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4 ABRIL\02 IX\"/>
    </mc:Choice>
  </mc:AlternateContent>
  <xr:revisionPtr revIDLastSave="0" documentId="13_ncr:1_{EEC0D04B-D6CD-4F54-8D64-BF66E06EFCE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<sst xmlns="http://schemas.openxmlformats.org/spreadsheetml/2006/main" count="1289" uniqueCount="507">
  <si>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</si>
  <si>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</si>
  <si>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</si>
  <si>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</si>
  <si>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</si>
  <si>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</si>
  <si>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</si>
  <si>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</si>
  <si>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</si>
  <si>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</si>
  <si>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</si>
  <si>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</si>
  <si>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</si>
  <si>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</si>
  <si>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</si>
  <si>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</si>
  <si>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</si>
  <si>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</si>
  <si>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</si>
  <si>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</si>
  <si>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</si>
  <si>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</si>
  <si>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</si>
  <si>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</si>
  <si>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</si>
  <si>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</si>
  <si>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</si>
  <si>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</si>
  <si>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</si>
  <si>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</si>
  <si>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</si>
  <si>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</si>
  <si>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</si>
  <si>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</si>
  <si>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</si>
  <si>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</si>
  <si>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</si>
  <si>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</si>
  <si>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</si>
  <si>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</si>
  <si>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</si>
  <si>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</si>
  <si>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</si>
  <si>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</si>
  <si>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</si>
  <si>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</si>
  <si>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</si>
  <si>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</si>
  <si>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</si>
  <si>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</si>
  <si>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</si>
  <si>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</si>
  <si>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</si>
  <si>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</si>
  <si>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</si>
  <si>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</si>
  <si>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ATENCIÓN CIUDADANA SAN LUIS POTOSÍ</t>
  </si>
  <si>
    <t>BRINDAR A LOS CIUDADANOS DEL MUNICIPIO DE SAN LUIS POTOSÍ CERTEZA EN LA ATENCIÓN Y RECEPCIÓN  A SUS SOLICITUDES Y DENUNCIAS.</t>
  </si>
  <si>
    <t>PORCENTAJE EN ATENCIÓN A SOLICITUDES Y REPORTES REALIZADOS POR HABITANTES DEL MUNICIPIO DE SAN LUIS POTOSÍ</t>
  </si>
  <si>
    <t>EFICACIA</t>
  </si>
  <si>
    <t>MEDIR EL PORCENTAJE DE ATENCIONES EN LA RECEPCION DE SOLICITUDES Y REPORTES EN LOS FALLOS DE SERVICIOS PUBLICOS DE COMPETENCIA MUNICIPAL</t>
  </si>
  <si>
    <t>solicitudes atendidas/solicitudes recibidas X100</t>
  </si>
  <si>
    <t>PORCENTAJE</t>
  </si>
  <si>
    <t>MENSUAL</t>
  </si>
  <si>
    <t>O</t>
  </si>
  <si>
    <t>SIN AJUSTES</t>
  </si>
  <si>
    <t>REPORTES CANALIZADOS A AREAS CORRESPONDIENTES</t>
  </si>
  <si>
    <t>ATENCIÓN  CIUDADANA</t>
  </si>
  <si>
    <t>sin infomacion adicional</t>
  </si>
  <si>
    <t xml:space="preserve">LAS Y LOS COMERCIANTES ESTABLECIDOS EN EL MUNICIPIO DE SAN LUIS POTOSÍ CUMPLAN CON LAS CONDICIONES INDISPENSABLES PARA LA OPERACIÓN </t>
  </si>
  <si>
    <t>CONTRIBUIR A QUE EL MUNICIPIO DE SAN LUIS POTOSÍ CUENTE CON UN COMERCIO REGULADO A TRAVÉS DE LAS INSPECCIONES Y VERIFICACIONES.</t>
  </si>
  <si>
    <t>NÚMERO TOTAL DE ACCIONES DE INSPECCIÓN Y VIGILANCIA AL COMERCIO ESTABLECIDO</t>
  </si>
  <si>
    <t>NÚMERO DE ACCIONES DE INSPECCIÓN Y VIGILANCIA</t>
  </si>
  <si>
    <t xml:space="preserve">VALOR A </t>
  </si>
  <si>
    <t>ACCIONES DE INSPECCIÓN Y VIGILANCIA</t>
  </si>
  <si>
    <t>ANUAL</t>
  </si>
  <si>
    <t>NO SE REALIZÓ AJUSTE EN METAS</t>
  </si>
  <si>
    <t>INFORME EMITIDO POR LA DIRECCIÓN DE COMERCIO</t>
  </si>
  <si>
    <t>COORDINACIÓN DE INSPECCIÓN GENERAL</t>
  </si>
  <si>
    <t>no hay nota</t>
  </si>
  <si>
    <t>Número de participaciones de empresas y personas del municipio impulsadas mediante los programas.</t>
  </si>
  <si>
    <t>O5C2. Empresas y personas del municipio impulsadas a través de programas</t>
  </si>
  <si>
    <t xml:space="preserve">Número de participantes de empresas y personas de los diferentes sectores económicos apoyadas a través de los programas del H. Ayuntaminto </t>
  </si>
  <si>
    <t>Eficacia</t>
  </si>
  <si>
    <t>Mide el número de participaciones de empresas y personas de los diferentees sectores económicos apoyadas a través de los programas del H. Ayuntamiento.</t>
  </si>
  <si>
    <t>B= Σ A, donde:
A=Participación de empresa o persona.
B= Número de participaciones de empresas y personas del municipio impulsadas mediante los programas.</t>
  </si>
  <si>
    <t xml:space="preserve">Participación </t>
  </si>
  <si>
    <t>Trimestral</t>
  </si>
  <si>
    <t>No se ha generado información para el llenado de esta celda</t>
  </si>
  <si>
    <t xml:space="preserve">Reportes de la Dirección de Desarrollo Económico </t>
  </si>
  <si>
    <t>Desarrollo Económico</t>
  </si>
  <si>
    <t>La presente información es de indicadores internos de esta Dirección de Desarrollo Económico, por lo cual la información no se encuentra lista para su difusión y/o publicación, el criterio o fundamento que sustenta esta motivación es señalada en la Ley de Planeación bajo los artículos 4, 9, y 14 así como el Sistema Nacional de Planeación Democrática.</t>
  </si>
  <si>
    <t>VOY POR SAN LUIS</t>
  </si>
  <si>
    <t>08C3A1. Atención a 180 peticiones de apoyos económicos y en especie para el desarrollo deportivo.</t>
  </si>
  <si>
    <t>Porcentaje de peticiones de apoyo atendidas.</t>
  </si>
  <si>
    <t>Las personas realizan su petición de forma adecuada y dan cumplimiento a los requisitos establecidos.</t>
  </si>
  <si>
    <t>A: Número de peticiones de apoyos atendidas.
B: Número programado de peticiones de apoyo para atender.
C: Porcentaje de peticiones de apoyo atendidas.</t>
  </si>
  <si>
    <t>C=(A/B)X100</t>
  </si>
  <si>
    <t>Porcentaje</t>
  </si>
  <si>
    <t>DIRECCION DE DEPORTE</t>
  </si>
  <si>
    <t xml:space="preserve"> La actualizacion de los indicadores sobre avances se hace conforme a medicion trimestral (enero-abril). Las metas ajustadas que existan en su caso, seran modificadas segun lo instruido por la Secretaria Técnica.( fundamentado en el Manual de General de Organizacion  Objetivos, funciones Punto 3.2.9  inciso i,J,K M.)</t>
  </si>
  <si>
    <t>LA CAPITAL DEL DEPORTE</t>
  </si>
  <si>
    <t xml:space="preserve">08C3A2. Realización de 160 eventos de activación física y disciplinas deportivas. </t>
  </si>
  <si>
    <t>Número de eventos de activación física y diversas disciplinas deportivas realizados.</t>
  </si>
  <si>
    <t>Las personas se interesan y participan en las actividades deportivas.</t>
  </si>
  <si>
    <t xml:space="preserve">A: Evento de de activación física y disciplina deportiva realizado.
B: Número de eventos de de activación física y diversas disciplinas deportivas realizados.
</t>
  </si>
  <si>
    <t>B=Σ A</t>
  </si>
  <si>
    <t>Evento deportivo</t>
  </si>
  <si>
    <t>08C3A3. Realización de 35 capacitaciones para un desarrollo deportivo saludable.</t>
  </si>
  <si>
    <t>Número de capacitaciones para un desarrollo deportivo saludable realizadas.</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</si>
  <si>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</si>
  <si>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t>
  </si>
  <si>
    <t>Capacitación</t>
  </si>
  <si>
    <t>08C3A4. Realización de 35 acciones para el fomento a la inclusión de las personas con discapacidad y grupos vulnerables en el deporte.</t>
  </si>
  <si>
    <t>Número de acciones para el fomento a la inclusión de las personas con discapacidad y grupos vulnerables en el deporte realizadas.</t>
  </si>
  <si>
    <t>Las personas se interesan y participan en las actividades.</t>
  </si>
  <si>
    <t xml:space="preserve">A: Acción para el fomento a la inclusión de las personas con discapacidad y grupos vulnerables en el deporte realizadas.
B: Número de acciones para el fomento a la inclusión de las personas con discapacidad y grupos vulnerables en el deporte realizadas.
</t>
  </si>
  <si>
    <t>Acción</t>
  </si>
  <si>
    <t>TU CASA DEPORTIVA</t>
  </si>
  <si>
    <t>08C3A5. Realización de 890 actividades para habilitar, adecuar y mantener en buenas condiciones la infraestructura deportiva.</t>
  </si>
  <si>
    <t>Porcentaje de actividades para habilitar, adecuar y mantener en buenas condiciones la infraestructura deportiva realizadas.</t>
  </si>
  <si>
    <t>Los usuarios de las instalaciones deportivas mantienen un uso adecuado de los espacios y reportar cualquier daño o necesidad de mantenimiento, </t>
  </si>
  <si>
    <t>A: Número de actividades para habilitar, adecuar y mantener en buenas condiciones la infraestructura deportiva realizadas.
B: Número programado de actividades para habilitar, adecuar y mantener en buenas condiciones la infraestructura deportiva.
C: Porcentaje de actividades para habilitar, adecuar y mantener en buenas condiciones la infraestructura deportiva realizadas.</t>
  </si>
  <si>
    <t>08C3A6.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</si>
  <si>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</si>
  <si>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</si>
  <si>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A: Persona que registra su visita a alguno de los Centros Deportivos Municipales
B: Número de personas que visitan los Centros Deportivos Municipales.</t>
  </si>
  <si>
    <t>Persona</t>
  </si>
  <si>
    <t>08C3A7.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</si>
  <si>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</si>
  <si>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</si>
  <si>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A: Número de becas entregadas a deportistas
B: Número de becas programadas entregar.
C: Porcentaje de becas entregadas a deportistas.</t>
  </si>
  <si>
    <t>08C3A8.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</si>
  <si>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</si>
  <si>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</si>
  <si>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A: Número de actividades realizadas en recreovías dominicales.
B: Número de actividades programadas en recreovías dominicales.
C: Porcentaje de actividades de fomento deportivo y activación física realizadas en recreovías dominicales.</t>
  </si>
  <si>
    <t>DIF MUNICIPAL</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</si>
  <si>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</si>
  <si>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</si>
  <si>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</si>
  <si>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2025</t>
  </si>
  <si>
    <t>Informes mensuales, padron de beneficiarios</t>
  </si>
  <si>
    <t>No hay Observaciones</t>
  </si>
  <si>
    <t>Area Rural (DIF MUNICIPAL)</t>
  </si>
  <si>
    <t>Administrar y supervisar las consultas médicas de acuerdo a las normas administrativas y sanitarias</t>
  </si>
  <si>
    <t>Consultas médicas</t>
  </si>
  <si>
    <t>Sumatoria de las consultas</t>
  </si>
  <si>
    <t>Total de consultas otorgadas por el médico</t>
  </si>
  <si>
    <t>Mensual</t>
  </si>
  <si>
    <t>Administrar y supervisar las consultas nutricionales de acuerdo a las normas administrativas y sanitarias</t>
  </si>
  <si>
    <t>Entrega de kits nutricionalesnutricionales</t>
  </si>
  <si>
    <t>Total de consultas otorgadas por el nutriólogo</t>
  </si>
  <si>
    <t>Psicologia y Prevención (DIF MUNICIPAL)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</si>
  <si>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</si>
  <si>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</si>
  <si>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</si>
  <si>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</si>
  <si>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</si>
  <si>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</si>
  <si>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</si>
  <si>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</si>
  <si>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</si>
  <si>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</si>
  <si>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niñas,niños y adolescentes.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</si>
  <si>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</si>
  <si>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</si>
  <si>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</si>
  <si>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</si>
  <si>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</si>
  <si>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</si>
  <si>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</si>
  <si>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</si>
  <si>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Anual</t>
  </si>
  <si>
    <t>Salud y Bienestar (DIF MUNICIPAL)</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</si>
  <si>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</si>
  <si>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</si>
  <si>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</si>
  <si>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</si>
  <si>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Inclusión a la Discapacidad (DIF MUNICIPAL)</t>
  </si>
  <si>
    <t>Programa para la atención en la Unidad Básica de Rehabilitación (UBR) operando</t>
  </si>
  <si>
    <t>Solicitudes atendidas</t>
  </si>
  <si>
    <t>Solicitudes atendidas/solicitudes recibidas X 100</t>
  </si>
  <si>
    <t>Programa de apoyos funcionales para personas con discapacidad a hombres,mujeres, niños, niñas, adolescentes.</t>
  </si>
  <si>
    <t>solicitudes atendidas/solicitudes recibidas X 100</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</si>
  <si>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</si>
  <si>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</si>
  <si>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</si>
  <si>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</si>
  <si>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</si>
  <si>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</si>
  <si>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terapias y estrategias psicoeducativas para personas con autismo  a hombres,mujeres, niños, niñas  y adolescentes.</t>
  </si>
  <si>
    <t>Número de pacientes con autismo</t>
  </si>
  <si>
    <t>Sumatoria de los participantes en los talleres</t>
  </si>
  <si>
    <t>Total de personas participantes en los talleres</t>
  </si>
  <si>
    <t>Programa de transporte adaptado</t>
  </si>
  <si>
    <t>Personas atendidas</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</si>
  <si>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</si>
  <si>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</si>
  <si>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</si>
  <si>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</si>
  <si>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</si>
  <si>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</si>
  <si>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Centros Educativos (DIF MUNICIPAL)</t>
  </si>
  <si>
    <t>Programa de Centros Educativos para  área inicial y preescolar</t>
  </si>
  <si>
    <t>Atención prioritaria a menores en situación vulnerable</t>
  </si>
  <si>
    <t>Solicitudes atendidas/ solicitudes recibidas X 100</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</si>
  <si>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</si>
  <si>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</si>
  <si>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</si>
  <si>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</si>
  <si>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</si>
  <si>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</si>
  <si>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</si>
  <si>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</si>
  <si>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</si>
  <si>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Apoyo a la Comunidad (DIF MUNICIPAL)</t>
  </si>
  <si>
    <t>Programa Unidad de Atención a la Violencia Familiar a hombres,mujeres, niños, niñas  y adolescentes.</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</si>
  <si>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</si>
  <si>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</si>
  <si>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</si>
  <si>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</si>
  <si>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</si>
  <si>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</si>
  <si>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</si>
  <si>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</si>
  <si>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</si>
  <si>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</si>
  <si>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</si>
  <si>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</si>
  <si>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</si>
  <si>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</si>
  <si>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</si>
  <si>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</si>
  <si>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</si>
  <si>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</si>
  <si>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</si>
  <si>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</si>
  <si>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</si>
  <si>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</si>
  <si>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</si>
  <si>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</si>
  <si>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</si>
  <si>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</si>
  <si>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</si>
  <si>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</si>
  <si>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</si>
  <si>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</si>
  <si>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</si>
  <si>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</si>
  <si>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Focalización de los programas sociales para el abatimiento de carencias o rezagos</t>
  </si>
  <si>
    <t>Las familias que habitan en el municipio de San Luis Potosí reciben apoyos y programas para disminuir las carencias sociales.</t>
  </si>
  <si>
    <t>Porcentaje de familias en situación de pobreza que acceden a un servicio o apoyo proveniente de la secretaría del bienestar</t>
  </si>
  <si>
    <t>Total de familias con carencias o pobreza extrema en el municipio y  familias identificadas con carencia o pobreza extrema que acceden a apoyos</t>
  </si>
  <si>
    <t>Familias en situación de pobreza que acceden a un servicio o apoyo proveniente de la secretaría del bienestar</t>
  </si>
  <si>
    <t>C= (A/B)X100
A= número de familias en situación de pobreza extrema que acceden a un servicio o apoyo proveniente de la secretaría del bienestar
B= Total de familias con carencias o pobreza extrema en el municipio
C= Porcentaje</t>
  </si>
  <si>
    <t>Cédulas socioeconomicas</t>
  </si>
  <si>
    <t>Direccion de Bienestar y Desarrollo Social de la Secretaria de Bienestar Municipal</t>
  </si>
  <si>
    <t>SIN NOTA</t>
  </si>
  <si>
    <t>BIENESTAR</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</si>
  <si>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</si>
  <si>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</si>
  <si>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</si>
  <si>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</si>
  <si>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</si>
  <si>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Municipal</t>
  </si>
  <si>
    <t>Sin Nota</t>
  </si>
  <si>
    <t xml:space="preserve"> Integración y funcionamiento del Consejo Municipal de la Juventud.</t>
  </si>
  <si>
    <t>Porcentaje de sesiones realizadas por el consejo.</t>
  </si>
  <si>
    <t>C= (A/B)X100</t>
  </si>
  <si>
    <t>TRIMESTRAL</t>
  </si>
  <si>
    <t>Reportes de la Dirección de Atencion a la Juventud</t>
  </si>
  <si>
    <t>Becas a jóvenes para acceder a la educación superior.</t>
  </si>
  <si>
    <t>Porcentaje de jóvenes con beca que continúan sus estudios.</t>
  </si>
  <si>
    <t>Bienestar</t>
  </si>
  <si>
    <t>06C3 Estrategia para el fortalecimiento de la cohesión social implementada</t>
  </si>
  <si>
    <t>Promedio trimestral de asistencia a los Centros de Desarrollo y Aprendizaje.</t>
  </si>
  <si>
    <t>El incremento de la asistencia a  los CDA</t>
  </si>
  <si>
    <t>A Asistencia trimestral total a los centros de desarrollo comunitario
B Numero de centros de desarrollo comunitario
C Promedio trimestral de asistencia a los Centros de Desarrollo y Aprendizaje</t>
  </si>
  <si>
    <t>no hubo ajuste de metas</t>
  </si>
  <si>
    <t xml:space="preserve">Registro </t>
  </si>
  <si>
    <t>Direccion de Centros de Desarrollo Comunitario y Vinculacion de la Secretaria de Bienestar Municipal</t>
  </si>
  <si>
    <t>Por motivos de tramites administrativos y de gestion interna de la Direccion la informacion reportada en el presente periodo corresponde al primer trimestre del ejercicio 2026 abarcando los meses de enero febrero y marzo</t>
  </si>
  <si>
    <t>06C3A1 Implementacion de actividades para el fortalecimiento de la identidad colectiva</t>
  </si>
  <si>
    <t>Asistencia trimestral promedio a los viernes de recreo y campamentos de los Centros de Desarrollo y Aprendizaje</t>
  </si>
  <si>
    <t>El incremento de la asistencia al viernes de recreo y campamentos que ofrecen los CDA</t>
  </si>
  <si>
    <t xml:space="preserve">A Total de asistentes trimestrales a viernes de recreo y campamentos
B Total de Centros de Desarrollo y Aprendizaje
C Asistencia trimestral promedio a los viernes de recreo y campamentos de los Centros de Desarrollo y Aprendizaje 
</t>
  </si>
  <si>
    <t>Niña o niño</t>
  </si>
  <si>
    <t>06C3A2 Colaboracion interinstitucional con las distintas areas municipales para la atencion en Centros de Desarrollo y Aprendizaje</t>
  </si>
  <si>
    <t>Número de acciones de colaboración para la atención en Centros de Dearrollo y Aprendizaje</t>
  </si>
  <si>
    <t>Acciones de colaboracion interinstitucional con las distintas areas municipales</t>
  </si>
  <si>
    <t>A Accion de colaboracion
B Numero total de acciones de colaboracion</t>
  </si>
  <si>
    <t>Accion</t>
  </si>
  <si>
    <t>Registro de acciones de colaboración en la bitácora de cada CDC</t>
  </si>
  <si>
    <t>06C3A3 Rehabilitacion de espacios para el fortalecimiento de la cohesion social</t>
  </si>
  <si>
    <t>Porcentaje de Centros de Desarrollo y Aprendizaje rehabilitados</t>
  </si>
  <si>
    <t>Promover la rehabilitacion de los Centros de Desarrollo y Aprendizaje</t>
  </si>
  <si>
    <t>A Numero de Centros de Desarrollo y prendizaje rehabilitados
B Numero total de Centros de Desarrollo y Aprendizaje programados para su rehabilitacion
C Porcentaje de Centros de Desarrollo y Aprendizaje rehabilitados</t>
  </si>
  <si>
    <t>Evidencia fotografica</t>
  </si>
  <si>
    <t>LOTES BALDIOS</t>
  </si>
  <si>
    <t>REALIZAR LA LIMPIEZA Y RECUPERAR TERRENOS BALDÍOS, REDUCIENDO ESPACIOS
ABANDONADOS.</t>
  </si>
  <si>
    <t>LIMPIEZA DE LOTES BALDÍOS CONSIDERADOS EN LOS CUADRANTES CON ALTO ÍNDICE DE INSEGURIDAD</t>
  </si>
  <si>
    <t>MIDE LA CANTIDAD DE TERRENOS/LOTES BALDÍOS ATENDIDOS</t>
  </si>
  <si>
    <t>NÚMERO DE TERRENOS LIMPIADOS</t>
  </si>
  <si>
    <t>VALOR</t>
  </si>
  <si>
    <t>SIN CAMBIO EN LA META PROGRAMADA PARA ESTE REGISTRO.</t>
  </si>
  <si>
    <t>SOLICITUDES DE LA CIUDADANIA</t>
  </si>
  <si>
    <t>DIRECCIÓN DE GESTIÓN ECOLÓGICA Y MANEJO DE RESIDUOS DEL MUNICIPIO DE SAN LUIS POTOSÍ</t>
  </si>
  <si>
    <t>INFORMACIÓN CORRESPONDIENTE AL  AYUNTAMIENTO DEL MUNICIPIO DE SAN LUIS POTOSÍ, S.L.P.</t>
  </si>
  <si>
    <t>CUMPLIMIENTO DEL PROGRAMA MUNICIPAL PARA EL CUIDADO DEL MEDIO AMBIENTE</t>
  </si>
  <si>
    <t>ATENCIÓN A LAS SOLICITUDES PARA LA EVALUACION  DE INFORMES PREVENTIVOS DE IMPACTO AMBIENTAL DE LAS OBRAS O ACTIVIDADES QUE SE PRETENDAN REALIZAR EN EL MUNICIPIO</t>
  </si>
  <si>
    <t>EMISIÓN DE AUTORIZACIÓN DE IMPACTO AMBIENTAL.</t>
  </si>
  <si>
    <t>CONOCER CUANTAS AUTORIZACIONES DE IMPACTO AMBIENTAL SON EXPEDIDAS POR LA DIRECCIÓN DE GESTIÓN ECOLÓGICA Y MANEJO DE RESIDUOS</t>
  </si>
  <si>
    <t>(NÚMERO DE LICENCIAS DE IMPACTO AMBIENTAL OTORGADAS / TOTAL DE SOLICITUDES DE LICENCIAS DE IMPACTO AMBIENTAL RECIBIDAS) X 100</t>
  </si>
  <si>
    <t>EXPEDIENTES Y BASE DE DATOS PARA LA VERIFICACIÓN DE LOS INFORMES PREVENTIVOS DE IMPACTO AMBIENTAL</t>
  </si>
  <si>
    <t>DIRECCIÓN DE GESTIÓN ECOLÓGICA Y MANEJO DE RESIDUOS DEL MUNICIPIO DE SAN LUIS POTOSI, COORDINACIÓN DE ECOLOGÍA</t>
  </si>
  <si>
    <t>INFORMACION CORRESPONDIENTE AL  AYUNTAMIENTO DEL MUNICIPIO DE SAN LUIS POTOSI, S.L.P.</t>
  </si>
  <si>
    <t>HACIENDO ECO</t>
  </si>
  <si>
    <t>GENERAR CAMBIOS Y SENSIBILIZAR MEDIANTE CONFERENCIAS Y TALLERES A TODOS LOS SECTORES DE LA POBLACIÓN, CONTRIBUYENDO A GENERAR UNA CULTURA DE CUIDADO AL MEDIO AMBIENTE, DENTRO DEL MUNICIPIO DE SAN LUIS POTOSÍ.</t>
  </si>
  <si>
    <t>MIDE EL NÚMERO DE PERSONAS ATENDIDAS Y/O RECIBIDAS POR EL CIEA CENTRO DE INFORMACIÓN Y EDUCACIÓN AMBIENTAL</t>
  </si>
  <si>
    <t>TOTAL, DE PERSONAS ATENDIDAS Y O RECIBIDAS DENTRO DE LAS INSTALACIONES DE CASA COLORADA, QUE HAYAN ADQUIRIDO ALGÚN TALLER, CONFERENCIA, POR PARTE DEL CIEA</t>
  </si>
  <si>
    <t>SOLICITUDES DE SERVICIO DE EDUCACIÓN AMBIENTAL, LIBRO DE REGISTRO DE VISITAS.</t>
  </si>
  <si>
    <t>INFORMACIÓN CORRESPONDIENTE AL  AYUNTAMIENTO DEL MUNICIPIO DE SAN LUIS POTOSÍ, S.L.P.
EN LA CELDA “Avance de las metas al periodo que se informa” SE INDICA EL TOTAL DEL MES DE ABRIL DE 2026.</t>
  </si>
  <si>
    <t>CULTURA DEL AGUA</t>
  </si>
  <si>
    <t>GENERAR CAMBIOS Y SENSIBILIZAR MEDIANTE CONFERENCIAS Y TALLERES A TODOS LOS SECTORES DE LA POBLACIÓN, CONTRIBUYENDO A GENERAR UNA CULTURA DE CUIDADO DEL AGUA, DENTRO DEL MUNICIPIO DE SAN LUIS POTOSÍ.</t>
  </si>
  <si>
    <t>PROGRAMA CULTURA DEL AGUA</t>
  </si>
  <si>
    <t>MIDE EL NÚMERO DE PERSONAS ATENDIDAS POR EL PROGRAMA CULTURA DEL AGUA</t>
  </si>
  <si>
    <t>TOTAL, DE PERSONAS ATENDIDAS EN EL PROGRAMA CULTURA DEL AGUA</t>
  </si>
  <si>
    <t>INFORMACIÓN CORRESPONDIENTE AL  AYUNTAMIENTO DEL MUNICIPIO DE SAN LUIS POTOSÍ, S.L.P.
EN LA CELDA “Avance de metas” SE INDICA EL TOTAL DEL MES DE ABRIL DE 2026.</t>
  </si>
  <si>
    <t xml:space="preserve">Ciudad Familiarmente Sostenible </t>
  </si>
  <si>
    <t>Servicios educativos proporcionados por el Municipio a 2,235 niñas, niños adolescentes y jóvenes.</t>
  </si>
  <si>
    <t>Porcentaje de personas beneficiadas en Centros Educativos.</t>
  </si>
  <si>
    <t xml:space="preserve">Eficacia </t>
  </si>
  <si>
    <t>Durante el primer trimestre de 2026 no se registró avance en este indicador, su reporte se realizará al cierre del cuarto trimestre.</t>
  </si>
  <si>
    <t>C= (A/B) x 100</t>
  </si>
  <si>
    <t xml:space="preserve">Porcentaje </t>
  </si>
  <si>
    <t xml:space="preserve">No existen metas ajustadas  </t>
  </si>
  <si>
    <t xml:space="preserve">Reporte de la Direccion de Educación </t>
  </si>
  <si>
    <t xml:space="preserve">Dirección de Educación Municipal </t>
  </si>
  <si>
    <t xml:space="preserve">Informe del cuarto trimestre </t>
  </si>
  <si>
    <t>Atención de 1,800 personas en los Centros Educativos Municipales.</t>
  </si>
  <si>
    <t>Porcentaje de personas beneficiadas con educación primaria, secundaria y preparatoria.</t>
  </si>
  <si>
    <t>Realización de 19 actividades para el estímulo y reconocimiento de docentes destacados</t>
  </si>
  <si>
    <t>Porcentaje de actividades realizadas para el estímulo y reconocimiento de docentes destacados.</t>
  </si>
  <si>
    <t>Durante el primer trimestre de 2026, se realizaron 3 actividades de las 10 programadas para el estímulo y reconocimiento de docentes destacados, lo que representó el 30% de la meta trimestral. Las actividades realizadas fueron: Solicitud de presupuesto a la Tesorería. Elaboración de la convocatoria. Remisión de la convocatoria a los integrantes de la Comisión de Educación Pública y Bibliotecas para su revisión. JUSTIFICACION: La meta no fue alcanzada debido a ajustes en la programación operativa y la priorización de otras acciones institucionales, lo que derivó en la reprogramación de las actividades restantes, mismas que se realizarán en los siguientes trimestres.</t>
  </si>
  <si>
    <t>Realización de 23 actividades culturales, deportivas y recreativas para el fortalecimiento de estudiantes.</t>
  </si>
  <si>
    <t>Número de actividades culturales, deportivas y recreativas para el fortalecimiento integral de estudiantes realizadas.</t>
  </si>
  <si>
    <t>Durante el primer trimestre de 2026, se realizaron las 7 actividades culturales, deportivas y recreativas para el fortalecimiento integral de estudiantes, lo que representó el 100% de la meta trimestral. Las actividades realizadas fueron: Cívicas: honores a la bandera. Formativas: pláticas, conferencias y orientación. Académicas: talleres, jornadas y actividades en aula. Recreativas: dinámicas. Sociales: campañas.</t>
  </si>
  <si>
    <t>B = SUMA(A)</t>
  </si>
  <si>
    <t>Actividad</t>
  </si>
  <si>
    <t>Acciones para el desarrollo de habilidades personales y sociales implementadas.</t>
  </si>
  <si>
    <t>Porcentaje de acciones para el desarrollo de habilidades personales y sociales implementadas.</t>
  </si>
  <si>
    <t>Durante el primer trimestre de 2026 se implementaron 12 acciones para el desarrollo de habilidades personales y sociales de las 9 programadas, lo que representó el 133.33% de la meta trimestral. Estas acciones se enfocaron en el fomento a la lectura y actividades artísticas y culturales en bibliotecas municipales, la operación del modelo de Ciudad del Aprendizaje y la implementación del Cabildo Infantil 2026. JUSTIFICACION: La meta fue superada debido al impulso en la implementación del Cabildo Infantil 2026, que requirió la realización de un mayor número de actividades para su adecuada ejecución.</t>
  </si>
  <si>
    <t>Implementación de 10 actividades y eventos estratégicos de fomento a la lectura, artísticas y culturales al año dentro de las bibliotecas municipales.</t>
  </si>
  <si>
    <t>Número de actividades y eventos estratégicos de fomento a la lectura, artísticas y culturales al año dentro de las bibliotecas municipales implementadas.</t>
  </si>
  <si>
    <t>Durante el primer trimestre de 2026 se realizaron las 3 actividades de fomento a la lectura, artísticas y culturales en bibliotecas municipales programadas, lo que representó el 100% de la meta trimestral. Incluyeron cuentacuentos, teatro en atril y club de tareas, así como talleres, visitas escolares y actividades conmemorativas en el marco del Día Internacional de la Mujer, fortaleciendo la participación ciudadana.</t>
  </si>
  <si>
    <t>Realización de 10 actividades estratégicas para la operación del modelo de la Ciudad del Aprendizaje.</t>
  </si>
  <si>
    <t>Número de actividades estratégicas para la operación del modelo de la Ciudad del Aprendizaje realizadas.</t>
  </si>
  <si>
    <t>Durante el primer trimestre de 2026, se realizaron 3 actividades de las 3 programadas para la operación del modelo de la Ciudad del Aprendizaje, lo que representó el 100% de la meta trimestral. Estas actividades consistieron en reuniones de trabajo y la conformación de un clúster con los miembros de la red, y las sesiones con la Red de Ciudades del Aprendizaje, y otras áreas municipales, para fortalecer la coordinación y las acciones conju</t>
  </si>
  <si>
    <t>Implementación del Cabildo Infantil.</t>
  </si>
  <si>
    <t>Porcentaje de avance en la implementación del Cabildo Infantil.</t>
  </si>
  <si>
    <t>Durante el primer trimestre de 2026, se realizaron las 6 actividades programadas para la implementación del Cabildo Infantil 2026, lo que representó el 100% de la meta trimestral. Las actividades fueron: 1.Elaboración de convocatoria. 2.Presentación y revisión en la comisión de educación. 3.Adecuaciones en la convocatoria. 4.Dictamen de la comisión de Educación. 5.Autorización del Cabildo. 6.Publicación de convocatoria.</t>
  </si>
  <si>
    <t>Salvaguardar el Patrimonio Municipal</t>
  </si>
  <si>
    <t>Padrón de bienes muebles e inmuebles debidamente identificado, codificado y resguardado</t>
  </si>
  <si>
    <t>Porcentaje de actualización</t>
  </si>
  <si>
    <t>Sistemas De Bienes Municipales (Muebles e Inmuebles); padrón fotográfico y de imágenes, ambos controlados por la Coordinación de Patrimonio</t>
  </si>
  <si>
    <t>Número de bienes registrados / Número de solicitudes de movimientos de bienes X 100</t>
  </si>
  <si>
    <t>Porcentaje de bienes</t>
  </si>
  <si>
    <t>No se generó información</t>
  </si>
  <si>
    <t>No se genera esa información</t>
  </si>
  <si>
    <t xml:space="preserve">Sistemas de bienes municipales (Muebles e Inmuebles); padrón fotográfico y de imágenes. </t>
  </si>
  <si>
    <t>Oficialía Mayor (Coordinación de Patrimonio)</t>
  </si>
  <si>
    <t>No hay notas</t>
  </si>
  <si>
    <t>Buen Gobierno</t>
  </si>
  <si>
    <t>Atención adecuada con servicios y programas municipales en la población de la Delegación La Pila</t>
  </si>
  <si>
    <t>Número de personas atendidas con servicios y programas municipales en la población de la Delegación La Pila</t>
  </si>
  <si>
    <t xml:space="preserve">Cantidad de habitantes de la Delegación La Pila que han accedido a servicios, apoyos o programas municipales en un periodo determinado, incluyendo asistencia social, infraestructura, educación, salud y otros rubros. </t>
  </si>
  <si>
    <t>Asistentes a eventos, atenciones ciudadanas asi como usuarios atendidos de la Delegación.</t>
  </si>
  <si>
    <t>Suma de variable única</t>
  </si>
  <si>
    <t xml:space="preserve">2000 trimestral </t>
  </si>
  <si>
    <t>No hay ajuste</t>
  </si>
  <si>
    <t xml:space="preserve">MIR </t>
  </si>
  <si>
    <t xml:space="preserve">OBRAS PUBLICAS y DESARROLLO ECONOMICO SERVICIOS MUNICIPALES Y DELEGACION LA PILA </t>
  </si>
  <si>
    <t>CONCERTACION POLITICA Y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</si>
  <si>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</si>
  <si>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</si>
  <si>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</si>
  <si>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</si>
  <si>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</si>
  <si>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NO SE GENERO</t>
  </si>
  <si>
    <t>REGISTRO DE ATENCION</t>
  </si>
  <si>
    <t>SECRETARIA GENERAL</t>
  </si>
  <si>
    <t>no hay notas</t>
  </si>
  <si>
    <t xml:space="preserve">IMPULSAR LA REALIZACION DE MESAS DE CONCERTACION ASESORIA DIALOGO Y ACUERDOS PARA LA CONCERTACION SOCIAL  PARA HOMRES Y MUJERES POR IGUAL. </t>
  </si>
  <si>
    <t>PORCENTAJE DE MESAS DE DIALOGO ATENDIDAS</t>
  </si>
  <si>
    <t>MIDE EL PORCENTAJE DE MESAS DE DIALOGO ATENDIDAS</t>
  </si>
  <si>
    <t>(NUMERO DE MESAS DE DIALOGO REALIZADAS / TOTAL DE MESAS DE DIALOGO SOLICITADAS) X100</t>
  </si>
  <si>
    <t xml:space="preserve">PORCENTAJE </t>
  </si>
  <si>
    <t>MINUTAS DE REUNION</t>
  </si>
  <si>
    <t>JUICIOS CONTRA EL AYUNTAMIENTO</t>
  </si>
  <si>
    <t>CONTESTACION A LAS DEMANDAS Y TRAMITACION DE JUICIOS PRESENTADOS CONTRA EL AYUNTAMIENTO</t>
  </si>
  <si>
    <t>ATENCION A LOS JUICIOS CONTRA EL AYUNTAMIENTO</t>
  </si>
  <si>
    <t>(A / B) * 100</t>
  </si>
  <si>
    <t>NO SE GENERO INFORMACION</t>
  </si>
  <si>
    <t>DIRECCION DE ASUNTOS JURIDICOS</t>
  </si>
  <si>
    <t>ASESORIAS BRINDADAS</t>
  </si>
  <si>
    <t xml:space="preserve">ASESORIAS JURIDICAS A LAS ÁREAS DE LA ADMINISTRACIÓN PUBLICA MUNICIPAL </t>
  </si>
  <si>
    <t>CALIDAD</t>
  </si>
  <si>
    <t>ATENCION A LAS AREAS MUNICIPALES QUE REQUIERAN ASESORIA</t>
  </si>
  <si>
    <t>NOS E GENERO INFORMACION</t>
  </si>
  <si>
    <t>DIRECCIÓN DE ASUNTOS JURIDICOS</t>
  </si>
  <si>
    <t>REALIZAR LOS TRAMITES DE EMISION DE CONSTANCIAS EN DIVERSAS MODALIDADES,    FIERROS PARA HERRAR GANADO Y ANUENCIAS PARA PELEAS DE GALLOS Y CABALLOS, PARA LOS CIUDADANOS Y CIUDADANAS QUE LO SOLICITEN.</t>
  </si>
  <si>
    <t>PORCENTAJE DE TRAMITES ATENDIDOS</t>
  </si>
  <si>
    <t>MIDE LOS TRAMITES CON RESPUESTA Y ATENCION EFICAZ A LAS PETICIONES DE LOS CIUDADANOS Y LAS CIUDADANAS</t>
  </si>
  <si>
    <t>(NUMERO DE TRAMITES ATENDIDOS / TOTAL DE TRAMITES SOLICITADOS) X100</t>
  </si>
  <si>
    <t xml:space="preserve"> QUE SE ATIENDEN TODAS LAS QUE INGRESAN</t>
  </si>
  <si>
    <t>ACUSE DE RECIBIDO AL ENTREGAR EL DOCUMENTO AL USUARIO</t>
  </si>
  <si>
    <t>Programa implementado para garantizar la inocuidad en el consumo de productos carnicos</t>
  </si>
  <si>
    <t>Aplicar y garantizar el procedimiento de verificación del ganado a sacrificar.</t>
  </si>
  <si>
    <t>Porcentaje de ganado inspeccionado a sacrificar.  Número de animales de corral inspeccionados entre número de animales de corral ingresados al Rastro Municipal.</t>
  </si>
  <si>
    <t>Mide la capacidad de inspección de ganado en este Rastro Municipal, a fin de asegurar que el producto cárnico cumpla con las medidas de salubridad e higiene establecidas.</t>
  </si>
  <si>
    <t>(Número de animales de corral inspeccionados ENTRE Numero de animales de corral ingresados en el Rastro Municipal) POR  100 IGUAL A  1183 ENTRE 1183 POR 100</t>
  </si>
  <si>
    <t>Porcentaje 100%</t>
  </si>
  <si>
    <t>Informe de Sacrificio Mensual para SADER y Bitácora de inspección Ante mortem y Post mortem emitidos por los MVZ´s, adscritos al Rastro Municipal.</t>
  </si>
  <si>
    <t>Rastro Municipal</t>
  </si>
  <si>
    <t>Programa de Alumbrado Público Eficiente 2026</t>
  </si>
  <si>
    <t>Programa de mantenimiento preventivo y correctivo ejecutado</t>
  </si>
  <si>
    <t>Número de lámparas encendidas</t>
  </si>
  <si>
    <t>Se cuantifica el número de lámparas habilitadas en la ciudad para mantener la correcta operación del alumbrado público</t>
  </si>
  <si>
    <t xml:space="preserve">Resultado Real Por Cien Entre Resultado Planeado </t>
  </si>
  <si>
    <t>Lámparas encendidas</t>
  </si>
  <si>
    <t>1,835  lámparas encendidas</t>
  </si>
  <si>
    <t>No aplica</t>
  </si>
  <si>
    <t>Alumbrado Público</t>
  </si>
  <si>
    <t>Coordinación de Alumbrado Público</t>
  </si>
  <si>
    <t>Informe de avance de indicadores y metas 2026</t>
  </si>
  <si>
    <t>Mantener una mejor imagen elevando la calidad de vida de las y los habitantes así como cualquier persona física, moral ó sindicato.</t>
  </si>
  <si>
    <t>Retiro de pintas de muro y aplicación de pintura en canchas deportivas</t>
  </si>
  <si>
    <t>Preservación de la Imagen Urbana mediante el retiro de pintas en muros, aplicación de pintura en canchas deportivas</t>
  </si>
  <si>
    <t>Resultado real  MAS Acumulado</t>
  </si>
  <si>
    <t>m2</t>
  </si>
  <si>
    <t>70000m2</t>
  </si>
  <si>
    <t>No se genero ningun ajuste en las metas por no requerirse</t>
  </si>
  <si>
    <t>8956 m2</t>
  </si>
  <si>
    <t>Informe del avance de indicadores y metas 2026</t>
  </si>
  <si>
    <t>Coordinación de Imagen Urbana</t>
  </si>
  <si>
    <t>Aplicación de pintura en guarniciones  pasos peatonales  y  lineas en areas deportivas</t>
  </si>
  <si>
    <t>Conservacion de la imagen mediente la aplicación de pintura en guarniciones, pasos peatonales, lineas en areas deportivas</t>
  </si>
  <si>
    <t>Metros lineales</t>
  </si>
  <si>
    <t>120000mL</t>
  </si>
  <si>
    <t>38513 mL</t>
  </si>
  <si>
    <t>Mantenimiento a elementos urbanos</t>
  </si>
  <si>
    <t>Rehabilitación y/o  mantenimiento preventivo de juegos infantiles,  ejercitadores,  bancas y otros elementos urbanos en áreas públicas municipales  asi como rampas para discapacitados  rejillas metálicas  tapas de concreto  piezas de cantera o piedra dentro del Centro Histórico y su perímetro</t>
  </si>
  <si>
    <t>Valor</t>
  </si>
  <si>
    <t>5400pzs</t>
  </si>
  <si>
    <t>2860pzs</t>
  </si>
  <si>
    <t>Limpieza de plazas  jardines municipales y recoger sus excedentes</t>
  </si>
  <si>
    <t>Atención a plazas  jardines   áreas públicas  y  municipales  mediente limpieza por medio manuales  y/o  mecánicos, recogiendo los excedentes</t>
  </si>
  <si>
    <t>920000m2</t>
  </si>
  <si>
    <t>243755 m2</t>
  </si>
  <si>
    <t>Operación financiera y hacendaria</t>
  </si>
  <si>
    <t>Establecer y ejecutar mecanismos de información, control y seguimiento que coadyuven al adecuado ejercicio del presupuesto y la recaudación fiscal del municipio.</t>
  </si>
  <si>
    <t>Inversión realizada en el periodo fiscal</t>
  </si>
  <si>
    <t>Sumatoria de la inversión realizada</t>
  </si>
  <si>
    <t>Pesos</t>
  </si>
  <si>
    <t xml:space="preserve">No se han realizado ajustes a la fecha </t>
  </si>
  <si>
    <t>Estados financieros municipales</t>
  </si>
  <si>
    <t>Tesorería Municipal</t>
  </si>
  <si>
    <t xml:space="preserve">Para este periodo no se generó información en los campos de línea base, metas programadas y avance de metas, en virtud de que los indicadores se encuentran en desarrollo. </t>
  </si>
  <si>
    <t>Porcentaje de ejecución de los programas presupuestarios</t>
  </si>
  <si>
    <t>(Avance real en la ejecución de los programas presupuestarios / Avance programado)*100</t>
  </si>
  <si>
    <t>Porcentaje de avance</t>
  </si>
  <si>
    <t>Sistema Estratégico de Gestión Municipal</t>
  </si>
  <si>
    <t>Ingresos Municipales resguardados</t>
  </si>
  <si>
    <t>Eficiencia</t>
  </si>
  <si>
    <t>Sumatoria de ingresos en el ejercicio fiscal</t>
  </si>
  <si>
    <t>Estados bancarios, Estados Financieros Municipales, Sistema Estratégico de Gestión Municipal</t>
  </si>
  <si>
    <t>Cumplimiento en la ejecución de las erogaciónes y traspasos de cuentas solicitados por las Direcciones Municipales</t>
  </si>
  <si>
    <t>((Sumatoria de solicitudes de erogaciones realizadas + Sumatoria de traspasos solicitados adecuadamente realizados) / Total de solicitudes) *100</t>
  </si>
  <si>
    <t>Cumplimiento</t>
  </si>
  <si>
    <t xml:space="preserve">Oficios de solicitud de traspasos, Sistema Estratégico de Gestión Municipal, Comprobantes fiscales emitidos por proveedores y acreedores del municipio, Estados financieros </t>
  </si>
  <si>
    <t>Porcentaje de cumplimiento en atención a auditorías internas y externas</t>
  </si>
  <si>
    <t>Calidad</t>
  </si>
  <si>
    <t xml:space="preserve">(Auditorías atendidas / Auditorías presentadas)*100 </t>
  </si>
  <si>
    <t>Dictámenes emitidos</t>
  </si>
  <si>
    <t>Cumplimiento en la ejecución de los Estados Financieros</t>
  </si>
  <si>
    <t>(Sumatoria de Estados de Resultados elaborados / Total de Estados de Resultados que indica la normatividad) *100</t>
  </si>
  <si>
    <t>Atención y orientación turística a locales y visitantes del municipio</t>
  </si>
  <si>
    <t>Proporcionar al turista de cualquier género, información de los servicios públicos y turísticos a su disposición, mapa y datos generales del municipio</t>
  </si>
  <si>
    <t>turistas  atendidos con información turística,  en oficina de Turismo y en módulos turísticos</t>
  </si>
  <si>
    <t>eficacia</t>
  </si>
  <si>
    <t>Ofrecer información sobre los atractivos turísticos del Municipio como: guía y mapa turístico, folletos turísticos en diversos idiomas,  paquetes de operadoras turísticas, guía turística en braille e información general o particular que requiera el solicitante</t>
  </si>
  <si>
    <t>Turistas atendidos</t>
  </si>
  <si>
    <t>mensual</t>
  </si>
  <si>
    <t>Formatos de evidencias que registran las actividades realzadas.</t>
  </si>
  <si>
    <t>Dirección de Turismo Municipal</t>
  </si>
  <si>
    <t>el avance de las metas es porcentual, se reporta al mes de febrero</t>
  </si>
  <si>
    <t xml:space="preserve">Actividades de identidad y  divulgación del patrimonio </t>
  </si>
  <si>
    <t>Propiciar un desarrollo turístico dinámico y creativo a través de platicas y recorridos  fomentando la participación de las niñas y los niños  en los programas turísticos</t>
  </si>
  <si>
    <t>programa  turismo para todos.</t>
  </si>
  <si>
    <t>Difundir y promover  la  historia, el  patrimonio  cultural y  los atractivos turísticos de la ciudad a través de  recorridos turísticos.</t>
  </si>
  <si>
    <t>recorridos o visitas a centros educativos</t>
  </si>
  <si>
    <t>Programa de capacitación turística</t>
  </si>
  <si>
    <t>Proponer capacitación turística a los distintos ámbitos que se encuentren involucrados en actividades turísticas</t>
  </si>
  <si>
    <t>personas que concluyen curso de capacitación turística</t>
  </si>
  <si>
    <t>Capacitación dirigida a personas de primer contacto con el turista y prestadores de servicios turísticos que tiene como objetivo dar a conocer la riqueza cultural e histórica de la ciudad, asi como brindar conocimiento sobre temas turísticos inclusivos.</t>
  </si>
  <si>
    <t>Personas capacitadas</t>
  </si>
  <si>
    <t>el avance de las metas es porcentual.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</si>
</sst>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0_-;\-* #,##0_-;_-* &quot;-&quot;??_-;_-@_-"/>
    <numFmt numFmtId="165" formatCode="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xf numFmtId="1" fontId="0" fillId="0" borderId="0" xfId="0" applyNumberFormat="1"/>
    <xf numFmtId="2" fontId="0" fillId="0" borderId="0" xfId="0" applyNumberFormat="1"/>
    <xf numFmtId="3" fontId="0" fillId="0" borderId="0" xfId="0" applyNumberFormat="1"/>
    <xf numFmtId="4" fontId="0" fillId="0" borderId="0" xfId="0" applyNumberFormat="1"/>
    <xf numFmtId="164" fontId="0" fillId="0" borderId="0" xfId="0" applyNumberFormat="1"/>
    <xf numFmtId="165"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5">
        <v>46113</v>
      </c>
      <c r="C8" s="5">
        <v>46142</v>
      </c>
      <c r="D8" t="s">
        <v>56</v>
      </c>
      <c r="E8" t="s">
        <v>57</v>
      </c>
      <c r="F8" t="s">
        <v>58</v>
      </c>
      <c r="G8" t="s">
        <v>59</v>
      </c>
      <c r="H8" t="s">
        <v>60</v>
      </c>
      <c r="I8" t="s">
        <v>61</v>
      </c>
      <c r="J8" t="s">
        <v>62</v>
      </c>
      <c r="K8" t="s">
        <v>63</v>
      </c>
      <c r="L8" t="s">
        <v>64</v>
      </c>
      <c r="M8" s="6">
        <v>1</v>
      </c>
      <c r="N8" t="s">
        <v>65</v>
      </c>
      <c r="O8" s="6">
        <v>0.93</v>
      </c>
      <c r="P8" t="s">
        <v>54</v>
      </c>
      <c r="Q8" t="s">
        <v>66</v>
      </c>
      <c r="R8" t="s">
        <v>67</v>
      </c>
      <c r="S8" s="5">
        <v>46150</v>
      </c>
      <c r="T8" t="s">
        <v>68</v>
      </c>
    </row>
    <row r="9" spans="1:20" x14ac:dyDescent="0.25">
      <c r="A9">
        <v>2026</v>
      </c>
      <c r="B9" s="5">
        <v>46113</v>
      </c>
      <c r="C9" s="5">
        <v>46142</v>
      </c>
      <c r="D9" t="s">
        <v>69</v>
      </c>
      <c r="E9" t="s">
        <v>70</v>
      </c>
      <c r="F9" t="s">
        <v>71</v>
      </c>
      <c r="G9" t="s">
        <v>59</v>
      </c>
      <c r="H9" t="s">
        <v>72</v>
      </c>
      <c r="I9" t="s">
        <v>73</v>
      </c>
      <c r="J9" t="s">
        <v>74</v>
      </c>
      <c r="K9" t="s">
        <v>75</v>
      </c>
      <c r="L9">
        <v>2025</v>
      </c>
      <c r="M9">
        <v>2000</v>
      </c>
      <c r="N9" t="s">
        <v>76</v>
      </c>
      <c r="O9" s="7">
        <v>0.3</v>
      </c>
      <c r="P9" t="s">
        <v>54</v>
      </c>
      <c r="Q9" t="s">
        <v>77</v>
      </c>
      <c r="R9" t="s">
        <v>78</v>
      </c>
      <c r="S9" s="5">
        <v>46150</v>
      </c>
      <c r="T9" t="s">
        <v>79</v>
      </c>
    </row>
    <row r="10" spans="1:20" x14ac:dyDescent="0.25">
      <c r="A10">
        <v>2026</v>
      </c>
      <c r="B10" s="5">
        <v>46113</v>
      </c>
      <c r="C10" s="5">
        <v>46142</v>
      </c>
      <c r="D10" t="s">
        <v>80</v>
      </c>
      <c r="E10" t="s">
        <v>81</v>
      </c>
      <c r="F10" t="s">
        <v>82</v>
      </c>
      <c r="G10" t="s">
        <v>83</v>
      </c>
      <c r="H10" t="s">
        <v>84</v>
      </c>
      <c r="I10" t="s">
        <v>85</v>
      </c>
      <c r="J10" t="s">
        <v>86</v>
      </c>
      <c r="K10" t="s">
        <v>87</v>
      </c>
      <c r="L10" s="8">
        <v>6399</v>
      </c>
      <c r="M10">
        <v>6275</v>
      </c>
      <c r="N10" t="s">
        <v>88</v>
      </c>
      <c r="O10">
        <v>550</v>
      </c>
      <c r="P10" t="s">
        <v>54</v>
      </c>
      <c r="Q10" t="s">
        <v>89</v>
      </c>
      <c r="R10" t="s">
        <v>90</v>
      </c>
      <c r="S10" s="5">
        <v>46150</v>
      </c>
      <c r="T10" t="s">
        <v>91</v>
      </c>
    </row>
    <row r="11" spans="1:20" x14ac:dyDescent="0.25">
      <c r="A11">
        <v>2026</v>
      </c>
      <c r="B11" s="5">
        <v>46113</v>
      </c>
      <c r="C11" s="5">
        <v>46142</v>
      </c>
      <c r="D11" t="s">
        <v>92</v>
      </c>
      <c r="E11" t="s">
        <v>93</v>
      </c>
      <c r="F11" t="s">
        <v>94</v>
      </c>
      <c r="G11" t="s">
        <v>95</v>
      </c>
      <c r="H11" t="s">
        <v>96</v>
      </c>
      <c r="I11" t="s">
        <v>97</v>
      </c>
      <c r="J11" t="s">
        <v>98</v>
      </c>
      <c r="K11" t="s">
        <v>87</v>
      </c>
      <c r="L11" s="6">
        <v>1</v>
      </c>
      <c r="M11" s="9">
        <v>180</v>
      </c>
      <c r="N11" s="9">
        <v>27</v>
      </c>
      <c r="O11" s="7">
        <v>7.22E-2</v>
      </c>
      <c r="P11" t="s">
        <v>54</v>
      </c>
      <c r="Q11" t="s">
        <v>99</v>
      </c>
      <c r="R11" t="s">
        <v>99</v>
      </c>
      <c r="S11" s="5">
        <v>46150</v>
      </c>
      <c r="T11" t="s">
        <v>100</v>
      </c>
    </row>
    <row r="12" spans="1:20" x14ac:dyDescent="0.25">
      <c r="A12">
        <v>2026</v>
      </c>
      <c r="B12" s="5">
        <v>46113</v>
      </c>
      <c r="C12" s="5">
        <v>46142</v>
      </c>
      <c r="D12" t="s">
        <v>101</v>
      </c>
      <c r="E12" t="s">
        <v>102</v>
      </c>
      <c r="F12" t="s">
        <v>103</v>
      </c>
      <c r="G12" t="s">
        <v>104</v>
      </c>
      <c r="H12" t="s">
        <v>105</v>
      </c>
      <c r="I12" t="s">
        <v>106</v>
      </c>
      <c r="J12" t="s">
        <v>107</v>
      </c>
      <c r="K12" t="s">
        <v>87</v>
      </c>
      <c r="L12">
        <v>150</v>
      </c>
      <c r="M12">
        <v>160</v>
      </c>
      <c r="N12">
        <v>40</v>
      </c>
      <c r="O12" s="7">
        <v>0.21249999999999999</v>
      </c>
      <c r="P12" t="s">
        <v>54</v>
      </c>
      <c r="Q12" t="s">
        <v>99</v>
      </c>
      <c r="R12" t="s">
        <v>99</v>
      </c>
      <c r="S12" s="5">
        <v>46150</v>
      </c>
      <c r="T12" t="s">
        <v>100</v>
      </c>
    </row>
    <row r="13" spans="1:20" x14ac:dyDescent="0.25">
      <c r="A13">
        <v>2026</v>
      </c>
      <c r="B13" s="5">
        <v>46113</v>
      </c>
      <c r="C13" s="5">
        <v>46142</v>
      </c>
      <c r="D13" t="s">
        <v>101</v>
      </c>
      <c r="E13" t="s">
        <v>108</v>
      </c>
      <c r="F13" t="s">
        <v>109</v>
      </c>
      <c r="G13" t="s">
        <v>110</v>
      </c>
      <c r="H13" t="s">
        <v>111</v>
      </c>
      <c r="I13" t="s">
        <v>106</v>
      </c>
      <c r="J13" t="s">
        <v>112</v>
      </c>
      <c r="K13" t="s">
        <v>87</v>
      </c>
      <c r="L13">
        <v>30</v>
      </c>
      <c r="M13">
        <v>35</v>
      </c>
      <c r="N13" s="10">
        <v>10</v>
      </c>
      <c r="O13" s="7">
        <v>0.31430000000000002</v>
      </c>
      <c r="P13" t="s">
        <v>54</v>
      </c>
      <c r="Q13" t="s">
        <v>99</v>
      </c>
      <c r="R13" t="s">
        <v>99</v>
      </c>
      <c r="S13" s="5">
        <v>46150</v>
      </c>
      <c r="T13" t="s">
        <v>100</v>
      </c>
    </row>
    <row r="14" spans="1:20" x14ac:dyDescent="0.25">
      <c r="A14">
        <v>2026</v>
      </c>
      <c r="B14" s="5">
        <v>46113</v>
      </c>
      <c r="C14" s="5">
        <v>46142</v>
      </c>
      <c r="D14" t="s">
        <v>101</v>
      </c>
      <c r="E14" t="s">
        <v>113</v>
      </c>
      <c r="F14" t="s">
        <v>114</v>
      </c>
      <c r="G14" t="s">
        <v>115</v>
      </c>
      <c r="H14" t="s">
        <v>116</v>
      </c>
      <c r="I14" t="s">
        <v>106</v>
      </c>
      <c r="J14" t="s">
        <v>117</v>
      </c>
      <c r="K14" t="s">
        <v>87</v>
      </c>
      <c r="L14">
        <v>32</v>
      </c>
      <c r="M14" s="6">
        <v>0.35</v>
      </c>
      <c r="N14">
        <v>10</v>
      </c>
      <c r="O14" s="7">
        <v>0.17142857142857143</v>
      </c>
      <c r="P14" t="s">
        <v>54</v>
      </c>
      <c r="Q14" t="s">
        <v>99</v>
      </c>
      <c r="R14" t="s">
        <v>99</v>
      </c>
      <c r="S14" s="5">
        <v>46150</v>
      </c>
      <c r="T14" t="s">
        <v>100</v>
      </c>
    </row>
    <row r="15" spans="1:20" x14ac:dyDescent="0.25">
      <c r="A15">
        <v>2026</v>
      </c>
      <c r="B15" s="5">
        <v>46113</v>
      </c>
      <c r="C15" s="5">
        <v>46142</v>
      </c>
      <c r="D15" t="s">
        <v>118</v>
      </c>
      <c r="E15" t="s">
        <v>119</v>
      </c>
      <c r="F15" t="s">
        <v>120</v>
      </c>
      <c r="G15" t="s">
        <v>121</v>
      </c>
      <c r="H15" t="s">
        <v>122</v>
      </c>
      <c r="I15" t="s">
        <v>97</v>
      </c>
      <c r="J15" t="s">
        <v>98</v>
      </c>
      <c r="K15" t="s">
        <v>87</v>
      </c>
      <c r="L15" s="6">
        <v>1</v>
      </c>
      <c r="M15" s="9">
        <v>100</v>
      </c>
      <c r="N15" s="9">
        <v>210</v>
      </c>
      <c r="O15" s="7">
        <v>0.2316</v>
      </c>
      <c r="P15" t="s">
        <v>54</v>
      </c>
      <c r="Q15" t="s">
        <v>99</v>
      </c>
      <c r="R15" t="s">
        <v>99</v>
      </c>
      <c r="S15" s="5">
        <v>46150</v>
      </c>
      <c r="T15" t="s">
        <v>100</v>
      </c>
    </row>
    <row r="16" spans="1:20" x14ac:dyDescent="0.25">
      <c r="A16">
        <v>2026</v>
      </c>
      <c r="B16" s="5">
        <v>46113</v>
      </c>
      <c r="C16" s="5">
        <v>46142</v>
      </c>
      <c r="D16" t="s">
        <v>101</v>
      </c>
      <c r="E16" t="s">
        <v>123</v>
      </c>
      <c r="F16" t="s">
        <v>124</v>
      </c>
      <c r="G16" t="s">
        <v>125</v>
      </c>
      <c r="H16" t="s">
        <v>126</v>
      </c>
      <c r="I16" t="s">
        <v>106</v>
      </c>
      <c r="J16" t="s">
        <v>127</v>
      </c>
      <c r="K16" t="s">
        <v>87</v>
      </c>
      <c r="L16" s="10">
        <v>750000</v>
      </c>
      <c r="M16" s="9">
        <v>750000</v>
      </c>
      <c r="N16" s="11">
        <v>200000</v>
      </c>
      <c r="O16" s="7">
        <v>0.40096399999999999</v>
      </c>
      <c r="P16" t="s">
        <v>54</v>
      </c>
      <c r="Q16" t="s">
        <v>99</v>
      </c>
      <c r="R16" t="s">
        <v>99</v>
      </c>
      <c r="S16" s="5">
        <v>46150</v>
      </c>
      <c r="T16" t="s">
        <v>100</v>
      </c>
    </row>
    <row r="17" spans="1:20" x14ac:dyDescent="0.25">
      <c r="A17">
        <v>2026</v>
      </c>
      <c r="B17" s="5">
        <v>46113</v>
      </c>
      <c r="C17" s="5">
        <v>46142</v>
      </c>
      <c r="D17" t="s">
        <v>92</v>
      </c>
      <c r="E17" t="s">
        <v>128</v>
      </c>
      <c r="F17" t="s">
        <v>129</v>
      </c>
      <c r="G17" t="s">
        <v>130</v>
      </c>
      <c r="H17" t="s">
        <v>131</v>
      </c>
      <c r="I17" t="s">
        <v>97</v>
      </c>
      <c r="J17" t="s">
        <v>98</v>
      </c>
      <c r="K17" t="s">
        <v>87</v>
      </c>
      <c r="L17" s="6">
        <v>1.1499999999999999</v>
      </c>
      <c r="M17" s="6">
        <v>1</v>
      </c>
      <c r="N17" s="9">
        <v>130</v>
      </c>
      <c r="O17" s="7">
        <v>0</v>
      </c>
      <c r="P17" t="s">
        <v>54</v>
      </c>
      <c r="Q17" t="s">
        <v>99</v>
      </c>
      <c r="R17" t="s">
        <v>99</v>
      </c>
      <c r="S17" s="5">
        <v>46150</v>
      </c>
      <c r="T17" t="s">
        <v>100</v>
      </c>
    </row>
    <row r="18" spans="1:20" x14ac:dyDescent="0.25">
      <c r="A18">
        <v>2026</v>
      </c>
      <c r="B18" s="5">
        <v>46113</v>
      </c>
      <c r="C18" s="5">
        <v>46142</v>
      </c>
      <c r="D18" t="s">
        <v>101</v>
      </c>
      <c r="E18" t="s">
        <v>132</v>
      </c>
      <c r="F18" t="s">
        <v>133</v>
      </c>
      <c r="G18" t="s">
        <v>134</v>
      </c>
      <c r="H18" t="s">
        <v>135</v>
      </c>
      <c r="I18" t="s">
        <v>97</v>
      </c>
      <c r="J18" t="s">
        <v>98</v>
      </c>
      <c r="K18" t="s">
        <v>87</v>
      </c>
      <c r="L18">
        <v>100</v>
      </c>
      <c r="M18" s="6">
        <v>1</v>
      </c>
      <c r="N18" s="9">
        <v>1625</v>
      </c>
      <c r="O18" s="7">
        <v>0.19876923076923078</v>
      </c>
      <c r="P18" t="s">
        <v>54</v>
      </c>
      <c r="Q18" t="s">
        <v>99</v>
      </c>
      <c r="R18" t="s">
        <v>99</v>
      </c>
      <c r="S18" s="5">
        <v>46150</v>
      </c>
      <c r="T18" t="s">
        <v>100</v>
      </c>
    </row>
    <row r="19" spans="1:20" x14ac:dyDescent="0.25">
      <c r="A19">
        <v>2026</v>
      </c>
      <c r="B19" s="5">
        <v>46113</v>
      </c>
      <c r="C19" s="5">
        <v>46142</v>
      </c>
      <c r="D19" t="s">
        <v>136</v>
      </c>
      <c r="E19" t="s">
        <v>137</v>
      </c>
      <c r="F19" t="s">
        <v>138</v>
      </c>
      <c r="G19" t="s">
        <v>83</v>
      </c>
      <c r="H19" t="s">
        <v>138</v>
      </c>
      <c r="I19" t="s">
        <v>139</v>
      </c>
      <c r="J19" t="s">
        <v>98</v>
      </c>
      <c r="K19" t="s">
        <v>87</v>
      </c>
      <c r="L19" s="6">
        <v>1</v>
      </c>
      <c r="M19" s="6">
        <v>1</v>
      </c>
      <c r="N19" t="s">
        <v>140</v>
      </c>
      <c r="O19" s="6">
        <v>1</v>
      </c>
      <c r="P19" t="s">
        <v>54</v>
      </c>
      <c r="Q19" t="s">
        <v>141</v>
      </c>
      <c r="R19" t="s">
        <v>136</v>
      </c>
      <c r="S19" s="5">
        <v>46150</v>
      </c>
      <c r="T19" t="s">
        <v>142</v>
      </c>
    </row>
    <row r="20" spans="1:20" x14ac:dyDescent="0.25">
      <c r="A20">
        <v>2026</v>
      </c>
      <c r="B20" s="5">
        <v>46113</v>
      </c>
      <c r="C20" s="5">
        <v>46142</v>
      </c>
      <c r="D20" t="s">
        <v>143</v>
      </c>
      <c r="E20" t="s">
        <v>144</v>
      </c>
      <c r="F20" t="s">
        <v>145</v>
      </c>
      <c r="G20" t="s">
        <v>83</v>
      </c>
      <c r="H20" t="s">
        <v>145</v>
      </c>
      <c r="I20" t="s">
        <v>146</v>
      </c>
      <c r="J20" t="s">
        <v>147</v>
      </c>
      <c r="K20" t="s">
        <v>148</v>
      </c>
      <c r="L20">
        <v>3222</v>
      </c>
      <c r="M20">
        <v>4097</v>
      </c>
      <c r="N20" t="s">
        <v>140</v>
      </c>
      <c r="O20">
        <v>756</v>
      </c>
      <c r="P20" t="s">
        <v>54</v>
      </c>
      <c r="Q20" t="s">
        <v>141</v>
      </c>
      <c r="R20" t="s">
        <v>143</v>
      </c>
      <c r="S20" s="5">
        <v>46150</v>
      </c>
      <c r="T20" t="s">
        <v>142</v>
      </c>
    </row>
    <row r="21" spans="1:20" x14ac:dyDescent="0.25">
      <c r="A21">
        <v>2026</v>
      </c>
      <c r="B21" s="5">
        <v>46113</v>
      </c>
      <c r="C21" s="5">
        <v>46142</v>
      </c>
      <c r="D21" t="s">
        <v>143</v>
      </c>
      <c r="E21" t="s">
        <v>149</v>
      </c>
      <c r="F21" t="s">
        <v>150</v>
      </c>
      <c r="G21" t="s">
        <v>83</v>
      </c>
      <c r="H21" t="s">
        <v>150</v>
      </c>
      <c r="I21" t="s">
        <v>146</v>
      </c>
      <c r="J21" t="s">
        <v>151</v>
      </c>
      <c r="K21" t="s">
        <v>148</v>
      </c>
      <c r="L21">
        <v>4000</v>
      </c>
      <c r="M21">
        <v>4000</v>
      </c>
      <c r="N21" t="s">
        <v>140</v>
      </c>
      <c r="O21">
        <v>8766</v>
      </c>
      <c r="P21" t="s">
        <v>54</v>
      </c>
      <c r="Q21" t="s">
        <v>141</v>
      </c>
      <c r="R21" t="s">
        <v>143</v>
      </c>
      <c r="S21" s="5">
        <v>46150</v>
      </c>
      <c r="T21" t="s">
        <v>142</v>
      </c>
    </row>
    <row r="22" spans="1:20" x14ac:dyDescent="0.25">
      <c r="A22">
        <v>2026</v>
      </c>
      <c r="B22" s="5">
        <v>46113</v>
      </c>
      <c r="C22" s="5">
        <v>46142</v>
      </c>
      <c r="D22" t="s">
        <v>152</v>
      </c>
      <c r="E22" t="s">
        <v>153</v>
      </c>
      <c r="F22" t="s">
        <v>154</v>
      </c>
      <c r="G22" t="s">
        <v>83</v>
      </c>
      <c r="H22" t="s">
        <v>154</v>
      </c>
      <c r="I22" t="s">
        <v>155</v>
      </c>
      <c r="J22" t="s">
        <v>98</v>
      </c>
      <c r="K22" t="s">
        <v>148</v>
      </c>
      <c r="L22" s="6">
        <v>1</v>
      </c>
      <c r="M22">
        <v>916</v>
      </c>
      <c r="N22" t="s">
        <v>140</v>
      </c>
      <c r="O22" s="6">
        <v>1</v>
      </c>
      <c r="P22" t="s">
        <v>54</v>
      </c>
      <c r="Q22" t="s">
        <v>141</v>
      </c>
      <c r="R22" t="s">
        <v>152</v>
      </c>
      <c r="S22" s="5">
        <v>46150</v>
      </c>
      <c r="T22" t="s">
        <v>142</v>
      </c>
    </row>
    <row r="23" spans="1:20" x14ac:dyDescent="0.25">
      <c r="A23">
        <v>2026</v>
      </c>
      <c r="B23" s="5">
        <v>46113</v>
      </c>
      <c r="C23" s="5">
        <v>46142</v>
      </c>
      <c r="D23" t="s">
        <v>152</v>
      </c>
      <c r="E23" t="s">
        <v>156</v>
      </c>
      <c r="F23" t="s">
        <v>157</v>
      </c>
      <c r="G23" t="s">
        <v>83</v>
      </c>
      <c r="H23" t="s">
        <v>157</v>
      </c>
      <c r="I23" t="s">
        <v>158</v>
      </c>
      <c r="J23" t="s">
        <v>159</v>
      </c>
      <c r="K23" t="s">
        <v>148</v>
      </c>
      <c r="L23">
        <v>3906</v>
      </c>
      <c r="M23">
        <v>2900</v>
      </c>
      <c r="N23" t="s">
        <v>140</v>
      </c>
      <c r="O23">
        <v>1348</v>
      </c>
      <c r="P23" t="s">
        <v>54</v>
      </c>
      <c r="Q23" t="s">
        <v>141</v>
      </c>
      <c r="R23" t="s">
        <v>152</v>
      </c>
      <c r="S23" s="5">
        <v>46150</v>
      </c>
      <c r="T23" t="s">
        <v>142</v>
      </c>
    </row>
    <row r="24" spans="1:20" x14ac:dyDescent="0.25">
      <c r="A24">
        <v>2026</v>
      </c>
      <c r="B24" s="5">
        <v>46113</v>
      </c>
      <c r="C24" s="5">
        <v>46142</v>
      </c>
      <c r="D24" t="s">
        <v>152</v>
      </c>
      <c r="E24" t="s">
        <v>160</v>
      </c>
      <c r="F24" t="s">
        <v>161</v>
      </c>
      <c r="G24" t="s">
        <v>83</v>
      </c>
      <c r="H24" t="s">
        <v>161</v>
      </c>
      <c r="I24" t="s">
        <v>162</v>
      </c>
      <c r="J24" t="s">
        <v>98</v>
      </c>
      <c r="K24" t="s">
        <v>148</v>
      </c>
      <c r="L24" s="6">
        <v>1</v>
      </c>
      <c r="M24">
        <v>6211</v>
      </c>
      <c r="N24" t="s">
        <v>140</v>
      </c>
      <c r="O24" s="6">
        <v>1</v>
      </c>
      <c r="P24" t="s">
        <v>54</v>
      </c>
      <c r="Q24" t="s">
        <v>141</v>
      </c>
      <c r="R24" t="s">
        <v>152</v>
      </c>
      <c r="S24" s="5">
        <v>46150</v>
      </c>
      <c r="T24" t="s">
        <v>142</v>
      </c>
    </row>
    <row r="25" spans="1:20" x14ac:dyDescent="0.25">
      <c r="A25">
        <v>2026</v>
      </c>
      <c r="B25" s="5">
        <v>46113</v>
      </c>
      <c r="C25" s="5">
        <v>46142</v>
      </c>
      <c r="D25" t="s">
        <v>152</v>
      </c>
      <c r="E25" t="s">
        <v>163</v>
      </c>
      <c r="F25" t="s">
        <v>164</v>
      </c>
      <c r="G25" t="s">
        <v>83</v>
      </c>
      <c r="H25" t="s">
        <v>164</v>
      </c>
      <c r="I25" t="s">
        <v>165</v>
      </c>
      <c r="J25" t="s">
        <v>166</v>
      </c>
      <c r="K25" t="s">
        <v>148</v>
      </c>
      <c r="L25">
        <v>2531</v>
      </c>
      <c r="M25">
        <v>5390</v>
      </c>
      <c r="N25" t="s">
        <v>140</v>
      </c>
      <c r="O25">
        <v>983</v>
      </c>
      <c r="P25" t="s">
        <v>54</v>
      </c>
      <c r="Q25" t="s">
        <v>141</v>
      </c>
      <c r="R25" t="s">
        <v>152</v>
      </c>
      <c r="S25" s="5">
        <v>46150</v>
      </c>
      <c r="T25" t="s">
        <v>142</v>
      </c>
    </row>
    <row r="26" spans="1:20" x14ac:dyDescent="0.25">
      <c r="A26">
        <v>2026</v>
      </c>
      <c r="B26" s="5">
        <v>46113</v>
      </c>
      <c r="C26" s="5">
        <v>46142</v>
      </c>
      <c r="D26" t="s">
        <v>152</v>
      </c>
      <c r="E26" t="s">
        <v>167</v>
      </c>
      <c r="F26" t="s">
        <v>168</v>
      </c>
      <c r="G26" t="s">
        <v>83</v>
      </c>
      <c r="H26" t="s">
        <v>168</v>
      </c>
      <c r="I26" t="s">
        <v>165</v>
      </c>
      <c r="J26" t="s">
        <v>166</v>
      </c>
      <c r="K26" t="s">
        <v>148</v>
      </c>
      <c r="L26">
        <v>10020</v>
      </c>
      <c r="M26">
        <v>0</v>
      </c>
      <c r="N26" t="s">
        <v>140</v>
      </c>
      <c r="O26">
        <v>3976</v>
      </c>
      <c r="P26" t="s">
        <v>54</v>
      </c>
      <c r="Q26" t="s">
        <v>141</v>
      </c>
      <c r="R26" t="s">
        <v>152</v>
      </c>
      <c r="S26" s="5">
        <v>46150</v>
      </c>
      <c r="T26" t="s">
        <v>142</v>
      </c>
    </row>
    <row r="27" spans="1:20" x14ac:dyDescent="0.25">
      <c r="A27">
        <v>2026</v>
      </c>
      <c r="B27" s="5">
        <v>46113</v>
      </c>
      <c r="C27" s="5">
        <v>46142</v>
      </c>
      <c r="D27" t="s">
        <v>152</v>
      </c>
      <c r="E27" t="s">
        <v>169</v>
      </c>
      <c r="F27" t="s">
        <v>168</v>
      </c>
      <c r="G27" t="s">
        <v>83</v>
      </c>
      <c r="H27" t="s">
        <v>168</v>
      </c>
      <c r="I27" t="s">
        <v>170</v>
      </c>
      <c r="J27" t="s">
        <v>171</v>
      </c>
      <c r="K27" t="s">
        <v>172</v>
      </c>
      <c r="L27">
        <v>710</v>
      </c>
      <c r="M27" s="6">
        <v>1</v>
      </c>
      <c r="N27" t="s">
        <v>140</v>
      </c>
      <c r="O27">
        <v>136</v>
      </c>
      <c r="P27" t="s">
        <v>54</v>
      </c>
      <c r="Q27" t="s">
        <v>141</v>
      </c>
      <c r="R27" t="s">
        <v>152</v>
      </c>
      <c r="S27" s="5">
        <v>46150</v>
      </c>
      <c r="T27" t="s">
        <v>142</v>
      </c>
    </row>
    <row r="28" spans="1:20" x14ac:dyDescent="0.25">
      <c r="A28">
        <v>2026</v>
      </c>
      <c r="B28" s="5">
        <v>46113</v>
      </c>
      <c r="C28" s="5">
        <v>46142</v>
      </c>
      <c r="D28" t="s">
        <v>173</v>
      </c>
      <c r="E28" t="s">
        <v>174</v>
      </c>
      <c r="F28" t="s">
        <v>175</v>
      </c>
      <c r="G28" t="s">
        <v>83</v>
      </c>
      <c r="H28" t="s">
        <v>175</v>
      </c>
      <c r="I28" t="s">
        <v>176</v>
      </c>
      <c r="J28" t="s">
        <v>177</v>
      </c>
      <c r="K28" t="s">
        <v>148</v>
      </c>
      <c r="L28">
        <v>21326</v>
      </c>
      <c r="M28" s="6">
        <v>1</v>
      </c>
      <c r="N28" t="s">
        <v>140</v>
      </c>
      <c r="O28">
        <v>4452</v>
      </c>
      <c r="P28" t="s">
        <v>54</v>
      </c>
      <c r="Q28" t="s">
        <v>141</v>
      </c>
      <c r="R28" t="s">
        <v>173</v>
      </c>
      <c r="S28" s="5">
        <v>46150</v>
      </c>
      <c r="T28" t="s">
        <v>142</v>
      </c>
    </row>
    <row r="29" spans="1:20" x14ac:dyDescent="0.25">
      <c r="A29">
        <v>2026</v>
      </c>
      <c r="B29" s="5">
        <v>46113</v>
      </c>
      <c r="C29" s="5">
        <v>46142</v>
      </c>
      <c r="D29" t="s">
        <v>178</v>
      </c>
      <c r="E29" t="s">
        <v>179</v>
      </c>
      <c r="F29" t="s">
        <v>180</v>
      </c>
      <c r="G29" t="s">
        <v>83</v>
      </c>
      <c r="H29" t="s">
        <v>180</v>
      </c>
      <c r="I29" t="s">
        <v>181</v>
      </c>
      <c r="J29" t="s">
        <v>98</v>
      </c>
      <c r="K29" t="s">
        <v>172</v>
      </c>
      <c r="L29" s="8">
        <v>117293</v>
      </c>
      <c r="M29" s="8">
        <v>48000</v>
      </c>
      <c r="N29" t="s">
        <v>140</v>
      </c>
      <c r="O29" s="8">
        <v>32589</v>
      </c>
      <c r="P29" t="s">
        <v>54</v>
      </c>
      <c r="Q29" t="s">
        <v>141</v>
      </c>
      <c r="R29" t="s">
        <v>178</v>
      </c>
      <c r="S29" s="5">
        <v>46150</v>
      </c>
      <c r="T29" t="s">
        <v>142</v>
      </c>
    </row>
    <row r="30" spans="1:20" x14ac:dyDescent="0.25">
      <c r="A30">
        <v>2026</v>
      </c>
      <c r="B30" s="5">
        <v>46113</v>
      </c>
      <c r="C30" s="5">
        <v>46142</v>
      </c>
      <c r="D30" t="s">
        <v>178</v>
      </c>
      <c r="E30" t="s">
        <v>182</v>
      </c>
      <c r="F30" t="s">
        <v>180</v>
      </c>
      <c r="G30" t="s">
        <v>83</v>
      </c>
      <c r="H30" t="s">
        <v>180</v>
      </c>
      <c r="I30" t="s">
        <v>183</v>
      </c>
      <c r="J30" t="s">
        <v>98</v>
      </c>
      <c r="K30" t="s">
        <v>184</v>
      </c>
      <c r="L30" s="6">
        <v>1</v>
      </c>
      <c r="M30">
        <v>598</v>
      </c>
      <c r="N30" t="s">
        <v>140</v>
      </c>
      <c r="O30" s="6">
        <v>1</v>
      </c>
      <c r="P30" t="s">
        <v>54</v>
      </c>
      <c r="Q30" t="s">
        <v>141</v>
      </c>
      <c r="R30" t="s">
        <v>178</v>
      </c>
      <c r="S30" s="5">
        <v>46150</v>
      </c>
      <c r="T30" t="s">
        <v>142</v>
      </c>
    </row>
    <row r="31" spans="1:20" x14ac:dyDescent="0.25">
      <c r="A31">
        <v>2026</v>
      </c>
      <c r="B31" s="5">
        <v>46113</v>
      </c>
      <c r="C31" s="5">
        <v>46142</v>
      </c>
      <c r="D31" t="s">
        <v>178</v>
      </c>
      <c r="E31" t="s">
        <v>185</v>
      </c>
      <c r="F31" t="s">
        <v>186</v>
      </c>
      <c r="G31" t="s">
        <v>83</v>
      </c>
      <c r="H31" t="s">
        <v>186</v>
      </c>
      <c r="I31" t="s">
        <v>187</v>
      </c>
      <c r="J31" t="s">
        <v>188</v>
      </c>
      <c r="K31" t="s">
        <v>148</v>
      </c>
      <c r="L31">
        <v>726</v>
      </c>
      <c r="M31" s="8">
        <v>800</v>
      </c>
      <c r="N31" t="s">
        <v>140</v>
      </c>
      <c r="O31">
        <v>89</v>
      </c>
      <c r="P31" t="s">
        <v>54</v>
      </c>
      <c r="Q31" t="s">
        <v>141</v>
      </c>
      <c r="R31" t="s">
        <v>178</v>
      </c>
      <c r="S31" s="5">
        <v>46150</v>
      </c>
      <c r="T31" t="s">
        <v>142</v>
      </c>
    </row>
    <row r="32" spans="1:20" x14ac:dyDescent="0.25">
      <c r="A32">
        <v>2026</v>
      </c>
      <c r="B32" s="5">
        <v>46113</v>
      </c>
      <c r="C32" s="5">
        <v>46142</v>
      </c>
      <c r="D32" t="s">
        <v>178</v>
      </c>
      <c r="E32" t="s">
        <v>189</v>
      </c>
      <c r="F32" t="s">
        <v>180</v>
      </c>
      <c r="G32" t="s">
        <v>83</v>
      </c>
      <c r="H32" t="s">
        <v>180</v>
      </c>
      <c r="I32" t="s">
        <v>181</v>
      </c>
      <c r="J32" t="s">
        <v>98</v>
      </c>
      <c r="K32" t="s">
        <v>172</v>
      </c>
      <c r="L32" s="6">
        <v>1</v>
      </c>
      <c r="M32">
        <v>100</v>
      </c>
      <c r="N32" t="s">
        <v>140</v>
      </c>
      <c r="O32" s="6">
        <v>1</v>
      </c>
      <c r="P32" t="s">
        <v>54</v>
      </c>
      <c r="Q32" t="s">
        <v>141</v>
      </c>
      <c r="R32" t="s">
        <v>178</v>
      </c>
      <c r="S32" s="5">
        <v>46150</v>
      </c>
      <c r="T32" t="s">
        <v>142</v>
      </c>
    </row>
    <row r="33" spans="1:20" x14ac:dyDescent="0.25">
      <c r="A33">
        <v>2026</v>
      </c>
      <c r="B33" s="5">
        <v>46113</v>
      </c>
      <c r="C33" s="5">
        <v>46142</v>
      </c>
      <c r="D33" t="s">
        <v>178</v>
      </c>
      <c r="E33" t="s">
        <v>190</v>
      </c>
      <c r="F33" t="s">
        <v>191</v>
      </c>
      <c r="G33" t="s">
        <v>83</v>
      </c>
      <c r="H33" t="s">
        <v>191</v>
      </c>
      <c r="I33" t="s">
        <v>192</v>
      </c>
      <c r="J33" t="s">
        <v>193</v>
      </c>
      <c r="K33" t="s">
        <v>172</v>
      </c>
      <c r="L33">
        <v>4388</v>
      </c>
      <c r="M33">
        <v>1400</v>
      </c>
      <c r="N33" t="s">
        <v>140</v>
      </c>
      <c r="O33">
        <v>526</v>
      </c>
      <c r="P33" t="s">
        <v>54</v>
      </c>
      <c r="Q33" t="s">
        <v>141</v>
      </c>
      <c r="R33" t="s">
        <v>178</v>
      </c>
      <c r="S33" s="5">
        <v>46150</v>
      </c>
      <c r="T33" t="s">
        <v>142</v>
      </c>
    </row>
    <row r="34" spans="1:20" x14ac:dyDescent="0.25">
      <c r="A34">
        <v>2026</v>
      </c>
      <c r="B34" s="5">
        <v>46113</v>
      </c>
      <c r="C34" s="5">
        <v>46142</v>
      </c>
      <c r="D34" t="s">
        <v>178</v>
      </c>
      <c r="E34" t="s">
        <v>194</v>
      </c>
      <c r="F34" t="s">
        <v>195</v>
      </c>
      <c r="G34" t="s">
        <v>83</v>
      </c>
      <c r="H34" t="s">
        <v>195</v>
      </c>
      <c r="I34" t="s">
        <v>196</v>
      </c>
      <c r="J34" t="s">
        <v>166</v>
      </c>
      <c r="K34" t="s">
        <v>148</v>
      </c>
      <c r="L34">
        <v>786</v>
      </c>
      <c r="M34" s="6">
        <v>1</v>
      </c>
      <c r="N34" t="s">
        <v>140</v>
      </c>
      <c r="O34">
        <v>176</v>
      </c>
      <c r="P34" t="s">
        <v>54</v>
      </c>
      <c r="Q34" t="s">
        <v>141</v>
      </c>
      <c r="R34" t="s">
        <v>178</v>
      </c>
      <c r="S34" s="5">
        <v>46150</v>
      </c>
      <c r="T34" t="s">
        <v>142</v>
      </c>
    </row>
    <row r="35" spans="1:20" x14ac:dyDescent="0.25">
      <c r="A35">
        <v>2026</v>
      </c>
      <c r="B35" s="5">
        <v>46113</v>
      </c>
      <c r="C35" s="5">
        <v>46142</v>
      </c>
      <c r="D35" t="s">
        <v>178</v>
      </c>
      <c r="E35" t="s">
        <v>197</v>
      </c>
      <c r="F35" t="s">
        <v>180</v>
      </c>
      <c r="G35" t="s">
        <v>83</v>
      </c>
      <c r="H35" t="s">
        <v>180</v>
      </c>
      <c r="I35" t="s">
        <v>181</v>
      </c>
      <c r="J35" t="s">
        <v>98</v>
      </c>
      <c r="K35" t="s">
        <v>172</v>
      </c>
      <c r="L35" s="6">
        <v>1</v>
      </c>
      <c r="M35">
        <v>10</v>
      </c>
      <c r="N35" t="s">
        <v>140</v>
      </c>
      <c r="O35" s="6">
        <v>1</v>
      </c>
      <c r="P35" t="s">
        <v>54</v>
      </c>
      <c r="Q35" t="s">
        <v>141</v>
      </c>
      <c r="R35" t="s">
        <v>178</v>
      </c>
      <c r="S35" s="5">
        <v>46150</v>
      </c>
      <c r="T35" t="s">
        <v>142</v>
      </c>
    </row>
    <row r="36" spans="1:20" x14ac:dyDescent="0.25">
      <c r="A36">
        <v>2026</v>
      </c>
      <c r="B36" s="5">
        <v>46113</v>
      </c>
      <c r="C36" s="5">
        <v>46142</v>
      </c>
      <c r="D36" t="s">
        <v>178</v>
      </c>
      <c r="E36" t="s">
        <v>198</v>
      </c>
      <c r="F36" t="s">
        <v>199</v>
      </c>
      <c r="G36" t="s">
        <v>83</v>
      </c>
      <c r="H36" t="s">
        <v>199</v>
      </c>
      <c r="I36" t="s">
        <v>200</v>
      </c>
      <c r="J36" t="s">
        <v>201</v>
      </c>
      <c r="K36" t="s">
        <v>148</v>
      </c>
      <c r="L36">
        <v>104</v>
      </c>
      <c r="M36" s="6">
        <v>1</v>
      </c>
      <c r="N36" t="s">
        <v>140</v>
      </c>
      <c r="O36">
        <v>58</v>
      </c>
      <c r="P36" t="s">
        <v>54</v>
      </c>
      <c r="Q36" t="s">
        <v>141</v>
      </c>
      <c r="R36" t="s">
        <v>178</v>
      </c>
      <c r="S36" s="5">
        <v>46150</v>
      </c>
      <c r="T36" t="s">
        <v>142</v>
      </c>
    </row>
    <row r="37" spans="1:20" x14ac:dyDescent="0.25">
      <c r="A37">
        <v>2026</v>
      </c>
      <c r="B37" s="5">
        <v>46113</v>
      </c>
      <c r="C37" s="5">
        <v>46142</v>
      </c>
      <c r="D37" t="s">
        <v>202</v>
      </c>
      <c r="E37" t="s">
        <v>203</v>
      </c>
      <c r="F37" t="s">
        <v>204</v>
      </c>
      <c r="G37" t="s">
        <v>83</v>
      </c>
      <c r="H37" t="s">
        <v>204</v>
      </c>
      <c r="I37" t="s">
        <v>205</v>
      </c>
      <c r="J37" t="s">
        <v>98</v>
      </c>
      <c r="K37" t="s">
        <v>148</v>
      </c>
      <c r="L37" s="6">
        <v>1</v>
      </c>
      <c r="M37">
        <v>757</v>
      </c>
      <c r="N37" t="s">
        <v>140</v>
      </c>
      <c r="O37" s="6">
        <v>1</v>
      </c>
      <c r="P37" t="s">
        <v>54</v>
      </c>
      <c r="Q37" t="s">
        <v>141</v>
      </c>
      <c r="R37" t="s">
        <v>202</v>
      </c>
      <c r="S37" s="5">
        <v>46150</v>
      </c>
      <c r="T37" t="s">
        <v>142</v>
      </c>
    </row>
    <row r="38" spans="1:20" x14ac:dyDescent="0.25">
      <c r="A38">
        <v>2026</v>
      </c>
      <c r="B38" s="5">
        <v>46113</v>
      </c>
      <c r="C38" s="5">
        <v>46142</v>
      </c>
      <c r="D38" t="s">
        <v>202</v>
      </c>
      <c r="E38" t="s">
        <v>206</v>
      </c>
      <c r="F38" t="s">
        <v>207</v>
      </c>
      <c r="G38" t="s">
        <v>83</v>
      </c>
      <c r="H38" t="s">
        <v>207</v>
      </c>
      <c r="I38" t="s">
        <v>208</v>
      </c>
      <c r="J38" t="s">
        <v>209</v>
      </c>
      <c r="K38" t="s">
        <v>148</v>
      </c>
      <c r="L38">
        <v>432</v>
      </c>
      <c r="M38" s="6">
        <v>1</v>
      </c>
      <c r="N38" t="s">
        <v>140</v>
      </c>
      <c r="O38">
        <v>432</v>
      </c>
      <c r="P38" t="s">
        <v>54</v>
      </c>
      <c r="Q38" t="s">
        <v>141</v>
      </c>
      <c r="R38" t="s">
        <v>202</v>
      </c>
      <c r="S38" s="5">
        <v>46150</v>
      </c>
      <c r="T38" t="s">
        <v>142</v>
      </c>
    </row>
    <row r="39" spans="1:20" x14ac:dyDescent="0.25">
      <c r="A39">
        <v>2026</v>
      </c>
      <c r="B39" s="5">
        <v>46113</v>
      </c>
      <c r="C39" s="5">
        <v>46142</v>
      </c>
      <c r="D39" t="s">
        <v>202</v>
      </c>
      <c r="E39" t="s">
        <v>210</v>
      </c>
      <c r="F39" t="s">
        <v>211</v>
      </c>
      <c r="G39" t="s">
        <v>83</v>
      </c>
      <c r="H39" t="s">
        <v>211</v>
      </c>
      <c r="I39" t="s">
        <v>212</v>
      </c>
      <c r="J39" t="s">
        <v>98</v>
      </c>
      <c r="K39" t="s">
        <v>148</v>
      </c>
      <c r="L39" s="6">
        <v>1</v>
      </c>
      <c r="M39">
        <v>0</v>
      </c>
      <c r="N39" t="s">
        <v>140</v>
      </c>
      <c r="O39" s="6">
        <v>1</v>
      </c>
      <c r="P39" t="s">
        <v>54</v>
      </c>
      <c r="Q39" t="s">
        <v>141</v>
      </c>
      <c r="R39" t="s">
        <v>202</v>
      </c>
      <c r="S39" s="5">
        <v>46150</v>
      </c>
      <c r="T39" t="s">
        <v>142</v>
      </c>
    </row>
    <row r="40" spans="1:20" x14ac:dyDescent="0.25">
      <c r="A40">
        <v>2026</v>
      </c>
      <c r="B40" s="5">
        <v>46113</v>
      </c>
      <c r="C40" s="5">
        <v>46142</v>
      </c>
      <c r="D40" t="s">
        <v>202</v>
      </c>
      <c r="E40" t="s">
        <v>213</v>
      </c>
      <c r="F40" t="s">
        <v>145</v>
      </c>
      <c r="G40" t="s">
        <v>83</v>
      </c>
      <c r="H40" t="s">
        <v>145</v>
      </c>
      <c r="I40" t="s">
        <v>214</v>
      </c>
      <c r="J40" t="s">
        <v>147</v>
      </c>
      <c r="K40" t="s">
        <v>172</v>
      </c>
      <c r="L40">
        <v>474</v>
      </c>
      <c r="M40" s="6">
        <v>1</v>
      </c>
      <c r="N40" t="s">
        <v>140</v>
      </c>
      <c r="O40">
        <v>585</v>
      </c>
      <c r="P40" t="s">
        <v>54</v>
      </c>
      <c r="Q40" t="s">
        <v>141</v>
      </c>
      <c r="R40" t="s">
        <v>202</v>
      </c>
      <c r="S40" s="5">
        <v>46150</v>
      </c>
      <c r="T40" t="s">
        <v>142</v>
      </c>
    </row>
    <row r="41" spans="1:20" x14ac:dyDescent="0.25">
      <c r="A41">
        <v>2026</v>
      </c>
      <c r="B41" s="5">
        <v>46113</v>
      </c>
      <c r="C41" s="5">
        <v>46142</v>
      </c>
      <c r="D41" t="s">
        <v>215</v>
      </c>
      <c r="E41" t="s">
        <v>216</v>
      </c>
      <c r="F41" t="s">
        <v>180</v>
      </c>
      <c r="G41" t="s">
        <v>83</v>
      </c>
      <c r="H41" t="s">
        <v>180</v>
      </c>
      <c r="I41" t="s">
        <v>205</v>
      </c>
      <c r="J41" t="s">
        <v>98</v>
      </c>
      <c r="K41" t="s">
        <v>148</v>
      </c>
      <c r="L41" s="6">
        <v>1</v>
      </c>
      <c r="M41">
        <v>931</v>
      </c>
      <c r="N41" t="s">
        <v>140</v>
      </c>
      <c r="O41" s="6">
        <v>1</v>
      </c>
      <c r="P41" t="s">
        <v>54</v>
      </c>
      <c r="Q41" t="s">
        <v>141</v>
      </c>
      <c r="R41" t="s">
        <v>215</v>
      </c>
      <c r="S41" s="5">
        <v>46150</v>
      </c>
      <c r="T41" t="s">
        <v>142</v>
      </c>
    </row>
    <row r="42" spans="1:20" x14ac:dyDescent="0.25">
      <c r="A42">
        <v>2026</v>
      </c>
      <c r="B42" s="5">
        <v>46113</v>
      </c>
      <c r="C42" s="5">
        <v>46142</v>
      </c>
      <c r="D42" t="s">
        <v>215</v>
      </c>
      <c r="E42" t="s">
        <v>217</v>
      </c>
      <c r="F42" t="s">
        <v>218</v>
      </c>
      <c r="G42" t="s">
        <v>83</v>
      </c>
      <c r="H42" t="s">
        <v>218</v>
      </c>
      <c r="I42" t="s">
        <v>219</v>
      </c>
      <c r="J42" t="s">
        <v>220</v>
      </c>
      <c r="K42" t="s">
        <v>148</v>
      </c>
      <c r="L42">
        <v>1088</v>
      </c>
      <c r="M42">
        <v>1000</v>
      </c>
      <c r="N42" t="s">
        <v>140</v>
      </c>
      <c r="O42">
        <v>517</v>
      </c>
      <c r="P42" t="s">
        <v>54</v>
      </c>
      <c r="Q42" t="s">
        <v>141</v>
      </c>
      <c r="R42" t="s">
        <v>215</v>
      </c>
      <c r="S42" s="5">
        <v>46150</v>
      </c>
      <c r="T42" t="s">
        <v>142</v>
      </c>
    </row>
    <row r="43" spans="1:20" x14ac:dyDescent="0.25">
      <c r="A43">
        <v>2026</v>
      </c>
      <c r="B43" s="5">
        <v>46113</v>
      </c>
      <c r="C43" s="5">
        <v>46142</v>
      </c>
      <c r="D43" t="s">
        <v>215</v>
      </c>
      <c r="E43" t="s">
        <v>221</v>
      </c>
      <c r="F43" t="s">
        <v>222</v>
      </c>
      <c r="G43" t="s">
        <v>83</v>
      </c>
      <c r="H43" t="s">
        <v>222</v>
      </c>
      <c r="I43" t="s">
        <v>219</v>
      </c>
      <c r="J43" t="s">
        <v>220</v>
      </c>
      <c r="K43" t="s">
        <v>148</v>
      </c>
      <c r="L43">
        <v>1339</v>
      </c>
      <c r="M43" s="6">
        <v>1</v>
      </c>
      <c r="N43" t="s">
        <v>140</v>
      </c>
      <c r="O43">
        <v>867</v>
      </c>
      <c r="P43" t="s">
        <v>54</v>
      </c>
      <c r="Q43" t="s">
        <v>141</v>
      </c>
      <c r="R43" t="s">
        <v>215</v>
      </c>
      <c r="S43" s="5">
        <v>46150</v>
      </c>
      <c r="T43" t="s">
        <v>142</v>
      </c>
    </row>
    <row r="44" spans="1:20" x14ac:dyDescent="0.25">
      <c r="A44">
        <v>2026</v>
      </c>
      <c r="B44" s="5">
        <v>46113</v>
      </c>
      <c r="C44" s="5">
        <v>46142</v>
      </c>
      <c r="D44" t="s">
        <v>215</v>
      </c>
      <c r="E44" t="s">
        <v>223</v>
      </c>
      <c r="F44" t="s">
        <v>195</v>
      </c>
      <c r="G44" t="s">
        <v>83</v>
      </c>
      <c r="H44" t="s">
        <v>195</v>
      </c>
      <c r="I44" t="s">
        <v>205</v>
      </c>
      <c r="J44" t="s">
        <v>98</v>
      </c>
      <c r="K44" t="s">
        <v>148</v>
      </c>
      <c r="L44" s="6">
        <v>1</v>
      </c>
      <c r="M44">
        <v>1371</v>
      </c>
      <c r="N44" t="s">
        <v>140</v>
      </c>
      <c r="O44" s="6">
        <v>1</v>
      </c>
      <c r="P44" t="s">
        <v>54</v>
      </c>
      <c r="Q44" t="s">
        <v>141</v>
      </c>
      <c r="R44" t="s">
        <v>215</v>
      </c>
      <c r="S44" s="5">
        <v>46150</v>
      </c>
      <c r="T44" t="s">
        <v>142</v>
      </c>
    </row>
    <row r="45" spans="1:20" x14ac:dyDescent="0.25">
      <c r="A45">
        <v>2026</v>
      </c>
      <c r="B45" s="5">
        <v>46113</v>
      </c>
      <c r="C45" s="5">
        <v>46142</v>
      </c>
      <c r="D45" t="s">
        <v>215</v>
      </c>
      <c r="E45" t="s">
        <v>224</v>
      </c>
      <c r="F45" t="s">
        <v>218</v>
      </c>
      <c r="G45" t="s">
        <v>83</v>
      </c>
      <c r="H45" t="s">
        <v>218</v>
      </c>
      <c r="I45" t="s">
        <v>219</v>
      </c>
      <c r="J45" t="s">
        <v>220</v>
      </c>
      <c r="K45" t="s">
        <v>148</v>
      </c>
      <c r="L45">
        <v>1863</v>
      </c>
      <c r="M45">
        <v>1027</v>
      </c>
      <c r="N45" t="s">
        <v>140</v>
      </c>
      <c r="O45">
        <v>837</v>
      </c>
      <c r="P45" t="s">
        <v>54</v>
      </c>
      <c r="Q45" t="s">
        <v>141</v>
      </c>
      <c r="R45" t="s">
        <v>215</v>
      </c>
      <c r="S45" s="5">
        <v>46150</v>
      </c>
      <c r="T45" t="s">
        <v>142</v>
      </c>
    </row>
    <row r="46" spans="1:20" x14ac:dyDescent="0.25">
      <c r="A46">
        <v>2026</v>
      </c>
      <c r="B46" s="5">
        <v>46113</v>
      </c>
      <c r="C46" s="5">
        <v>46142</v>
      </c>
      <c r="D46" t="s">
        <v>215</v>
      </c>
      <c r="E46" t="s">
        <v>225</v>
      </c>
      <c r="F46" t="s">
        <v>226</v>
      </c>
      <c r="G46" t="s">
        <v>83</v>
      </c>
      <c r="H46" t="s">
        <v>226</v>
      </c>
      <c r="I46" t="s">
        <v>227</v>
      </c>
      <c r="J46" t="s">
        <v>220</v>
      </c>
      <c r="K46" t="s">
        <v>148</v>
      </c>
      <c r="L46">
        <v>3614</v>
      </c>
      <c r="M46">
        <v>2202</v>
      </c>
      <c r="N46" t="s">
        <v>140</v>
      </c>
      <c r="O46">
        <v>461</v>
      </c>
      <c r="P46" t="s">
        <v>54</v>
      </c>
      <c r="Q46" t="s">
        <v>141</v>
      </c>
      <c r="R46" t="s">
        <v>215</v>
      </c>
      <c r="S46" s="5">
        <v>46150</v>
      </c>
      <c r="T46" t="s">
        <v>142</v>
      </c>
    </row>
    <row r="47" spans="1:20" x14ac:dyDescent="0.25">
      <c r="A47">
        <v>2026</v>
      </c>
      <c r="B47" s="5">
        <v>46113</v>
      </c>
      <c r="C47" s="5">
        <v>46142</v>
      </c>
      <c r="D47" t="s">
        <v>215</v>
      </c>
      <c r="E47" t="s">
        <v>228</v>
      </c>
      <c r="F47" t="s">
        <v>222</v>
      </c>
      <c r="G47" t="s">
        <v>83</v>
      </c>
      <c r="H47" t="s">
        <v>222</v>
      </c>
      <c r="I47" t="s">
        <v>219</v>
      </c>
      <c r="J47" t="s">
        <v>220</v>
      </c>
      <c r="K47" t="s">
        <v>148</v>
      </c>
      <c r="L47">
        <v>3261</v>
      </c>
      <c r="M47" s="6">
        <v>1</v>
      </c>
      <c r="N47" t="s">
        <v>140</v>
      </c>
      <c r="O47">
        <v>1630</v>
      </c>
      <c r="P47" t="s">
        <v>54</v>
      </c>
      <c r="Q47" t="s">
        <v>141</v>
      </c>
      <c r="R47" t="s">
        <v>215</v>
      </c>
      <c r="S47" s="5">
        <v>46150</v>
      </c>
      <c r="T47" t="s">
        <v>142</v>
      </c>
    </row>
    <row r="48" spans="1:20" x14ac:dyDescent="0.25">
      <c r="A48">
        <v>2026</v>
      </c>
      <c r="B48" s="5">
        <v>46113</v>
      </c>
      <c r="C48" s="5">
        <v>46142</v>
      </c>
      <c r="D48" t="s">
        <v>215</v>
      </c>
      <c r="E48" t="s">
        <v>229</v>
      </c>
      <c r="F48" t="s">
        <v>195</v>
      </c>
      <c r="G48" t="s">
        <v>83</v>
      </c>
      <c r="H48" t="s">
        <v>195</v>
      </c>
      <c r="I48" t="s">
        <v>205</v>
      </c>
      <c r="J48" t="s">
        <v>98</v>
      </c>
      <c r="K48" t="s">
        <v>148</v>
      </c>
      <c r="L48" s="6">
        <v>1</v>
      </c>
      <c r="M48">
        <v>310</v>
      </c>
      <c r="N48" t="s">
        <v>140</v>
      </c>
      <c r="O48" s="6">
        <v>1</v>
      </c>
      <c r="P48" t="s">
        <v>54</v>
      </c>
      <c r="Q48" t="s">
        <v>141</v>
      </c>
      <c r="R48" t="s">
        <v>215</v>
      </c>
      <c r="S48" s="5">
        <v>46150</v>
      </c>
      <c r="T48" t="s">
        <v>142</v>
      </c>
    </row>
    <row r="49" spans="1:20" x14ac:dyDescent="0.25">
      <c r="A49">
        <v>2026</v>
      </c>
      <c r="B49" s="5">
        <v>46113</v>
      </c>
      <c r="C49" s="5">
        <v>46142</v>
      </c>
      <c r="D49" t="s">
        <v>215</v>
      </c>
      <c r="E49" t="s">
        <v>230</v>
      </c>
      <c r="F49" t="s">
        <v>218</v>
      </c>
      <c r="G49" t="s">
        <v>83</v>
      </c>
      <c r="H49" t="s">
        <v>218</v>
      </c>
      <c r="I49" t="s">
        <v>219</v>
      </c>
      <c r="J49" t="s">
        <v>220</v>
      </c>
      <c r="K49" t="s">
        <v>148</v>
      </c>
      <c r="L49">
        <v>1172</v>
      </c>
      <c r="M49">
        <v>154</v>
      </c>
      <c r="N49" t="s">
        <v>140</v>
      </c>
      <c r="O49">
        <v>304</v>
      </c>
      <c r="P49" t="s">
        <v>54</v>
      </c>
      <c r="Q49" t="s">
        <v>141</v>
      </c>
      <c r="R49" t="s">
        <v>215</v>
      </c>
      <c r="S49" s="5">
        <v>46150</v>
      </c>
      <c r="T49" t="s">
        <v>142</v>
      </c>
    </row>
    <row r="50" spans="1:20" x14ac:dyDescent="0.25">
      <c r="A50">
        <v>2026</v>
      </c>
      <c r="B50" s="5">
        <v>46113</v>
      </c>
      <c r="C50" s="5">
        <v>46142</v>
      </c>
      <c r="D50" t="s">
        <v>215</v>
      </c>
      <c r="E50" t="s">
        <v>231</v>
      </c>
      <c r="F50" t="s">
        <v>226</v>
      </c>
      <c r="G50" t="s">
        <v>83</v>
      </c>
      <c r="H50" t="s">
        <v>226</v>
      </c>
      <c r="I50" t="s">
        <v>227</v>
      </c>
      <c r="J50" t="s">
        <v>220</v>
      </c>
      <c r="K50" t="s">
        <v>148</v>
      </c>
      <c r="L50">
        <v>978</v>
      </c>
      <c r="M50">
        <v>54</v>
      </c>
      <c r="N50" t="s">
        <v>140</v>
      </c>
      <c r="O50">
        <v>484</v>
      </c>
      <c r="P50" t="s">
        <v>54</v>
      </c>
      <c r="Q50" t="s">
        <v>141</v>
      </c>
      <c r="R50" t="s">
        <v>215</v>
      </c>
      <c r="S50" s="5">
        <v>46150</v>
      </c>
      <c r="T50" t="s">
        <v>142</v>
      </c>
    </row>
    <row r="51" spans="1:20" x14ac:dyDescent="0.25">
      <c r="A51">
        <v>2026</v>
      </c>
      <c r="B51" s="5">
        <v>46113</v>
      </c>
      <c r="C51" s="5">
        <v>46142</v>
      </c>
      <c r="D51" t="s">
        <v>215</v>
      </c>
      <c r="E51" t="s">
        <v>232</v>
      </c>
      <c r="F51" t="s">
        <v>222</v>
      </c>
      <c r="G51" t="s">
        <v>83</v>
      </c>
      <c r="H51" t="s">
        <v>222</v>
      </c>
      <c r="I51" t="s">
        <v>219</v>
      </c>
      <c r="J51" t="s">
        <v>220</v>
      </c>
      <c r="K51" t="s">
        <v>148</v>
      </c>
      <c r="L51">
        <v>149</v>
      </c>
      <c r="M51">
        <v>11419</v>
      </c>
      <c r="N51" t="s">
        <v>140</v>
      </c>
      <c r="O51">
        <v>0</v>
      </c>
      <c r="P51" t="s">
        <v>54</v>
      </c>
      <c r="Q51" t="s">
        <v>141</v>
      </c>
      <c r="R51" t="s">
        <v>215</v>
      </c>
      <c r="S51" s="5">
        <v>46150</v>
      </c>
      <c r="T51" t="s">
        <v>142</v>
      </c>
    </row>
    <row r="52" spans="1:20" x14ac:dyDescent="0.25">
      <c r="A52">
        <v>2026</v>
      </c>
      <c r="B52" s="5">
        <v>46113</v>
      </c>
      <c r="C52" s="5">
        <v>46142</v>
      </c>
      <c r="D52" t="s">
        <v>215</v>
      </c>
      <c r="E52" t="s">
        <v>233</v>
      </c>
      <c r="F52" t="s">
        <v>180</v>
      </c>
      <c r="G52" t="s">
        <v>83</v>
      </c>
      <c r="H52" t="s">
        <v>180</v>
      </c>
      <c r="I52" t="s">
        <v>234</v>
      </c>
      <c r="J52" t="s">
        <v>235</v>
      </c>
      <c r="K52" t="s">
        <v>148</v>
      </c>
      <c r="L52" s="6">
        <v>1</v>
      </c>
      <c r="M52" s="6">
        <v>1</v>
      </c>
      <c r="N52" t="s">
        <v>140</v>
      </c>
      <c r="O52" s="6">
        <v>1</v>
      </c>
      <c r="P52" t="s">
        <v>54</v>
      </c>
      <c r="Q52" t="s">
        <v>141</v>
      </c>
      <c r="R52" t="s">
        <v>215</v>
      </c>
      <c r="S52" s="5">
        <v>46150</v>
      </c>
      <c r="T52" t="s">
        <v>142</v>
      </c>
    </row>
    <row r="53" spans="1:20" x14ac:dyDescent="0.25">
      <c r="A53">
        <v>2026</v>
      </c>
      <c r="B53" s="5">
        <v>46113</v>
      </c>
      <c r="C53" s="5">
        <v>46142</v>
      </c>
      <c r="D53" t="s">
        <v>215</v>
      </c>
      <c r="E53" t="s">
        <v>236</v>
      </c>
      <c r="F53" t="s">
        <v>195</v>
      </c>
      <c r="G53" t="s">
        <v>83</v>
      </c>
      <c r="H53" t="s">
        <v>195</v>
      </c>
      <c r="I53" t="s">
        <v>205</v>
      </c>
      <c r="J53" t="s">
        <v>98</v>
      </c>
      <c r="K53" t="s">
        <v>148</v>
      </c>
      <c r="L53" s="6">
        <v>1</v>
      </c>
      <c r="M53">
        <v>2012</v>
      </c>
      <c r="N53" t="s">
        <v>140</v>
      </c>
      <c r="O53" s="6">
        <v>1</v>
      </c>
      <c r="P53" t="s">
        <v>54</v>
      </c>
      <c r="Q53" t="s">
        <v>141</v>
      </c>
      <c r="R53" t="s">
        <v>215</v>
      </c>
      <c r="S53" s="5">
        <v>46150</v>
      </c>
      <c r="T53" t="s">
        <v>142</v>
      </c>
    </row>
    <row r="54" spans="1:20" x14ac:dyDescent="0.25">
      <c r="A54">
        <v>2026</v>
      </c>
      <c r="B54" s="5">
        <v>46113</v>
      </c>
      <c r="C54" s="5">
        <v>46142</v>
      </c>
      <c r="D54" t="s">
        <v>215</v>
      </c>
      <c r="E54" t="s">
        <v>237</v>
      </c>
      <c r="F54" t="s">
        <v>218</v>
      </c>
      <c r="G54" t="s">
        <v>83</v>
      </c>
      <c r="H54" t="s">
        <v>218</v>
      </c>
      <c r="I54" t="s">
        <v>219</v>
      </c>
      <c r="J54" t="s">
        <v>220</v>
      </c>
      <c r="K54" t="s">
        <v>148</v>
      </c>
      <c r="L54">
        <v>1634</v>
      </c>
      <c r="M54">
        <v>2038</v>
      </c>
      <c r="N54" t="s">
        <v>140</v>
      </c>
      <c r="O54">
        <v>498</v>
      </c>
      <c r="P54" t="s">
        <v>54</v>
      </c>
      <c r="Q54" t="s">
        <v>141</v>
      </c>
      <c r="R54" t="s">
        <v>215</v>
      </c>
      <c r="S54" s="5">
        <v>46150</v>
      </c>
      <c r="T54" t="s">
        <v>142</v>
      </c>
    </row>
    <row r="55" spans="1:20" x14ac:dyDescent="0.25">
      <c r="A55">
        <v>2026</v>
      </c>
      <c r="B55" s="5">
        <v>46113</v>
      </c>
      <c r="C55" s="5">
        <v>46142</v>
      </c>
      <c r="D55" t="s">
        <v>215</v>
      </c>
      <c r="E55" t="s">
        <v>238</v>
      </c>
      <c r="F55" t="s">
        <v>226</v>
      </c>
      <c r="G55" t="s">
        <v>83</v>
      </c>
      <c r="H55" t="s">
        <v>226</v>
      </c>
      <c r="I55" t="s">
        <v>227</v>
      </c>
      <c r="J55" t="s">
        <v>220</v>
      </c>
      <c r="K55" t="s">
        <v>148</v>
      </c>
      <c r="L55">
        <v>901</v>
      </c>
      <c r="M55">
        <v>1293</v>
      </c>
      <c r="N55" t="s">
        <v>140</v>
      </c>
      <c r="O55">
        <v>1880</v>
      </c>
      <c r="P55" t="s">
        <v>54</v>
      </c>
      <c r="Q55" t="s">
        <v>141</v>
      </c>
      <c r="R55" t="s">
        <v>215</v>
      </c>
      <c r="S55" s="5">
        <v>46150</v>
      </c>
      <c r="T55" t="s">
        <v>142</v>
      </c>
    </row>
    <row r="56" spans="1:20" x14ac:dyDescent="0.25">
      <c r="A56">
        <v>2026</v>
      </c>
      <c r="B56" s="5">
        <v>46113</v>
      </c>
      <c r="C56" s="5">
        <v>46142</v>
      </c>
      <c r="D56" t="s">
        <v>215</v>
      </c>
      <c r="E56" t="s">
        <v>239</v>
      </c>
      <c r="F56" t="s">
        <v>222</v>
      </c>
      <c r="G56" t="s">
        <v>83</v>
      </c>
      <c r="H56" t="s">
        <v>222</v>
      </c>
      <c r="I56" t="s">
        <v>219</v>
      </c>
      <c r="J56" t="s">
        <v>220</v>
      </c>
      <c r="K56" t="s">
        <v>148</v>
      </c>
      <c r="L56">
        <v>2521</v>
      </c>
      <c r="M56">
        <v>662</v>
      </c>
      <c r="N56" t="s">
        <v>140</v>
      </c>
      <c r="O56">
        <v>844</v>
      </c>
      <c r="P56" t="s">
        <v>54</v>
      </c>
      <c r="Q56" t="s">
        <v>141</v>
      </c>
      <c r="R56" t="s">
        <v>215</v>
      </c>
      <c r="S56" s="5">
        <v>46150</v>
      </c>
      <c r="T56" t="s">
        <v>142</v>
      </c>
    </row>
    <row r="57" spans="1:20" x14ac:dyDescent="0.25">
      <c r="A57">
        <v>2026</v>
      </c>
      <c r="B57" s="5">
        <v>46113</v>
      </c>
      <c r="C57" s="5">
        <v>46142</v>
      </c>
      <c r="D57" t="s">
        <v>215</v>
      </c>
      <c r="E57" t="s">
        <v>240</v>
      </c>
      <c r="F57" t="s">
        <v>241</v>
      </c>
      <c r="G57" t="s">
        <v>83</v>
      </c>
      <c r="H57" t="s">
        <v>241</v>
      </c>
      <c r="I57" t="s">
        <v>219</v>
      </c>
      <c r="J57" t="s">
        <v>220</v>
      </c>
      <c r="K57" t="s">
        <v>148</v>
      </c>
      <c r="L57">
        <v>242</v>
      </c>
      <c r="M57">
        <v>1499</v>
      </c>
      <c r="N57" t="s">
        <v>140</v>
      </c>
      <c r="O57">
        <v>98</v>
      </c>
      <c r="P57" t="s">
        <v>54</v>
      </c>
      <c r="Q57" t="s">
        <v>141</v>
      </c>
      <c r="R57" t="s">
        <v>215</v>
      </c>
      <c r="S57" s="5">
        <v>46150</v>
      </c>
      <c r="T57" t="s">
        <v>142</v>
      </c>
    </row>
    <row r="58" spans="1:20" x14ac:dyDescent="0.25">
      <c r="A58">
        <v>2026</v>
      </c>
      <c r="B58" s="5">
        <v>46113</v>
      </c>
      <c r="C58" s="5">
        <v>46142</v>
      </c>
      <c r="D58" t="s">
        <v>215</v>
      </c>
      <c r="E58" t="s">
        <v>242</v>
      </c>
      <c r="F58" t="s">
        <v>243</v>
      </c>
      <c r="G58" t="s">
        <v>83</v>
      </c>
      <c r="H58" t="s">
        <v>243</v>
      </c>
      <c r="I58" t="s">
        <v>219</v>
      </c>
      <c r="J58" t="s">
        <v>220</v>
      </c>
      <c r="K58" t="s">
        <v>148</v>
      </c>
      <c r="L58">
        <v>2561</v>
      </c>
      <c r="M58">
        <v>6</v>
      </c>
      <c r="N58" t="s">
        <v>140</v>
      </c>
      <c r="O58">
        <v>866</v>
      </c>
      <c r="P58" t="s">
        <v>54</v>
      </c>
      <c r="Q58" t="s">
        <v>141</v>
      </c>
      <c r="R58" t="s">
        <v>215</v>
      </c>
      <c r="S58" s="5">
        <v>46150</v>
      </c>
      <c r="T58" t="s">
        <v>142</v>
      </c>
    </row>
    <row r="59" spans="1:20" x14ac:dyDescent="0.25">
      <c r="A59">
        <v>2026</v>
      </c>
      <c r="B59" s="5">
        <v>46113</v>
      </c>
      <c r="C59" s="5">
        <v>46142</v>
      </c>
      <c r="D59" t="s">
        <v>215</v>
      </c>
      <c r="E59" t="s">
        <v>244</v>
      </c>
      <c r="F59" t="s">
        <v>245</v>
      </c>
      <c r="G59" t="s">
        <v>83</v>
      </c>
      <c r="H59" t="s">
        <v>246</v>
      </c>
      <c r="I59" t="s">
        <v>247</v>
      </c>
      <c r="J59" t="s">
        <v>248</v>
      </c>
      <c r="K59" t="s">
        <v>148</v>
      </c>
      <c r="L59">
        <v>36</v>
      </c>
      <c r="M59">
        <v>43</v>
      </c>
      <c r="N59" t="s">
        <v>140</v>
      </c>
      <c r="O59">
        <v>11</v>
      </c>
      <c r="P59" t="s">
        <v>54</v>
      </c>
      <c r="Q59" t="s">
        <v>141</v>
      </c>
      <c r="R59" t="s">
        <v>215</v>
      </c>
      <c r="S59" s="5">
        <v>46150</v>
      </c>
      <c r="T59" t="s">
        <v>142</v>
      </c>
    </row>
    <row r="60" spans="1:20" x14ac:dyDescent="0.25">
      <c r="A60">
        <v>2026</v>
      </c>
      <c r="B60" s="5">
        <v>46113</v>
      </c>
      <c r="C60" s="5">
        <v>46142</v>
      </c>
      <c r="D60" t="s">
        <v>249</v>
      </c>
      <c r="E60" t="s">
        <v>250</v>
      </c>
      <c r="F60" t="s">
        <v>251</v>
      </c>
      <c r="G60" t="s">
        <v>252</v>
      </c>
      <c r="H60" t="s">
        <v>253</v>
      </c>
      <c r="I60" t="s">
        <v>254</v>
      </c>
      <c r="J60" t="s">
        <v>98</v>
      </c>
      <c r="K60" t="s">
        <v>172</v>
      </c>
      <c r="L60">
        <v>0</v>
      </c>
      <c r="M60" s="6">
        <v>1</v>
      </c>
      <c r="N60" t="s">
        <v>76</v>
      </c>
      <c r="O60" s="6">
        <v>0.6</v>
      </c>
      <c r="P60" t="s">
        <v>54</v>
      </c>
      <c r="Q60" t="s">
        <v>255</v>
      </c>
      <c r="R60" t="s">
        <v>256</v>
      </c>
      <c r="S60" s="5">
        <v>46150</v>
      </c>
      <c r="T60" t="s">
        <v>257</v>
      </c>
    </row>
    <row r="61" spans="1:20" x14ac:dyDescent="0.25">
      <c r="A61">
        <v>2026</v>
      </c>
      <c r="B61" s="5">
        <v>46113</v>
      </c>
      <c r="C61" s="5">
        <v>46142</v>
      </c>
      <c r="D61" t="s">
        <v>258</v>
      </c>
      <c r="E61" t="s">
        <v>259</v>
      </c>
      <c r="F61" t="s">
        <v>260</v>
      </c>
      <c r="G61" t="s">
        <v>59</v>
      </c>
      <c r="H61" t="s">
        <v>260</v>
      </c>
      <c r="I61" t="s">
        <v>261</v>
      </c>
      <c r="J61" t="s">
        <v>262</v>
      </c>
      <c r="K61" t="s">
        <v>75</v>
      </c>
      <c r="L61">
        <v>0</v>
      </c>
      <c r="M61">
        <v>100</v>
      </c>
      <c r="N61" t="s">
        <v>76</v>
      </c>
      <c r="O61" s="7">
        <v>0.35</v>
      </c>
      <c r="P61" t="s">
        <v>54</v>
      </c>
      <c r="Q61" t="s">
        <v>263</v>
      </c>
      <c r="R61" t="s">
        <v>264</v>
      </c>
      <c r="S61" s="5">
        <v>46150</v>
      </c>
      <c r="T61" t="s">
        <v>265</v>
      </c>
    </row>
    <row r="62" spans="1:20" x14ac:dyDescent="0.25">
      <c r="A62">
        <v>2026</v>
      </c>
      <c r="B62" s="5">
        <v>46113</v>
      </c>
      <c r="C62" s="5">
        <v>46142</v>
      </c>
      <c r="D62" t="s">
        <v>258</v>
      </c>
      <c r="E62" t="s">
        <v>266</v>
      </c>
      <c r="F62" t="s">
        <v>267</v>
      </c>
      <c r="G62" t="s">
        <v>59</v>
      </c>
      <c r="H62" t="s">
        <v>267</v>
      </c>
      <c r="I62" t="s">
        <v>268</v>
      </c>
      <c r="J62" t="s">
        <v>62</v>
      </c>
      <c r="K62" t="s">
        <v>269</v>
      </c>
      <c r="L62">
        <v>100</v>
      </c>
      <c r="M62">
        <v>100</v>
      </c>
      <c r="N62" t="s">
        <v>76</v>
      </c>
      <c r="O62" s="6">
        <v>0.3</v>
      </c>
      <c r="P62" t="s">
        <v>54</v>
      </c>
      <c r="Q62" t="s">
        <v>270</v>
      </c>
      <c r="R62" t="s">
        <v>264</v>
      </c>
      <c r="S62" s="5">
        <v>46150</v>
      </c>
      <c r="T62" t="s">
        <v>265</v>
      </c>
    </row>
    <row r="63" spans="1:20" x14ac:dyDescent="0.25">
      <c r="A63">
        <v>2026</v>
      </c>
      <c r="B63" s="5">
        <v>46113</v>
      </c>
      <c r="C63" s="5">
        <v>46142</v>
      </c>
      <c r="D63" t="s">
        <v>258</v>
      </c>
      <c r="E63" t="s">
        <v>271</v>
      </c>
      <c r="F63" t="s">
        <v>272</v>
      </c>
      <c r="G63" t="s">
        <v>59</v>
      </c>
      <c r="H63" t="s">
        <v>272</v>
      </c>
      <c r="I63" t="s">
        <v>268</v>
      </c>
      <c r="J63" t="s">
        <v>62</v>
      </c>
      <c r="K63" t="s">
        <v>75</v>
      </c>
      <c r="L63">
        <v>80</v>
      </c>
      <c r="M63">
        <v>100</v>
      </c>
      <c r="N63" t="s">
        <v>76</v>
      </c>
      <c r="O63" s="6">
        <v>0.35</v>
      </c>
      <c r="P63" t="s">
        <v>54</v>
      </c>
      <c r="Q63" t="s">
        <v>270</v>
      </c>
      <c r="R63" t="s">
        <v>264</v>
      </c>
      <c r="S63" s="5">
        <v>46150</v>
      </c>
      <c r="T63" t="s">
        <v>265</v>
      </c>
    </row>
    <row r="64" spans="1:20" x14ac:dyDescent="0.25">
      <c r="A64">
        <v>2026</v>
      </c>
      <c r="B64" s="5">
        <v>46113</v>
      </c>
      <c r="C64" s="5">
        <v>46142</v>
      </c>
      <c r="D64" t="s">
        <v>273</v>
      </c>
      <c r="E64" t="s">
        <v>274</v>
      </c>
      <c r="F64" t="s">
        <v>275</v>
      </c>
      <c r="G64" t="s">
        <v>83</v>
      </c>
      <c r="H64" t="s">
        <v>276</v>
      </c>
      <c r="I64" t="s">
        <v>277</v>
      </c>
      <c r="J64" t="s">
        <v>127</v>
      </c>
      <c r="K64" t="s">
        <v>87</v>
      </c>
      <c r="L64" s="10">
        <v>10000</v>
      </c>
      <c r="M64" s="10">
        <v>11600</v>
      </c>
      <c r="N64" t="s">
        <v>278</v>
      </c>
      <c r="O64" s="10">
        <v>11295</v>
      </c>
      <c r="P64" t="s">
        <v>54</v>
      </c>
      <c r="Q64" t="s">
        <v>279</v>
      </c>
      <c r="R64" t="s">
        <v>280</v>
      </c>
      <c r="S64" s="5">
        <v>46150</v>
      </c>
      <c r="T64" t="s">
        <v>281</v>
      </c>
    </row>
    <row r="65" spans="1:21" x14ac:dyDescent="0.25">
      <c r="A65">
        <v>2026</v>
      </c>
      <c r="B65" s="5">
        <v>46113</v>
      </c>
      <c r="C65" s="5">
        <v>46142</v>
      </c>
      <c r="D65" t="s">
        <v>273</v>
      </c>
      <c r="E65" t="s">
        <v>282</v>
      </c>
      <c r="F65" t="s">
        <v>283</v>
      </c>
      <c r="G65" t="s">
        <v>83</v>
      </c>
      <c r="H65" t="s">
        <v>284</v>
      </c>
      <c r="I65" t="s">
        <v>285</v>
      </c>
      <c r="J65" t="s">
        <v>286</v>
      </c>
      <c r="K65" t="s">
        <v>87</v>
      </c>
      <c r="L65" s="10">
        <v>750</v>
      </c>
      <c r="M65" s="10">
        <v>3600</v>
      </c>
      <c r="N65" t="s">
        <v>278</v>
      </c>
      <c r="O65">
        <v>900</v>
      </c>
      <c r="P65" t="s">
        <v>54</v>
      </c>
      <c r="Q65" t="s">
        <v>279</v>
      </c>
      <c r="R65" t="s">
        <v>280</v>
      </c>
      <c r="S65" s="5">
        <v>46150</v>
      </c>
      <c r="T65" t="s">
        <v>281</v>
      </c>
    </row>
    <row r="66" spans="1:21" x14ac:dyDescent="0.25">
      <c r="A66">
        <v>2026</v>
      </c>
      <c r="B66" s="5">
        <v>46113</v>
      </c>
      <c r="C66" s="5">
        <v>46142</v>
      </c>
      <c r="D66" t="s">
        <v>273</v>
      </c>
      <c r="E66" t="s">
        <v>287</v>
      </c>
      <c r="F66" t="s">
        <v>288</v>
      </c>
      <c r="G66" t="s">
        <v>83</v>
      </c>
      <c r="H66" t="s">
        <v>289</v>
      </c>
      <c r="I66" t="s">
        <v>290</v>
      </c>
      <c r="J66" t="s">
        <v>291</v>
      </c>
      <c r="K66" t="s">
        <v>87</v>
      </c>
      <c r="L66" s="10">
        <v>150</v>
      </c>
      <c r="M66" s="10">
        <v>200</v>
      </c>
      <c r="N66" t="s">
        <v>278</v>
      </c>
      <c r="O66">
        <v>50</v>
      </c>
      <c r="P66" t="s">
        <v>54</v>
      </c>
      <c r="Q66" t="s">
        <v>292</v>
      </c>
      <c r="R66" t="s">
        <v>280</v>
      </c>
      <c r="S66" s="5">
        <v>46150</v>
      </c>
      <c r="T66" t="s">
        <v>281</v>
      </c>
    </row>
    <row r="67" spans="1:21" x14ac:dyDescent="0.25">
      <c r="A67">
        <v>2026</v>
      </c>
      <c r="B67" s="5">
        <v>46113</v>
      </c>
      <c r="C67" s="5">
        <v>46142</v>
      </c>
      <c r="D67" t="s">
        <v>273</v>
      </c>
      <c r="E67" t="s">
        <v>293</v>
      </c>
      <c r="F67" t="s">
        <v>294</v>
      </c>
      <c r="G67" t="s">
        <v>83</v>
      </c>
      <c r="H67" t="s">
        <v>295</v>
      </c>
      <c r="I67" t="s">
        <v>296</v>
      </c>
      <c r="J67" t="s">
        <v>98</v>
      </c>
      <c r="K67" t="s">
        <v>87</v>
      </c>
      <c r="L67" s="6">
        <v>1</v>
      </c>
      <c r="M67" s="10">
        <v>6</v>
      </c>
      <c r="N67" t="s">
        <v>278</v>
      </c>
      <c r="O67" s="7"/>
      <c r="P67" t="s">
        <v>54</v>
      </c>
      <c r="Q67" t="s">
        <v>297</v>
      </c>
      <c r="R67" t="s">
        <v>280</v>
      </c>
      <c r="S67" s="5">
        <v>46150</v>
      </c>
      <c r="T67" t="s">
        <v>257</v>
      </c>
    </row>
    <row r="68" spans="1:21" x14ac:dyDescent="0.25">
      <c r="A68">
        <v>2026</v>
      </c>
      <c r="B68" s="5">
        <v>46113</v>
      </c>
      <c r="C68" s="5">
        <v>46142</v>
      </c>
      <c r="D68" t="s">
        <v>298</v>
      </c>
      <c r="E68" t="s">
        <v>299</v>
      </c>
      <c r="F68" t="s">
        <v>300</v>
      </c>
      <c r="G68" t="s">
        <v>83</v>
      </c>
      <c r="H68" t="s">
        <v>301</v>
      </c>
      <c r="I68" t="s">
        <v>302</v>
      </c>
      <c r="J68" t="s">
        <v>303</v>
      </c>
      <c r="K68" t="s">
        <v>63</v>
      </c>
      <c r="L68">
        <v>0</v>
      </c>
      <c r="M68">
        <v>100</v>
      </c>
      <c r="N68" t="s">
        <v>304</v>
      </c>
      <c r="O68">
        <v>44</v>
      </c>
      <c r="P68" t="s">
        <v>54</v>
      </c>
      <c r="Q68" t="s">
        <v>305</v>
      </c>
      <c r="R68" t="s">
        <v>306</v>
      </c>
      <c r="S68" s="5">
        <v>46150</v>
      </c>
      <c r="T68" t="s">
        <v>307</v>
      </c>
    </row>
    <row r="69" spans="1:21" x14ac:dyDescent="0.25">
      <c r="A69">
        <v>2026</v>
      </c>
      <c r="B69" s="5">
        <v>46113</v>
      </c>
      <c r="C69" s="5">
        <v>46142</v>
      </c>
      <c r="D69" t="s">
        <v>308</v>
      </c>
      <c r="E69" t="s">
        <v>309</v>
      </c>
      <c r="F69" t="s">
        <v>310</v>
      </c>
      <c r="G69" t="s">
        <v>83</v>
      </c>
      <c r="H69" t="s">
        <v>311</v>
      </c>
      <c r="I69" t="s">
        <v>312</v>
      </c>
      <c r="J69" t="s">
        <v>62</v>
      </c>
      <c r="K69" t="s">
        <v>63</v>
      </c>
      <c r="L69" s="6">
        <v>0</v>
      </c>
      <c r="M69" s="6">
        <v>1</v>
      </c>
      <c r="N69" t="s">
        <v>304</v>
      </c>
      <c r="O69" s="6">
        <v>1</v>
      </c>
      <c r="P69" t="s">
        <v>54</v>
      </c>
      <c r="Q69" t="s">
        <v>313</v>
      </c>
      <c r="R69" t="s">
        <v>314</v>
      </c>
      <c r="S69" s="5">
        <v>46150</v>
      </c>
      <c r="T69" t="s">
        <v>315</v>
      </c>
    </row>
    <row r="70" spans="1:21" x14ac:dyDescent="0.25">
      <c r="A70">
        <v>2026</v>
      </c>
      <c r="B70" s="5">
        <v>46113</v>
      </c>
      <c r="C70" s="5">
        <v>46142</v>
      </c>
      <c r="D70" t="s">
        <v>316</v>
      </c>
      <c r="E70" t="s">
        <v>317</v>
      </c>
      <c r="F70" t="s">
        <v>316</v>
      </c>
      <c r="G70" t="s">
        <v>83</v>
      </c>
      <c r="H70" t="s">
        <v>318</v>
      </c>
      <c r="I70" t="s">
        <v>319</v>
      </c>
      <c r="J70" t="s">
        <v>303</v>
      </c>
      <c r="K70" t="s">
        <v>63</v>
      </c>
      <c r="L70">
        <v>11768</v>
      </c>
      <c r="M70">
        <v>12000</v>
      </c>
      <c r="N70">
        <v>0</v>
      </c>
      <c r="O70">
        <v>1034</v>
      </c>
      <c r="P70" t="s">
        <v>54</v>
      </c>
      <c r="Q70" t="s">
        <v>320</v>
      </c>
      <c r="R70" t="s">
        <v>306</v>
      </c>
      <c r="S70" s="5">
        <v>46150</v>
      </c>
      <c r="T70" t="s">
        <v>321</v>
      </c>
    </row>
    <row r="71" spans="1:21" x14ac:dyDescent="0.25">
      <c r="A71">
        <v>2026</v>
      </c>
      <c r="B71" s="5">
        <v>46113</v>
      </c>
      <c r="C71" s="5">
        <v>46142</v>
      </c>
      <c r="D71" t="s">
        <v>322</v>
      </c>
      <c r="E71" t="s">
        <v>323</v>
      </c>
      <c r="F71" t="s">
        <v>324</v>
      </c>
      <c r="G71" t="s">
        <v>83</v>
      </c>
      <c r="H71" t="s">
        <v>325</v>
      </c>
      <c r="I71" t="s">
        <v>326</v>
      </c>
      <c r="J71" t="s">
        <v>303</v>
      </c>
      <c r="K71" t="s">
        <v>63</v>
      </c>
      <c r="L71">
        <v>7977</v>
      </c>
      <c r="M71">
        <v>1667</v>
      </c>
      <c r="N71">
        <v>0</v>
      </c>
      <c r="O71">
        <v>504</v>
      </c>
      <c r="P71" t="s">
        <v>54</v>
      </c>
      <c r="Q71" t="s">
        <v>320</v>
      </c>
      <c r="R71" t="s">
        <v>306</v>
      </c>
      <c r="S71" s="5">
        <v>46150</v>
      </c>
      <c r="T71" t="s">
        <v>327</v>
      </c>
    </row>
    <row r="72" spans="1:21" x14ac:dyDescent="0.25">
      <c r="A72">
        <v>2026</v>
      </c>
      <c r="B72" s="5">
        <v>46113</v>
      </c>
      <c r="C72" s="5">
        <v>46142</v>
      </c>
      <c r="D72" t="s">
        <v>328</v>
      </c>
      <c r="E72" t="s">
        <v>329</v>
      </c>
      <c r="F72" t="s">
        <v>330</v>
      </c>
      <c r="G72" t="s">
        <v>331</v>
      </c>
      <c r="H72" t="s">
        <v>332</v>
      </c>
      <c r="I72" t="s">
        <v>333</v>
      </c>
      <c r="J72" t="s">
        <v>334</v>
      </c>
      <c r="K72" t="s">
        <v>87</v>
      </c>
      <c r="L72">
        <v>0</v>
      </c>
      <c r="M72">
        <v>0</v>
      </c>
      <c r="N72" t="s">
        <v>335</v>
      </c>
      <c r="O72" s="7">
        <v>0</v>
      </c>
      <c r="P72" t="s">
        <v>54</v>
      </c>
      <c r="Q72" t="s">
        <v>336</v>
      </c>
      <c r="R72" t="s">
        <v>337</v>
      </c>
      <c r="S72" s="5">
        <v>46150</v>
      </c>
      <c r="T72" t="s">
        <v>338</v>
      </c>
    </row>
    <row r="73" spans="1:21" x14ac:dyDescent="0.25">
      <c r="A73">
        <v>2026</v>
      </c>
      <c r="B73" s="5">
        <v>46113</v>
      </c>
      <c r="C73" s="5">
        <v>46142</v>
      </c>
      <c r="D73" t="s">
        <v>328</v>
      </c>
      <c r="E73" t="s">
        <v>339</v>
      </c>
      <c r="F73" t="s">
        <v>340</v>
      </c>
      <c r="G73" t="s">
        <v>331</v>
      </c>
      <c r="H73" t="s">
        <v>332</v>
      </c>
      <c r="I73" t="s">
        <v>333</v>
      </c>
      <c r="J73" t="s">
        <v>334</v>
      </c>
      <c r="K73" t="s">
        <v>87</v>
      </c>
      <c r="L73">
        <v>0</v>
      </c>
      <c r="M73">
        <v>0</v>
      </c>
      <c r="N73" t="s">
        <v>335</v>
      </c>
      <c r="O73" s="7">
        <v>0</v>
      </c>
      <c r="P73" t="s">
        <v>54</v>
      </c>
      <c r="Q73" t="s">
        <v>336</v>
      </c>
      <c r="R73" t="s">
        <v>337</v>
      </c>
      <c r="S73" s="5">
        <v>46150</v>
      </c>
      <c r="T73" t="s">
        <v>338</v>
      </c>
    </row>
    <row r="74" spans="1:21" x14ac:dyDescent="0.25">
      <c r="A74">
        <v>2026</v>
      </c>
      <c r="B74" s="5">
        <v>46113</v>
      </c>
      <c r="C74" s="5">
        <v>46142</v>
      </c>
      <c r="D74" t="s">
        <v>328</v>
      </c>
      <c r="E74" t="s">
        <v>341</v>
      </c>
      <c r="F74" t="s">
        <v>342</v>
      </c>
      <c r="G74" t="s">
        <v>331</v>
      </c>
      <c r="H74" t="s">
        <v>343</v>
      </c>
      <c r="I74" t="s">
        <v>333</v>
      </c>
      <c r="J74" t="s">
        <v>334</v>
      </c>
      <c r="K74" t="s">
        <v>87</v>
      </c>
      <c r="L74">
        <v>0</v>
      </c>
      <c r="M74">
        <v>100</v>
      </c>
      <c r="N74" t="s">
        <v>335</v>
      </c>
      <c r="O74" s="7">
        <v>0.15790000000000001</v>
      </c>
      <c r="P74" t="s">
        <v>54</v>
      </c>
      <c r="Q74" t="s">
        <v>336</v>
      </c>
      <c r="R74" t="s">
        <v>337</v>
      </c>
      <c r="S74" s="5">
        <v>46150</v>
      </c>
      <c r="T74" t="s">
        <v>338</v>
      </c>
    </row>
    <row r="75" spans="1:21" x14ac:dyDescent="0.25">
      <c r="A75">
        <v>2026</v>
      </c>
      <c r="B75" s="5">
        <v>46113</v>
      </c>
      <c r="C75" s="5">
        <v>46142</v>
      </c>
      <c r="D75" t="s">
        <v>328</v>
      </c>
      <c r="E75" t="s">
        <v>344</v>
      </c>
      <c r="F75" t="s">
        <v>345</v>
      </c>
      <c r="G75" t="s">
        <v>331</v>
      </c>
      <c r="H75" t="s">
        <v>346</v>
      </c>
      <c r="I75" t="s">
        <v>347</v>
      </c>
      <c r="J75" t="s">
        <v>348</v>
      </c>
      <c r="K75" t="s">
        <v>87</v>
      </c>
      <c r="L75">
        <v>0</v>
      </c>
      <c r="M75">
        <v>7</v>
      </c>
      <c r="N75" t="s">
        <v>335</v>
      </c>
      <c r="O75" s="7">
        <v>0.30430000000000001</v>
      </c>
      <c r="P75" t="s">
        <v>54</v>
      </c>
      <c r="Q75" t="s">
        <v>336</v>
      </c>
      <c r="R75" t="s">
        <v>337</v>
      </c>
      <c r="S75" s="5">
        <v>46150</v>
      </c>
      <c r="T75" t="s">
        <v>338</v>
      </c>
    </row>
    <row r="76" spans="1:21" x14ac:dyDescent="0.25">
      <c r="A76">
        <v>2026</v>
      </c>
      <c r="B76" s="5">
        <v>46113</v>
      </c>
      <c r="C76" s="5">
        <v>46142</v>
      </c>
      <c r="D76" t="s">
        <v>328</v>
      </c>
      <c r="E76" t="s">
        <v>349</v>
      </c>
      <c r="F76" t="s">
        <v>350</v>
      </c>
      <c r="G76" t="s">
        <v>331</v>
      </c>
      <c r="H76" t="s">
        <v>351</v>
      </c>
      <c r="I76" t="s">
        <v>333</v>
      </c>
      <c r="J76" t="s">
        <v>334</v>
      </c>
      <c r="K76" t="s">
        <v>87</v>
      </c>
      <c r="L76">
        <v>0</v>
      </c>
      <c r="M76">
        <v>100</v>
      </c>
      <c r="N76" t="s">
        <v>335</v>
      </c>
      <c r="O76" s="7">
        <v>0.35289999999999999</v>
      </c>
      <c r="P76" t="s">
        <v>54</v>
      </c>
      <c r="Q76" t="s">
        <v>336</v>
      </c>
      <c r="R76" t="s">
        <v>337</v>
      </c>
      <c r="S76" s="5">
        <v>46150</v>
      </c>
      <c r="T76" t="s">
        <v>338</v>
      </c>
    </row>
    <row r="77" spans="1:21" x14ac:dyDescent="0.25">
      <c r="A77">
        <v>2026</v>
      </c>
      <c r="B77" s="5">
        <v>46113</v>
      </c>
      <c r="C77" s="5">
        <v>46142</v>
      </c>
      <c r="D77" t="s">
        <v>328</v>
      </c>
      <c r="E77" t="s">
        <v>352</v>
      </c>
      <c r="F77" t="s">
        <v>353</v>
      </c>
      <c r="G77" t="s">
        <v>331</v>
      </c>
      <c r="H77" t="s">
        <v>354</v>
      </c>
      <c r="I77" t="s">
        <v>347</v>
      </c>
      <c r="J77" t="s">
        <v>348</v>
      </c>
      <c r="K77" t="s">
        <v>87</v>
      </c>
      <c r="L77">
        <v>0</v>
      </c>
      <c r="M77">
        <v>3</v>
      </c>
      <c r="N77" t="s">
        <v>335</v>
      </c>
      <c r="O77" s="7">
        <v>0.3</v>
      </c>
      <c r="P77" t="s">
        <v>54</v>
      </c>
      <c r="Q77" t="s">
        <v>336</v>
      </c>
      <c r="R77" t="s">
        <v>337</v>
      </c>
      <c r="S77" s="5">
        <v>46150</v>
      </c>
      <c r="T77" t="s">
        <v>338</v>
      </c>
    </row>
    <row r="78" spans="1:21" x14ac:dyDescent="0.25">
      <c r="A78">
        <v>2026</v>
      </c>
      <c r="B78" s="5">
        <v>46113</v>
      </c>
      <c r="C78" s="5">
        <v>46142</v>
      </c>
      <c r="D78" t="s">
        <v>328</v>
      </c>
      <c r="E78" t="s">
        <v>355</v>
      </c>
      <c r="F78" t="s">
        <v>356</v>
      </c>
      <c r="G78" t="s">
        <v>331</v>
      </c>
      <c r="H78" t="s">
        <v>357</v>
      </c>
      <c r="I78" t="s">
        <v>347</v>
      </c>
      <c r="J78" t="s">
        <v>348</v>
      </c>
      <c r="K78" t="s">
        <v>87</v>
      </c>
      <c r="L78">
        <v>0</v>
      </c>
      <c r="M78">
        <v>3</v>
      </c>
      <c r="N78" t="s">
        <v>335</v>
      </c>
      <c r="O78" s="7">
        <v>0.3</v>
      </c>
      <c r="P78" t="s">
        <v>54</v>
      </c>
      <c r="Q78" t="s">
        <v>336</v>
      </c>
      <c r="R78" t="s">
        <v>337</v>
      </c>
      <c r="S78" s="5">
        <v>46150</v>
      </c>
      <c r="T78" t="s">
        <v>338</v>
      </c>
    </row>
    <row r="79" spans="1:21" x14ac:dyDescent="0.25">
      <c r="A79">
        <v>2026</v>
      </c>
      <c r="B79" s="5">
        <v>46113</v>
      </c>
      <c r="C79" s="5">
        <v>46142</v>
      </c>
      <c r="D79" t="s">
        <v>328</v>
      </c>
      <c r="E79" t="s">
        <v>358</v>
      </c>
      <c r="F79" t="s">
        <v>359</v>
      </c>
      <c r="G79" t="s">
        <v>331</v>
      </c>
      <c r="H79" t="s">
        <v>360</v>
      </c>
      <c r="I79" t="s">
        <v>333</v>
      </c>
      <c r="J79" t="s">
        <v>334</v>
      </c>
      <c r="K79" t="s">
        <v>87</v>
      </c>
      <c r="L79">
        <v>0</v>
      </c>
      <c r="M79">
        <v>100</v>
      </c>
      <c r="N79" t="s">
        <v>335</v>
      </c>
      <c r="O79" s="7">
        <v>0.375</v>
      </c>
      <c r="P79" t="s">
        <v>54</v>
      </c>
      <c r="Q79" t="s">
        <v>336</v>
      </c>
      <c r="R79" t="s">
        <v>337</v>
      </c>
      <c r="S79" s="5">
        <v>46150</v>
      </c>
      <c r="T79" t="s">
        <v>338</v>
      </c>
    </row>
    <row r="80" spans="1:21" x14ac:dyDescent="0.25">
      <c r="A80">
        <v>2026</v>
      </c>
      <c r="B80" s="5">
        <v>46113</v>
      </c>
      <c r="C80" s="5">
        <v>46142</v>
      </c>
      <c r="D80" t="s">
        <v>361</v>
      </c>
      <c r="E80" t="s">
        <v>362</v>
      </c>
      <c r="F80" t="s">
        <v>363</v>
      </c>
      <c r="G80" t="s">
        <v>83</v>
      </c>
      <c r="H80" t="s">
        <v>364</v>
      </c>
      <c r="I80" t="s">
        <v>365</v>
      </c>
      <c r="J80" t="s">
        <v>366</v>
      </c>
      <c r="K80" t="s">
        <v>148</v>
      </c>
      <c r="L80" t="s">
        <v>367</v>
      </c>
      <c r="M80" s="6">
        <v>1</v>
      </c>
      <c r="N80" t="s">
        <v>368</v>
      </c>
      <c r="O80">
        <v>100</v>
      </c>
      <c r="P80" t="s">
        <v>54</v>
      </c>
      <c r="Q80" t="s">
        <v>369</v>
      </c>
      <c r="R80" t="s">
        <v>370</v>
      </c>
      <c r="S80" s="5">
        <v>46150</v>
      </c>
      <c r="T80" s="5" t="s">
        <v>371</v>
      </c>
      <c r="U80" s="5"/>
    </row>
    <row r="81" spans="1:20" x14ac:dyDescent="0.25">
      <c r="A81">
        <v>2026</v>
      </c>
      <c r="B81" s="5">
        <v>46113</v>
      </c>
      <c r="C81" s="5">
        <v>46142</v>
      </c>
      <c r="D81" t="s">
        <v>372</v>
      </c>
      <c r="E81" t="s">
        <v>373</v>
      </c>
      <c r="F81" t="s">
        <v>374</v>
      </c>
      <c r="G81" t="s">
        <v>375</v>
      </c>
      <c r="H81" t="s">
        <v>376</v>
      </c>
      <c r="I81" t="s">
        <v>377</v>
      </c>
      <c r="J81" t="s">
        <v>127</v>
      </c>
      <c r="K81" t="s">
        <v>87</v>
      </c>
      <c r="L81" s="6">
        <v>1</v>
      </c>
      <c r="M81" t="s">
        <v>378</v>
      </c>
      <c r="N81" t="s">
        <v>379</v>
      </c>
      <c r="O81" s="6">
        <v>0.4</v>
      </c>
      <c r="P81" t="s">
        <v>54</v>
      </c>
      <c r="Q81" t="s">
        <v>380</v>
      </c>
      <c r="R81" t="s">
        <v>381</v>
      </c>
      <c r="S81" s="5">
        <v>46150</v>
      </c>
      <c r="T81" s="5" t="s">
        <v>371</v>
      </c>
    </row>
    <row r="82" spans="1:20" x14ac:dyDescent="0.25">
      <c r="A82">
        <v>2026</v>
      </c>
      <c r="B82" s="5">
        <v>46113</v>
      </c>
      <c r="C82" s="5">
        <v>46142</v>
      </c>
      <c r="D82" t="s">
        <v>382</v>
      </c>
      <c r="E82" t="s">
        <v>383</v>
      </c>
      <c r="F82" t="s">
        <v>384</v>
      </c>
      <c r="G82" t="s">
        <v>385</v>
      </c>
      <c r="H82" t="s">
        <v>386</v>
      </c>
      <c r="I82" t="s">
        <v>387</v>
      </c>
      <c r="J82" t="s">
        <v>62</v>
      </c>
      <c r="K82" t="s">
        <v>63</v>
      </c>
      <c r="L82">
        <v>2025</v>
      </c>
      <c r="M82" s="8">
        <v>1</v>
      </c>
      <c r="N82" s="6" t="s">
        <v>388</v>
      </c>
      <c r="O82">
        <v>100</v>
      </c>
      <c r="P82" t="s">
        <v>54</v>
      </c>
      <c r="Q82" t="s">
        <v>389</v>
      </c>
      <c r="R82" s="5" t="s">
        <v>390</v>
      </c>
      <c r="S82" s="5">
        <v>46150</v>
      </c>
      <c r="T82" t="s">
        <v>391</v>
      </c>
    </row>
    <row r="83" spans="1:20" x14ac:dyDescent="0.25">
      <c r="A83">
        <v>2026</v>
      </c>
      <c r="B83" s="5">
        <v>46113</v>
      </c>
      <c r="C83" s="5">
        <v>46142</v>
      </c>
      <c r="D83" t="s">
        <v>382</v>
      </c>
      <c r="E83" t="s">
        <v>392</v>
      </c>
      <c r="F83" t="s">
        <v>393</v>
      </c>
      <c r="G83" t="s">
        <v>385</v>
      </c>
      <c r="H83" t="s">
        <v>394</v>
      </c>
      <c r="I83" t="s">
        <v>395</v>
      </c>
      <c r="J83" t="s">
        <v>396</v>
      </c>
      <c r="K83" t="s">
        <v>63</v>
      </c>
      <c r="L83">
        <v>2025</v>
      </c>
      <c r="M83" s="8">
        <v>1</v>
      </c>
      <c r="N83" s="6" t="s">
        <v>388</v>
      </c>
      <c r="O83">
        <v>100</v>
      </c>
      <c r="P83" t="s">
        <v>54</v>
      </c>
      <c r="Q83" t="s">
        <v>397</v>
      </c>
      <c r="R83" s="5" t="s">
        <v>390</v>
      </c>
      <c r="S83" s="5">
        <v>46150</v>
      </c>
      <c r="T83" t="s">
        <v>391</v>
      </c>
    </row>
    <row r="84" spans="1:20" x14ac:dyDescent="0.25">
      <c r="A84">
        <v>2026</v>
      </c>
      <c r="B84" s="5">
        <v>46113</v>
      </c>
      <c r="C84" s="5">
        <v>46142</v>
      </c>
      <c r="D84" t="s">
        <v>398</v>
      </c>
      <c r="E84" t="s">
        <v>399</v>
      </c>
      <c r="F84" t="s">
        <v>398</v>
      </c>
      <c r="G84" t="s">
        <v>59</v>
      </c>
      <c r="H84" t="s">
        <v>400</v>
      </c>
      <c r="I84" t="s">
        <v>401</v>
      </c>
      <c r="J84" t="s">
        <v>62</v>
      </c>
      <c r="K84" t="s">
        <v>63</v>
      </c>
      <c r="L84">
        <v>2025</v>
      </c>
      <c r="M84" s="8">
        <v>100</v>
      </c>
      <c r="N84" s="6" t="s">
        <v>402</v>
      </c>
      <c r="O84">
        <v>100</v>
      </c>
      <c r="P84" t="s">
        <v>54</v>
      </c>
      <c r="Q84" t="s">
        <v>403</v>
      </c>
      <c r="R84" s="5" t="s">
        <v>403</v>
      </c>
      <c r="S84" s="5">
        <v>46150</v>
      </c>
      <c r="T84" t="s">
        <v>391</v>
      </c>
    </row>
    <row r="85" spans="1:20" x14ac:dyDescent="0.25">
      <c r="A85">
        <v>2026</v>
      </c>
      <c r="B85" s="5">
        <v>46113</v>
      </c>
      <c r="C85" s="5">
        <v>46142</v>
      </c>
      <c r="D85" t="s">
        <v>404</v>
      </c>
      <c r="E85" t="s">
        <v>405</v>
      </c>
      <c r="F85" t="s">
        <v>404</v>
      </c>
      <c r="G85" t="s">
        <v>406</v>
      </c>
      <c r="H85" t="s">
        <v>407</v>
      </c>
      <c r="I85" t="s">
        <v>401</v>
      </c>
      <c r="J85" t="s">
        <v>62</v>
      </c>
      <c r="K85" t="s">
        <v>63</v>
      </c>
      <c r="L85">
        <v>2025</v>
      </c>
      <c r="M85" s="8">
        <v>100</v>
      </c>
      <c r="N85" s="6" t="s">
        <v>408</v>
      </c>
      <c r="O85">
        <v>100</v>
      </c>
      <c r="P85" t="s">
        <v>54</v>
      </c>
      <c r="Q85" t="s">
        <v>409</v>
      </c>
      <c r="R85" s="5" t="s">
        <v>403</v>
      </c>
      <c r="S85" s="5">
        <v>46150</v>
      </c>
      <c r="T85" t="s">
        <v>391</v>
      </c>
    </row>
    <row r="86" spans="1:20" x14ac:dyDescent="0.25">
      <c r="A86">
        <v>2026</v>
      </c>
      <c r="B86" s="5">
        <v>46113</v>
      </c>
      <c r="C86" s="5">
        <v>46142</v>
      </c>
      <c r="D86" t="s">
        <v>390</v>
      </c>
      <c r="E86" t="s">
        <v>410</v>
      </c>
      <c r="F86" t="s">
        <v>411</v>
      </c>
      <c r="G86" t="s">
        <v>385</v>
      </c>
      <c r="H86" t="s">
        <v>412</v>
      </c>
      <c r="I86" t="s">
        <v>413</v>
      </c>
      <c r="J86" t="s">
        <v>62</v>
      </c>
      <c r="K86" t="s">
        <v>63</v>
      </c>
      <c r="L86">
        <v>2025</v>
      </c>
      <c r="M86" s="8">
        <v>100</v>
      </c>
      <c r="N86" s="6" t="s">
        <v>414</v>
      </c>
      <c r="O86">
        <v>100</v>
      </c>
      <c r="P86" t="s">
        <v>54</v>
      </c>
      <c r="Q86" t="s">
        <v>415</v>
      </c>
      <c r="R86" s="5" t="s">
        <v>390</v>
      </c>
      <c r="S86" s="5">
        <v>46150</v>
      </c>
      <c r="T86" t="s">
        <v>391</v>
      </c>
    </row>
    <row r="87" spans="1:20" x14ac:dyDescent="0.25">
      <c r="A87">
        <v>2026</v>
      </c>
      <c r="B87" s="5">
        <v>46113</v>
      </c>
      <c r="C87" s="5">
        <v>46142</v>
      </c>
      <c r="D87" t="s">
        <v>416</v>
      </c>
      <c r="E87" t="s">
        <v>417</v>
      </c>
      <c r="F87" t="s">
        <v>418</v>
      </c>
      <c r="G87" t="s">
        <v>83</v>
      </c>
      <c r="H87" t="s">
        <v>419</v>
      </c>
      <c r="I87" t="s">
        <v>420</v>
      </c>
      <c r="J87" t="s">
        <v>421</v>
      </c>
      <c r="K87" t="s">
        <v>148</v>
      </c>
      <c r="L87" s="6">
        <v>1</v>
      </c>
      <c r="M87" s="6">
        <v>1</v>
      </c>
      <c r="N87">
        <v>100</v>
      </c>
      <c r="O87" s="6">
        <v>1</v>
      </c>
      <c r="P87" t="s">
        <v>54</v>
      </c>
      <c r="Q87" t="s">
        <v>422</v>
      </c>
      <c r="R87" t="s">
        <v>423</v>
      </c>
      <c r="S87" s="5">
        <v>46150</v>
      </c>
      <c r="T87" t="s">
        <v>371</v>
      </c>
    </row>
    <row r="88" spans="1:20" x14ac:dyDescent="0.25">
      <c r="A88">
        <v>2026</v>
      </c>
      <c r="B88" s="5">
        <v>46113</v>
      </c>
      <c r="C88" s="5">
        <v>46142</v>
      </c>
      <c r="D88" t="s">
        <v>424</v>
      </c>
      <c r="E88" t="s">
        <v>425</v>
      </c>
      <c r="F88" t="s">
        <v>426</v>
      </c>
      <c r="G88" t="s">
        <v>83</v>
      </c>
      <c r="H88" t="s">
        <v>427</v>
      </c>
      <c r="I88" t="s">
        <v>428</v>
      </c>
      <c r="J88" t="s">
        <v>429</v>
      </c>
      <c r="K88" t="s">
        <v>148</v>
      </c>
      <c r="L88">
        <v>2026</v>
      </c>
      <c r="M88" t="s">
        <v>430</v>
      </c>
      <c r="N88" t="s">
        <v>431</v>
      </c>
      <c r="O88">
        <v>278</v>
      </c>
      <c r="P88" t="s">
        <v>54</v>
      </c>
      <c r="Q88" t="s">
        <v>432</v>
      </c>
      <c r="R88" t="s">
        <v>433</v>
      </c>
      <c r="S88" s="5">
        <v>46150</v>
      </c>
      <c r="T88" t="s">
        <v>371</v>
      </c>
    </row>
    <row r="89" spans="1:20" x14ac:dyDescent="0.25">
      <c r="A89">
        <v>2026</v>
      </c>
      <c r="B89" s="5">
        <v>46113</v>
      </c>
      <c r="C89" s="5">
        <v>46142</v>
      </c>
      <c r="D89" t="s">
        <v>434</v>
      </c>
      <c r="E89" t="s">
        <v>435</v>
      </c>
      <c r="F89" t="s">
        <v>436</v>
      </c>
      <c r="G89" t="s">
        <v>83</v>
      </c>
      <c r="H89" t="s">
        <v>437</v>
      </c>
      <c r="I89" t="s">
        <v>438</v>
      </c>
      <c r="J89" t="s">
        <v>439</v>
      </c>
      <c r="K89" t="s">
        <v>148</v>
      </c>
      <c r="L89">
        <v>2025</v>
      </c>
      <c r="M89" t="s">
        <v>440</v>
      </c>
      <c r="N89" t="s">
        <v>441</v>
      </c>
      <c r="O89" t="s">
        <v>442</v>
      </c>
      <c r="P89" t="s">
        <v>54</v>
      </c>
      <c r="Q89" t="s">
        <v>443</v>
      </c>
      <c r="R89" t="s">
        <v>444</v>
      </c>
      <c r="S89" s="5">
        <v>46150</v>
      </c>
      <c r="T89" t="s">
        <v>371</v>
      </c>
    </row>
    <row r="90" spans="1:20" x14ac:dyDescent="0.25">
      <c r="A90">
        <v>2026</v>
      </c>
      <c r="B90" s="5">
        <v>46113</v>
      </c>
      <c r="C90" s="5">
        <v>46142</v>
      </c>
      <c r="D90" t="s">
        <v>434</v>
      </c>
      <c r="E90" t="s">
        <v>435</v>
      </c>
      <c r="F90" t="s">
        <v>445</v>
      </c>
      <c r="G90" t="s">
        <v>83</v>
      </c>
      <c r="H90" t="s">
        <v>446</v>
      </c>
      <c r="I90" t="s">
        <v>438</v>
      </c>
      <c r="J90" t="s">
        <v>447</v>
      </c>
      <c r="K90" t="s">
        <v>148</v>
      </c>
      <c r="L90">
        <v>2025</v>
      </c>
      <c r="M90" t="s">
        <v>448</v>
      </c>
      <c r="N90" t="s">
        <v>441</v>
      </c>
      <c r="O90" t="s">
        <v>449</v>
      </c>
      <c r="P90" t="s">
        <v>54</v>
      </c>
      <c r="Q90" t="s">
        <v>443</v>
      </c>
      <c r="R90" t="s">
        <v>444</v>
      </c>
      <c r="S90" s="5">
        <v>46150</v>
      </c>
      <c r="T90" t="s">
        <v>371</v>
      </c>
    </row>
    <row r="91" spans="1:20" x14ac:dyDescent="0.25">
      <c r="A91">
        <v>2026</v>
      </c>
      <c r="B91" s="5">
        <v>46113</v>
      </c>
      <c r="C91" s="5">
        <v>46142</v>
      </c>
      <c r="D91" t="s">
        <v>434</v>
      </c>
      <c r="E91" t="s">
        <v>435</v>
      </c>
      <c r="F91" t="s">
        <v>450</v>
      </c>
      <c r="G91" t="s">
        <v>83</v>
      </c>
      <c r="H91" t="s">
        <v>451</v>
      </c>
      <c r="I91" t="s">
        <v>438</v>
      </c>
      <c r="J91" t="s">
        <v>452</v>
      </c>
      <c r="K91" t="s">
        <v>148</v>
      </c>
      <c r="L91">
        <v>2025</v>
      </c>
      <c r="M91" t="s">
        <v>453</v>
      </c>
      <c r="N91" t="s">
        <v>441</v>
      </c>
      <c r="O91" t="s">
        <v>454</v>
      </c>
      <c r="P91" t="s">
        <v>54</v>
      </c>
      <c r="Q91" t="s">
        <v>443</v>
      </c>
      <c r="R91" t="s">
        <v>444</v>
      </c>
      <c r="S91" s="5">
        <v>46150</v>
      </c>
      <c r="T91" t="s">
        <v>371</v>
      </c>
    </row>
    <row r="92" spans="1:20" x14ac:dyDescent="0.25">
      <c r="A92">
        <v>2026</v>
      </c>
      <c r="B92" s="5">
        <v>46113</v>
      </c>
      <c r="C92" s="5">
        <v>46142</v>
      </c>
      <c r="D92" t="s">
        <v>434</v>
      </c>
      <c r="E92" t="s">
        <v>435</v>
      </c>
      <c r="F92" t="s">
        <v>455</v>
      </c>
      <c r="G92" t="s">
        <v>83</v>
      </c>
      <c r="H92" t="s">
        <v>456</v>
      </c>
      <c r="I92" t="s">
        <v>438</v>
      </c>
      <c r="J92" t="s">
        <v>439</v>
      </c>
      <c r="K92" t="s">
        <v>148</v>
      </c>
      <c r="L92">
        <v>2025</v>
      </c>
      <c r="M92" t="s">
        <v>457</v>
      </c>
      <c r="N92" t="s">
        <v>441</v>
      </c>
      <c r="O92" t="s">
        <v>458</v>
      </c>
      <c r="P92" t="s">
        <v>54</v>
      </c>
      <c r="Q92" t="s">
        <v>443</v>
      </c>
      <c r="R92" t="s">
        <v>444</v>
      </c>
      <c r="S92" s="5">
        <v>46150</v>
      </c>
      <c r="T92" t="s">
        <v>371</v>
      </c>
    </row>
    <row r="93" spans="1:20" x14ac:dyDescent="0.25">
      <c r="A93">
        <v>2026</v>
      </c>
      <c r="B93" s="5">
        <v>46113</v>
      </c>
      <c r="C93" s="5">
        <v>46142</v>
      </c>
      <c r="D93" t="s">
        <v>459</v>
      </c>
      <c r="E93" t="s">
        <v>460</v>
      </c>
      <c r="F93" t="s">
        <v>461</v>
      </c>
      <c r="G93" t="s">
        <v>83</v>
      </c>
      <c r="H93" t="s">
        <v>461</v>
      </c>
      <c r="I93" t="s">
        <v>462</v>
      </c>
      <c r="J93" t="s">
        <v>463</v>
      </c>
      <c r="K93" t="s">
        <v>148</v>
      </c>
      <c r="L93" s="9">
        <v>0</v>
      </c>
      <c r="M93" s="9">
        <v>0</v>
      </c>
      <c r="N93" t="s">
        <v>464</v>
      </c>
      <c r="O93" s="6">
        <v>0</v>
      </c>
      <c r="P93" t="s">
        <v>54</v>
      </c>
      <c r="Q93" t="s">
        <v>465</v>
      </c>
      <c r="R93" t="s">
        <v>466</v>
      </c>
      <c r="S93" s="5">
        <v>46150</v>
      </c>
      <c r="T93" t="s">
        <v>467</v>
      </c>
    </row>
    <row r="94" spans="1:20" x14ac:dyDescent="0.25">
      <c r="A94">
        <v>2026</v>
      </c>
      <c r="B94" s="5">
        <v>46113</v>
      </c>
      <c r="C94" s="5">
        <v>46142</v>
      </c>
      <c r="D94" t="s">
        <v>459</v>
      </c>
      <c r="E94" t="s">
        <v>460</v>
      </c>
      <c r="F94" t="s">
        <v>468</v>
      </c>
      <c r="G94" t="s">
        <v>83</v>
      </c>
      <c r="H94" t="s">
        <v>468</v>
      </c>
      <c r="I94" t="s">
        <v>469</v>
      </c>
      <c r="J94" t="s">
        <v>470</v>
      </c>
      <c r="K94" t="s">
        <v>148</v>
      </c>
      <c r="L94" s="6">
        <v>0</v>
      </c>
      <c r="M94" s="6">
        <v>0</v>
      </c>
      <c r="N94" t="s">
        <v>464</v>
      </c>
      <c r="O94" s="6">
        <v>0</v>
      </c>
      <c r="P94" t="s">
        <v>54</v>
      </c>
      <c r="Q94" t="s">
        <v>471</v>
      </c>
      <c r="R94" t="s">
        <v>466</v>
      </c>
      <c r="S94" s="5">
        <v>46150</v>
      </c>
      <c r="T94" t="s">
        <v>467</v>
      </c>
    </row>
    <row r="95" spans="1:20" x14ac:dyDescent="0.25">
      <c r="A95">
        <v>2026</v>
      </c>
      <c r="B95" s="5">
        <v>46113</v>
      </c>
      <c r="C95" s="5">
        <v>46142</v>
      </c>
      <c r="D95" t="s">
        <v>459</v>
      </c>
      <c r="E95" t="s">
        <v>460</v>
      </c>
      <c r="F95" t="s">
        <v>472</v>
      </c>
      <c r="G95" t="s">
        <v>473</v>
      </c>
      <c r="H95" t="s">
        <v>472</v>
      </c>
      <c r="I95" t="s">
        <v>474</v>
      </c>
      <c r="J95" t="s">
        <v>463</v>
      </c>
      <c r="K95" t="s">
        <v>148</v>
      </c>
      <c r="L95" s="9">
        <v>0</v>
      </c>
      <c r="M95" s="9">
        <v>0</v>
      </c>
      <c r="N95" t="s">
        <v>464</v>
      </c>
      <c r="O95" s="6">
        <v>0</v>
      </c>
      <c r="P95" t="s">
        <v>54</v>
      </c>
      <c r="Q95" t="s">
        <v>475</v>
      </c>
      <c r="R95" t="s">
        <v>466</v>
      </c>
      <c r="S95" s="5">
        <v>46150</v>
      </c>
      <c r="T95" t="s">
        <v>467</v>
      </c>
    </row>
    <row r="96" spans="1:20" x14ac:dyDescent="0.25">
      <c r="A96">
        <v>2026</v>
      </c>
      <c r="B96" s="5">
        <v>46113</v>
      </c>
      <c r="C96" s="5">
        <v>46142</v>
      </c>
      <c r="D96" t="s">
        <v>459</v>
      </c>
      <c r="E96" t="s">
        <v>460</v>
      </c>
      <c r="F96" t="s">
        <v>476</v>
      </c>
      <c r="G96" t="s">
        <v>473</v>
      </c>
      <c r="H96" t="s">
        <v>476</v>
      </c>
      <c r="I96" t="s">
        <v>477</v>
      </c>
      <c r="J96" t="s">
        <v>478</v>
      </c>
      <c r="K96" t="s">
        <v>148</v>
      </c>
      <c r="L96" s="9">
        <v>0</v>
      </c>
      <c r="M96" s="9">
        <v>0</v>
      </c>
      <c r="N96" t="s">
        <v>464</v>
      </c>
      <c r="O96" s="6">
        <v>0</v>
      </c>
      <c r="P96" t="s">
        <v>54</v>
      </c>
      <c r="Q96" t="s">
        <v>479</v>
      </c>
      <c r="R96" t="s">
        <v>466</v>
      </c>
      <c r="S96" s="5">
        <v>46150</v>
      </c>
      <c r="T96" t="s">
        <v>467</v>
      </c>
    </row>
    <row r="97" spans="1:20" x14ac:dyDescent="0.25">
      <c r="A97">
        <v>2026</v>
      </c>
      <c r="B97" s="5">
        <v>46113</v>
      </c>
      <c r="C97" s="5">
        <v>46142</v>
      </c>
      <c r="D97" t="s">
        <v>459</v>
      </c>
      <c r="E97" t="s">
        <v>460</v>
      </c>
      <c r="F97" t="s">
        <v>480</v>
      </c>
      <c r="G97" t="s">
        <v>481</v>
      </c>
      <c r="H97" t="s">
        <v>480</v>
      </c>
      <c r="I97" t="s">
        <v>482</v>
      </c>
      <c r="J97" t="s">
        <v>148</v>
      </c>
      <c r="L97" s="6">
        <v>0</v>
      </c>
      <c r="M97" s="6">
        <v>0</v>
      </c>
      <c r="N97" t="s">
        <v>464</v>
      </c>
      <c r="O97" s="6">
        <v>0</v>
      </c>
      <c r="P97" t="s">
        <v>54</v>
      </c>
      <c r="Q97" t="s">
        <v>483</v>
      </c>
      <c r="R97" t="s">
        <v>466</v>
      </c>
      <c r="S97" s="5">
        <v>46150</v>
      </c>
      <c r="T97" t="s">
        <v>467</v>
      </c>
    </row>
    <row r="98" spans="1:20" x14ac:dyDescent="0.25">
      <c r="A98">
        <v>2026</v>
      </c>
      <c r="B98" s="5">
        <v>46113</v>
      </c>
      <c r="C98" s="5">
        <v>46142</v>
      </c>
      <c r="D98" t="s">
        <v>459</v>
      </c>
      <c r="E98" t="s">
        <v>460</v>
      </c>
      <c r="F98" t="s">
        <v>484</v>
      </c>
      <c r="G98" t="s">
        <v>473</v>
      </c>
      <c r="H98" t="s">
        <v>484</v>
      </c>
      <c r="I98" t="s">
        <v>485</v>
      </c>
      <c r="J98" t="s">
        <v>478</v>
      </c>
      <c r="K98" t="s">
        <v>148</v>
      </c>
      <c r="L98" s="9">
        <v>0</v>
      </c>
      <c r="M98" s="9">
        <v>0</v>
      </c>
      <c r="N98" t="s">
        <v>464</v>
      </c>
      <c r="O98" s="7">
        <v>8.3333333333333328E-4</v>
      </c>
      <c r="P98" t="s">
        <v>54</v>
      </c>
      <c r="Q98" t="s">
        <v>483</v>
      </c>
      <c r="R98" t="s">
        <v>466</v>
      </c>
      <c r="S98" s="5">
        <v>46150</v>
      </c>
      <c r="T98" t="s">
        <v>467</v>
      </c>
    </row>
    <row r="99" spans="1:20" x14ac:dyDescent="0.25">
      <c r="A99">
        <v>2026</v>
      </c>
      <c r="B99" s="5">
        <v>46113</v>
      </c>
      <c r="C99" s="5">
        <v>46142</v>
      </c>
      <c r="D99" t="s">
        <v>486</v>
      </c>
      <c r="E99" t="s">
        <v>487</v>
      </c>
      <c r="F99" t="s">
        <v>488</v>
      </c>
      <c r="G99" t="s">
        <v>489</v>
      </c>
      <c r="H99" t="s">
        <v>490</v>
      </c>
      <c r="I99" t="s">
        <v>452</v>
      </c>
      <c r="J99" t="s">
        <v>491</v>
      </c>
      <c r="K99" t="s">
        <v>492</v>
      </c>
      <c r="L99" s="10">
        <v>22300</v>
      </c>
      <c r="M99" s="10">
        <v>25000</v>
      </c>
      <c r="N99" s="10">
        <v>0</v>
      </c>
      <c r="O99">
        <v>23.6</v>
      </c>
      <c r="P99" t="s">
        <v>54</v>
      </c>
      <c r="Q99" t="s">
        <v>493</v>
      </c>
      <c r="R99" t="s">
        <v>494</v>
      </c>
      <c r="S99" s="5">
        <v>46150</v>
      </c>
      <c r="T99" t="s">
        <v>495</v>
      </c>
    </row>
    <row r="100" spans="1:20" x14ac:dyDescent="0.25">
      <c r="A100">
        <v>2026</v>
      </c>
      <c r="B100" s="5">
        <v>46113</v>
      </c>
      <c r="C100" s="5">
        <v>46142</v>
      </c>
      <c r="D100" t="s">
        <v>496</v>
      </c>
      <c r="E100" t="s">
        <v>497</v>
      </c>
      <c r="F100" t="s">
        <v>498</v>
      </c>
      <c r="G100" t="s">
        <v>489</v>
      </c>
      <c r="H100" t="s">
        <v>499</v>
      </c>
      <c r="I100" t="s">
        <v>452</v>
      </c>
      <c r="J100" t="s">
        <v>500</v>
      </c>
      <c r="K100" t="s">
        <v>492</v>
      </c>
      <c r="L100" s="12">
        <v>130</v>
      </c>
      <c r="M100" s="10">
        <v>150</v>
      </c>
      <c r="N100">
        <v>0</v>
      </c>
      <c r="O100">
        <v>12.6</v>
      </c>
      <c r="P100" t="s">
        <v>54</v>
      </c>
      <c r="Q100" t="s">
        <v>493</v>
      </c>
      <c r="R100" t="s">
        <v>494</v>
      </c>
      <c r="S100" s="5">
        <v>46150</v>
      </c>
      <c r="T100" t="s">
        <v>495</v>
      </c>
    </row>
    <row r="101" spans="1:20" x14ac:dyDescent="0.25">
      <c r="A101">
        <v>2026</v>
      </c>
      <c r="B101" s="5">
        <v>46113</v>
      </c>
      <c r="C101" s="5">
        <v>46142</v>
      </c>
      <c r="D101" t="s">
        <v>501</v>
      </c>
      <c r="E101" t="s">
        <v>502</v>
      </c>
      <c r="F101" t="s">
        <v>503</v>
      </c>
      <c r="G101" t="s">
        <v>489</v>
      </c>
      <c r="H101" t="s">
        <v>504</v>
      </c>
      <c r="I101" t="s">
        <v>452</v>
      </c>
      <c r="J101" t="s">
        <v>505</v>
      </c>
      <c r="K101" t="s">
        <v>492</v>
      </c>
      <c r="L101" s="12">
        <v>1096</v>
      </c>
      <c r="M101" s="12">
        <v>1130</v>
      </c>
      <c r="N101">
        <v>0</v>
      </c>
      <c r="O101" s="13">
        <v>20</v>
      </c>
      <c r="P101" t="s">
        <v>54</v>
      </c>
      <c r="Q101" t="s">
        <v>493</v>
      </c>
      <c r="R101" t="s">
        <v>494</v>
      </c>
      <c r="S101" s="5">
        <v>46150</v>
      </c>
      <c r="T101" t="s">
        <v>506</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2024-03-21T16:48:18Z</dcterms:created>
  <dcterms:modified xsi:type="dcterms:W3CDTF">2026-05-08T15:51:43Z</dcterms:modified>
</cp:coreProperties>
</file>