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6" documentId="13_ncr:1_{B8B2E568-B86D-4CFD-A442-2CCED471F47C}" xr6:coauthVersionLast="47" xr6:coauthVersionMax="47" xr10:uidLastSave="{77BE00BB-DBD7-4DE8-BCA2-FC061B80C28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<sst xmlns="http://schemas.openxmlformats.org/spreadsheetml/2006/main" count="725" uniqueCount="281">
  <si>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</si>
  <si>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</si>
  <si>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</si>
  <si>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</si>
  <si>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</si>
  <si>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</si>
  <si>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</si>
  <si>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</si>
  <si>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</si>
  <si>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</si>
  <si>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</si>
  <si>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</si>
  <si>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</si>
  <si>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</si>
  <si>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</si>
  <si>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</si>
  <si>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</si>
  <si>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</si>
  <si>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</si>
  <si>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</si>
  <si>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</si>
  <si>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</si>
  <si>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</si>
  <si>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</si>
  <si>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</si>
  <si>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</si>
  <si>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</si>
  <si>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</si>
  <si>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</si>
  <si>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</si>
  <si>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</si>
  <si>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</si>
  <si>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</si>
  <si>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</si>
  <si>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</si>
  <si>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</si>
  <si>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</si>
  <si>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</si>
  <si>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</si>
  <si>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</si>
  <si>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</si>
  <si>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</si>
  <si>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</si>
  <si>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</si>
  <si>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</si>
  <si>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</si>
  <si>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</si>
  <si>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</si>
  <si>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</si>
  <si>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</si>
  <si>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</si>
  <si>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</si>
  <si>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</si>
  <si>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</si>
  <si>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</si>
  <si>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</si>
  <si>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</si>
  <si>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</si>
  <si>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</si>
  <si>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</si>
  <si>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</si>
  <si>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</si>
  <si>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</si>
  <si>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</si>
  <si>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</si>
  <si>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</si>
  <si>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</si>
  <si>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</si>
  <si>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</si>
  <si>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</si>
  <si>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</si>
  <si>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</si>
  <si>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</si>
  <si>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</si>
  <si>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</si>
  <si>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</si>
  <si>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</si>
  <si>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</si>
  <si>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</si>
  <si>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</si>
  <si>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</si>
  <si>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</si>
  <si>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</si>
  <si>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</si>
  <si>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</si>
  <si>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</si>
  <si>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</si>
  <si>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</si>
  <si>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</si>
  <si>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</si>
  <si>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</si>
  <si>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</si>
  <si>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</si>
  <si>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</si>
  <si>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</si>
  <si>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</si>
  <si>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</si>
  <si>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</si>
  <si>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</si>
  <si>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</si>
  <si>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</si>
  <si>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</si>
  <si>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</si>
  <si>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</si>
  <si>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</si>
  <si>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</si>
  <si>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</si>
  <si>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</si>
  <si>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</si>
  <si>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</si>
  <si>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</si>
  <si>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</si>
  <si>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</si>
  <si>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</si>
  <si>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</si>
  <si>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</si>
  <si>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</si>
  <si>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</si>
  <si>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</si>
  <si>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</si>
  <si>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</si>
  <si>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</si>
  <si>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</si>
  <si>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</si>
  <si>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</si>
  <si>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</si>
  <si>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</si>
  <si>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</si>
  <si>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</si>
  <si>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</si>
  <si>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</si>
  <si>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</si>
  <si>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</si>
  <si>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</si>
  <si>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</si>
  <si>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</si>
  <si>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</si>
  <si>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</si>
  <si>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</si>
  <si>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</si>
  <si>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</si>
  <si>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</si>
  <si>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</si>
  <si>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</si>
  <si>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</si>
  <si>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</si>
  <si>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</si>
  <si>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</si>
  <si>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</si>
  <si>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</si>
  <si>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</si>
  <si>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</si>
  <si>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</si>
  <si>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</si>
  <si>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</si>
  <si>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</si>
  <si>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</si>
  <si>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</si>
  <si>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</si>
  <si>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</si>
  <si>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</si>
  <si>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</si>
  <si>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</si>
  <si>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</si>
  <si>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</si>
  <si>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</si>
  <si>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</si>
  <si>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</si>
  <si>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</si>
  <si>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</si>
  <si>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</si>
  <si>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</si>
  <si>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</si>
  <si>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</si>
  <si>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</si>
  <si>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</si>
  <si>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</si>
  <si>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</si>
  <si>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</si>
  <si>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</si>
  <si>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</si>
  <si>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</si>
  <si>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</si>
  <si>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</si>
  <si>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</si>
  <si>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</si>
  <si>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</si>
  <si>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</si>
  <si>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</si>
  <si>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</si>
  <si>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</si>
  <si>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</si>
  <si>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</si>
  <si>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</si>
  <si>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</si>
  <si>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</si>
  <si>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</si>
  <si>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</si>
  <si>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</si>
  <si>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</si>
  <si>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</si>
  <si>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</si>
  <si>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</si>
  <si>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</si>
  <si>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</si>
  <si>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</si>
  <si>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</si>
  <si>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</si>
  <si>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</si>
  <si>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</si>
  <si>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</si>
  <si>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</si>
  <si>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</si>
  <si>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</si>
  <si>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</si>
  <si>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</si>
  <si>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</si>
  <si>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</si>
  <si>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</si>
  <si>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</si>
  <si>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</si>
  <si>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</si>
  <si>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</si>
  <si>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</si>
  <si>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</si>
  <si>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</si>
  <si>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</si>
  <si>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</si>
  <si>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</si>
  <si>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</si>
  <si>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</si>
  <si>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</si>
  <si>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</si>
  <si>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</si>
  <si>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</si>
  <si>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</si>
  <si>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</si>
  <si>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</si>
  <si>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</si>
  <si>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</si>
  <si>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</si>
  <si>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</si>
  <si>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</si>
  <si>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</si>
  <si>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</si>
  <si>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</si>
  <si>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</si>
  <si>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</si>
  <si>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</si>
  <si>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</si>
  <si>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</si>
  <si>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</si>
  <si>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</si>
  <si>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</si>
  <si>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</si>
  <si>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</si>
  <si>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</si>
  <si>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</si>
  <si>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</si>
  <si>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</si>
  <si>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</si>
  <si>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</si>
  <si>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</si>
  <si>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</si>
  <si>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</si>
  <si>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</si>
  <si>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</si>
  <si>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</si>
  <si>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</si>
  <si>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</si>
  <si>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</si>
  <si>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>Seguridad</t>
  </si>
  <si>
    <t>Coordinación Archivo</t>
  </si>
  <si>
    <t>Ana Paula</t>
  </si>
  <si>
    <t xml:space="preserve">Méndez </t>
  </si>
  <si>
    <t>González</t>
  </si>
  <si>
    <t>Martín Eduardo</t>
  </si>
  <si>
    <t>Estrada</t>
  </si>
  <si>
    <t>Jonguitud</t>
  </si>
  <si>
    <t>No generó</t>
  </si>
  <si>
    <t>Coordinadora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</si>
</sst>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A16" sqref="A16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3" ht="26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2026</v>
      </c>
      <c r="B8" s="4">
        <v>46054</v>
      </c>
      <c r="C8" s="4">
        <v>46081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46091</v>
      </c>
      <c r="AF8" s="9" t="s">
        <v>223</v>
      </c>
      <c r="AG8" s="25"/>
    </row>
    <row r="9" spans="1:33" ht="15.5">
      <c r="A9" s="3">
        <v>2026</v>
      </c>
      <c r="B9" s="4">
        <v>46054</v>
      </c>
      <c r="C9" s="4">
        <v>46081</v>
      </c>
      <c r="D9" s="27" t="s">
        <v>90</v>
      </c>
      <c r="E9" s="27">
        <v>0</v>
      </c>
      <c r="F9" s="27" t="s">
        <v>263</v>
      </c>
      <c r="G9" s="28" t="s">
        <v>227</v>
      </c>
      <c r="H9" s="3" t="s">
        <v>215</v>
      </c>
      <c r="I9" s="28" t="s">
        <v>239</v>
      </c>
      <c r="J9" s="28" t="s">
        <v>240</v>
      </c>
      <c r="K9" s="28" t="s">
        <v>241</v>
      </c>
      <c r="L9" s="28" t="s">
        <v>219</v>
      </c>
      <c r="M9" s="29">
        <v>21000</v>
      </c>
      <c r="N9" s="3" t="s">
        <v>220</v>
      </c>
      <c r="O9" s="29">
        <v>18378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46091</v>
      </c>
      <c r="AF9" s="27" t="s">
        <v>267</v>
      </c>
    </row>
    <row r="10" spans="1:33" ht="15.5">
      <c r="A10" s="3">
        <v>2026</v>
      </c>
      <c r="B10" s="4">
        <v>46054</v>
      </c>
      <c r="C10" s="4">
        <v>46081</v>
      </c>
      <c r="D10" s="27" t="s">
        <v>90</v>
      </c>
      <c r="E10" s="27">
        <v>0</v>
      </c>
      <c r="F10" s="27" t="s">
        <v>266</v>
      </c>
      <c r="G10" s="27" t="s">
        <v>229</v>
      </c>
      <c r="H10" s="3" t="s">
        <v>215</v>
      </c>
      <c r="I10" s="27" t="s">
        <v>245</v>
      </c>
      <c r="J10" s="27" t="s">
        <v>246</v>
      </c>
      <c r="K10" s="27" t="s">
        <v>247</v>
      </c>
      <c r="L10" s="28" t="s">
        <v>219</v>
      </c>
      <c r="M10" s="29">
        <v>18000</v>
      </c>
      <c r="N10" s="3" t="s">
        <v>220</v>
      </c>
      <c r="O10" s="29">
        <v>16018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46091</v>
      </c>
      <c r="AF10" s="27" t="s">
        <v>267</v>
      </c>
    </row>
    <row r="11" spans="1:33" ht="26">
      <c r="A11" s="3">
        <v>2026</v>
      </c>
      <c r="B11" s="4">
        <v>46054</v>
      </c>
      <c r="C11" s="4">
        <v>46081</v>
      </c>
      <c r="D11" s="27" t="s">
        <v>90</v>
      </c>
      <c r="E11" s="27">
        <v>0</v>
      </c>
      <c r="F11" s="27" t="s">
        <v>261</v>
      </c>
      <c r="G11" s="30" t="s">
        <v>224</v>
      </c>
      <c r="H11" s="3" t="s">
        <v>215</v>
      </c>
      <c r="I11" s="30" t="s">
        <v>230</v>
      </c>
      <c r="J11" s="30" t="s">
        <v>231</v>
      </c>
      <c r="K11" s="30" t="s">
        <v>232</v>
      </c>
      <c r="L11" s="28" t="s">
        <v>91</v>
      </c>
      <c r="M11" s="29">
        <v>20550</v>
      </c>
      <c r="N11" s="3" t="s">
        <v>220</v>
      </c>
      <c r="O11" s="29">
        <v>18024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46091</v>
      </c>
      <c r="AF11" s="27" t="s">
        <v>267</v>
      </c>
    </row>
    <row r="12" spans="1:33" ht="15.5">
      <c r="A12" s="3">
        <v>2026</v>
      </c>
      <c r="B12" s="4">
        <v>46054</v>
      </c>
      <c r="C12" s="4">
        <v>46081</v>
      </c>
      <c r="D12" s="27" t="s">
        <v>90</v>
      </c>
      <c r="E12" s="27">
        <v>0</v>
      </c>
      <c r="F12" s="27" t="s">
        <v>262</v>
      </c>
      <c r="G12" s="28" t="s">
        <v>225</v>
      </c>
      <c r="H12" s="3" t="s">
        <v>215</v>
      </c>
      <c r="I12" s="28" t="s">
        <v>233</v>
      </c>
      <c r="J12" s="28" t="s">
        <v>234</v>
      </c>
      <c r="K12" s="28" t="s">
        <v>235</v>
      </c>
      <c r="L12" s="28" t="s">
        <v>91</v>
      </c>
      <c r="M12" s="29">
        <v>17550</v>
      </c>
      <c r="N12" s="3" t="s">
        <v>220</v>
      </c>
      <c r="O12" s="29">
        <v>15664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46091</v>
      </c>
      <c r="AF12" s="27" t="s">
        <v>267</v>
      </c>
    </row>
    <row r="13" spans="1:33" ht="15.5">
      <c r="A13" s="3">
        <v>2026</v>
      </c>
      <c r="B13" s="4">
        <v>46054</v>
      </c>
      <c r="C13" s="4">
        <v>46081</v>
      </c>
      <c r="D13" s="27" t="s">
        <v>90</v>
      </c>
      <c r="E13" s="27">
        <v>0</v>
      </c>
      <c r="F13" s="27" t="s">
        <v>265</v>
      </c>
      <c r="G13" s="28" t="s">
        <v>226</v>
      </c>
      <c r="H13" s="3" t="s">
        <v>215</v>
      </c>
      <c r="I13" s="28" t="s">
        <v>236</v>
      </c>
      <c r="J13" s="28" t="s">
        <v>237</v>
      </c>
      <c r="K13" s="28" t="s">
        <v>238</v>
      </c>
      <c r="L13" s="28" t="s">
        <v>91</v>
      </c>
      <c r="M13" s="29">
        <v>17000</v>
      </c>
      <c r="N13" s="3" t="s">
        <v>220</v>
      </c>
      <c r="O13" s="29">
        <v>15222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46091</v>
      </c>
      <c r="AF13" s="27" t="s">
        <v>267</v>
      </c>
    </row>
    <row r="14" spans="1:33" ht="15.5">
      <c r="A14" s="3">
        <v>2026</v>
      </c>
      <c r="B14" s="4">
        <v>46054</v>
      </c>
      <c r="C14" s="4">
        <v>46081</v>
      </c>
      <c r="D14" s="27" t="s">
        <v>90</v>
      </c>
      <c r="E14" s="27">
        <v>0</v>
      </c>
      <c r="F14" s="27" t="s">
        <v>264</v>
      </c>
      <c r="G14" s="28" t="s">
        <v>228</v>
      </c>
      <c r="H14" s="3" t="s">
        <v>215</v>
      </c>
      <c r="I14" s="28" t="s">
        <v>242</v>
      </c>
      <c r="J14" s="28" t="s">
        <v>243</v>
      </c>
      <c r="K14" s="28" t="s">
        <v>244</v>
      </c>
      <c r="L14" s="28" t="s">
        <v>91</v>
      </c>
      <c r="M14" s="29">
        <v>15000</v>
      </c>
      <c r="N14" s="3" t="s">
        <v>220</v>
      </c>
      <c r="O14" s="29">
        <v>13580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46091</v>
      </c>
      <c r="AF14" s="27" t="s">
        <v>267</v>
      </c>
    </row>
    <row r="15" spans="1:33" ht="29">
      <c r="A15" s="3">
        <v>2026</v>
      </c>
      <c r="B15" s="4">
        <v>46054</v>
      </c>
      <c r="C15" s="4">
        <v>46081</v>
      </c>
      <c r="D15" s="27" t="s">
        <v>90</v>
      </c>
      <c r="E15" s="27">
        <v>0</v>
      </c>
      <c r="F15" s="27" t="s">
        <v>271</v>
      </c>
      <c r="G15" s="28" t="s">
        <v>271</v>
      </c>
      <c r="H15" s="32" t="s">
        <v>215</v>
      </c>
      <c r="I15" s="28" t="s">
        <v>276</v>
      </c>
      <c r="J15" s="28" t="s">
        <v>277</v>
      </c>
      <c r="K15" s="28" t="s">
        <v>278</v>
      </c>
      <c r="L15" s="28" t="s">
        <v>91</v>
      </c>
      <c r="M15" s="29">
        <v>11900</v>
      </c>
      <c r="N15" s="3" t="s">
        <v>220</v>
      </c>
      <c r="O15" s="29">
        <v>10960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46091</v>
      </c>
      <c r="AF15" s="31" t="s">
        <v>267</v>
      </c>
    </row>
    <row r="16" spans="1:33" ht="29">
      <c r="A16" s="3">
        <v>2026</v>
      </c>
      <c r="B16" s="4">
        <v>46054</v>
      </c>
      <c r="C16" s="4">
        <v>46081</v>
      </c>
      <c r="D16" s="27" t="s">
        <v>90</v>
      </c>
      <c r="E16" s="27">
        <v>0</v>
      </c>
      <c r="F16" s="27" t="s">
        <v>280</v>
      </c>
      <c r="G16" s="28" t="s">
        <v>272</v>
      </c>
      <c r="H16" s="32" t="s">
        <v>215</v>
      </c>
      <c r="I16" s="3" t="s">
        <v>273</v>
      </c>
      <c r="J16" s="28" t="s">
        <v>274</v>
      </c>
      <c r="K16" s="28" t="s">
        <v>275</v>
      </c>
      <c r="L16" s="28" t="s">
        <v>219</v>
      </c>
      <c r="M16" s="29">
        <v>17000</v>
      </c>
      <c r="N16" s="3" t="s">
        <v>220</v>
      </c>
      <c r="O16" s="29">
        <v>15222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46091</v>
      </c>
      <c r="AF16" s="27" t="s">
        <v>267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E3" workbookViewId="0">
      <selection activeCell="G14" sqref="G14"/>
    </sheetView>
  </sheetViews>
  <sheetFormatPr baseColWidth="10" defaultColWidth="9.1796875" defaultRowHeight="14.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260</v>
      </c>
      <c r="C4" s="17">
        <v>0</v>
      </c>
      <c r="D4" s="17">
        <v>0</v>
      </c>
      <c r="E4" s="10" t="s">
        <v>221</v>
      </c>
      <c r="F4" s="10" t="s">
        <v>257</v>
      </c>
    </row>
    <row r="5" spans="1:6">
      <c r="A5" s="10">
        <v>1</v>
      </c>
      <c r="B5" s="10" t="s">
        <v>260</v>
      </c>
      <c r="C5" s="17">
        <v>0</v>
      </c>
      <c r="D5" s="17">
        <v>0</v>
      </c>
      <c r="E5" s="10" t="s">
        <v>221</v>
      </c>
      <c r="F5" s="10" t="s">
        <v>257</v>
      </c>
    </row>
    <row r="6" spans="1:6">
      <c r="A6" s="10">
        <v>1</v>
      </c>
      <c r="B6" s="10" t="s">
        <v>260</v>
      </c>
      <c r="C6" s="17">
        <v>0</v>
      </c>
      <c r="D6" s="17">
        <v>0</v>
      </c>
      <c r="E6" s="10" t="s">
        <v>221</v>
      </c>
      <c r="F6" s="10" t="s">
        <v>257</v>
      </c>
    </row>
    <row r="7" spans="1:6">
      <c r="A7" s="10">
        <v>1</v>
      </c>
      <c r="B7" s="10" t="s">
        <v>260</v>
      </c>
      <c r="C7" s="17">
        <v>0</v>
      </c>
      <c r="D7" s="17">
        <v>0</v>
      </c>
      <c r="E7" s="10" t="s">
        <v>221</v>
      </c>
      <c r="F7" s="10" t="s">
        <v>257</v>
      </c>
    </row>
    <row r="8" spans="1:6">
      <c r="A8" s="10">
        <v>1</v>
      </c>
      <c r="B8" s="10" t="s">
        <v>260</v>
      </c>
      <c r="C8" s="17">
        <v>0</v>
      </c>
      <c r="D8" s="17">
        <v>0</v>
      </c>
      <c r="E8" s="10" t="s">
        <v>221</v>
      </c>
      <c r="F8" s="10" t="s">
        <v>257</v>
      </c>
    </row>
    <row r="9" spans="1:6">
      <c r="A9" s="10">
        <v>1</v>
      </c>
      <c r="B9" s="10" t="s">
        <v>260</v>
      </c>
      <c r="C9" s="17">
        <v>0</v>
      </c>
      <c r="D9" s="17">
        <v>0</v>
      </c>
      <c r="E9" s="10" t="s">
        <v>221</v>
      </c>
      <c r="F9" s="10" t="s">
        <v>257</v>
      </c>
    </row>
    <row r="10" spans="1:6">
      <c r="A10" s="10">
        <v>1</v>
      </c>
      <c r="B10" s="10" t="s">
        <v>260</v>
      </c>
      <c r="C10" s="17">
        <v>0</v>
      </c>
      <c r="D10" s="17">
        <v>0</v>
      </c>
      <c r="E10" s="10" t="s">
        <v>221</v>
      </c>
      <c r="F10" s="10" t="s">
        <v>257</v>
      </c>
    </row>
    <row r="11" spans="1:6">
      <c r="A11" s="10">
        <v>1</v>
      </c>
      <c r="B11" s="10" t="s">
        <v>260</v>
      </c>
      <c r="C11" s="17">
        <v>0</v>
      </c>
      <c r="D11" s="17">
        <v>0</v>
      </c>
      <c r="E11" s="10" t="s">
        <v>221</v>
      </c>
      <c r="F11" s="10" t="s">
        <v>257</v>
      </c>
    </row>
    <row r="12" spans="1:6">
      <c r="A12" s="10">
        <v>1</v>
      </c>
      <c r="B12" s="10" t="s">
        <v>260</v>
      </c>
      <c r="C12" s="17">
        <v>0</v>
      </c>
      <c r="D12" s="17">
        <v>0</v>
      </c>
      <c r="E12" s="10" t="s">
        <v>221</v>
      </c>
      <c r="F12" s="10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4" workbookViewId="0">
      <selection activeCell="A10" sqref="A10"/>
    </sheetView>
  </sheetViews>
  <sheetFormatPr baseColWidth="10" defaultColWidth="9.1796875" defaultRowHeight="14.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259</v>
      </c>
      <c r="C4" s="11" t="s">
        <v>260</v>
      </c>
    </row>
    <row r="5" spans="1:3">
      <c r="A5" s="11">
        <v>1</v>
      </c>
      <c r="B5" s="11" t="s">
        <v>259</v>
      </c>
      <c r="C5" s="11" t="s">
        <v>260</v>
      </c>
    </row>
    <row r="6" spans="1:3">
      <c r="A6" s="11">
        <v>1</v>
      </c>
      <c r="B6" s="11" t="s">
        <v>259</v>
      </c>
      <c r="C6" s="11" t="s">
        <v>260</v>
      </c>
    </row>
    <row r="7" spans="1:3">
      <c r="A7" s="11">
        <v>1</v>
      </c>
      <c r="B7" s="11" t="s">
        <v>259</v>
      </c>
      <c r="C7" s="11" t="s">
        <v>260</v>
      </c>
    </row>
    <row r="8" spans="1:3">
      <c r="A8" s="11">
        <v>1</v>
      </c>
      <c r="B8" s="11" t="s">
        <v>259</v>
      </c>
      <c r="C8" s="11" t="s">
        <v>260</v>
      </c>
    </row>
    <row r="9" spans="1:3">
      <c r="A9" s="11">
        <v>1</v>
      </c>
      <c r="B9" s="11" t="s">
        <v>259</v>
      </c>
      <c r="C9" s="11" t="s">
        <v>260</v>
      </c>
    </row>
    <row r="10" spans="1:3">
      <c r="A10" s="11">
        <v>1</v>
      </c>
      <c r="B10" s="11" t="s">
        <v>259</v>
      </c>
      <c r="C10" s="11" t="s">
        <v>260</v>
      </c>
    </row>
    <row r="11" spans="1:3">
      <c r="A11" s="11">
        <v>1</v>
      </c>
      <c r="B11" s="11" t="s">
        <v>259</v>
      </c>
      <c r="C11" s="11" t="s">
        <v>260</v>
      </c>
    </row>
    <row r="12" spans="1:3">
      <c r="A12" s="11">
        <v>1</v>
      </c>
      <c r="B12" s="11" t="s">
        <v>259</v>
      </c>
      <c r="C12" s="11" t="s">
        <v>260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A13" sqref="A13"/>
    </sheetView>
  </sheetViews>
  <sheetFormatPr baseColWidth="10" defaultColWidth="9.1796875" defaultRowHeight="14.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270</v>
      </c>
      <c r="C4" s="24">
        <v>17333.830000000002</v>
      </c>
      <c r="D4" s="24">
        <v>13335.56</v>
      </c>
      <c r="E4" s="12" t="s">
        <v>221</v>
      </c>
      <c r="F4" s="12" t="s">
        <v>268</v>
      </c>
    </row>
    <row r="5" spans="1:6" ht="15.5">
      <c r="A5" s="12">
        <v>1</v>
      </c>
      <c r="B5" s="12" t="s">
        <v>270</v>
      </c>
      <c r="C5" s="23">
        <v>21000</v>
      </c>
      <c r="D5" s="23">
        <v>18160</v>
      </c>
      <c r="E5" s="12" t="s">
        <v>221</v>
      </c>
      <c r="F5" s="12" t="s">
        <v>269</v>
      </c>
    </row>
    <row r="6" spans="1:6" ht="15.5">
      <c r="A6" s="12">
        <v>1</v>
      </c>
      <c r="B6" s="12" t="s">
        <v>270</v>
      </c>
      <c r="C6" s="23">
        <v>18000</v>
      </c>
      <c r="D6" s="23">
        <v>15802</v>
      </c>
      <c r="E6" s="12" t="s">
        <v>221</v>
      </c>
      <c r="F6" s="12" t="s">
        <v>269</v>
      </c>
    </row>
    <row r="7" spans="1:6" ht="15.5">
      <c r="A7" s="12">
        <v>1</v>
      </c>
      <c r="B7" s="12" t="s">
        <v>270</v>
      </c>
      <c r="C7" s="23">
        <v>20550</v>
      </c>
      <c r="D7" s="23">
        <v>17806</v>
      </c>
      <c r="E7" s="12" t="s">
        <v>221</v>
      </c>
      <c r="F7" s="12" t="s">
        <v>269</v>
      </c>
    </row>
    <row r="8" spans="1:6" ht="15.5">
      <c r="A8" s="12">
        <v>1</v>
      </c>
      <c r="B8" s="12" t="s">
        <v>270</v>
      </c>
      <c r="C8" s="23">
        <v>17550</v>
      </c>
      <c r="D8" s="23">
        <v>15448</v>
      </c>
      <c r="E8" s="12" t="s">
        <v>221</v>
      </c>
      <c r="F8" s="12" t="s">
        <v>269</v>
      </c>
    </row>
    <row r="9" spans="1:6" ht="15.5">
      <c r="A9" s="12">
        <v>1</v>
      </c>
      <c r="B9" s="12" t="s">
        <v>270</v>
      </c>
      <c r="C9" s="23">
        <v>17000</v>
      </c>
      <c r="D9" s="23">
        <v>15014</v>
      </c>
      <c r="E9" s="12" t="s">
        <v>221</v>
      </c>
      <c r="F9" s="12" t="s">
        <v>269</v>
      </c>
    </row>
    <row r="10" spans="1:6" ht="15.5">
      <c r="A10" s="12">
        <v>1</v>
      </c>
      <c r="B10" s="12" t="s">
        <v>270</v>
      </c>
      <c r="C10" s="23">
        <v>15000</v>
      </c>
      <c r="D10" s="23">
        <v>13432</v>
      </c>
      <c r="E10" s="12" t="s">
        <v>221</v>
      </c>
      <c r="F10" s="12" t="s">
        <v>269</v>
      </c>
    </row>
    <row r="11" spans="1:6" ht="15.5">
      <c r="A11" s="12">
        <v>1</v>
      </c>
      <c r="B11" s="12" t="s">
        <v>270</v>
      </c>
      <c r="C11" s="23">
        <v>11900</v>
      </c>
      <c r="D11" s="23">
        <v>10872</v>
      </c>
      <c r="E11" s="12" t="s">
        <v>221</v>
      </c>
      <c r="F11" s="12" t="s">
        <v>269</v>
      </c>
    </row>
    <row r="12" spans="1:6" ht="15.5">
      <c r="A12" s="12">
        <v>1</v>
      </c>
      <c r="B12" s="12" t="s">
        <v>270</v>
      </c>
      <c r="C12" s="23">
        <v>17000</v>
      </c>
      <c r="D12" s="23">
        <v>15014</v>
      </c>
      <c r="E12" s="12" t="s">
        <v>221</v>
      </c>
      <c r="F12" s="12" t="s">
        <v>269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260</v>
      </c>
      <c r="C4" s="17">
        <v>0</v>
      </c>
      <c r="D4" s="17">
        <v>0</v>
      </c>
      <c r="E4" s="12" t="s">
        <v>221</v>
      </c>
      <c r="F4" s="12" t="s">
        <v>251</v>
      </c>
    </row>
    <row r="5" spans="1:6">
      <c r="A5" s="12">
        <v>1</v>
      </c>
      <c r="B5" s="12" t="s">
        <v>260</v>
      </c>
      <c r="C5" s="17">
        <v>0</v>
      </c>
      <c r="D5" s="17">
        <v>0</v>
      </c>
      <c r="E5" s="12" t="s">
        <v>221</v>
      </c>
      <c r="F5" s="12" t="s">
        <v>251</v>
      </c>
    </row>
    <row r="6" spans="1:6">
      <c r="A6" s="12">
        <v>1</v>
      </c>
      <c r="B6" s="12" t="s">
        <v>260</v>
      </c>
      <c r="C6" s="17">
        <v>0</v>
      </c>
      <c r="D6" s="17">
        <v>0</v>
      </c>
      <c r="E6" s="12" t="s">
        <v>221</v>
      </c>
      <c r="F6" s="12" t="s">
        <v>251</v>
      </c>
    </row>
    <row r="7" spans="1:6">
      <c r="A7" s="12">
        <v>1</v>
      </c>
      <c r="B7" s="12" t="s">
        <v>260</v>
      </c>
      <c r="C7" s="17">
        <v>0</v>
      </c>
      <c r="D7" s="17">
        <v>0</v>
      </c>
      <c r="E7" s="12" t="s">
        <v>221</v>
      </c>
      <c r="F7" s="12" t="s">
        <v>251</v>
      </c>
    </row>
    <row r="8" spans="1:6">
      <c r="A8" s="12">
        <v>1</v>
      </c>
      <c r="B8" s="12" t="s">
        <v>260</v>
      </c>
      <c r="C8" s="17">
        <v>0</v>
      </c>
      <c r="D8" s="17">
        <v>0</v>
      </c>
      <c r="E8" s="12" t="s">
        <v>221</v>
      </c>
      <c r="F8" s="12" t="s">
        <v>251</v>
      </c>
    </row>
    <row r="9" spans="1:6">
      <c r="A9" s="12">
        <v>1</v>
      </c>
      <c r="B9" s="12" t="s">
        <v>260</v>
      </c>
      <c r="C9" s="17">
        <v>0</v>
      </c>
      <c r="D9" s="17">
        <v>0</v>
      </c>
      <c r="E9" s="12" t="s">
        <v>221</v>
      </c>
      <c r="F9" s="12" t="s">
        <v>251</v>
      </c>
    </row>
    <row r="10" spans="1:6">
      <c r="A10" s="12">
        <v>1</v>
      </c>
      <c r="B10" s="12" t="s">
        <v>260</v>
      </c>
      <c r="C10" s="17">
        <v>0</v>
      </c>
      <c r="D10" s="17">
        <v>0</v>
      </c>
      <c r="E10" s="12" t="s">
        <v>221</v>
      </c>
      <c r="F10" s="12" t="s">
        <v>251</v>
      </c>
    </row>
    <row r="11" spans="1:6">
      <c r="A11" s="12">
        <v>1</v>
      </c>
      <c r="B11" s="12" t="s">
        <v>260</v>
      </c>
      <c r="C11" s="17">
        <v>0</v>
      </c>
      <c r="D11" s="17">
        <v>0</v>
      </c>
      <c r="E11" s="12" t="s">
        <v>221</v>
      </c>
      <c r="F11" s="12" t="s">
        <v>251</v>
      </c>
    </row>
    <row r="12" spans="1:6">
      <c r="A12" s="12">
        <v>1</v>
      </c>
      <c r="B12" s="12" t="s">
        <v>260</v>
      </c>
      <c r="C12" s="17">
        <v>0</v>
      </c>
      <c r="D12" s="17">
        <v>0</v>
      </c>
      <c r="E12" s="12" t="s">
        <v>221</v>
      </c>
      <c r="F12" s="1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C3" workbookViewId="0">
      <selection activeCell="F13" sqref="F13"/>
    </sheetView>
  </sheetViews>
  <sheetFormatPr baseColWidth="10" defaultColWidth="9.1796875" defaultRowHeight="14.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252</v>
      </c>
      <c r="C4" s="13">
        <v>80891.210000000006</v>
      </c>
      <c r="D4" s="13">
        <v>80891.210000000006</v>
      </c>
      <c r="E4" s="13" t="s">
        <v>221</v>
      </c>
      <c r="F4" s="13" t="s">
        <v>253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E21" sqref="E21"/>
    </sheetView>
  </sheetViews>
  <sheetFormatPr baseColWidth="10" defaultColWidth="9.1796875" defaultRowHeight="14.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254</v>
      </c>
      <c r="C4" s="15">
        <v>11555.89</v>
      </c>
      <c r="D4" s="15">
        <v>11555.89</v>
      </c>
      <c r="E4" s="14" t="s">
        <v>221</v>
      </c>
      <c r="F4" s="14" t="s">
        <v>255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C3" workbookViewId="0">
      <selection activeCell="F9" sqref="F9"/>
    </sheetView>
  </sheetViews>
  <sheetFormatPr baseColWidth="10" defaultColWidth="9.1796875" defaultRowHeight="14.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256</v>
      </c>
      <c r="C4" s="17">
        <v>0</v>
      </c>
      <c r="D4" s="17">
        <v>0</v>
      </c>
      <c r="E4" s="16" t="s">
        <v>221</v>
      </c>
      <c r="F4" s="16" t="s">
        <v>251</v>
      </c>
    </row>
    <row r="5" spans="1:6">
      <c r="A5" s="16">
        <v>1</v>
      </c>
      <c r="B5" s="16" t="s">
        <v>256</v>
      </c>
      <c r="C5" s="17">
        <v>0</v>
      </c>
      <c r="D5" s="17">
        <v>0</v>
      </c>
      <c r="E5" s="16" t="s">
        <v>221</v>
      </c>
      <c r="F5" s="16" t="s">
        <v>251</v>
      </c>
    </row>
    <row r="6" spans="1:6">
      <c r="A6" s="16">
        <v>1</v>
      </c>
      <c r="B6" s="16" t="s">
        <v>256</v>
      </c>
      <c r="C6" s="17">
        <v>0</v>
      </c>
      <c r="D6" s="17">
        <v>0</v>
      </c>
      <c r="E6" s="16" t="s">
        <v>221</v>
      </c>
      <c r="F6" s="16" t="s">
        <v>251</v>
      </c>
    </row>
    <row r="7" spans="1:6">
      <c r="A7" s="16">
        <v>1</v>
      </c>
      <c r="B7" s="16" t="s">
        <v>256</v>
      </c>
      <c r="C7" s="17">
        <v>0</v>
      </c>
      <c r="D7" s="17">
        <v>0</v>
      </c>
      <c r="E7" s="16" t="s">
        <v>221</v>
      </c>
      <c r="F7" s="16" t="s">
        <v>251</v>
      </c>
    </row>
    <row r="8" spans="1:6">
      <c r="A8" s="16">
        <v>1</v>
      </c>
      <c r="B8" s="16" t="s">
        <v>256</v>
      </c>
      <c r="C8" s="17">
        <v>0</v>
      </c>
      <c r="D8" s="17">
        <v>0</v>
      </c>
      <c r="E8" s="16" t="s">
        <v>221</v>
      </c>
      <c r="F8" s="16" t="s">
        <v>251</v>
      </c>
    </row>
    <row r="9" spans="1:6">
      <c r="A9" s="16">
        <v>1</v>
      </c>
      <c r="B9" s="16" t="s">
        <v>256</v>
      </c>
      <c r="C9" s="17">
        <v>0</v>
      </c>
      <c r="D9" s="17">
        <v>0</v>
      </c>
      <c r="E9" s="16" t="s">
        <v>221</v>
      </c>
      <c r="F9" s="16" t="s">
        <v>251</v>
      </c>
    </row>
    <row r="10" spans="1:6">
      <c r="A10" s="16">
        <v>1</v>
      </c>
      <c r="B10" s="16" t="s">
        <v>256</v>
      </c>
      <c r="C10" s="17">
        <v>0</v>
      </c>
      <c r="D10" s="17">
        <v>0</v>
      </c>
      <c r="E10" s="16" t="s">
        <v>221</v>
      </c>
      <c r="F10" s="16" t="s">
        <v>251</v>
      </c>
    </row>
    <row r="11" spans="1:6">
      <c r="A11" s="16">
        <v>1</v>
      </c>
      <c r="B11" s="16" t="s">
        <v>256</v>
      </c>
      <c r="C11" s="17">
        <v>0</v>
      </c>
      <c r="D11" s="17">
        <v>0</v>
      </c>
      <c r="E11" s="16" t="s">
        <v>221</v>
      </c>
      <c r="F11" s="16" t="s">
        <v>251</v>
      </c>
    </row>
    <row r="12" spans="1:6">
      <c r="A12" s="16">
        <v>1</v>
      </c>
      <c r="B12" s="16" t="s">
        <v>256</v>
      </c>
      <c r="C12" s="17">
        <v>0</v>
      </c>
      <c r="D12" s="17">
        <v>0</v>
      </c>
      <c r="E12" s="16" t="s">
        <v>221</v>
      </c>
      <c r="F12" s="16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6" sqref="A6"/>
    </sheetView>
  </sheetViews>
  <sheetFormatPr baseColWidth="10" defaultColWidth="9.1796875" defaultRowHeight="14.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257</v>
      </c>
      <c r="C4" s="17">
        <v>0</v>
      </c>
      <c r="D4" s="17">
        <v>0</v>
      </c>
      <c r="E4" s="18" t="s">
        <v>248</v>
      </c>
      <c r="F4" s="18" t="s">
        <v>257</v>
      </c>
    </row>
    <row r="5" spans="1:6">
      <c r="A5" s="18">
        <v>1</v>
      </c>
      <c r="B5" s="18" t="s">
        <v>257</v>
      </c>
      <c r="C5" s="17">
        <v>0</v>
      </c>
      <c r="D5" s="17">
        <v>0</v>
      </c>
      <c r="E5" s="18" t="s">
        <v>248</v>
      </c>
      <c r="F5" s="18" t="s">
        <v>257</v>
      </c>
    </row>
    <row r="6" spans="1:6">
      <c r="A6" s="18">
        <v>1</v>
      </c>
      <c r="B6" s="18" t="s">
        <v>257</v>
      </c>
      <c r="C6" s="17">
        <v>0</v>
      </c>
      <c r="D6" s="17">
        <v>0</v>
      </c>
      <c r="E6" s="18" t="s">
        <v>248</v>
      </c>
      <c r="F6" s="18" t="s">
        <v>257</v>
      </c>
    </row>
    <row r="7" spans="1:6">
      <c r="A7" s="18">
        <v>1</v>
      </c>
      <c r="B7" s="18" t="s">
        <v>257</v>
      </c>
      <c r="C7" s="17">
        <v>0</v>
      </c>
      <c r="D7" s="17">
        <v>0</v>
      </c>
      <c r="E7" s="18" t="s">
        <v>248</v>
      </c>
      <c r="F7" s="18" t="s">
        <v>257</v>
      </c>
    </row>
    <row r="8" spans="1:6">
      <c r="A8" s="18">
        <v>1</v>
      </c>
      <c r="B8" s="18" t="s">
        <v>257</v>
      </c>
      <c r="C8" s="17">
        <v>0</v>
      </c>
      <c r="D8" s="17">
        <v>0</v>
      </c>
      <c r="E8" s="18" t="s">
        <v>248</v>
      </c>
      <c r="F8" s="18" t="s">
        <v>257</v>
      </c>
    </row>
    <row r="9" spans="1:6">
      <c r="A9" s="18">
        <v>1</v>
      </c>
      <c r="B9" s="18" t="s">
        <v>257</v>
      </c>
      <c r="C9" s="17">
        <v>0</v>
      </c>
      <c r="D9" s="17">
        <v>0</v>
      </c>
      <c r="E9" s="18" t="s">
        <v>248</v>
      </c>
      <c r="F9" s="18" t="s">
        <v>257</v>
      </c>
    </row>
    <row r="10" spans="1:6">
      <c r="A10" s="18">
        <v>1</v>
      </c>
      <c r="B10" s="18" t="s">
        <v>257</v>
      </c>
      <c r="C10" s="17">
        <v>0</v>
      </c>
      <c r="D10" s="17">
        <v>0</v>
      </c>
      <c r="E10" s="18" t="s">
        <v>248</v>
      </c>
      <c r="F10" s="18" t="s">
        <v>257</v>
      </c>
    </row>
    <row r="11" spans="1:6">
      <c r="A11" s="18">
        <v>1</v>
      </c>
      <c r="B11" s="18" t="s">
        <v>257</v>
      </c>
      <c r="C11" s="17">
        <v>0</v>
      </c>
      <c r="D11" s="17">
        <v>0</v>
      </c>
      <c r="E11" s="18" t="s">
        <v>248</v>
      </c>
      <c r="F11" s="18" t="s">
        <v>257</v>
      </c>
    </row>
    <row r="12" spans="1:6">
      <c r="A12" s="18">
        <v>1</v>
      </c>
      <c r="B12" s="18" t="s">
        <v>257</v>
      </c>
      <c r="C12" s="17">
        <v>0</v>
      </c>
      <c r="D12" s="17">
        <v>0</v>
      </c>
      <c r="E12" s="18" t="s">
        <v>248</v>
      </c>
      <c r="F12" s="18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B20" sqref="B20"/>
    </sheetView>
  </sheetViews>
  <sheetFormatPr baseColWidth="10" defaultColWidth="9.1796875" defaultRowHeight="14.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249</v>
      </c>
      <c r="C4" s="17">
        <v>0</v>
      </c>
      <c r="D4" s="17">
        <v>0</v>
      </c>
      <c r="E4" s="19" t="s">
        <v>221</v>
      </c>
      <c r="F4" s="19" t="s">
        <v>258</v>
      </c>
    </row>
    <row r="5" spans="1:6">
      <c r="A5" s="19">
        <v>1</v>
      </c>
      <c r="B5" s="19" t="s">
        <v>249</v>
      </c>
      <c r="C5" s="17">
        <v>0</v>
      </c>
      <c r="D5" s="17">
        <v>0</v>
      </c>
      <c r="E5" s="19" t="s">
        <v>221</v>
      </c>
      <c r="F5" s="19" t="s">
        <v>258</v>
      </c>
    </row>
    <row r="6" spans="1:6">
      <c r="A6" s="19">
        <v>1</v>
      </c>
      <c r="B6" s="19" t="s">
        <v>249</v>
      </c>
      <c r="C6" s="17">
        <v>0</v>
      </c>
      <c r="D6" s="17">
        <v>0</v>
      </c>
      <c r="E6" s="19" t="s">
        <v>221</v>
      </c>
      <c r="F6" s="19" t="s">
        <v>258</v>
      </c>
    </row>
    <row r="7" spans="1:6">
      <c r="A7" s="19">
        <v>1</v>
      </c>
      <c r="B7" s="19" t="s">
        <v>249</v>
      </c>
      <c r="C7" s="17">
        <v>0</v>
      </c>
      <c r="D7" s="17">
        <v>0</v>
      </c>
      <c r="E7" s="19" t="s">
        <v>221</v>
      </c>
      <c r="F7" s="19" t="s">
        <v>258</v>
      </c>
    </row>
    <row r="8" spans="1:6">
      <c r="A8" s="19">
        <v>1</v>
      </c>
      <c r="B8" s="19" t="s">
        <v>249</v>
      </c>
      <c r="C8" s="17">
        <v>0</v>
      </c>
      <c r="D8" s="17">
        <v>0</v>
      </c>
      <c r="E8" s="19" t="s">
        <v>221</v>
      </c>
      <c r="F8" s="19" t="s">
        <v>258</v>
      </c>
    </row>
    <row r="9" spans="1:6">
      <c r="A9" s="19">
        <v>1</v>
      </c>
      <c r="B9" s="19" t="s">
        <v>249</v>
      </c>
      <c r="C9" s="17">
        <v>0</v>
      </c>
      <c r="D9" s="17">
        <v>0</v>
      </c>
      <c r="E9" s="19" t="s">
        <v>221</v>
      </c>
      <c r="F9" s="19" t="s">
        <v>258</v>
      </c>
    </row>
    <row r="10" spans="1:6">
      <c r="A10" s="19">
        <v>1</v>
      </c>
      <c r="B10" s="19" t="s">
        <v>249</v>
      </c>
      <c r="C10" s="17">
        <v>0</v>
      </c>
      <c r="D10" s="17">
        <v>0</v>
      </c>
      <c r="E10" s="19" t="s">
        <v>221</v>
      </c>
      <c r="F10" s="19" t="s">
        <v>258</v>
      </c>
    </row>
    <row r="11" spans="1:6">
      <c r="A11" s="19">
        <v>1</v>
      </c>
      <c r="B11" s="19" t="s">
        <v>249</v>
      </c>
      <c r="C11" s="17">
        <v>0</v>
      </c>
      <c r="D11" s="17">
        <v>0</v>
      </c>
      <c r="E11" s="19" t="s">
        <v>221</v>
      </c>
      <c r="F11" s="19" t="s">
        <v>258</v>
      </c>
    </row>
    <row r="12" spans="1:6">
      <c r="A12" s="19">
        <v>1</v>
      </c>
      <c r="B12" s="19" t="s">
        <v>249</v>
      </c>
      <c r="C12" s="17">
        <v>0</v>
      </c>
      <c r="D12" s="17">
        <v>0</v>
      </c>
      <c r="E12" s="19" t="s">
        <v>221</v>
      </c>
      <c r="F12" s="19" t="s">
        <v>258</v>
      </c>
    </row>
    <row r="13" spans="1:6">
      <c r="A13" s="19">
        <v>1</v>
      </c>
      <c r="B13" s="19" t="s">
        <v>249</v>
      </c>
      <c r="C13" s="17">
        <v>0</v>
      </c>
      <c r="D13" s="17">
        <v>0</v>
      </c>
      <c r="E13" s="19" t="s">
        <v>221</v>
      </c>
      <c r="F13" s="19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24" sqref="C24"/>
    </sheetView>
  </sheetViews>
  <sheetFormatPr baseColWidth="10" defaultColWidth="9.1796875" defaultRowHeight="14.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249</v>
      </c>
      <c r="C4" s="17">
        <v>0</v>
      </c>
      <c r="D4" s="17">
        <v>0</v>
      </c>
      <c r="E4" s="20" t="s">
        <v>220</v>
      </c>
      <c r="F4" s="20" t="s">
        <v>258</v>
      </c>
    </row>
    <row r="5" spans="1:6">
      <c r="A5" s="20">
        <v>1</v>
      </c>
      <c r="B5" s="20" t="s">
        <v>249</v>
      </c>
      <c r="C5" s="17">
        <v>0</v>
      </c>
      <c r="D5" s="17">
        <v>0</v>
      </c>
      <c r="E5" s="20" t="s">
        <v>220</v>
      </c>
      <c r="F5" s="20" t="s">
        <v>258</v>
      </c>
    </row>
    <row r="6" spans="1:6">
      <c r="A6" s="20">
        <v>1</v>
      </c>
      <c r="B6" s="20" t="s">
        <v>249</v>
      </c>
      <c r="C6" s="17">
        <v>0</v>
      </c>
      <c r="D6" s="17">
        <v>0</v>
      </c>
      <c r="E6" s="20" t="s">
        <v>220</v>
      </c>
      <c r="F6" s="20" t="s">
        <v>258</v>
      </c>
    </row>
    <row r="7" spans="1:6">
      <c r="A7" s="20">
        <v>1</v>
      </c>
      <c r="B7" s="20" t="s">
        <v>249</v>
      </c>
      <c r="C7" s="17">
        <v>0</v>
      </c>
      <c r="D7" s="17">
        <v>0</v>
      </c>
      <c r="E7" s="20" t="s">
        <v>220</v>
      </c>
      <c r="F7" s="20" t="s">
        <v>258</v>
      </c>
    </row>
    <row r="8" spans="1:6">
      <c r="A8" s="20">
        <v>1</v>
      </c>
      <c r="B8" s="20" t="s">
        <v>249</v>
      </c>
      <c r="C8" s="17">
        <v>0</v>
      </c>
      <c r="D8" s="17">
        <v>0</v>
      </c>
      <c r="E8" s="20" t="s">
        <v>220</v>
      </c>
      <c r="F8" s="20" t="s">
        <v>258</v>
      </c>
    </row>
    <row r="9" spans="1:6">
      <c r="A9" s="20">
        <v>1</v>
      </c>
      <c r="B9" s="20" t="s">
        <v>249</v>
      </c>
      <c r="C9" s="17">
        <v>0</v>
      </c>
      <c r="D9" s="17">
        <v>0</v>
      </c>
      <c r="E9" s="20" t="s">
        <v>220</v>
      </c>
      <c r="F9" s="20" t="s">
        <v>258</v>
      </c>
    </row>
    <row r="10" spans="1:6">
      <c r="A10" s="20">
        <v>1</v>
      </c>
      <c r="B10" s="20" t="s">
        <v>249</v>
      </c>
      <c r="C10" s="17">
        <v>0</v>
      </c>
      <c r="D10" s="17">
        <v>0</v>
      </c>
      <c r="E10" s="20" t="s">
        <v>220</v>
      </c>
      <c r="F10" s="20" t="s">
        <v>258</v>
      </c>
    </row>
    <row r="11" spans="1:6">
      <c r="A11" s="20">
        <v>1</v>
      </c>
      <c r="B11" s="20" t="s">
        <v>249</v>
      </c>
      <c r="C11" s="17">
        <v>0</v>
      </c>
      <c r="D11" s="17">
        <v>0</v>
      </c>
      <c r="E11" s="20" t="s">
        <v>220</v>
      </c>
      <c r="F11" s="20" t="s">
        <v>258</v>
      </c>
    </row>
    <row r="12" spans="1:6">
      <c r="A12" s="20">
        <v>1</v>
      </c>
      <c r="B12" s="20" t="s">
        <v>249</v>
      </c>
      <c r="C12" s="17">
        <v>0</v>
      </c>
      <c r="D12" s="17">
        <v>0</v>
      </c>
      <c r="E12" s="20" t="s">
        <v>220</v>
      </c>
      <c r="F12" s="20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D3" workbookViewId="0">
      <selection activeCell="G3" sqref="G3"/>
    </sheetView>
  </sheetViews>
  <sheetFormatPr baseColWidth="10" defaultColWidth="9.1796875" defaultRowHeight="14.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250</v>
      </c>
      <c r="C4" s="17">
        <v>0</v>
      </c>
      <c r="D4" s="17">
        <v>0</v>
      </c>
      <c r="E4" s="21" t="s">
        <v>221</v>
      </c>
      <c r="F4" s="21" t="s">
        <v>257</v>
      </c>
    </row>
    <row r="5" spans="1:6">
      <c r="A5" s="21">
        <v>1</v>
      </c>
      <c r="B5" s="21" t="s">
        <v>250</v>
      </c>
      <c r="C5" s="17">
        <v>0</v>
      </c>
      <c r="D5" s="17">
        <v>0</v>
      </c>
      <c r="E5" s="21" t="s">
        <v>221</v>
      </c>
      <c r="F5" s="21" t="s">
        <v>257</v>
      </c>
    </row>
    <row r="6" spans="1:6">
      <c r="A6" s="21">
        <v>1</v>
      </c>
      <c r="B6" s="21" t="s">
        <v>250</v>
      </c>
      <c r="C6" s="17">
        <v>0</v>
      </c>
      <c r="D6" s="17">
        <v>0</v>
      </c>
      <c r="E6" s="21" t="s">
        <v>221</v>
      </c>
      <c r="F6" s="21" t="s">
        <v>257</v>
      </c>
    </row>
    <row r="7" spans="1:6">
      <c r="A7" s="21">
        <v>1</v>
      </c>
      <c r="B7" s="21" t="s">
        <v>250</v>
      </c>
      <c r="C7" s="17">
        <v>0</v>
      </c>
      <c r="D7" s="17">
        <v>0</v>
      </c>
      <c r="E7" s="21" t="s">
        <v>221</v>
      </c>
      <c r="F7" s="21" t="s">
        <v>257</v>
      </c>
    </row>
    <row r="8" spans="1:6">
      <c r="A8" s="21">
        <v>1</v>
      </c>
      <c r="B8" s="21" t="s">
        <v>250</v>
      </c>
      <c r="C8" s="17">
        <v>0</v>
      </c>
      <c r="D8" s="17">
        <v>0</v>
      </c>
      <c r="E8" s="21" t="s">
        <v>221</v>
      </c>
      <c r="F8" s="21" t="s">
        <v>257</v>
      </c>
    </row>
    <row r="9" spans="1:6">
      <c r="A9" s="21">
        <v>1</v>
      </c>
      <c r="B9" s="21" t="s">
        <v>250</v>
      </c>
      <c r="C9" s="17">
        <v>0</v>
      </c>
      <c r="D9" s="17">
        <v>0</v>
      </c>
      <c r="E9" s="21" t="s">
        <v>221</v>
      </c>
      <c r="F9" s="21" t="s">
        <v>257</v>
      </c>
    </row>
    <row r="10" spans="1:6">
      <c r="A10" s="21">
        <v>1</v>
      </c>
      <c r="B10" s="21" t="s">
        <v>250</v>
      </c>
      <c r="C10" s="17">
        <v>0</v>
      </c>
      <c r="D10" s="17">
        <v>0</v>
      </c>
      <c r="E10" s="21" t="s">
        <v>221</v>
      </c>
      <c r="F10" s="21" t="s">
        <v>257</v>
      </c>
    </row>
    <row r="11" spans="1:6">
      <c r="A11" s="21">
        <v>1</v>
      </c>
      <c r="B11" s="21" t="s">
        <v>250</v>
      </c>
      <c r="C11" s="17">
        <v>0</v>
      </c>
      <c r="D11" s="17">
        <v>0</v>
      </c>
      <c r="E11" s="21" t="s">
        <v>221</v>
      </c>
      <c r="F11" s="21" t="s">
        <v>257</v>
      </c>
    </row>
    <row r="12" spans="1:6">
      <c r="A12" s="21">
        <v>1</v>
      </c>
      <c r="B12" s="21" t="s">
        <v>250</v>
      </c>
      <c r="C12" s="17">
        <v>0</v>
      </c>
      <c r="D12" s="17">
        <v>0</v>
      </c>
      <c r="E12" s="21" t="s">
        <v>221</v>
      </c>
      <c r="F12" s="21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D3" workbookViewId="0">
      <selection activeCell="G13" sqref="G13"/>
    </sheetView>
  </sheetViews>
  <sheetFormatPr baseColWidth="10" defaultColWidth="9.1796875" defaultRowHeight="14.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257</v>
      </c>
      <c r="C4" s="17">
        <v>0</v>
      </c>
      <c r="D4" s="17">
        <v>0</v>
      </c>
      <c r="E4" s="22" t="s">
        <v>221</v>
      </c>
      <c r="F4" s="22" t="s">
        <v>251</v>
      </c>
    </row>
    <row r="5" spans="1:6">
      <c r="A5" s="22">
        <v>1</v>
      </c>
      <c r="B5" s="22" t="s">
        <v>257</v>
      </c>
      <c r="C5" s="17">
        <v>0</v>
      </c>
      <c r="D5" s="17">
        <v>0</v>
      </c>
      <c r="E5" s="22" t="s">
        <v>221</v>
      </c>
      <c r="F5" s="22" t="s">
        <v>251</v>
      </c>
    </row>
    <row r="6" spans="1:6">
      <c r="A6" s="22">
        <v>1</v>
      </c>
      <c r="B6" s="22" t="s">
        <v>257</v>
      </c>
      <c r="C6" s="17">
        <v>0</v>
      </c>
      <c r="D6" s="17">
        <v>0</v>
      </c>
      <c r="E6" s="22" t="s">
        <v>221</v>
      </c>
      <c r="F6" s="22" t="s">
        <v>251</v>
      </c>
    </row>
    <row r="7" spans="1:6">
      <c r="A7" s="22">
        <v>1</v>
      </c>
      <c r="B7" s="22" t="s">
        <v>257</v>
      </c>
      <c r="C7" s="17">
        <v>0</v>
      </c>
      <c r="D7" s="17">
        <v>0</v>
      </c>
      <c r="E7" s="22" t="s">
        <v>221</v>
      </c>
      <c r="F7" s="22" t="s">
        <v>251</v>
      </c>
    </row>
    <row r="8" spans="1:6">
      <c r="A8" s="22">
        <v>1</v>
      </c>
      <c r="B8" s="22" t="s">
        <v>257</v>
      </c>
      <c r="C8" s="17">
        <v>0</v>
      </c>
      <c r="D8" s="17">
        <v>0</v>
      </c>
      <c r="E8" s="22" t="s">
        <v>221</v>
      </c>
      <c r="F8" s="22" t="s">
        <v>251</v>
      </c>
    </row>
    <row r="9" spans="1:6">
      <c r="A9" s="22">
        <v>1</v>
      </c>
      <c r="B9" s="22" t="s">
        <v>257</v>
      </c>
      <c r="C9" s="17">
        <v>0</v>
      </c>
      <c r="D9" s="17">
        <v>0</v>
      </c>
      <c r="E9" s="22" t="s">
        <v>221</v>
      </c>
      <c r="F9" s="22" t="s">
        <v>251</v>
      </c>
    </row>
    <row r="10" spans="1:6">
      <c r="A10" s="22">
        <v>1</v>
      </c>
      <c r="B10" s="22" t="s">
        <v>257</v>
      </c>
      <c r="C10" s="17">
        <v>0</v>
      </c>
      <c r="D10" s="17">
        <v>0</v>
      </c>
      <c r="E10" s="22" t="s">
        <v>221</v>
      </c>
      <c r="F10" s="22" t="s">
        <v>251</v>
      </c>
    </row>
    <row r="11" spans="1:6">
      <c r="A11" s="22">
        <v>1</v>
      </c>
      <c r="B11" s="22" t="s">
        <v>257</v>
      </c>
      <c r="C11" s="17">
        <v>0</v>
      </c>
      <c r="D11" s="17">
        <v>0</v>
      </c>
      <c r="E11" s="22" t="s">
        <v>221</v>
      </c>
      <c r="F11" s="22" t="s">
        <v>251</v>
      </c>
    </row>
    <row r="12" spans="1:6">
      <c r="A12" s="22">
        <v>1</v>
      </c>
      <c r="B12" s="22" t="s">
        <v>257</v>
      </c>
      <c r="C12" s="17">
        <v>0</v>
      </c>
      <c r="D12" s="17">
        <v>0</v>
      </c>
      <c r="E12" s="22" t="s">
        <v>221</v>
      </c>
      <c r="F12" s="22" t="s">
        <v>251</v>
      </c>
    </row>
    <row r="13" spans="1:6">
      <c r="A13" s="22">
        <v>1</v>
      </c>
      <c r="B13" s="22" t="s">
        <v>257</v>
      </c>
      <c r="C13" s="17">
        <v>0</v>
      </c>
      <c r="D13" s="17">
        <v>0</v>
      </c>
      <c r="E13" s="22" t="s">
        <v>221</v>
      </c>
      <c r="F13" s="22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257</v>
      </c>
      <c r="C4" t="s">
        <v>257</v>
      </c>
    </row>
    <row r="5" spans="1:3">
      <c r="A5">
        <v>1</v>
      </c>
      <c r="B5" t="s">
        <v>257</v>
      </c>
      <c r="C5" t="s">
        <v>257</v>
      </c>
    </row>
    <row r="6" spans="1:3">
      <c r="A6">
        <v>1</v>
      </c>
      <c r="B6" t="s">
        <v>257</v>
      </c>
      <c r="C6" t="s">
        <v>257</v>
      </c>
    </row>
    <row r="7" spans="1:3">
      <c r="A7">
        <v>1</v>
      </c>
      <c r="B7" t="s">
        <v>257</v>
      </c>
      <c r="C7" t="s">
        <v>257</v>
      </c>
    </row>
    <row r="8" spans="1:3">
      <c r="A8">
        <v>1</v>
      </c>
      <c r="B8" t="s">
        <v>257</v>
      </c>
      <c r="C8" t="s">
        <v>257</v>
      </c>
    </row>
    <row r="9" spans="1:3">
      <c r="A9">
        <v>1</v>
      </c>
      <c r="B9" t="s">
        <v>257</v>
      </c>
      <c r="C9" t="s">
        <v>257</v>
      </c>
    </row>
    <row r="10" spans="1:3">
      <c r="A10">
        <v>1</v>
      </c>
      <c r="B10" t="s">
        <v>257</v>
      </c>
      <c r="C10" t="s">
        <v>257</v>
      </c>
    </row>
    <row r="11" spans="1:3">
      <c r="A11">
        <v>1</v>
      </c>
      <c r="B11" t="s">
        <v>257</v>
      </c>
      <c r="C11" t="s">
        <v>257</v>
      </c>
    </row>
    <row r="12" spans="1:3">
      <c r="A12">
        <v>1</v>
      </c>
      <c r="B12" t="s">
        <v>257</v>
      </c>
      <c r="C12" t="s">
        <v>257</v>
      </c>
    </row>
    <row r="13" spans="1:3">
      <c r="A13" s="26">
        <v>1</v>
      </c>
      <c r="B13" s="26" t="s">
        <v>257</v>
      </c>
      <c r="C13" s="26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2024-03-21T16:48:55Z</dcterms:created>
  <dcterms:modified xsi:type="dcterms:W3CDTF">2026-03-04T15:58:16Z</dcterms:modified>
</cp:coreProperties>
</file>