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<sst xmlns="http://schemas.openxmlformats.org/spreadsheetml/2006/main" count="364" uniqueCount="126">
  <si>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</si>
  <si>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</si>
  <si>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</si>
  <si>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</si>
  <si>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</si>
  <si>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</si>
  <si>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</si>
  <si>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</si>
  <si>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</si>
  <si>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</si>
  <si>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</si>
  <si>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</si>
  <si>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</si>
  <si>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</si>
  <si>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</si>
  <si>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</si>
  <si>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</si>
  <si>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</si>
  <si>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</si>
  <si>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</si>
  <si>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</si>
  <si>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</si>
  <si>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</si>
  <si>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</si>
  <si>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</si>
  <si>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</si>
  <si>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</si>
  <si>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</si>
  <si>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</si>
  <si>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</si>
  <si>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</si>
  <si>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</si>
  <si>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</si>
  <si>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</si>
  <si>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</si>
  <si>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</si>
  <si>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</si>
  <si>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</si>
  <si>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</si>
  <si>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</si>
  <si>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</si>
  <si>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</si>
  <si>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</si>
  <si>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</si>
  <si>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</si>
  <si>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</si>
  <si>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</si>
  <si>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</si>
  <si>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</si>
  <si>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</si>
  <si>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</si>
  <si>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</si>
  <si>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</si>
  <si>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</si>
  <si>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</si>
  <si>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</si>
  <si>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LOS SERVICIOS DEL MODELO DE CENTROS DE JUSTICIA PARA LAS MUJERES Y LA LEY DEL CENTRO DE JUSTICIA PARA LAS MUJERES DEL ESTADO DE SAN LUIS POTOSI</t>
  </si>
  <si>
    <t>OBJETIVO 1 BRINDAR SERVICIOS INTEGRALES Y PERSONALIZADOS QUE CONTRIBUYAN AL ACCESO A LA JUSTICIA Y PREVENCION DE LA VIOLENCIA DE GENERO EN CONTRA DE LAS MUJERES  DE ACUERDO AL ENTORNO CULTURAL Y SOCIAL EN EL QUE SE DESENVUELVAN LAS MUJERES SUS HIJAS E HIJOS</t>
  </si>
  <si>
    <t>FORMALIZAR LA VINCULACIÓN CON EL SECTOR PUBLICO PRIVADO ASI COMO SOCIEDAD CIVIL ORGANIZADA</t>
  </si>
  <si>
    <t>OBJETIVO 2 CONSOLIDAR UNA RED DE ALIADOS ESTRATEGICOS DENTRO DEL SECTOR PUBLICO PRIVADO Y SOCIEDAD CIVIL ORGANIZADA, QUE ENRIQUEZCA LOS SERVICIO Y MODELO DE ATENCIÓN DEL CENTROS DE JUSTICIA PARA LAS MUJERES EN EL ESTADO</t>
  </si>
  <si>
    <t>REALIZAR ACCIONES QUE FAVOREZCAN A LA PREVENCION DE ACTOS DE VIOLENCIA CONTRA LAS MUJERES</t>
  </si>
  <si>
    <t>OBJETIVO 3 FORTALECER LA CULTURA DE PREVENCIÓN DE LA VIOLENCIA DE GENERO CONTRA LAS MUJERES A TRAVES DE ESTRATEGIAS QUE PERMITAN CONSTRUIR UN PROYECTO DE VIDA LIBRE DE VIOLENCIA QUE DE SUSTENTO A SU DESARROLLO INTEGRAL Y SU ENTORNO</t>
  </si>
  <si>
    <t>IMPLEMENTAR ACCIONES PARA GARANTIZAR SERVICIOS ESTANDARIZADOS QUE CUMPLAN CON MEDIDAS DE CALIDAD EN LOS CENTROS DE JUSTICIA PARA LAS MUJERES DEL ESTADO</t>
  </si>
  <si>
    <t>OBJETIVO 4  IMPLEMENTAR ACCIONES PARA GARANTIZAR SERVICIOS ESTANDARIZADOS QUE CUMPLAN CON MEDIDAS DE CALIDAD EN LOS CENTROS DE JUSTICIA PARA LAS MUJERES DEL ESTADO</t>
  </si>
  <si>
    <t>MATERIALIZAR ACCIONES PARA GARANTIZAR LA MEJORA CONTINUA EN LA GESTION ADMINISTRATIVA DE LOS CENTROS DE JUSTICIA PARA LAS MUJERES DEL ESTADO</t>
  </si>
  <si>
    <t>OBJETIVO 5  IMPLEMENTAR METODOLOGIA DEL MARCO INTEGRADO DE CONTROL INTERNO PARA EL SECTOR PUBLICO EN LOS CENTRO DE JUSTICIA PARA LAS MUJERES</t>
  </si>
  <si>
    <t>TASA DE CRECIMIENTO CARPETAS JUDICIALIZADAS</t>
  </si>
  <si>
    <t xml:space="preserve">EFICACIA </t>
  </si>
  <si>
    <t>MIDE EL INCREMENTO DE CARPETAS JUDICIALIZADAS DERIVADO DEL ACOMPAÑAMIENTO DEL PERSONAL JURIDICO DEL CJM</t>
  </si>
  <si>
    <t>TASA DE CRECIMIENTO DENUNCIAS NUEVAS EN LOS CENTROS DE JUSTICIA PARA LAS MUJERES</t>
  </si>
  <si>
    <t>TASA DE CRECIMIENTO DE SENTENCIAS FAVORABLES EN MATERIA PENAL</t>
  </si>
  <si>
    <t>TASA DE CRECIMIENTO DE SENTENCIAS A FAVOR DE LAS USUARIAS EN MATERIA FAMILIAR</t>
  </si>
  <si>
    <t>TASA CRECIMIENTO DE ORDENES MEDIDAS DE PROTECCION TRAMITADAS POR LOS CENTROS DE JUSTICA PARA LAS MUJERES</t>
  </si>
  <si>
    <t>TASA DE CRECIMIENTO DE CANALIZACION DE USUARIAS CON ALIADOS ESTRATEGICOS</t>
  </si>
  <si>
    <t>TASA DE CRECIMIENTO DE USUARIAS BENEFICIADAS POR EL PROGRAMA DE EMPODERAMIENTO DE LOS CENTROS DE JUSTICA PARA LAS MUJERES</t>
  </si>
  <si>
    <t>TASA DE CRECIMIENTO DE USUARIAS ATENDIDAS POR EL AREA DE PSICOLOGIA</t>
  </si>
  <si>
    <t>TASA DE CRECIMIENTO DE PROCESOS TERAPÉUTICOS CONCLUIDOS POR EL ÁREA DE PSICOLOGÍA</t>
  </si>
  <si>
    <t>CONVENIOS FIRMADOS CON ALIADOS ESTRATEGICOS</t>
  </si>
  <si>
    <t>EFECTIVIDAD EN EL CUMPLIMIENTO DE LOS ACUERDOS PACTADOS EN LOS CONVENIOS MARCO DE COLABORACIÓN</t>
  </si>
  <si>
    <t>IMPACTO DE CAMPAÑAS EN REDES SOCIALES</t>
  </si>
  <si>
    <t>IMPACTO DE CAMPAÑAS EN MEDIOS IMPRESOS</t>
  </si>
  <si>
    <t>TASA DE CRECIMIENTO DE ACTIVIDADES DE SENCIBILIZACIÓN Y CAPACITACION BRINDADAS EN COORDINACIÓN DE ALIADOS ESTRATEGICOS</t>
  </si>
  <si>
    <t>TASA DE CRECIMIENTO DE POBLACION INTERVENIDA EN ACTIVIDADES DE SENSIBILIZACIÓN Y CAPACITACIÓN BRINDADAS POR LOS ALIADOS ESTRATÉGICOS</t>
  </si>
  <si>
    <t>TASA DE CRECIMIENTO DE GESTIONES EFECTUADAS EN EL AREA DE EMPODERAMIENTO</t>
  </si>
  <si>
    <t>EMPRESAS AFILIADAS AL PADRÓN</t>
  </si>
  <si>
    <t>NUMERO DE CURSOS TALLER PARA LA CAPACITACION IMPLEMENTADOS A MUJERES PARA DESARROLLAR HABILIDADES Y FORTALECER SU AUTODETERMINACION</t>
  </si>
  <si>
    <t>TASA DE CRECIMIENTO DE MUJERES BENEFICIADAS EN CURSOS TALLER DE EMPODERAMIENTO EN LOS CENTROS DE JUSTICIA PARA LAS MUJERES</t>
  </si>
  <si>
    <t>CUMPLIMIENTO DE LOS INDICADORES DEL SISTEMA DE INTEGRIDAD INSTITUCIONAL PARA LOS CENTROS DE JUSTICIA PARA LAS MUJERES</t>
  </si>
  <si>
    <t xml:space="preserve">CALIDAD </t>
  </si>
  <si>
    <t>PORCENTAJE DE CUMPLIMIENTO DE LA EVALUACION LOS 5 COMPONENTES 17 PRINCIPIOS Y DIVERSOS PUNTOS DE INTERES RELEVANTES</t>
  </si>
  <si>
    <t>((NÚMERO DE CARPETAS JUDICIALIZADAS A NIVEL ESTATAL EN EL PERIODO N / NÚMERO DE CARPETAS JUDICIALIZADAS A NIVEL ESTATAL EN EL PERIODO N-1)-1 )(100)</t>
  </si>
  <si>
    <t xml:space="preserve">PORCETAJE </t>
  </si>
  <si>
    <t xml:space="preserve">ANUAL </t>
  </si>
  <si>
    <t>((NÚMERO DE DENUNCIAS NUEVAS ATENDIDAS A NIVEL ESTATAL EN EL PERIODO N / NÚMERO DE DENUNCIAS NUEVAS ATENDIDAS A NIVEL ESTATAL EN EL PERIODO N-1)-1 )(100)</t>
  </si>
  <si>
    <t>((NÚMERO DE SENTENCIAS FAVORABLES EN LO PENAL A NIVEL ESTATAL EN EL PERIODO N / NÚMERO DE SENTENCIAS FAVORABLES EN LO PENAL A NIVEL ESTATAL EN EL PERIODO N-1)-1 )(100)</t>
  </si>
  <si>
    <t>NÚMERO DE SENTENCIAS EN MATERIA FAMILIAR A NIVEL ESTATAL EN EL PERIODO N / NÚMERO DE SENTENCIAS EN MATERIA FAMILIAR A NIVEL ESTATAL EN EL PERIODO N-1)-1 )(100)</t>
  </si>
  <si>
    <t>((NÚMERO DE ORDENENES Y MEDIDAS DE PROTECCION  A NIVEL ESTATAL EN EL PERIODO N / NÚMERO DE ORDENENES Y MEDIDAS DE PROTECCIO A NIVEL ESTATAL EN EL PERIODO N-1)-1 )(100)</t>
  </si>
  <si>
    <t>((NÚMERO DE CARPETAS CANALIZACIÓN DE USUARIAS A NIVEL ESTATAL EN EL PERIODO N / NÚMERO DE CANALIZACIÓN DE USUARIAS A NIVEL ESTATAL EN EL PERIODO N-1)-1 )(100)</t>
  </si>
  <si>
    <t>((NÚMERO USUARIAS BENEFICIADAS POR EL PROGRAMA DE EMPODERAMIENTO A NIVEL ESTATAL EN EL PERIODO N / NÚMERO DE USUARIAS BENEFICIADAS POR EL PROGRAMA DE EMPODERAMIENTO A NIVEL ESTATAL EN EL PERIODO N-1)-1 )(100)</t>
  </si>
  <si>
    <t>[(NÚMERO DE USUARIAS ATENDIDAS POR EL ÁREA DE PSICOLOGÍA EN EL PERÍODO N / NÚMERO DE USUARIAS ATENDIDAS POR EL ÁREA DE PSICOLOGÍA EN EL PERÍODO N-1)-1]*100</t>
  </si>
  <si>
    <t>[(NÚMERO DE PROCESOS TERAPÉUTICOS CONCLUIDOS POR EL ÁREA DE PSICOLOGÍA EN EL PERÍODO N / NÚMERO DE PROCESOS TERAPÉUTICOS CONCLUIDOS POR EL ÁREA DE PSICOLOGÍA EN EL PERÍODO N-1)-1]*100</t>
  </si>
  <si>
    <t>NÚMERO DE CONVENIOS FIRMADOS</t>
  </si>
  <si>
    <t xml:space="preserve">NUMERO </t>
  </si>
  <si>
    <t>[(NÚMERO DE CONVENIOS FIRMADOS Y/O PACTADOS CON ALIADOS ESTRATÉGICOS EN EL PERÍODO N / NÚMERO DE CONVENIOS FIRMADOS Y/O PACTADOS CON ALIADOS ESTRATÉGICOS EN EL PERÍODO N-1)-1]*100</t>
  </si>
  <si>
    <t>[(NÚMERO DE PERSONAS IMPACTADAS EN REDES SOCIALES EN EL PERÍODO N / NÚMERO DE PERSONAS IMPACTADAS EN REDES SOCIALES EN EL PERÍODO N-1)-1]*100</t>
  </si>
  <si>
    <t>[(NÚMERO DE PERSONAS IMPACTADAS EN MEDIOS IMPRESOS EN EL PERÍODO N / NÚMERO DE PERSONAS IMPACTADAS EN MEDIOS IMPRESOS EN EL PERÍODO N-1)-1]*100</t>
  </si>
  <si>
    <t>[(NÚMERO DE ACTIVIDADES DE SENSIBILIZACIÓN O CAPACITACIÓN EN EL PERÍODO N / NÚMERO DE ACTIVIDADES DE SENSIBILIZACIÓN O CAPACITACIÓN EN EL PERÍODO N-1)-1]*100</t>
  </si>
  <si>
    <t xml:space="preserve">PORCENTAJE </t>
  </si>
  <si>
    <t>[(NÚMERO DE PARTICIPANTES EL PERÍODO N / NÚMERO DE PARTICIPANTES EN EL PERÍODO N-1)-1]*100</t>
  </si>
  <si>
    <t>[(NÚMERO DE GESTIONES EFECTUADAS EN EL PERÍODO N / NÚMERO DE GESTIONES EFECTUADAS  EN EL PERÍODO N-1)-1]*100</t>
  </si>
  <si>
    <t>[(NÚMERO DE EMPRESAS AFILIADAS EN EL PERÍODO N / NÚMERO DE EMPRESAS AFILIADAS EN EL PERÍODO N-1)-1]*100</t>
  </si>
  <si>
    <t>[(NÚMERO DE CURSOS /TALLER EN EL PERÍODO N)]</t>
  </si>
  <si>
    <t xml:space="preserve"> [(NÚMERO DE MUJERES BENEFICIADAS CON CURSOS DE EMPODERAMIENTO EN EL PERÍODO N / NÚMERO DE MUJERES BENEFICIADAS CON CURSOS DE EMPODERAMIENTO EN EL PERÍODO N-1)-1]*100</t>
  </si>
  <si>
    <t xml:space="preserve"> [(NÚMERO DE INDICADORES CUMPLIDOS EN EL PERÍODO N / NÚMERO TOTAL DE INDICADORES *100</t>
  </si>
  <si>
    <t xml:space="preserve">LINEA BASE </t>
  </si>
  <si>
    <t xml:space="preserve">SIN AJUSTE </t>
  </si>
  <si>
    <t xml:space="preserve">SE REPORTA EN DICIEMBRE </t>
  </si>
  <si>
    <t>REPORTE ANUAL DE ACTIVIDADS</t>
  </si>
  <si>
    <t xml:space="preserve">DEPARTAMENTO JURIDICO </t>
  </si>
  <si>
    <t xml:space="preserve">UNIDAD DE RECEPCION Y TRABAJO SOCIAL  </t>
  </si>
  <si>
    <t xml:space="preserve">COORDINACION DE EMPODERAMIENTO </t>
  </si>
  <si>
    <t>DEPARTAMENRO DE PSICOLOGIA</t>
  </si>
  <si>
    <t xml:space="preserve">DEPARTAMENTO DE PSICOLOGIA </t>
  </si>
  <si>
    <t>COMUNICACION</t>
  </si>
  <si>
    <t xml:space="preserve">UNIDAD DE PREVENCION 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</si>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</sst>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66</v>
      </c>
      <c r="G8" t="s">
        <v>67</v>
      </c>
      <c r="H8" t="s">
        <v>68</v>
      </c>
      <c r="I8" t="s">
        <v>90</v>
      </c>
      <c r="J8" t="s">
        <v>91</v>
      </c>
      <c r="K8" t="s">
        <v>92</v>
      </c>
      <c r="L8">
        <v>0</v>
      </c>
      <c r="M8" t="s">
        <v>114</v>
      </c>
      <c r="N8" t="s">
        <v>115</v>
      </c>
      <c r="O8" t="s">
        <v>116</v>
      </c>
      <c r="P8" t="s">
        <v>54</v>
      </c>
      <c r="Q8" t="s">
        <v>117</v>
      </c>
      <c r="R8" t="s">
        <v>118</v>
      </c>
      <c r="S8" s="2">
        <v>46174</v>
      </c>
    </row>
    <row r="9" spans="1:20" x14ac:dyDescent="0.25">
      <c r="A9" s="3">
        <v>2026</v>
      </c>
      <c r="B9" s="2">
        <v>46143</v>
      </c>
      <c r="C9" s="2">
        <v>46173</v>
      </c>
      <c r="D9" t="s">
        <v>56</v>
      </c>
      <c r="E9" t="s">
        <v>57</v>
      </c>
      <c r="F9" t="s">
        <v>69</v>
      </c>
      <c r="G9" t="s">
        <v>67</v>
      </c>
      <c r="H9" t="s">
        <v>68</v>
      </c>
      <c r="I9" t="s">
        <v>93</v>
      </c>
      <c r="J9" t="s">
        <v>91</v>
      </c>
      <c r="K9" t="s">
        <v>92</v>
      </c>
      <c r="L9">
        <v>2227</v>
      </c>
      <c r="M9" t="s">
        <v>114</v>
      </c>
      <c r="N9" t="s">
        <v>115</v>
      </c>
      <c r="O9" t="s">
        <v>116</v>
      </c>
      <c r="P9" t="s">
        <v>54</v>
      </c>
      <c r="Q9" t="s">
        <v>117</v>
      </c>
      <c r="R9" t="s">
        <v>118</v>
      </c>
      <c r="S9" s="2">
        <v>46174</v>
      </c>
    </row>
    <row r="10" spans="1:20" x14ac:dyDescent="0.25">
      <c r="A10" s="3">
        <v>2026</v>
      </c>
      <c r="B10" s="2">
        <v>46143</v>
      </c>
      <c r="C10" s="2">
        <v>46173</v>
      </c>
      <c r="D10" t="s">
        <v>56</v>
      </c>
      <c r="E10" t="s">
        <v>57</v>
      </c>
      <c r="F10" t="s">
        <v>70</v>
      </c>
      <c r="G10" t="s">
        <v>67</v>
      </c>
      <c r="H10" t="s">
        <v>68</v>
      </c>
      <c r="I10" t="s">
        <v>94</v>
      </c>
      <c r="J10" t="s">
        <v>91</v>
      </c>
      <c r="K10" t="s">
        <v>92</v>
      </c>
      <c r="L10">
        <v>0</v>
      </c>
      <c r="M10" t="s">
        <v>114</v>
      </c>
      <c r="N10" t="s">
        <v>115</v>
      </c>
      <c r="O10" t="s">
        <v>116</v>
      </c>
      <c r="P10" t="s">
        <v>54</v>
      </c>
      <c r="Q10" t="s">
        <v>117</v>
      </c>
      <c r="R10" t="s">
        <v>118</v>
      </c>
      <c r="S10" s="2">
        <v>46174</v>
      </c>
    </row>
    <row r="11" spans="1:20" x14ac:dyDescent="0.25">
      <c r="A11" s="3">
        <v>2026</v>
      </c>
      <c r="B11" s="2">
        <v>46143</v>
      </c>
      <c r="C11" s="2">
        <v>46173</v>
      </c>
      <c r="D11" t="s">
        <v>56</v>
      </c>
      <c r="E11" t="s">
        <v>57</v>
      </c>
      <c r="F11" t="s">
        <v>71</v>
      </c>
      <c r="G11" t="s">
        <v>67</v>
      </c>
      <c r="H11" t="s">
        <v>68</v>
      </c>
      <c r="I11" t="s">
        <v>95</v>
      </c>
      <c r="J11" t="s">
        <v>91</v>
      </c>
      <c r="K11" t="s">
        <v>92</v>
      </c>
      <c r="L11">
        <v>0</v>
      </c>
      <c r="M11" t="s">
        <v>114</v>
      </c>
      <c r="N11" t="s">
        <v>115</v>
      </c>
      <c r="O11" t="s">
        <v>116</v>
      </c>
      <c r="P11" t="s">
        <v>54</v>
      </c>
      <c r="Q11" t="s">
        <v>117</v>
      </c>
      <c r="R11" t="s">
        <v>118</v>
      </c>
      <c r="S11" s="2">
        <v>46174</v>
      </c>
    </row>
    <row r="12" spans="1:20" x14ac:dyDescent="0.25">
      <c r="A12" s="3">
        <v>2026</v>
      </c>
      <c r="B12" s="2">
        <v>46143</v>
      </c>
      <c r="C12" s="2">
        <v>46173</v>
      </c>
      <c r="D12" t="s">
        <v>56</v>
      </c>
      <c r="E12" t="s">
        <v>57</v>
      </c>
      <c r="F12" t="s">
        <v>72</v>
      </c>
      <c r="G12" t="s">
        <v>67</v>
      </c>
      <c r="H12" t="s">
        <v>68</v>
      </c>
      <c r="I12" t="s">
        <v>96</v>
      </c>
      <c r="J12" t="s">
        <v>91</v>
      </c>
      <c r="K12" t="s">
        <v>92</v>
      </c>
      <c r="L12">
        <v>1014</v>
      </c>
      <c r="M12" t="s">
        <v>114</v>
      </c>
      <c r="N12" t="s">
        <v>115</v>
      </c>
      <c r="O12" t="s">
        <v>116</v>
      </c>
      <c r="P12" t="s">
        <v>54</v>
      </c>
      <c r="Q12" t="s">
        <v>117</v>
      </c>
      <c r="R12" t="s">
        <v>118</v>
      </c>
      <c r="S12" s="2">
        <v>46174</v>
      </c>
    </row>
    <row r="13" spans="1:20" x14ac:dyDescent="0.25">
      <c r="A13" s="3">
        <v>2026</v>
      </c>
      <c r="B13" s="2">
        <v>46143</v>
      </c>
      <c r="C13" s="2">
        <v>46173</v>
      </c>
      <c r="D13" t="s">
        <v>56</v>
      </c>
      <c r="E13" t="s">
        <v>57</v>
      </c>
      <c r="F13" t="s">
        <v>73</v>
      </c>
      <c r="G13" t="s">
        <v>67</v>
      </c>
      <c r="H13" t="s">
        <v>68</v>
      </c>
      <c r="I13" t="s">
        <v>97</v>
      </c>
      <c r="J13" t="s">
        <v>91</v>
      </c>
      <c r="K13" t="s">
        <v>92</v>
      </c>
      <c r="L13">
        <v>1675</v>
      </c>
      <c r="M13" t="s">
        <v>114</v>
      </c>
      <c r="N13" t="s">
        <v>115</v>
      </c>
      <c r="O13" t="s">
        <v>116</v>
      </c>
      <c r="P13" t="s">
        <v>54</v>
      </c>
      <c r="Q13" t="s">
        <v>117</v>
      </c>
      <c r="R13" t="s">
        <v>119</v>
      </c>
      <c r="S13" s="2">
        <v>46174</v>
      </c>
    </row>
    <row r="14" spans="1:20" x14ac:dyDescent="0.25">
      <c r="A14" s="3">
        <v>2026</v>
      </c>
      <c r="B14" s="2">
        <v>46143</v>
      </c>
      <c r="C14" s="2">
        <v>46173</v>
      </c>
      <c r="D14" t="s">
        <v>56</v>
      </c>
      <c r="E14" t="s">
        <v>57</v>
      </c>
      <c r="F14" t="s">
        <v>74</v>
      </c>
      <c r="G14" t="s">
        <v>67</v>
      </c>
      <c r="H14" t="s">
        <v>68</v>
      </c>
      <c r="I14" t="s">
        <v>98</v>
      </c>
      <c r="J14" t="s">
        <v>91</v>
      </c>
      <c r="K14" t="s">
        <v>92</v>
      </c>
      <c r="L14">
        <v>0</v>
      </c>
      <c r="M14" t="s">
        <v>114</v>
      </c>
      <c r="N14" t="s">
        <v>115</v>
      </c>
      <c r="O14" t="s">
        <v>116</v>
      </c>
      <c r="P14" t="s">
        <v>54</v>
      </c>
      <c r="Q14" t="s">
        <v>117</v>
      </c>
      <c r="R14" t="s">
        <v>120</v>
      </c>
      <c r="S14" s="2">
        <v>46174</v>
      </c>
    </row>
    <row r="15" spans="1:20" x14ac:dyDescent="0.25">
      <c r="A15" s="3">
        <v>2026</v>
      </c>
      <c r="B15" s="2">
        <v>46143</v>
      </c>
      <c r="C15" s="2">
        <v>46173</v>
      </c>
      <c r="D15" t="s">
        <v>56</v>
      </c>
      <c r="E15" t="s">
        <v>57</v>
      </c>
      <c r="F15" t="s">
        <v>75</v>
      </c>
      <c r="G15" t="s">
        <v>67</v>
      </c>
      <c r="H15" t="s">
        <v>68</v>
      </c>
      <c r="I15" t="s">
        <v>99</v>
      </c>
      <c r="J15" t="s">
        <v>91</v>
      </c>
      <c r="K15" t="s">
        <v>92</v>
      </c>
      <c r="L15">
        <v>792</v>
      </c>
      <c r="M15" t="s">
        <v>114</v>
      </c>
      <c r="N15" t="s">
        <v>115</v>
      </c>
      <c r="O15" t="s">
        <v>116</v>
      </c>
      <c r="P15" t="s">
        <v>54</v>
      </c>
      <c r="Q15" t="s">
        <v>117</v>
      </c>
      <c r="R15" t="s">
        <v>121</v>
      </c>
      <c r="S15" s="2">
        <v>46174</v>
      </c>
    </row>
    <row r="16" spans="1:20" x14ac:dyDescent="0.25">
      <c r="A16" s="3">
        <v>2026</v>
      </c>
      <c r="B16" s="2">
        <v>46143</v>
      </c>
      <c r="C16" s="2">
        <v>46173</v>
      </c>
      <c r="D16" t="s">
        <v>56</v>
      </c>
      <c r="E16" t="s">
        <v>57</v>
      </c>
      <c r="F16" t="s">
        <v>76</v>
      </c>
      <c r="G16" t="s">
        <v>67</v>
      </c>
      <c r="H16" t="s">
        <v>68</v>
      </c>
      <c r="I16" t="s">
        <v>100</v>
      </c>
      <c r="J16" t="s">
        <v>91</v>
      </c>
      <c r="K16" t="s">
        <v>92</v>
      </c>
      <c r="L16">
        <v>154</v>
      </c>
      <c r="M16" t="s">
        <v>114</v>
      </c>
      <c r="N16" t="s">
        <v>115</v>
      </c>
      <c r="O16" t="s">
        <v>116</v>
      </c>
      <c r="P16" t="s">
        <v>54</v>
      </c>
      <c r="Q16" t="s">
        <v>117</v>
      </c>
      <c r="R16" t="s">
        <v>122</v>
      </c>
      <c r="S16" s="2">
        <v>46174</v>
      </c>
    </row>
    <row r="17" spans="1:19" x14ac:dyDescent="0.25">
      <c r="A17" s="3">
        <v>2026</v>
      </c>
      <c r="B17" s="2">
        <v>46143</v>
      </c>
      <c r="C17" s="2">
        <v>46173</v>
      </c>
      <c r="D17" t="s">
        <v>58</v>
      </c>
      <c r="E17" t="s">
        <v>59</v>
      </c>
      <c r="F17" t="s">
        <v>77</v>
      </c>
      <c r="G17" t="s">
        <v>67</v>
      </c>
      <c r="H17" t="s">
        <v>68</v>
      </c>
      <c r="I17" t="s">
        <v>101</v>
      </c>
      <c r="J17" t="s">
        <v>102</v>
      </c>
      <c r="K17" t="s">
        <v>92</v>
      </c>
      <c r="L17">
        <v>1773</v>
      </c>
      <c r="M17" t="s">
        <v>114</v>
      </c>
      <c r="N17" t="s">
        <v>115</v>
      </c>
      <c r="O17" t="s">
        <v>116</v>
      </c>
      <c r="P17" t="s">
        <v>54</v>
      </c>
      <c r="Q17" t="s">
        <v>117</v>
      </c>
      <c r="R17" t="s">
        <v>120</v>
      </c>
      <c r="S17" s="2">
        <v>46174</v>
      </c>
    </row>
    <row r="18" spans="1:19" x14ac:dyDescent="0.25">
      <c r="A18" s="3">
        <v>2026</v>
      </c>
      <c r="B18" s="2">
        <v>46143</v>
      </c>
      <c r="C18" s="2">
        <v>46173</v>
      </c>
      <c r="D18" t="s">
        <v>58</v>
      </c>
      <c r="E18" t="s">
        <v>59</v>
      </c>
      <c r="F18" t="s">
        <v>78</v>
      </c>
      <c r="G18" t="s">
        <v>67</v>
      </c>
      <c r="H18" t="s">
        <v>68</v>
      </c>
      <c r="I18" t="s">
        <v>103</v>
      </c>
      <c r="J18" t="s">
        <v>91</v>
      </c>
      <c r="K18" t="s">
        <v>92</v>
      </c>
      <c r="L18">
        <v>7</v>
      </c>
      <c r="M18" t="s">
        <v>114</v>
      </c>
      <c r="N18" t="s">
        <v>115</v>
      </c>
      <c r="O18" t="s">
        <v>116</v>
      </c>
      <c r="P18" t="s">
        <v>54</v>
      </c>
      <c r="Q18" t="s">
        <v>117</v>
      </c>
      <c r="R18" t="s">
        <v>120</v>
      </c>
      <c r="S18" s="2">
        <v>46174</v>
      </c>
    </row>
    <row r="19" spans="1:19" x14ac:dyDescent="0.25">
      <c r="A19" s="3">
        <v>2026</v>
      </c>
      <c r="B19" s="2">
        <v>46143</v>
      </c>
      <c r="C19" s="2">
        <v>46173</v>
      </c>
      <c r="D19" t="s">
        <v>60</v>
      </c>
      <c r="E19" t="s">
        <v>61</v>
      </c>
      <c r="F19" t="s">
        <v>79</v>
      </c>
      <c r="G19" t="s">
        <v>67</v>
      </c>
      <c r="H19" t="s">
        <v>68</v>
      </c>
      <c r="I19" t="s">
        <v>104</v>
      </c>
      <c r="J19" t="s">
        <v>102</v>
      </c>
      <c r="K19" t="s">
        <v>92</v>
      </c>
      <c r="L19">
        <v>3329</v>
      </c>
      <c r="M19" t="s">
        <v>114</v>
      </c>
      <c r="N19" t="s">
        <v>115</v>
      </c>
      <c r="O19" t="s">
        <v>116</v>
      </c>
      <c r="P19" t="s">
        <v>54</v>
      </c>
      <c r="Q19" t="s">
        <v>117</v>
      </c>
      <c r="R19" t="s">
        <v>123</v>
      </c>
      <c r="S19" s="2">
        <v>46174</v>
      </c>
    </row>
    <row r="20" spans="1:19" x14ac:dyDescent="0.25">
      <c r="A20" s="3">
        <v>2026</v>
      </c>
      <c r="B20" s="2">
        <v>46143</v>
      </c>
      <c r="C20" s="2">
        <v>46173</v>
      </c>
      <c r="D20" t="s">
        <v>60</v>
      </c>
      <c r="E20" t="s">
        <v>61</v>
      </c>
      <c r="F20" t="s">
        <v>80</v>
      </c>
      <c r="G20" t="s">
        <v>67</v>
      </c>
      <c r="H20" t="s">
        <v>68</v>
      </c>
      <c r="I20" t="s">
        <v>105</v>
      </c>
      <c r="J20" t="s">
        <v>102</v>
      </c>
      <c r="K20" t="s">
        <v>92</v>
      </c>
      <c r="L20">
        <v>11000</v>
      </c>
      <c r="M20" t="s">
        <v>114</v>
      </c>
      <c r="N20" t="s">
        <v>115</v>
      </c>
      <c r="O20" t="s">
        <v>116</v>
      </c>
      <c r="P20" t="s">
        <v>54</v>
      </c>
      <c r="Q20" t="s">
        <v>117</v>
      </c>
      <c r="R20" t="s">
        <v>123</v>
      </c>
      <c r="S20" s="2">
        <v>46174</v>
      </c>
    </row>
    <row r="21" spans="1:19" x14ac:dyDescent="0.25">
      <c r="A21" s="3">
        <v>2026</v>
      </c>
      <c r="B21" s="2">
        <v>46143</v>
      </c>
      <c r="C21" s="2">
        <v>46173</v>
      </c>
      <c r="D21" t="s">
        <v>60</v>
      </c>
      <c r="E21" t="s">
        <v>61</v>
      </c>
      <c r="F21" t="s">
        <v>81</v>
      </c>
      <c r="G21" t="s">
        <v>67</v>
      </c>
      <c r="H21" t="s">
        <v>68</v>
      </c>
      <c r="I21" t="s">
        <v>106</v>
      </c>
      <c r="J21" t="s">
        <v>107</v>
      </c>
      <c r="K21" t="s">
        <v>92</v>
      </c>
      <c r="L21">
        <v>15</v>
      </c>
      <c r="M21" t="s">
        <v>114</v>
      </c>
      <c r="N21" t="s">
        <v>115</v>
      </c>
      <c r="O21" t="s">
        <v>116</v>
      </c>
      <c r="P21" t="s">
        <v>54</v>
      </c>
      <c r="Q21" t="s">
        <v>117</v>
      </c>
      <c r="R21" t="s">
        <v>124</v>
      </c>
      <c r="S21" s="2">
        <v>46174</v>
      </c>
    </row>
    <row r="22" spans="1:19" x14ac:dyDescent="0.25">
      <c r="A22" s="3">
        <v>2026</v>
      </c>
      <c r="B22" s="2">
        <v>46143</v>
      </c>
      <c r="C22" s="2">
        <v>46173</v>
      </c>
      <c r="D22" t="s">
        <v>60</v>
      </c>
      <c r="E22" t="s">
        <v>61</v>
      </c>
      <c r="F22" t="s">
        <v>82</v>
      </c>
      <c r="G22" t="s">
        <v>67</v>
      </c>
      <c r="H22" t="s">
        <v>68</v>
      </c>
      <c r="I22" t="s">
        <v>108</v>
      </c>
      <c r="J22" t="s">
        <v>91</v>
      </c>
      <c r="K22" t="s">
        <v>92</v>
      </c>
      <c r="L22">
        <v>540</v>
      </c>
      <c r="M22" t="s">
        <v>114</v>
      </c>
      <c r="N22" t="s">
        <v>115</v>
      </c>
      <c r="O22" t="s">
        <v>116</v>
      </c>
      <c r="P22" t="s">
        <v>54</v>
      </c>
      <c r="Q22" t="s">
        <v>117</v>
      </c>
      <c r="R22" t="s">
        <v>124</v>
      </c>
      <c r="S22" s="2">
        <v>46174</v>
      </c>
    </row>
    <row r="23" spans="1:19" x14ac:dyDescent="0.25">
      <c r="A23" s="3">
        <v>2026</v>
      </c>
      <c r="B23" s="2">
        <v>46143</v>
      </c>
      <c r="C23" s="2">
        <v>46173</v>
      </c>
      <c r="D23" t="s">
        <v>60</v>
      </c>
      <c r="E23" t="s">
        <v>61</v>
      </c>
      <c r="F23" t="s">
        <v>83</v>
      </c>
      <c r="G23" t="s">
        <v>67</v>
      </c>
      <c r="H23" t="s">
        <v>68</v>
      </c>
      <c r="I23" t="s">
        <v>109</v>
      </c>
      <c r="J23" t="s">
        <v>91</v>
      </c>
      <c r="K23" t="s">
        <v>92</v>
      </c>
      <c r="L23">
        <v>1365</v>
      </c>
      <c r="M23" t="s">
        <v>114</v>
      </c>
      <c r="N23" t="s">
        <v>115</v>
      </c>
      <c r="O23" t="s">
        <v>116</v>
      </c>
      <c r="P23" t="s">
        <v>54</v>
      </c>
      <c r="Q23" t="s">
        <v>117</v>
      </c>
      <c r="R23" t="s">
        <v>120</v>
      </c>
      <c r="S23" s="2">
        <v>46174</v>
      </c>
    </row>
    <row r="24" spans="1:19" x14ac:dyDescent="0.25">
      <c r="A24" s="3">
        <v>2026</v>
      </c>
      <c r="B24" s="2">
        <v>46143</v>
      </c>
      <c r="C24" s="2">
        <v>46173</v>
      </c>
      <c r="D24" t="s">
        <v>60</v>
      </c>
      <c r="E24" t="s">
        <v>61</v>
      </c>
      <c r="F24" t="s">
        <v>84</v>
      </c>
      <c r="G24" t="s">
        <v>67</v>
      </c>
      <c r="H24" t="s">
        <v>68</v>
      </c>
      <c r="I24" t="s">
        <v>110</v>
      </c>
      <c r="J24" t="s">
        <v>102</v>
      </c>
      <c r="K24" t="s">
        <v>92</v>
      </c>
      <c r="L24">
        <v>10</v>
      </c>
      <c r="M24" t="s">
        <v>114</v>
      </c>
      <c r="N24" t="s">
        <v>115</v>
      </c>
      <c r="O24" t="s">
        <v>116</v>
      </c>
      <c r="P24" t="s">
        <v>54</v>
      </c>
      <c r="Q24" t="s">
        <v>117</v>
      </c>
      <c r="R24" t="s">
        <v>120</v>
      </c>
      <c r="S24" s="2">
        <v>46174</v>
      </c>
    </row>
    <row r="25" spans="1:19" x14ac:dyDescent="0.25">
      <c r="A25" s="3">
        <v>2026</v>
      </c>
      <c r="B25" s="2">
        <v>46143</v>
      </c>
      <c r="C25" s="2">
        <v>46173</v>
      </c>
      <c r="D25" t="s">
        <v>60</v>
      </c>
      <c r="E25" t="s">
        <v>61</v>
      </c>
      <c r="F25" t="s">
        <v>85</v>
      </c>
      <c r="G25" t="s">
        <v>67</v>
      </c>
      <c r="H25" t="s">
        <v>68</v>
      </c>
      <c r="I25" t="s">
        <v>111</v>
      </c>
      <c r="J25" t="s">
        <v>102</v>
      </c>
      <c r="K25" t="s">
        <v>92</v>
      </c>
      <c r="L25">
        <v>61</v>
      </c>
      <c r="M25" t="s">
        <v>114</v>
      </c>
      <c r="N25" t="s">
        <v>115</v>
      </c>
      <c r="O25" t="s">
        <v>116</v>
      </c>
      <c r="P25" t="s">
        <v>54</v>
      </c>
      <c r="Q25" t="s">
        <v>117</v>
      </c>
      <c r="R25" t="s">
        <v>120</v>
      </c>
      <c r="S25" s="2">
        <v>46174</v>
      </c>
    </row>
    <row r="26" spans="1:19" x14ac:dyDescent="0.25">
      <c r="A26" s="3">
        <v>2026</v>
      </c>
      <c r="B26" s="2">
        <v>46143</v>
      </c>
      <c r="C26" s="2">
        <v>46173</v>
      </c>
      <c r="D26" t="s">
        <v>60</v>
      </c>
      <c r="E26" t="s">
        <v>61</v>
      </c>
      <c r="F26" t="s">
        <v>86</v>
      </c>
      <c r="G26" t="s">
        <v>67</v>
      </c>
      <c r="H26" t="s">
        <v>68</v>
      </c>
      <c r="I26" t="s">
        <v>112</v>
      </c>
      <c r="J26" t="s">
        <v>91</v>
      </c>
      <c r="K26" t="s">
        <v>92</v>
      </c>
      <c r="L26">
        <v>1851</v>
      </c>
      <c r="M26" t="s">
        <v>114</v>
      </c>
      <c r="N26" t="s">
        <v>115</v>
      </c>
      <c r="O26" t="s">
        <v>116</v>
      </c>
      <c r="P26" t="s">
        <v>54</v>
      </c>
      <c r="Q26" t="s">
        <v>117</v>
      </c>
      <c r="R26" t="s">
        <v>120</v>
      </c>
      <c r="S26" s="2">
        <v>46174</v>
      </c>
    </row>
    <row r="27" spans="1:19" x14ac:dyDescent="0.25">
      <c r="A27" s="3">
        <v>2026</v>
      </c>
      <c r="B27" s="2">
        <v>46143</v>
      </c>
      <c r="C27" s="2">
        <v>46173</v>
      </c>
      <c r="D27" t="s">
        <v>62</v>
      </c>
      <c r="E27" t="s">
        <v>63</v>
      </c>
      <c r="F27" t="s">
        <v>87</v>
      </c>
      <c r="G27" t="s">
        <v>88</v>
      </c>
      <c r="H27" t="s">
        <v>68</v>
      </c>
      <c r="I27" t="s">
        <v>113</v>
      </c>
      <c r="J27" t="s">
        <v>91</v>
      </c>
      <c r="K27" t="s">
        <v>92</v>
      </c>
      <c r="L27">
        <v>0</v>
      </c>
      <c r="M27" t="s">
        <v>114</v>
      </c>
      <c r="N27" t="s">
        <v>115</v>
      </c>
      <c r="O27" t="s">
        <v>116</v>
      </c>
      <c r="P27" t="s">
        <v>54</v>
      </c>
      <c r="Q27" t="s">
        <v>117</v>
      </c>
      <c r="R27" t="s">
        <v>125</v>
      </c>
      <c r="S27" s="2">
        <v>46174</v>
      </c>
    </row>
    <row r="28" spans="1:19" x14ac:dyDescent="0.25">
      <c r="A28" s="3">
        <v>2026</v>
      </c>
      <c r="B28" s="2">
        <v>46143</v>
      </c>
      <c r="C28" s="2">
        <v>46173</v>
      </c>
      <c r="D28" t="s">
        <v>64</v>
      </c>
      <c r="E28" t="s">
        <v>65</v>
      </c>
      <c r="F28" t="s">
        <v>89</v>
      </c>
      <c r="G28" t="s">
        <v>88</v>
      </c>
      <c r="H28" t="s">
        <v>68</v>
      </c>
      <c r="I28" t="s">
        <v>113</v>
      </c>
      <c r="J28" t="s">
        <v>91</v>
      </c>
      <c r="K28" t="s">
        <v>92</v>
      </c>
      <c r="L28">
        <v>0</v>
      </c>
      <c r="M28" t="s">
        <v>114</v>
      </c>
      <c r="N28" t="s">
        <v>115</v>
      </c>
      <c r="O28" t="s">
        <v>116</v>
      </c>
      <c r="P28" t="s">
        <v>54</v>
      </c>
      <c r="Q28" t="s">
        <v>117</v>
      </c>
      <c r="R28" t="s">
        <v>125</v>
      </c>
      <c r="S28" s="2">
        <v>46174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2024-03-21T16:48:18Z</dcterms:created>
  <dcterms:modified xsi:type="dcterms:W3CDTF">2026-05-29T18:00:22Z</dcterms:modified>
</cp:coreProperties>
</file>