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bravo\Desktop\TRANSPARENCIA\INFORMES TRANSPARENCIA\INFORMES XLV B\2026\"/>
    </mc:Choice>
  </mc:AlternateContent>
  <xr:revisionPtr revIDLastSave="0" documentId="13_ncr:1_{863D71C8-7EB5-4652-B993-EDB0F8E753CB}" xr6:coauthVersionLast="47" xr6:coauthVersionMax="47" xr10:uidLastSave="{00000000-0000-0000-0000-000000000000}"/>
  <bookViews>
    <workbookView xWindow="-108" yWindow="-108" windowWidth="23256" windowHeight="12456" tabRatio="597"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<sst xmlns="http://schemas.openxmlformats.org/spreadsheetml/2006/main" count="401" uniqueCount="275">
  <si>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</si>
  <si>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</si>
  <si>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</si>
  <si>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</si>
  <si>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</si>
  <si>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</si>
  <si>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</si>
  <si>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</si>
  <si>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</si>
  <si>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</si>
  <si>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</si>
  <si>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</si>
  <si>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</si>
  <si>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</si>
  <si>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</si>
  <si>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</si>
  <si>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</si>
  <si>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</si>
  <si>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</si>
  <si>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</si>
  <si>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</si>
  <si>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</si>
  <si>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</si>
  <si>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</si>
  <si>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</si>
  <si>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</si>
  <si>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</si>
  <si>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</si>
  <si>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</si>
  <si>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</si>
  <si>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</si>
  <si>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</si>
  <si>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</si>
  <si>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</si>
  <si>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</si>
  <si>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</si>
  <si>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</si>
  <si>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</si>
  <si>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</si>
  <si>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</si>
  <si>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</si>
  <si>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</si>
  <si>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</si>
  <si>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</si>
  <si>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</si>
  <si>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</si>
  <si>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</si>
  <si>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</si>
  <si>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</si>
  <si>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</si>
  <si>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</si>
  <si>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</si>
  <si>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</si>
  <si>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</si>
  <si>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</si>
  <si>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</si>
  <si>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</si>
  <si>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</si>
  <si>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</si>
  <si>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</si>
  <si>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</si>
  <si>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</si>
  <si>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</si>
  <si>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</si>
  <si>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</si>
  <si>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</si>
  <si>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</si>
  <si>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</si>
  <si>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</si>
  <si>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</si>
  <si>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</si>
  <si>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</si>
  <si>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</si>
  <si>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</si>
  <si>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</si>
  <si>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</si>
  <si>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</si>
  <si>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</si>
  <si>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</si>
  <si>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</si>
  <si>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</si>
  <si>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</si>
  <si>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</si>
  <si>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</si>
  <si>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</si>
  <si>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</si>
  <si>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</si>
  <si>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</si>
  <si>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</si>
  <si>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</si>
  <si>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</si>
  <si>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</si>
  <si>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</si>
  <si>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</si>
  <si>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</si>
  <si>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</si>
  <si>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</si>
  <si>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</si>
  <si>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</si>
  <si>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</si>
  <si>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</si>
  <si>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</si>
  <si>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</si>
  <si>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</si>
  <si>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</si>
  <si>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</si>
  <si>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</si>
  <si>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</si>
  <si>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</si>
  <si>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</si>
  <si>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</si>
  <si>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</si>
  <si>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</si>
  <si>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</si>
  <si>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</si>
  <si>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</si>
  <si>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</si>
  <si>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</si>
  <si>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</si>
  <si>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</si>
  <si>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</si>
  <si>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</si>
  <si>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</si>
  <si>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</si>
  <si>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</si>
  <si>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</si>
  <si>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</si>
  <si>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</si>
  <si>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</si>
  <si>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</si>
  <si>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</si>
  <si>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</si>
  <si>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</si>
  <si>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</si>
  <si>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</si>
  <si>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</si>
  <si>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</si>
  <si>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</si>
  <si>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</si>
  <si>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</si>
  <si>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</si>
  <si>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</si>
  <si>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</si>
  <si>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</si>
  <si>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</si>
  <si>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</si>
  <si>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</si>
  <si>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</si>
  <si>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</si>
  <si>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</si>
  <si>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</si>
  <si>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</si>
  <si>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</si>
  <si>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</si>
  <si>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</si>
  <si>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</si>
  <si>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</si>
  <si>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</si>
  <si>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</si>
  <si>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</si>
  <si>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</si>
  <si>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</si>
  <si>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</si>
  <si>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</si>
  <si>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</si>
  <si>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</si>
  <si>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</si>
  <si>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</si>
  <si>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</si>
  <si>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</si>
  <si>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</si>
  <si>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</si>
  <si>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</si>
  <si>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</si>
  <si>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</si>
  <si>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</si>
  <si>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</si>
  <si>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</si>
  <si>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</si>
  <si>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</si>
  <si>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</si>
  <si>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</si>
  <si>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</si>
  <si>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</si>
  <si>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</si>
  <si>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</si>
  <si>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</si>
  <si>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</si>
  <si>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</si>
  <si>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</si>
  <si>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</si>
  <si>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</si>
  <si>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</si>
  <si>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</si>
  <si>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</si>
  <si>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</si>
  <si>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</si>
  <si>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</si>
  <si>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</si>
  <si>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</si>
  <si>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</si>
  <si>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</si>
  <si>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</si>
  <si>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</si>
  <si>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</si>
  <si>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</si>
  <si>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</si>
  <si>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</si>
  <si>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</si>
  <si>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</si>
  <si>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</si>
  <si>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</si>
  <si>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</si>
  <si>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</si>
  <si>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</si>
  <si>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</si>
  <si>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</si>
  <si>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</si>
  <si>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</si>
  <si>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</si>
  <si>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</si>
  <si>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</si>
  <si>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</si>
  <si>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</si>
  <si>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</si>
  <si>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</si>
  <si>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</si>
  <si>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</si>
  <si>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</si>
  <si>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</si>
  <si>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</si>
  <si>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</si>
  <si>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</si>
  <si>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</si>
  <si>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</si>
  <si>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</si>
  <si>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</si>
  <si>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 xml:space="preserve">presencial </t>
  </si>
  <si>
    <t xml:space="preserve"> Programa de Concurrencia con CONAFOR</t>
  </si>
  <si>
    <t>En operación el programa en Concurrencia con la CONAFOR.</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</si>
  <si>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</si>
  <si>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</si>
  <si>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</si>
  <si>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</si>
  <si>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</si>
  <si>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</si>
  <si>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</si>
  <si>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</si>
  <si>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</si>
  <si>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</si>
  <si>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</si>
  <si>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</si>
  <si>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</si>
  <si>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</si>
  <si>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</si>
  <si>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</si>
  <si>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</si>
  <si>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</si>
  <si>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</si>
  <si>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</si>
  <si>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</si>
  <si>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</si>
  <si>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</si>
  <si>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</si>
  <si>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</si>
  <si>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</si>
  <si>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</si>
  <si>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</si>
  <si>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</si>
  <si>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</si>
  <si>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</si>
  <si>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</si>
  <si>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2026, están en proceso de asignación de recursos"</t>
  </si>
  <si>
    <t>Se otorgará la asistencia tecnica  hacia los productores.</t>
  </si>
  <si>
    <t>La información corresponde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</si>
</sst>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35">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14" fontId="0" fillId="3" borderId="1" xfId="0" applyNumberFormat="1" applyFill="1" applyBorder="1" applyAlignment="1">
      <alignment horizontal="center"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5" fillId="3" borderId="1" xfId="2" applyFill="1" applyBorder="1" applyAlignment="1" applyProtection="1">
      <alignment horizontal="left" vertical="center"/>
    </xf>
    <xf numFmtId="0" fontId="0" fillId="0" borderId="1" xfId="0" applyBorder="1" applyAlignment="1">
      <alignment vertical="top"/>
    </xf>
    <xf numFmtId="0" fontId="5" fillId="3" borderId="1" xfId="2" applyFill="1" applyBorder="1" applyAlignment="1">
      <alignment vertical="center"/>
    </xf>
    <xf numFmtId="0" fontId="0" fillId="0" borderId="1" xfId="0" applyBorder="1" applyAlignment="1">
      <alignment horizontal="center"/>
    </xf>
    <xf numFmtId="0" fontId="0" fillId="0" borderId="0" xfId="0" applyAlignment="1">
      <alignment wrapText="1"/>
    </xf>
    <xf numFmtId="0" fontId="5" fillId="7" borderId="1" xfId="2" applyFill="1" applyBorder="1" applyAlignment="1">
      <alignment horizontal="left" vertical="center"/>
    </xf>
    <xf numFmtId="0" fontId="5" fillId="3" borderId="1" xfId="2" applyBorder="1" applyAlignment="1">
      <alignment horizontal="left" vertical="center"/>
    </xf>
    <xf numFmtId="0" fontId="1" fillId="3" borderId="1" xfId="18" applyFill="1" applyBorder="1" applyAlignment="1">
      <alignment horizontal="left" vertical="center"/>
    </xf>
    <xf numFmtId="0" fontId="5" fillId="3" borderId="1" xfId="2" applyBorder="1"/>
    <xf numFmtId="0" fontId="0" fillId="0" borderId="1" xfId="0" applyBorder="1"/>
    <xf numFmtId="0" fontId="0" fillId="0" borderId="1" xfId="0" applyBorder="1" applyAlignment="1">
      <alignment vertical="center" wrapText="1"/>
    </xf>
    <xf numFmtId="0" fontId="0" fillId="0" borderId="1" xfId="0" applyBorder="1" applyAlignment="1">
      <alignment horizontal="left" vertical="center" wrapText="1"/>
    </xf>
    <xf numFmtId="0" fontId="0" fillId="6" borderId="1" xfId="0" applyFill="1" applyBorder="1" applyAlignment="1">
      <alignment horizontal="lef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xf numFmtId="14" fontId="0" fillId="0" borderId="1" xfId="0" applyNumberFormat="1" applyBorder="1" applyAlignment="1">
      <alignment horizontal="center" vertical="center"/>
    </xf>
    <xf numFmtId="0" fontId="5" fillId="3" borderId="1" xfId="2" applyBorder="1" applyAlignment="1">
      <alignment vertical="center"/>
    </xf>
    <xf numFmtId="0" fontId="6" fillId="0" borderId="1" xfId="0" applyFont="1" applyBorder="1" applyAlignment="1">
      <alignment horizontal="left" vertical="center" wrapText="1"/>
    </xf>
    <xf numFmtId="0" fontId="0" fillId="0" borderId="0" xfId="0" applyBorder="1" applyAlignment="1">
      <alignment horizontal="left" vertical="center"/>
    </xf>
    <xf numFmtId="0" fontId="0" fillId="0" borderId="0" xfId="0" applyAlignment="1">
      <alignment horizontal="left" vertical="center"/>
    </xf>
  </cellXfs>
  <cellStyles count="19">
    <cellStyle name="40% - Énfasis2" xfId="18" builtinId="35"/>
    <cellStyle name="40% - Énfasis2 2" xfId="8" xr:uid="{9D9FD36B-AC94-4A06-9FE2-4D54B8CAD3F6}"/>
    <cellStyle name="Hipervínculo 2" xfId="2" xr:uid="{C3D07106-8B63-4406-A88A-AD445123BF02}"/>
    <cellStyle name="Normal" xfId="0" builtinId="0"/>
    <cellStyle name="Normal 10" xfId="11" xr:uid="{C7CC90B5-2AEA-40A6-AE73-6AD132FDD834}"/>
    <cellStyle name="Normal 11" xfId="12" xr:uid="{4E1A605F-4A27-4A0F-B192-4442637A307D}"/>
    <cellStyle name="Normal 12" xfId="13" xr:uid="{284CA11F-F3CE-415A-9A10-3F3A79A9D742}"/>
    <cellStyle name="Normal 13" xfId="14" xr:uid="{94D19DC8-C367-4D1A-966B-066973B99519}"/>
    <cellStyle name="Normal 14" xfId="15" xr:uid="{E65A2397-7A8F-409F-8539-78D765B24D36}"/>
    <cellStyle name="Normal 15" xfId="16" xr:uid="{10E0D405-8573-4E4D-B340-AB8C51F2DE66}"/>
    <cellStyle name="Normal 16" xfId="17" xr:uid="{AED6D34D-A696-4A15-8F26-23C18C3155E4}"/>
    <cellStyle name="Normal 2" xfId="1" xr:uid="{AC387159-9BEF-47F5-B4DA-03F6FEC52DF4}"/>
    <cellStyle name="Normal 3" xfId="3" xr:uid="{544330EE-4920-49F7-8792-D7C11EF8DBFE}"/>
    <cellStyle name="Normal 4" xfId="4" xr:uid="{460E2308-D799-4DC8-8CF1-514945D56135}"/>
    <cellStyle name="Normal 5" xfId="5" xr:uid="{953E971F-11C1-48D2-8623-813B6F49797A}"/>
    <cellStyle name="Normal 6" xfId="6" xr:uid="{99E240A5-1747-46C2-883C-BA7A877275EE}"/>
    <cellStyle name="Normal 7" xfId="7" xr:uid="{C070BE24-1962-4037-A5B7-1735505AEB17}"/>
    <cellStyle name="Normal 8" xfId="9" xr:uid="{6C036EB5-14DB-4DDA-A646-77A81FBEE191}"/>
    <cellStyle name="Normal 9" xfId="10"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https://sedarh.gob.mx/hv/S-ef681745aea3d88d4c77ec52c0208a28.pdf" TargetMode="External"/><Relationship Id="rId7" Type="http://schemas.openxmlformats.org/officeDocument/2006/relationships/hyperlink" Target="mailto:sedarh.informatica@slp.gob.mx" TargetMode="External"/><Relationship Id="rId2" Type="http://schemas.openxmlformats.org/officeDocument/2006/relationships/hyperlink" Target="mailto:sedarh.hidraulicos@slp.gob.mx" TargetMode="External"/><Relationship Id="rId1" Type="http://schemas.openxmlformats.org/officeDocument/2006/relationships/hyperlink" Target="https://sedarh.gob.mx/hv/S-1172ddab9153c3c3d7bbbd29335e7426.pdf" TargetMode="External"/><Relationship Id="rId6" Type="http://schemas.openxmlformats.org/officeDocument/2006/relationships/hyperlink" Target="http://www.transparenciasedarh.gob.mx/84/2024/NoSeGeneraInformacion.pdf" TargetMode="External"/><Relationship Id="rId5" Type="http://schemas.openxmlformats.org/officeDocument/2006/relationships/hyperlink" Target="mailto:dirdesarrollorural.sedarh@gmail.com" TargetMode="External"/><Relationship Id="rId4" Type="http://schemas.openxmlformats.org/officeDocument/2006/relationships/hyperlink" Target="mailto:dirdesarrollorural.sedarh@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8"/>
  <sheetViews>
    <sheetView tabSelected="1" topLeftCell="A2" zoomScale="86" zoomScaleNormal="86" workbookViewId="0">
      <selection activeCell="B8" sqref="B8:C13"/>
    </sheetView>
  </sheetViews>
  <sheetFormatPr baseColWidth="10" defaultColWidth="8.88671875" defaultRowHeight="14.4" x14ac:dyDescent="0.3"/>
  <cols>
    <col min="1" max="1" width="8" bestFit="1" customWidth="1"/>
    <col min="2" max="2" width="13.109375" customWidth="1"/>
    <col min="3" max="3" width="14.88671875" customWidth="1"/>
    <col min="4" max="4" width="76.6640625" customWidth="1"/>
    <col min="5" max="5" width="43.5546875" customWidth="1"/>
    <col min="6" max="6" width="46.21875" style="11" customWidth="1"/>
    <col min="7" max="7" width="59.21875" style="11"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2.6640625" style="4" customWidth="1"/>
    <col min="34" max="34" width="35.5546875" bestFit="1"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27" t="s">
        <v>1</v>
      </c>
      <c r="B2" s="28"/>
      <c r="C2" s="28"/>
      <c r="D2" s="27" t="s">
        <v>2</v>
      </c>
      <c r="E2" s="28"/>
      <c r="F2" s="28"/>
      <c r="G2" s="27" t="s">
        <v>3</v>
      </c>
      <c r="H2" s="28"/>
      <c r="I2" s="28"/>
    </row>
    <row r="3" spans="1:41" x14ac:dyDescent="0.3">
      <c r="A3" s="29" t="s">
        <v>4</v>
      </c>
      <c r="B3" s="28"/>
      <c r="C3" s="28"/>
      <c r="D3" s="29" t="s">
        <v>5</v>
      </c>
      <c r="E3" s="28"/>
      <c r="F3" s="28"/>
      <c r="G3" s="29" t="s">
        <v>6</v>
      </c>
      <c r="H3" s="28"/>
      <c r="I3" s="28"/>
    </row>
    <row r="4" spans="1:41" hidden="1" x14ac:dyDescent="0.3">
      <c r="A4" t="s">
        <v>7</v>
      </c>
      <c r="B4" t="s">
        <v>8</v>
      </c>
      <c r="C4" t="s">
        <v>8</v>
      </c>
      <c r="D4">
        <v>1</v>
      </c>
      <c r="E4" t="s">
        <v>7</v>
      </c>
      <c r="F4" s="11" t="s">
        <v>9</v>
      </c>
      <c r="G4" s="11"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1" t="s">
        <v>20</v>
      </c>
      <c r="G5" s="11"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27" t="s">
        <v>55</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row>
    <row r="7" spans="1:41" ht="66.599999999999994" x14ac:dyDescent="0.3">
      <c r="A7" s="1" t="s">
        <v>56</v>
      </c>
      <c r="B7" s="1" t="s">
        <v>57</v>
      </c>
      <c r="C7" s="1" t="s">
        <v>58</v>
      </c>
      <c r="D7" s="1" t="s">
        <v>59</v>
      </c>
      <c r="E7" s="1" t="s">
        <v>60</v>
      </c>
      <c r="F7" s="12" t="s">
        <v>61</v>
      </c>
      <c r="G7" s="12"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2026</v>
      </c>
      <c r="B8" s="9">
        <v>46054</v>
      </c>
      <c r="C8" s="9">
        <v>46081</v>
      </c>
      <c r="D8" s="15" t="s">
        <v>240</v>
      </c>
      <c r="E8" s="15" t="s">
        <v>241</v>
      </c>
      <c r="F8" s="15" t="s">
        <v>242</v>
      </c>
      <c r="G8" s="15" t="s">
        <v>243</v>
      </c>
      <c r="H8" s="15" t="s">
        <v>244</v>
      </c>
      <c r="I8" s="15" t="s">
        <v>196</v>
      </c>
      <c r="J8" s="19" t="s">
        <v>245</v>
      </c>
      <c r="K8" s="15" t="s">
        <v>246</v>
      </c>
      <c r="L8" s="13">
        <v>0</v>
      </c>
      <c r="M8" s="15" t="s">
        <v>247</v>
      </c>
      <c r="N8" s="15" t="s">
        <v>248</v>
      </c>
      <c r="O8" s="15" t="s">
        <v>249</v>
      </c>
      <c r="P8" s="15" t="s">
        <v>163</v>
      </c>
      <c r="Q8" s="2" t="s">
        <v>96</v>
      </c>
      <c r="R8" s="22" t="s">
        <v>261</v>
      </c>
      <c r="S8" s="23" t="s">
        <v>262</v>
      </c>
      <c r="T8" s="3" t="s">
        <v>104</v>
      </c>
      <c r="U8" s="23" t="s">
        <v>263</v>
      </c>
      <c r="V8" s="17">
        <v>111</v>
      </c>
      <c r="W8" s="17">
        <v>0</v>
      </c>
      <c r="X8" s="3" t="s">
        <v>125</v>
      </c>
      <c r="Y8" s="23" t="s">
        <v>264</v>
      </c>
      <c r="Z8" s="17">
        <v>1</v>
      </c>
      <c r="AA8" s="23" t="s">
        <v>265</v>
      </c>
      <c r="AB8" s="17">
        <v>11</v>
      </c>
      <c r="AC8" s="23" t="s">
        <v>265</v>
      </c>
      <c r="AD8" s="17">
        <v>24</v>
      </c>
      <c r="AE8" s="3" t="s">
        <v>169</v>
      </c>
      <c r="AF8" s="17">
        <v>79660</v>
      </c>
      <c r="AG8" s="23" t="s">
        <v>266</v>
      </c>
      <c r="AH8" s="23" t="s">
        <v>267</v>
      </c>
      <c r="AI8" s="22" t="s">
        <v>268</v>
      </c>
      <c r="AJ8" s="23" t="s">
        <v>269</v>
      </c>
      <c r="AK8" s="23" t="s">
        <v>270</v>
      </c>
      <c r="AL8" s="23" t="s">
        <v>271</v>
      </c>
      <c r="AM8" s="30">
        <v>46087</v>
      </c>
      <c r="AN8" s="15" t="s">
        <v>272</v>
      </c>
      <c r="AO8" s="10"/>
    </row>
    <row r="9" spans="1:41" s="8" customFormat="1" ht="23.4" customHeight="1" x14ac:dyDescent="0.3">
      <c r="A9" s="3">
        <v>2026</v>
      </c>
      <c r="B9" s="9">
        <v>46054</v>
      </c>
      <c r="C9" s="9">
        <v>46081</v>
      </c>
      <c r="D9" s="15" t="s">
        <v>250</v>
      </c>
      <c r="E9" s="15" t="s">
        <v>194</v>
      </c>
      <c r="F9" s="15" t="s">
        <v>242</v>
      </c>
      <c r="G9" s="15" t="s">
        <v>195</v>
      </c>
      <c r="H9" s="15" t="s">
        <v>251</v>
      </c>
      <c r="I9" s="15" t="s">
        <v>196</v>
      </c>
      <c r="J9" s="19" t="s">
        <v>245</v>
      </c>
      <c r="K9" s="15" t="s">
        <v>252</v>
      </c>
      <c r="L9" s="13">
        <v>0</v>
      </c>
      <c r="M9" s="15" t="s">
        <v>253</v>
      </c>
      <c r="N9" s="15" t="s">
        <v>248</v>
      </c>
      <c r="O9" s="15" t="s">
        <v>249</v>
      </c>
      <c r="P9" s="15" t="s">
        <v>163</v>
      </c>
      <c r="Q9" s="2" t="s">
        <v>96</v>
      </c>
      <c r="R9" s="22" t="s">
        <v>261</v>
      </c>
      <c r="S9" s="23" t="s">
        <v>262</v>
      </c>
      <c r="T9" s="3" t="s">
        <v>104</v>
      </c>
      <c r="U9" s="23" t="s">
        <v>263</v>
      </c>
      <c r="V9" s="17">
        <v>111</v>
      </c>
      <c r="W9" s="17">
        <v>0</v>
      </c>
      <c r="X9" s="3" t="s">
        <v>125</v>
      </c>
      <c r="Y9" s="23" t="s">
        <v>264</v>
      </c>
      <c r="Z9" s="17">
        <v>1</v>
      </c>
      <c r="AA9" s="23" t="s">
        <v>265</v>
      </c>
      <c r="AB9" s="17">
        <v>11</v>
      </c>
      <c r="AC9" s="23" t="s">
        <v>265</v>
      </c>
      <c r="AD9" s="17">
        <v>24</v>
      </c>
      <c r="AE9" s="3" t="s">
        <v>169</v>
      </c>
      <c r="AF9" s="17">
        <v>79660</v>
      </c>
      <c r="AG9" s="23" t="s">
        <v>266</v>
      </c>
      <c r="AH9" s="23" t="s">
        <v>267</v>
      </c>
      <c r="AI9" s="22" t="s">
        <v>268</v>
      </c>
      <c r="AJ9" s="23" t="s">
        <v>197</v>
      </c>
      <c r="AK9" s="23" t="s">
        <v>270</v>
      </c>
      <c r="AL9" s="23" t="s">
        <v>271</v>
      </c>
      <c r="AM9" s="30">
        <v>46087</v>
      </c>
      <c r="AN9" s="15" t="s">
        <v>272</v>
      </c>
      <c r="AO9" s="10"/>
    </row>
    <row r="10" spans="1:41" s="8" customFormat="1" ht="23.4" customHeight="1" x14ac:dyDescent="0.3">
      <c r="A10" s="3">
        <v>2026</v>
      </c>
      <c r="B10" s="9">
        <v>46054</v>
      </c>
      <c r="C10" s="9">
        <v>46081</v>
      </c>
      <c r="D10" s="15" t="s">
        <v>254</v>
      </c>
      <c r="E10" s="15" t="s">
        <v>194</v>
      </c>
      <c r="F10" s="15" t="s">
        <v>242</v>
      </c>
      <c r="G10" s="15" t="s">
        <v>255</v>
      </c>
      <c r="H10" s="15" t="s">
        <v>244</v>
      </c>
      <c r="I10" s="15" t="s">
        <v>196</v>
      </c>
      <c r="J10" s="19" t="s">
        <v>245</v>
      </c>
      <c r="K10" s="15" t="s">
        <v>256</v>
      </c>
      <c r="L10" s="13">
        <v>0</v>
      </c>
      <c r="M10" s="15" t="s">
        <v>257</v>
      </c>
      <c r="N10" s="15" t="s">
        <v>248</v>
      </c>
      <c r="O10" s="15" t="s">
        <v>249</v>
      </c>
      <c r="P10" s="15" t="s">
        <v>163</v>
      </c>
      <c r="Q10" s="2" t="s">
        <v>96</v>
      </c>
      <c r="R10" s="22" t="s">
        <v>261</v>
      </c>
      <c r="S10" s="23" t="s">
        <v>262</v>
      </c>
      <c r="T10" s="3" t="s">
        <v>104</v>
      </c>
      <c r="U10" s="23" t="s">
        <v>263</v>
      </c>
      <c r="V10" s="17">
        <v>111</v>
      </c>
      <c r="W10" s="17">
        <v>0</v>
      </c>
      <c r="X10" s="3" t="s">
        <v>125</v>
      </c>
      <c r="Y10" s="23" t="s">
        <v>264</v>
      </c>
      <c r="Z10" s="17">
        <v>1</v>
      </c>
      <c r="AA10" s="23" t="s">
        <v>265</v>
      </c>
      <c r="AB10" s="17">
        <v>11</v>
      </c>
      <c r="AC10" s="23" t="s">
        <v>265</v>
      </c>
      <c r="AD10" s="17">
        <v>24</v>
      </c>
      <c r="AE10" s="3" t="s">
        <v>169</v>
      </c>
      <c r="AF10" s="17">
        <v>79660</v>
      </c>
      <c r="AG10" s="23" t="s">
        <v>266</v>
      </c>
      <c r="AH10" s="23" t="s">
        <v>267</v>
      </c>
      <c r="AI10" s="22" t="s">
        <v>268</v>
      </c>
      <c r="AJ10" s="23" t="s">
        <v>197</v>
      </c>
      <c r="AK10" s="23" t="s">
        <v>270</v>
      </c>
      <c r="AL10" s="23" t="s">
        <v>271</v>
      </c>
      <c r="AM10" s="30">
        <v>46087</v>
      </c>
      <c r="AN10" s="15" t="s">
        <v>272</v>
      </c>
      <c r="AO10" s="10"/>
    </row>
    <row r="11" spans="1:41" s="8" customFormat="1" ht="23.4" customHeight="1" x14ac:dyDescent="0.3">
      <c r="A11" s="3">
        <v>2026</v>
      </c>
      <c r="B11" s="9">
        <v>46054</v>
      </c>
      <c r="C11" s="9">
        <v>46081</v>
      </c>
      <c r="D11" s="15" t="s">
        <v>258</v>
      </c>
      <c r="E11" s="15" t="s">
        <v>194</v>
      </c>
      <c r="F11" s="15" t="s">
        <v>242</v>
      </c>
      <c r="G11" s="15" t="s">
        <v>259</v>
      </c>
      <c r="H11" s="15" t="s">
        <v>244</v>
      </c>
      <c r="I11" s="15" t="s">
        <v>196</v>
      </c>
      <c r="J11" s="19" t="s">
        <v>245</v>
      </c>
      <c r="K11" s="15" t="s">
        <v>256</v>
      </c>
      <c r="L11" s="13">
        <v>0</v>
      </c>
      <c r="M11" s="15" t="s">
        <v>260</v>
      </c>
      <c r="N11" s="15" t="s">
        <v>248</v>
      </c>
      <c r="O11" s="15" t="s">
        <v>249</v>
      </c>
      <c r="P11" s="15" t="s">
        <v>163</v>
      </c>
      <c r="Q11" s="2" t="s">
        <v>96</v>
      </c>
      <c r="R11" s="22" t="s">
        <v>261</v>
      </c>
      <c r="S11" s="23" t="s">
        <v>262</v>
      </c>
      <c r="T11" s="3" t="s">
        <v>104</v>
      </c>
      <c r="U11" s="23" t="s">
        <v>263</v>
      </c>
      <c r="V11" s="17">
        <v>111</v>
      </c>
      <c r="W11" s="17">
        <v>0</v>
      </c>
      <c r="X11" s="3" t="s">
        <v>125</v>
      </c>
      <c r="Y11" s="23" t="s">
        <v>264</v>
      </c>
      <c r="Z11" s="17">
        <v>1</v>
      </c>
      <c r="AA11" s="23" t="s">
        <v>265</v>
      </c>
      <c r="AB11" s="17">
        <v>11</v>
      </c>
      <c r="AC11" s="23" t="s">
        <v>265</v>
      </c>
      <c r="AD11" s="17">
        <v>24</v>
      </c>
      <c r="AE11" s="3" t="s">
        <v>169</v>
      </c>
      <c r="AF11" s="17">
        <v>79660</v>
      </c>
      <c r="AG11" s="23" t="s">
        <v>266</v>
      </c>
      <c r="AH11" s="23" t="s">
        <v>267</v>
      </c>
      <c r="AI11" s="22" t="s">
        <v>268</v>
      </c>
      <c r="AJ11" s="23" t="s">
        <v>197</v>
      </c>
      <c r="AK11" s="23" t="s">
        <v>270</v>
      </c>
      <c r="AL11" s="23" t="s">
        <v>271</v>
      </c>
      <c r="AM11" s="30">
        <v>46087</v>
      </c>
      <c r="AN11" s="15" t="s">
        <v>272</v>
      </c>
      <c r="AO11" s="10"/>
    </row>
    <row r="12" spans="1:41" s="34" customFormat="1" ht="21.6" customHeight="1" x14ac:dyDescent="0.3">
      <c r="A12" s="3">
        <v>2026</v>
      </c>
      <c r="B12" s="9">
        <v>46054</v>
      </c>
      <c r="C12" s="9">
        <v>46081</v>
      </c>
      <c r="D12" s="6" t="s">
        <v>238</v>
      </c>
      <c r="E12" s="6" t="s">
        <v>219</v>
      </c>
      <c r="F12" s="7" t="s">
        <v>220</v>
      </c>
      <c r="G12" s="7" t="s">
        <v>221</v>
      </c>
      <c r="H12" s="7" t="s">
        <v>237</v>
      </c>
      <c r="I12" s="7">
        <v>0</v>
      </c>
      <c r="J12" s="20" t="s">
        <v>222</v>
      </c>
      <c r="K12" s="21" t="s">
        <v>223</v>
      </c>
      <c r="L12" s="3">
        <v>0</v>
      </c>
      <c r="M12" s="7" t="s">
        <v>224</v>
      </c>
      <c r="N12" s="7" t="s">
        <v>225</v>
      </c>
      <c r="O12" s="7" t="s">
        <v>226</v>
      </c>
      <c r="P12" s="7" t="s">
        <v>227</v>
      </c>
      <c r="Q12" s="7" t="s">
        <v>96</v>
      </c>
      <c r="R12" s="16" t="s">
        <v>228</v>
      </c>
      <c r="S12" s="2" t="s">
        <v>229</v>
      </c>
      <c r="T12" s="3" t="s">
        <v>104</v>
      </c>
      <c r="U12" s="25" t="s">
        <v>230</v>
      </c>
      <c r="V12" s="3">
        <v>111</v>
      </c>
      <c r="W12" s="3">
        <v>0</v>
      </c>
      <c r="X12" s="3" t="s">
        <v>129</v>
      </c>
      <c r="Y12" s="24" t="s">
        <v>231</v>
      </c>
      <c r="Z12" s="3">
        <v>1</v>
      </c>
      <c r="AA12" s="2" t="s">
        <v>232</v>
      </c>
      <c r="AB12" s="3">
        <v>11</v>
      </c>
      <c r="AC12" s="24" t="s">
        <v>233</v>
      </c>
      <c r="AD12" s="3">
        <v>24</v>
      </c>
      <c r="AE12" s="3" t="s">
        <v>169</v>
      </c>
      <c r="AF12" s="3">
        <v>79660</v>
      </c>
      <c r="AG12" s="26" t="s">
        <v>198</v>
      </c>
      <c r="AH12" s="2" t="s">
        <v>234</v>
      </c>
      <c r="AI12" s="16" t="s">
        <v>228</v>
      </c>
      <c r="AJ12" s="24" t="s">
        <v>273</v>
      </c>
      <c r="AK12" s="24" t="s">
        <v>235</v>
      </c>
      <c r="AL12" s="24" t="s">
        <v>236</v>
      </c>
      <c r="AM12" s="30">
        <v>46087</v>
      </c>
      <c r="AN12" s="32" t="s">
        <v>239</v>
      </c>
      <c r="AO12" s="33"/>
    </row>
    <row r="13" spans="1:41" s="8" customFormat="1" ht="22.8" customHeight="1" x14ac:dyDescent="0.3">
      <c r="A13" s="3">
        <v>2026</v>
      </c>
      <c r="B13" s="9">
        <v>46054</v>
      </c>
      <c r="C13" s="9">
        <v>46081</v>
      </c>
      <c r="D13" s="6" t="s">
        <v>204</v>
      </c>
      <c r="E13" s="6" t="s">
        <v>204</v>
      </c>
      <c r="F13" s="6" t="s">
        <v>205</v>
      </c>
      <c r="G13" s="6" t="s">
        <v>206</v>
      </c>
      <c r="H13" s="6" t="s">
        <v>207</v>
      </c>
      <c r="I13" s="6" t="s">
        <v>196</v>
      </c>
      <c r="J13" s="31" t="s">
        <v>208</v>
      </c>
      <c r="K13" s="6" t="s">
        <v>209</v>
      </c>
      <c r="L13" s="5">
        <v>0</v>
      </c>
      <c r="M13" s="6" t="s">
        <v>210</v>
      </c>
      <c r="N13" s="6" t="s">
        <v>211</v>
      </c>
      <c r="O13" s="6" t="s">
        <v>212</v>
      </c>
      <c r="P13" s="6" t="s">
        <v>213</v>
      </c>
      <c r="Q13" s="2" t="s">
        <v>96</v>
      </c>
      <c r="R13" s="14" t="s">
        <v>214</v>
      </c>
      <c r="S13" s="6" t="s">
        <v>215</v>
      </c>
      <c r="T13" s="3" t="s">
        <v>104</v>
      </c>
      <c r="U13" s="6" t="s">
        <v>199</v>
      </c>
      <c r="V13" s="5">
        <v>111</v>
      </c>
      <c r="W13" s="5">
        <v>0</v>
      </c>
      <c r="X13" s="3" t="s">
        <v>125</v>
      </c>
      <c r="Y13" s="6" t="s">
        <v>200</v>
      </c>
      <c r="Z13" s="5">
        <v>1</v>
      </c>
      <c r="AA13" s="6" t="s">
        <v>201</v>
      </c>
      <c r="AB13" s="5">
        <v>11</v>
      </c>
      <c r="AC13" s="6" t="s">
        <v>202</v>
      </c>
      <c r="AD13" s="5">
        <v>24</v>
      </c>
      <c r="AE13" s="3" t="s">
        <v>169</v>
      </c>
      <c r="AF13" s="5">
        <v>79660</v>
      </c>
      <c r="AG13" s="6" t="s">
        <v>216</v>
      </c>
      <c r="AH13" s="6" t="s">
        <v>203</v>
      </c>
      <c r="AI13" s="14" t="s">
        <v>214</v>
      </c>
      <c r="AJ13" s="6" t="s">
        <v>217</v>
      </c>
      <c r="AK13" s="6" t="s">
        <v>218</v>
      </c>
      <c r="AL13" s="6" t="s">
        <v>215</v>
      </c>
      <c r="AM13" s="30">
        <v>46087</v>
      </c>
      <c r="AN13" s="6" t="s">
        <v>274</v>
      </c>
      <c r="AO13" s="10"/>
    </row>
    <row r="18" spans="10:10" x14ac:dyDescent="0.3">
      <c r="J18" s="18"/>
    </row>
  </sheetData>
  <mergeCells count="7">
    <mergeCell ref="A6:AN6"/>
    <mergeCell ref="A2:C2"/>
    <mergeCell ref="D2:F2"/>
    <mergeCell ref="G2:I2"/>
    <mergeCell ref="A3:C3"/>
    <mergeCell ref="D3:F3"/>
    <mergeCell ref="G3:I3"/>
  </mergeCells>
  <phoneticPr fontId="8" type="noConversion"/>
  <dataValidations count="5">
    <dataValidation allowBlank="1" showErrorMessage="1" sqref="W12 AH12" xr:uid="{B1154928-D033-4310-819F-3157F94805DF}"/>
    <dataValidation type="list" allowBlank="1" showErrorMessage="1" sqref="Q8:Q172" xr:uid="{00000000-0002-0000-0000-000000000000}">
      <formula1>Hidden_116</formula1>
    </dataValidation>
    <dataValidation type="list" allowBlank="1" showErrorMessage="1" sqref="T8:T172" xr:uid="{00000000-0002-0000-0000-000001000000}">
      <formula1>Hidden_219</formula1>
    </dataValidation>
    <dataValidation type="list" allowBlank="1" showErrorMessage="1" sqref="X8:X172" xr:uid="{00000000-0002-0000-0000-000002000000}">
      <formula1>Hidden_323</formula1>
    </dataValidation>
    <dataValidation type="list" allowBlank="1" showErrorMessage="1" sqref="AE8:AE172" xr:uid="{00000000-0002-0000-0000-000003000000}">
      <formula1>Hidden_430</formula1>
    </dataValidation>
  </dataValidations>
  <hyperlinks>
    <hyperlink ref="J8" r:id="rId1" xr:uid="{5B9DA2BA-2FAB-4B2E-8468-6CF2580B967F}"/>
    <hyperlink ref="R8" r:id="rId2" xr:uid="{75534E40-496E-40F9-85CD-0B658A9A57D8}"/>
    <hyperlink ref="J12" r:id="rId3" xr:uid="{A498B74C-2A0C-43CF-B13C-DD110AE4CE5B}"/>
    <hyperlink ref="R12" r:id="rId4" xr:uid="{513B1694-9244-443F-8686-E45E0ADF6FBF}"/>
    <hyperlink ref="AI12" r:id="rId5" xr:uid="{C74BEBDC-47FE-42B4-88A7-2E9B5E6AA0E9}"/>
    <hyperlink ref="J13" r:id="rId6" xr:uid="{CF44D472-C458-42D9-B431-250FB6664DB2}"/>
    <hyperlink ref="R13" r:id="rId7" xr:uid="{0EFABCE6-3D11-453E-A4EA-3E7B1899DE8C}"/>
    <hyperlink ref="AI13" r:id="rId8" xr:uid="{7B5E8134-22D6-4CC9-94F9-BEE400DA4B55}"/>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2026-03-06T16:32:05Z</dcterms:modified>
</cp:coreProperties>
</file>