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7085" windowHeight="327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<sst xmlns="http://schemas.openxmlformats.org/spreadsheetml/2006/main" count="505" uniqueCount="232">
  <si>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</si>
  <si>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</si>
  <si>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</si>
  <si>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</si>
  <si>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</si>
  <si>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</si>
  <si>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</si>
  <si>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</si>
  <si>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</si>
  <si>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</si>
  <si>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</si>
  <si>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</si>
  <si>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</si>
  <si>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</si>
  <si>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</si>
  <si>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</si>
  <si>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</si>
  <si>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</si>
  <si>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</si>
  <si>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</si>
  <si>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</si>
  <si>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</si>
  <si>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</si>
  <si>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</si>
  <si>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</si>
  <si>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</si>
  <si>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</si>
  <si>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</si>
  <si>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</si>
  <si>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</si>
  <si>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</si>
  <si>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</si>
  <si>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</si>
  <si>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</si>
  <si>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</si>
  <si>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</si>
  <si>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</si>
  <si>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</si>
  <si>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</si>
  <si>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</si>
  <si>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</si>
  <si>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</si>
  <si>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</si>
  <si>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</si>
  <si>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</si>
  <si>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</si>
  <si>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</si>
  <si>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</si>
  <si>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</si>
  <si>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</si>
  <si>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</si>
  <si>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</si>
  <si>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</si>
  <si>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</si>
  <si>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GARANTIZAR EL BIEN DE LA CIUDADANIA, SIN DISCRIMINACION ALGUNA</t>
  </si>
  <si>
    <t>PUBLICO EN GENERAL</t>
  </si>
  <si>
    <t>TODA LA POBLACION</t>
  </si>
  <si>
    <t>PLAN OPERATIVO</t>
  </si>
  <si>
    <t>15 MIL PERSONAS</t>
  </si>
  <si>
    <t>ATENDER A TODA LA POBLACION</t>
  </si>
  <si>
    <t>PREVENIR EL DELITO</t>
  </si>
  <si>
    <t>DIRECCION DE SEGURIDAD PUBLICA</t>
  </si>
  <si>
    <t>DGSPM</t>
  </si>
  <si>
    <t>SIN NOTA</t>
  </si>
  <si>
    <t>Lograr que el número de usuarios que pagan puntual aumente paulatinamente.</t>
  </si>
  <si>
    <t>Pago de servicio</t>
  </si>
  <si>
    <t>Pago de agua</t>
  </si>
  <si>
    <t>Regla de tres</t>
  </si>
  <si>
    <t>Usuario</t>
  </si>
  <si>
    <t>Mensual</t>
  </si>
  <si>
    <t>Padrón de beneficiarios</t>
  </si>
  <si>
    <t>Dirección de agua y alcantarillado</t>
  </si>
  <si>
    <t>Sin nota</t>
  </si>
  <si>
    <t>Conservar el acervo de los archivos a los expedientes manteniendolos como se nos exige,depurado en orden clasificado ubicado e ingresar su estancia en las diferentes herramientas archívisticas para una buena organización y agilizar la informacion que se requiere</t>
  </si>
  <si>
    <t>Calidad y Eficiencia</t>
  </si>
  <si>
    <t>Inventario que se generaron al transcurso del mes</t>
  </si>
  <si>
    <t>Mantener en las mejores condiciones los expedientes e igual las herraminetas archívisticas mantenerlas actualizadas</t>
  </si>
  <si>
    <t>Inventarios</t>
  </si>
  <si>
    <t>Por Inventario</t>
  </si>
  <si>
    <t>Porciento</t>
  </si>
  <si>
    <t>Mantener las herramientas archivisticas actualizadas</t>
  </si>
  <si>
    <t>Dar de alta la información de archivos que se van generando</t>
  </si>
  <si>
    <t>Expedientes que se van generando día con día</t>
  </si>
  <si>
    <t>Archivo Municipal</t>
  </si>
  <si>
    <t>Sin Nota</t>
  </si>
  <si>
    <t>combatir el rezago social</t>
  </si>
  <si>
    <t>no generado</t>
  </si>
  <si>
    <t xml:space="preserve">comité de obra de cada comunidad </t>
  </si>
  <si>
    <t>desarrollo social</t>
  </si>
  <si>
    <t xml:space="preserve">no generada </t>
  </si>
  <si>
    <t>FOMENTAR LA CULTURA EN EL MUNICIPIO</t>
  </si>
  <si>
    <t>EFICIENCIA</t>
  </si>
  <si>
    <t>GRUPOS</t>
  </si>
  <si>
    <t xml:space="preserve">PERSONAS </t>
  </si>
  <si>
    <t xml:space="preserve">POR PERSONA </t>
  </si>
  <si>
    <t xml:space="preserve">POR SEMESTRE </t>
  </si>
  <si>
    <t>MAS GRUPOS Y ACTIVIDADES DEPORTIVAS</t>
  </si>
  <si>
    <t xml:space="preserve">INSCRIPCIONES DE GRUPOS </t>
  </si>
  <si>
    <t>CULTURA</t>
  </si>
  <si>
    <t>Sin notas</t>
  </si>
  <si>
    <t>FOMENTAR EL DEPORTE EN EL MUNICIPIO</t>
  </si>
  <si>
    <t xml:space="preserve">Deporte </t>
  </si>
  <si>
    <t xml:space="preserve">SIN NOTAS </t>
  </si>
  <si>
    <t xml:space="preserve">La elaboración del plan de trabajo del departamento del Registro Civil de Guadalcazar SLP pretende ser un apoyo eficaz al personal de trabajo del departamento de tal manera que se brinde un servicio de mayor calidad a la población en general Comenzando desde la relación laboral entre los servidores públicos hasta la relación de éste con el usuario generando un clima de amabilidad buen trato responsabilidad compromiso respeto eficacia y satisfacción </t>
  </si>
  <si>
    <t>expedicion de actas certificadas</t>
  </si>
  <si>
    <t>la generedada en el mes anterior</t>
  </si>
  <si>
    <t>el numero de actas expedidas en el mes</t>
  </si>
  <si>
    <t>suma de las  actas expedidas por la oficialia</t>
  </si>
  <si>
    <t>numerica</t>
  </si>
  <si>
    <t>mensual</t>
  </si>
  <si>
    <t>no se genera</t>
  </si>
  <si>
    <t>expedir 100% de lo solicitado con mayor rapides y que se brinden mejores cervicos en la oficialia</t>
  </si>
  <si>
    <t>oficialia 02</t>
  </si>
  <si>
    <t>Oficialia 02 del registro civil</t>
  </si>
  <si>
    <t>DIFUNDIR INFORMACION RELEVANTE DEL MUNICIPIO</t>
  </si>
  <si>
    <t>INFORMACION PUBLICA DE  INTERES</t>
  </si>
  <si>
    <t>USUARIOS</t>
  </si>
  <si>
    <t>UNIDAD DE MEDIDA</t>
  </si>
  <si>
    <t>PERSONAS</t>
  </si>
  <si>
    <t>MENSUAL</t>
  </si>
  <si>
    <t>PORCENTAJE</t>
  </si>
  <si>
    <t>COMUNICACIÓN SOCIAL, FACEBOOK</t>
  </si>
  <si>
    <t>COMUNICACIÓN SOCIAL</t>
  </si>
  <si>
    <t>SIN NOTAS</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</si>
  <si>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</si>
  <si>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</si>
  <si>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</si>
  <si>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</si>
  <si>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</si>
  <si>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</si>
  <si>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Sin linea base</t>
  </si>
  <si>
    <t>Preevenir a la ciudadania ante algun desastre natural.</t>
  </si>
  <si>
    <t>Reglamento interno</t>
  </si>
  <si>
    <t>Proteccion civil</t>
  </si>
  <si>
    <t xml:space="preserve">sin nota </t>
  </si>
  <si>
    <t>Desarrollar acciones para promover la participación ciudadana para lograr que el turismo crezca en la región de Guadalcázar, al mismo tiempo haya una derrama económica aprovechable por la población  , con lo que se busca tengan ingresos para el sostenimiento de sus familias. A a la vez, se pretende que esto sea a partir de los bienes culturales y naturales con que cuenta el municipio, por lo que es necesario promover también la conservación de los mismos,por lo que debe realizarse con el cuidado y conscientización para evitar el daño al entorno físico y pueda ser disfrutado por muchas generaciones.</t>
  </si>
  <si>
    <t>Información no generada</t>
  </si>
  <si>
    <t>Departamento de turismo</t>
  </si>
  <si>
    <t>Que el  y la  adulto (a) mayor obtenga los diferentes descuentos en servicios de salud, alimentación, transporte , vestido , hogar y recreación, cultura y articulos diversos</t>
  </si>
  <si>
    <t>porcentaje del adulto mayor</t>
  </si>
  <si>
    <t>Se realiza afiliacion de la credencial INAPAM</t>
  </si>
  <si>
    <t>se realiza afiliacion de la credencial INAPAM</t>
  </si>
  <si>
    <t>La calidad del servicio que se presta a la ciudadania adulto mayor</t>
  </si>
  <si>
    <t>cada mes</t>
  </si>
  <si>
    <t>INAPAM</t>
  </si>
  <si>
    <t xml:space="preserve">Promover afiliacion y gestionar el Tramite de las tarjetas INAPAM </t>
  </si>
  <si>
    <t xml:space="preserve">La encuesta </t>
  </si>
  <si>
    <t>Intervenir en la elaboracion de los proyectos</t>
  </si>
  <si>
    <t>Intervenir en la elaboracion de los proyectos de leyes, reglamentos y demás disposiciones relacionadas con el manejo de los asuntos financieros del municipio</t>
  </si>
  <si>
    <t>Los proyectos generados</t>
  </si>
  <si>
    <t>Dato no generado</t>
  </si>
  <si>
    <t>La totalidad de los proyectos</t>
  </si>
  <si>
    <t>Cuando se requiera</t>
  </si>
  <si>
    <t>TesorerÍa Muncipal</t>
  </si>
  <si>
    <t>Se informa que las celdas que contienen la leyenda "Dato no generado" se debe a que el Municipio de Guadalcázar no cuenta con la información durante el periodo del Mes de Enero del 2026.</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</si>
  <si>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</si>
  <si>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</si>
  <si>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</si>
  <si>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</si>
  <si>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</si>
  <si>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</si>
  <si>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</si>
  <si>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Diario</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</si>
  <si>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</si>
  <si>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</si>
  <si>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</si>
  <si>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</si>
  <si>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</si>
  <si>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</si>
  <si>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</si>
  <si>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</si>
  <si>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</si>
  <si>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</si>
  <si>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</si>
  <si>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</si>
  <si>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</si>
  <si>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</si>
  <si>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</si>
  <si>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</si>
  <si>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</si>
  <si>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</si>
  <si>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</si>
  <si>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</si>
  <si>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</si>
  <si>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</si>
  <si>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</si>
  <si>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</si>
  <si>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</si>
  <si>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</si>
  <si>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</si>
  <si>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</si>
  <si>
    <t xml:space="preserve"> </t>
  </si>
  <si>
    <t xml:space="preserve">  </t>
  </si>
  <si>
    <t>INSCRIBIR Y DAR PUBLICIDAD A LOS ACTOS Y HECHOS CONSTITUTIVOS, MODIFICATIVOS Y EXTINTOS DEL ESTADO CIVIL DE LAS PERSONAS SIN IMPORTAR GENERO NI CONDICION SOCIAL,  MEDIANTE LAS ACTAS QUE SE CONSIGNEN</t>
  </si>
  <si>
    <t>NO SE GENERA</t>
  </si>
  <si>
    <t>NUMERICO</t>
  </si>
  <si>
    <t>UNITARIA</t>
  </si>
  <si>
    <t>CONSTANTE</t>
  </si>
  <si>
    <t>DIRECCION DEL REGISTRO CIVIL</t>
  </si>
  <si>
    <t>OFICIALIA DEL REGISTRO CIVIL</t>
  </si>
  <si>
    <t>Desarrollo de los Productores</t>
  </si>
  <si>
    <t>Infraestructura y Mejoramiento Genetico</t>
  </si>
  <si>
    <t>No Generado</t>
  </si>
  <si>
    <t>Productor</t>
  </si>
  <si>
    <t>Anual</t>
  </si>
  <si>
    <t>Mejorar su Capacidad De Produccion</t>
  </si>
  <si>
    <t>Departamento Desarrollo Social</t>
  </si>
  <si>
    <t>Desarrollo Agropecuario</t>
  </si>
  <si>
    <t>Que se de tramite a toda la correspondencia de forma eficaz y eficiente ajustados a los compromisos adquiridos con la ciudadania</t>
  </si>
  <si>
    <t>DATO NO GENERADO</t>
  </si>
  <si>
    <t>Toda la correspondencia recibida</t>
  </si>
  <si>
    <t>Número de correspondencias</t>
  </si>
  <si>
    <t>Registros de la Secretaría General</t>
  </si>
  <si>
    <t xml:space="preserve">SECRETARIA GENERAL </t>
  </si>
  <si>
    <t>Verificar y autentificar que las reuniones de Cabildo se celebren en terminos del articulo 21 de la Ley Organica del Municipio Libre del Estado de San Luis Potosi disponiendo de las medidas necesarias y de los antecedentes para el mejor conocimiento de los negocios a tratar</t>
  </si>
  <si>
    <t>La totalidad de las actas de cabildo de las sesiones realizadas en el mes</t>
  </si>
  <si>
    <t>Número de actas</t>
  </si>
  <si>
    <t>Verificar el buen despacho de los asuntos del Municipio</t>
  </si>
  <si>
    <t>La totalidad de los asuntos encomendados</t>
  </si>
  <si>
    <t>Número de asuntos encomendados</t>
  </si>
  <si>
    <t>Distribuir en los despartamentos o secciones los asuntos correspondientes para el mejor despacho de los mismos conforme a la politica de compromiso con la ciudadania</t>
  </si>
  <si>
    <t>La totalidad de los asuntos correspondientes</t>
  </si>
  <si>
    <t>Número de asuntos correspondientes</t>
  </si>
  <si>
    <t>Semanal</t>
  </si>
  <si>
    <t>Vigilar el buen funcionamiento del municipio y el mejor despacho de los asuntos</t>
  </si>
  <si>
    <t>Compilar las disposiciones juridicas que tengan vigencia en el municipio</t>
  </si>
  <si>
    <t>La totalidad de las dispociones juridicas que tengan vigencia en el municipio</t>
  </si>
  <si>
    <t>Cuidar el funcionamiento de la Junta Municipal de Reclutamiento</t>
  </si>
  <si>
    <t>Número de asuntos</t>
  </si>
  <si>
    <t>Vigilar el cumplimiento de las normas juridicas aplicables en materia laboral</t>
  </si>
  <si>
    <t>Número de asuntos relacionados</t>
  </si>
  <si>
    <t>Vigilar el funcionamiento y los acuerdos tomados por el Consejo de Desarrollo Social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</si>
</sst>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9">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applyAlignment="1">
      <alignment vertical="center"/>
    </xf>
    <xf numFmtId="0" fontId="0" fillId="0" borderId="0" xfId="0"/>
    <xf numFmtId="0" fontId="0" fillId="0" borderId="0" xfId="0" applyAlignment="1">
      <alignment vertical="top"/>
    </xf>
    <xf numFmtId="0" fontId="0" fillId="0" borderId="0" xfId="0" applyAlignment="1">
      <alignment horizontal="left" vertical="top" wrapText="1"/>
    </xf>
    <xf numFmtId="0" fontId="0" fillId="0" borderId="0" xfId="0" applyAlignment="1">
      <alignment vertical="top" wrapText="1"/>
    </xf>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9" fontId="0" fillId="0" borderId="0" xfId="0" applyNumberFormat="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sers\TESORERIA\Desktop\TRANSPARENCIA%20TESO-SECRE%20KAREN\ART.%2084\TRANSPARENCIA%202018\Fracci&#243;n%20VIII%20SECRETAR&#205;A%20indicadores%20de%20gesti&#243;n\JUNIO%20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NOVIEM 2017"/>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0"/>
  <sheetViews>
    <sheetView tabSelected="1" topLeftCell="L21" workbookViewId="0">
      <selection activeCell="Q43" sqref="Q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25" t="s">
        <v>1</v>
      </c>
      <c r="B2" s="26"/>
      <c r="C2" s="26"/>
      <c r="D2" s="25" t="s">
        <v>2</v>
      </c>
      <c r="E2" s="26"/>
      <c r="F2" s="26"/>
      <c r="G2" s="25" t="s">
        <v>3</v>
      </c>
      <c r="H2" s="26"/>
      <c r="I2" s="26"/>
    </row>
    <row r="3" spans="1:20" x14ac:dyDescent="0.25">
      <c r="A3" s="27" t="s">
        <v>4</v>
      </c>
      <c r="B3" s="26"/>
      <c r="C3" s="26"/>
      <c r="D3" s="27" t="s">
        <v>5</v>
      </c>
      <c r="E3" s="26"/>
      <c r="F3" s="26"/>
      <c r="G3" s="27" t="s">
        <v>6</v>
      </c>
      <c r="H3" s="26"/>
      <c r="I3" s="2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25" t="s">
        <v>32</v>
      </c>
      <c r="B6" s="26"/>
      <c r="C6" s="26"/>
      <c r="D6" s="26"/>
      <c r="E6" s="26"/>
      <c r="F6" s="26"/>
      <c r="G6" s="26"/>
      <c r="H6" s="26"/>
      <c r="I6" s="26"/>
      <c r="J6" s="26"/>
      <c r="K6" s="26"/>
      <c r="L6" s="26"/>
      <c r="M6" s="26"/>
      <c r="N6" s="26"/>
      <c r="O6" s="26"/>
      <c r="P6" s="26"/>
      <c r="Q6" s="26"/>
      <c r="R6" s="26"/>
      <c r="S6" s="26"/>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v>2026</v>
      </c>
      <c r="B8" s="2">
        <v>46023</v>
      </c>
      <c r="C8" s="4">
        <v>46053</v>
      </c>
      <c r="D8" t="s">
        <v>54</v>
      </c>
      <c r="E8" t="s">
        <v>55</v>
      </c>
      <c r="F8" t="s">
        <v>56</v>
      </c>
      <c r="G8" t="s">
        <v>57</v>
      </c>
      <c r="H8" t="s">
        <v>58</v>
      </c>
      <c r="I8" s="3">
        <v>1</v>
      </c>
      <c r="J8" s="3">
        <v>0.8</v>
      </c>
      <c r="K8" t="s">
        <v>57</v>
      </c>
      <c r="L8" t="s">
        <v>59</v>
      </c>
      <c r="M8" t="s">
        <v>60</v>
      </c>
      <c r="N8" s="3">
        <v>0.75</v>
      </c>
      <c r="O8" t="s">
        <v>53</v>
      </c>
      <c r="P8" t="s">
        <v>61</v>
      </c>
      <c r="Q8" t="s">
        <v>62</v>
      </c>
      <c r="R8" s="2">
        <v>46063</v>
      </c>
      <c r="S8" t="s">
        <v>63</v>
      </c>
      <c r="T8" t="s">
        <v>191</v>
      </c>
    </row>
    <row r="9" spans="1:20" s="5" customFormat="1" x14ac:dyDescent="0.25">
      <c r="A9" s="5">
        <v>2026</v>
      </c>
      <c r="B9" s="2">
        <v>46023</v>
      </c>
      <c r="C9" s="2">
        <v>46053</v>
      </c>
      <c r="D9" s="5" t="s">
        <v>64</v>
      </c>
      <c r="E9" s="5" t="s">
        <v>65</v>
      </c>
      <c r="F9" s="5">
        <v>455</v>
      </c>
      <c r="G9" s="5" t="s">
        <v>66</v>
      </c>
      <c r="H9" s="5" t="s">
        <v>67</v>
      </c>
      <c r="I9" s="5" t="s">
        <v>68</v>
      </c>
      <c r="J9" s="5" t="s">
        <v>69</v>
      </c>
      <c r="K9" s="3">
        <v>0.09</v>
      </c>
      <c r="L9" s="3">
        <v>1</v>
      </c>
      <c r="M9" s="3">
        <v>0.2</v>
      </c>
      <c r="N9" s="3">
        <v>0.03</v>
      </c>
      <c r="O9" s="5" t="s">
        <v>53</v>
      </c>
      <c r="P9" s="5" t="s">
        <v>70</v>
      </c>
      <c r="Q9" s="5" t="s">
        <v>71</v>
      </c>
      <c r="R9" s="2">
        <v>46063</v>
      </c>
      <c r="S9" s="5" t="s">
        <v>72</v>
      </c>
      <c r="T9" s="5" t="s">
        <v>191</v>
      </c>
    </row>
    <row r="10" spans="1:20" s="6" customFormat="1" x14ac:dyDescent="0.25">
      <c r="A10" s="6">
        <v>2026</v>
      </c>
      <c r="B10" s="2">
        <v>46023</v>
      </c>
      <c r="C10" s="2">
        <v>46053</v>
      </c>
      <c r="D10" s="6" t="s">
        <v>73</v>
      </c>
      <c r="E10" s="6" t="s">
        <v>74</v>
      </c>
      <c r="F10" s="6" t="s">
        <v>75</v>
      </c>
      <c r="G10" s="6" t="s">
        <v>76</v>
      </c>
      <c r="H10" s="6" t="s">
        <v>77</v>
      </c>
      <c r="I10" s="6" t="s">
        <v>78</v>
      </c>
      <c r="J10" s="6" t="s">
        <v>69</v>
      </c>
      <c r="K10" s="6" t="s">
        <v>79</v>
      </c>
      <c r="L10" s="6" t="s">
        <v>80</v>
      </c>
      <c r="M10" s="6" t="s">
        <v>81</v>
      </c>
      <c r="N10" s="3">
        <v>0.5</v>
      </c>
      <c r="O10" s="6" t="s">
        <v>53</v>
      </c>
      <c r="P10" s="6" t="s">
        <v>82</v>
      </c>
      <c r="Q10" s="6" t="s">
        <v>83</v>
      </c>
      <c r="R10" s="2">
        <v>46063</v>
      </c>
      <c r="S10" s="6" t="s">
        <v>84</v>
      </c>
      <c r="T10" s="6" t="s">
        <v>191</v>
      </c>
    </row>
    <row r="11" spans="1:20" s="7" customFormat="1" x14ac:dyDescent="0.25">
      <c r="A11" s="7">
        <v>2026</v>
      </c>
      <c r="B11" s="2">
        <v>46023</v>
      </c>
      <c r="C11" s="2">
        <v>46053</v>
      </c>
      <c r="D11" s="7" t="s">
        <v>85</v>
      </c>
      <c r="E11" s="7" t="s">
        <v>86</v>
      </c>
      <c r="F11" s="7" t="s">
        <v>86</v>
      </c>
      <c r="G11" s="7" t="s">
        <v>86</v>
      </c>
      <c r="H11" s="7" t="s">
        <v>86</v>
      </c>
      <c r="I11" s="7" t="s">
        <v>86</v>
      </c>
      <c r="J11" s="7" t="s">
        <v>86</v>
      </c>
      <c r="K11" s="7" t="s">
        <v>86</v>
      </c>
      <c r="L11" s="7" t="s">
        <v>86</v>
      </c>
      <c r="M11" s="7" t="s">
        <v>86</v>
      </c>
      <c r="N11" s="7">
        <v>0</v>
      </c>
      <c r="O11" s="7" t="s">
        <v>52</v>
      </c>
      <c r="P11" s="7" t="s">
        <v>87</v>
      </c>
      <c r="Q11" s="7" t="s">
        <v>88</v>
      </c>
      <c r="R11" s="2">
        <v>46063</v>
      </c>
      <c r="S11" s="7" t="s">
        <v>89</v>
      </c>
      <c r="T11" s="22" t="s">
        <v>191</v>
      </c>
    </row>
    <row r="12" spans="1:20" s="8" customFormat="1" x14ac:dyDescent="0.25">
      <c r="A12" s="8">
        <v>2026</v>
      </c>
      <c r="B12" s="2">
        <v>46023</v>
      </c>
      <c r="C12" s="2">
        <v>46053</v>
      </c>
      <c r="D12" s="8" t="s">
        <v>90</v>
      </c>
      <c r="E12" s="8" t="s">
        <v>91</v>
      </c>
      <c r="F12" s="8">
        <v>100</v>
      </c>
      <c r="G12" s="8" t="s">
        <v>92</v>
      </c>
      <c r="H12" s="8" t="s">
        <v>93</v>
      </c>
      <c r="I12" s="8" t="s">
        <v>94</v>
      </c>
      <c r="J12" s="8" t="s">
        <v>95</v>
      </c>
      <c r="K12" s="8" t="s">
        <v>92</v>
      </c>
      <c r="L12" s="8" t="s">
        <v>96</v>
      </c>
      <c r="M12" s="8">
        <v>95</v>
      </c>
      <c r="N12" s="8">
        <v>100</v>
      </c>
      <c r="O12" s="8" t="s">
        <v>52</v>
      </c>
      <c r="P12" s="8" t="s">
        <v>97</v>
      </c>
      <c r="Q12" s="8" t="s">
        <v>98</v>
      </c>
      <c r="R12" s="2">
        <v>46063</v>
      </c>
      <c r="S12" s="8" t="s">
        <v>99</v>
      </c>
      <c r="T12" s="22" t="s">
        <v>191</v>
      </c>
    </row>
    <row r="13" spans="1:20" s="9" customFormat="1" x14ac:dyDescent="0.25">
      <c r="A13" s="9">
        <v>2026</v>
      </c>
      <c r="B13" s="2">
        <v>46023</v>
      </c>
      <c r="C13" s="2">
        <v>46053</v>
      </c>
      <c r="D13" s="9" t="s">
        <v>100</v>
      </c>
      <c r="E13" s="9" t="s">
        <v>91</v>
      </c>
      <c r="F13" s="9">
        <v>100</v>
      </c>
      <c r="G13" s="9" t="s">
        <v>92</v>
      </c>
      <c r="H13" s="9" t="s">
        <v>93</v>
      </c>
      <c r="I13" s="9" t="s">
        <v>94</v>
      </c>
      <c r="J13" s="9" t="s">
        <v>95</v>
      </c>
      <c r="K13" s="9" t="s">
        <v>92</v>
      </c>
      <c r="L13" s="9" t="s">
        <v>96</v>
      </c>
      <c r="M13" s="9">
        <v>95</v>
      </c>
      <c r="N13" s="9">
        <v>100</v>
      </c>
      <c r="O13" s="9" t="s">
        <v>52</v>
      </c>
      <c r="P13" s="9" t="s">
        <v>97</v>
      </c>
      <c r="Q13" s="9" t="s">
        <v>101</v>
      </c>
      <c r="R13" s="2">
        <v>46063</v>
      </c>
      <c r="S13" s="9" t="s">
        <v>102</v>
      </c>
      <c r="T13" s="22" t="s">
        <v>191</v>
      </c>
    </row>
    <row r="14" spans="1:20" x14ac:dyDescent="0.25">
      <c r="A14" s="10">
        <v>2026</v>
      </c>
      <c r="B14" s="2">
        <v>46023</v>
      </c>
      <c r="C14" s="2">
        <v>46053</v>
      </c>
      <c r="D14" s="10" t="s">
        <v>103</v>
      </c>
      <c r="E14" s="10" t="s">
        <v>104</v>
      </c>
      <c r="F14" s="10" t="s">
        <v>105</v>
      </c>
      <c r="G14" s="10" t="s">
        <v>106</v>
      </c>
      <c r="H14" s="10" t="s">
        <v>107</v>
      </c>
      <c r="I14" s="10" t="s">
        <v>108</v>
      </c>
      <c r="J14" s="10" t="s">
        <v>109</v>
      </c>
      <c r="K14" s="10" t="s">
        <v>110</v>
      </c>
      <c r="L14" s="10" t="s">
        <v>111</v>
      </c>
      <c r="M14" s="3">
        <v>1</v>
      </c>
      <c r="N14" s="3">
        <v>1</v>
      </c>
      <c r="O14" s="10" t="s">
        <v>52</v>
      </c>
      <c r="P14" s="10" t="s">
        <v>112</v>
      </c>
      <c r="Q14" s="10" t="s">
        <v>113</v>
      </c>
      <c r="R14" s="2">
        <v>46063</v>
      </c>
      <c r="S14" s="10" t="s">
        <v>99</v>
      </c>
      <c r="T14" s="22" t="s">
        <v>191</v>
      </c>
    </row>
    <row r="15" spans="1:20" s="11" customFormat="1" x14ac:dyDescent="0.25">
      <c r="A15" s="11">
        <v>2026</v>
      </c>
      <c r="B15" s="2">
        <v>46023</v>
      </c>
      <c r="C15" s="2">
        <v>46053</v>
      </c>
      <c r="D15" s="11" t="s">
        <v>114</v>
      </c>
      <c r="E15" s="11" t="s">
        <v>115</v>
      </c>
      <c r="F15" s="11" t="s">
        <v>116</v>
      </c>
      <c r="G15" s="11" t="s">
        <v>117</v>
      </c>
      <c r="H15" s="11" t="s">
        <v>118</v>
      </c>
      <c r="I15" s="11" t="s">
        <v>118</v>
      </c>
      <c r="J15" s="11" t="s">
        <v>119</v>
      </c>
      <c r="K15" s="11" t="s">
        <v>120</v>
      </c>
      <c r="L15" s="3">
        <v>0.97</v>
      </c>
      <c r="M15" s="3">
        <v>0.35</v>
      </c>
      <c r="N15" s="3">
        <v>0.41</v>
      </c>
      <c r="O15" s="11" t="s">
        <v>52</v>
      </c>
      <c r="P15" s="11" t="s">
        <v>121</v>
      </c>
      <c r="Q15" s="11" t="s">
        <v>122</v>
      </c>
      <c r="R15" s="2">
        <v>46063</v>
      </c>
      <c r="S15" s="11" t="s">
        <v>123</v>
      </c>
      <c r="T15" s="22" t="s">
        <v>191</v>
      </c>
    </row>
    <row r="16" spans="1:20" s="12" customFormat="1" x14ac:dyDescent="0.25">
      <c r="A16" s="12">
        <v>2026</v>
      </c>
      <c r="B16" s="2">
        <v>46023</v>
      </c>
      <c r="C16" s="2">
        <v>46053</v>
      </c>
      <c r="D16" s="14" t="s">
        <v>124</v>
      </c>
      <c r="E16" s="14" t="s">
        <v>125</v>
      </c>
      <c r="F16" s="14" t="s">
        <v>126</v>
      </c>
      <c r="G16" s="14" t="s">
        <v>127</v>
      </c>
      <c r="H16" s="14" t="s">
        <v>128</v>
      </c>
      <c r="I16" s="14" t="s">
        <v>129</v>
      </c>
      <c r="J16" s="14" t="s">
        <v>69</v>
      </c>
      <c r="K16" s="14" t="s">
        <v>130</v>
      </c>
      <c r="L16" s="14" t="s">
        <v>131</v>
      </c>
      <c r="M16" s="3">
        <v>1</v>
      </c>
      <c r="N16" s="3">
        <v>1</v>
      </c>
      <c r="O16" s="12" t="s">
        <v>52</v>
      </c>
      <c r="P16" s="12" t="s">
        <v>132</v>
      </c>
      <c r="Q16" s="12" t="s">
        <v>133</v>
      </c>
      <c r="R16" s="2">
        <v>46063</v>
      </c>
      <c r="S16" s="12" t="s">
        <v>134</v>
      </c>
      <c r="T16" s="22" t="s">
        <v>191</v>
      </c>
    </row>
    <row r="17" spans="1:20" s="13" customFormat="1" x14ac:dyDescent="0.25">
      <c r="A17" s="13">
        <v>2026</v>
      </c>
      <c r="B17" s="2">
        <v>46023</v>
      </c>
      <c r="C17" s="2">
        <v>46053</v>
      </c>
      <c r="D17" s="16" t="s">
        <v>135</v>
      </c>
      <c r="E17" s="13" t="s">
        <v>136</v>
      </c>
      <c r="F17" s="13" t="s">
        <v>136</v>
      </c>
      <c r="G17" s="13" t="s">
        <v>136</v>
      </c>
      <c r="H17" s="13" t="s">
        <v>136</v>
      </c>
      <c r="I17" s="13" t="s">
        <v>136</v>
      </c>
      <c r="J17" s="13" t="s">
        <v>136</v>
      </c>
      <c r="K17" s="13" t="s">
        <v>136</v>
      </c>
      <c r="L17" s="13" t="s">
        <v>136</v>
      </c>
      <c r="M17" s="13" t="s">
        <v>136</v>
      </c>
      <c r="N17" s="13" t="s">
        <v>136</v>
      </c>
      <c r="O17" s="13" t="s">
        <v>52</v>
      </c>
      <c r="P17" s="13" t="s">
        <v>136</v>
      </c>
      <c r="Q17" s="13" t="s">
        <v>137</v>
      </c>
      <c r="R17" s="2">
        <v>46063</v>
      </c>
      <c r="S17" s="13" t="s">
        <v>63</v>
      </c>
      <c r="T17" s="22" t="s">
        <v>191</v>
      </c>
    </row>
    <row r="18" spans="1:20" s="15" customFormat="1" ht="16.5" customHeight="1" x14ac:dyDescent="0.25">
      <c r="A18" s="15">
        <v>2026</v>
      </c>
      <c r="B18" s="2">
        <v>45658</v>
      </c>
      <c r="C18" s="2">
        <v>46053</v>
      </c>
      <c r="D18" s="15" t="s">
        <v>138</v>
      </c>
      <c r="E18" s="18" t="s">
        <v>139</v>
      </c>
      <c r="F18" s="19" t="s">
        <v>140</v>
      </c>
      <c r="G18" s="19" t="s">
        <v>141</v>
      </c>
      <c r="H18" s="3">
        <v>0</v>
      </c>
      <c r="I18" s="20" t="s">
        <v>142</v>
      </c>
      <c r="J18" s="15" t="s">
        <v>143</v>
      </c>
      <c r="K18" s="15" t="s">
        <v>144</v>
      </c>
      <c r="L18" s="3">
        <v>1</v>
      </c>
      <c r="M18" s="3">
        <v>1</v>
      </c>
      <c r="N18" s="19" t="s">
        <v>145</v>
      </c>
      <c r="O18" s="15" t="s">
        <v>52</v>
      </c>
      <c r="P18" s="15" t="s">
        <v>146</v>
      </c>
      <c r="Q18" s="15" t="s">
        <v>144</v>
      </c>
      <c r="R18" s="2">
        <v>46063</v>
      </c>
      <c r="S18" s="15" t="s">
        <v>63</v>
      </c>
      <c r="T18" s="22" t="s">
        <v>191</v>
      </c>
    </row>
    <row r="19" spans="1:20" x14ac:dyDescent="0.25">
      <c r="A19" s="17">
        <v>2026</v>
      </c>
      <c r="B19" s="2">
        <v>46023</v>
      </c>
      <c r="C19" s="2">
        <v>46053</v>
      </c>
      <c r="D19" s="17" t="s">
        <v>147</v>
      </c>
      <c r="E19" s="17" t="s">
        <v>148</v>
      </c>
      <c r="F19" s="17" t="s">
        <v>149</v>
      </c>
      <c r="G19" s="17" t="s">
        <v>150</v>
      </c>
      <c r="H19" s="17" t="s">
        <v>67</v>
      </c>
      <c r="I19" s="17" t="s">
        <v>151</v>
      </c>
      <c r="J19" s="17" t="s">
        <v>152</v>
      </c>
      <c r="K19" s="17" t="s">
        <v>150</v>
      </c>
      <c r="L19" s="3">
        <v>1</v>
      </c>
      <c r="M19" s="3">
        <v>1</v>
      </c>
      <c r="N19" s="3">
        <v>1</v>
      </c>
      <c r="O19" s="17" t="s">
        <v>52</v>
      </c>
      <c r="P19" s="17" t="s">
        <v>153</v>
      </c>
      <c r="Q19" s="17" t="s">
        <v>153</v>
      </c>
      <c r="R19" s="2">
        <v>46063</v>
      </c>
      <c r="S19" s="17" t="s">
        <v>154</v>
      </c>
      <c r="T19" s="22" t="s">
        <v>191</v>
      </c>
    </row>
    <row r="20" spans="1:20" x14ac:dyDescent="0.25">
      <c r="A20" s="17">
        <v>2026</v>
      </c>
      <c r="B20" s="2">
        <v>46023</v>
      </c>
      <c r="C20" s="2">
        <v>46053</v>
      </c>
      <c r="D20" s="17" t="s">
        <v>155</v>
      </c>
      <c r="E20" s="17" t="s">
        <v>156</v>
      </c>
      <c r="F20" s="17" t="s">
        <v>157</v>
      </c>
      <c r="G20" s="17" t="s">
        <v>150</v>
      </c>
      <c r="H20" s="17" t="s">
        <v>67</v>
      </c>
      <c r="I20" s="17" t="s">
        <v>158</v>
      </c>
      <c r="J20" s="17" t="s">
        <v>152</v>
      </c>
      <c r="K20" s="17" t="s">
        <v>150</v>
      </c>
      <c r="L20" s="3">
        <v>1</v>
      </c>
      <c r="M20" s="3">
        <v>1</v>
      </c>
      <c r="N20" s="3">
        <v>1</v>
      </c>
      <c r="O20" s="17" t="s">
        <v>52</v>
      </c>
      <c r="P20" s="17" t="s">
        <v>153</v>
      </c>
      <c r="Q20" s="17" t="s">
        <v>153</v>
      </c>
      <c r="R20" s="2">
        <v>46063</v>
      </c>
      <c r="S20" s="17" t="s">
        <v>154</v>
      </c>
      <c r="T20" s="22" t="s">
        <v>191</v>
      </c>
    </row>
    <row r="21" spans="1:20" x14ac:dyDescent="0.25">
      <c r="A21" s="17">
        <v>2026</v>
      </c>
      <c r="B21" s="2">
        <v>46023</v>
      </c>
      <c r="C21" s="2">
        <v>46053</v>
      </c>
      <c r="D21" s="17" t="s">
        <v>159</v>
      </c>
      <c r="E21" s="17" t="s">
        <v>160</v>
      </c>
      <c r="F21" s="17" t="s">
        <v>161</v>
      </c>
      <c r="G21" s="17" t="s">
        <v>150</v>
      </c>
      <c r="H21" s="17" t="s">
        <v>67</v>
      </c>
      <c r="I21" s="17" t="s">
        <v>161</v>
      </c>
      <c r="J21" s="17" t="s">
        <v>162</v>
      </c>
      <c r="K21" s="17" t="s">
        <v>150</v>
      </c>
      <c r="L21" s="3">
        <v>1</v>
      </c>
      <c r="M21" s="3">
        <v>1</v>
      </c>
      <c r="N21" s="3">
        <v>1</v>
      </c>
      <c r="O21" s="17" t="s">
        <v>52</v>
      </c>
      <c r="P21" s="17" t="s">
        <v>153</v>
      </c>
      <c r="Q21" s="17" t="s">
        <v>153</v>
      </c>
      <c r="R21" s="2">
        <v>46063</v>
      </c>
      <c r="S21" s="17" t="s">
        <v>154</v>
      </c>
      <c r="T21" s="22" t="s">
        <v>191</v>
      </c>
    </row>
    <row r="22" spans="1:20" x14ac:dyDescent="0.25">
      <c r="A22" s="17">
        <v>2026</v>
      </c>
      <c r="B22" s="2">
        <v>46023</v>
      </c>
      <c r="C22" s="2">
        <v>46053</v>
      </c>
      <c r="D22" s="17" t="s">
        <v>163</v>
      </c>
      <c r="E22" s="17" t="s">
        <v>164</v>
      </c>
      <c r="F22" s="17" t="s">
        <v>165</v>
      </c>
      <c r="G22" s="17" t="s">
        <v>150</v>
      </c>
      <c r="H22" s="17" t="s">
        <v>67</v>
      </c>
      <c r="I22" s="17" t="s">
        <v>166</v>
      </c>
      <c r="J22" s="17" t="s">
        <v>152</v>
      </c>
      <c r="K22" s="17" t="s">
        <v>150</v>
      </c>
      <c r="L22" s="3">
        <v>1</v>
      </c>
      <c r="M22" s="3">
        <v>1</v>
      </c>
      <c r="N22" s="3">
        <v>0.5</v>
      </c>
      <c r="O22" s="17" t="s">
        <v>52</v>
      </c>
      <c r="P22" s="17" t="s">
        <v>153</v>
      </c>
      <c r="Q22" s="17" t="s">
        <v>153</v>
      </c>
      <c r="R22" s="2">
        <v>46063</v>
      </c>
      <c r="S22" s="17" t="s">
        <v>154</v>
      </c>
      <c r="T22" s="22" t="s">
        <v>191</v>
      </c>
    </row>
    <row r="23" spans="1:20" x14ac:dyDescent="0.25">
      <c r="A23" s="17">
        <v>2026</v>
      </c>
      <c r="B23" s="2">
        <v>46023</v>
      </c>
      <c r="C23" s="2">
        <v>46053</v>
      </c>
      <c r="D23" s="17" t="s">
        <v>167</v>
      </c>
      <c r="E23" s="17" t="s">
        <v>168</v>
      </c>
      <c r="F23" s="17" t="s">
        <v>169</v>
      </c>
      <c r="G23" s="17" t="s">
        <v>150</v>
      </c>
      <c r="H23" s="17" t="s">
        <v>67</v>
      </c>
      <c r="I23" s="17" t="s">
        <v>170</v>
      </c>
      <c r="J23" s="17" t="s">
        <v>152</v>
      </c>
      <c r="K23" s="17" t="s">
        <v>150</v>
      </c>
      <c r="L23" s="3">
        <v>1</v>
      </c>
      <c r="M23" s="3">
        <v>1</v>
      </c>
      <c r="N23" s="3">
        <v>1</v>
      </c>
      <c r="O23" s="17" t="s">
        <v>52</v>
      </c>
      <c r="P23" s="17" t="s">
        <v>153</v>
      </c>
      <c r="Q23" s="17" t="s">
        <v>153</v>
      </c>
      <c r="R23" s="2">
        <v>46063</v>
      </c>
      <c r="S23" s="17" t="s">
        <v>154</v>
      </c>
      <c r="T23" s="22" t="s">
        <v>191</v>
      </c>
    </row>
    <row r="24" spans="1:20" x14ac:dyDescent="0.25">
      <c r="A24" s="17">
        <v>2026</v>
      </c>
      <c r="B24" s="2">
        <v>46023</v>
      </c>
      <c r="C24" s="2">
        <v>46053</v>
      </c>
      <c r="D24" s="17" t="s">
        <v>171</v>
      </c>
      <c r="E24" s="17" t="s">
        <v>172</v>
      </c>
      <c r="F24" s="17" t="s">
        <v>173</v>
      </c>
      <c r="G24" s="17" t="s">
        <v>150</v>
      </c>
      <c r="H24" s="17" t="s">
        <v>67</v>
      </c>
      <c r="I24" s="17" t="s">
        <v>174</v>
      </c>
      <c r="J24" s="17" t="s">
        <v>152</v>
      </c>
      <c r="K24" s="17" t="s">
        <v>150</v>
      </c>
      <c r="L24" s="3">
        <v>1</v>
      </c>
      <c r="M24" s="3">
        <v>1</v>
      </c>
      <c r="N24" s="3">
        <v>0.5</v>
      </c>
      <c r="O24" s="17" t="s">
        <v>52</v>
      </c>
      <c r="P24" s="17" t="s">
        <v>153</v>
      </c>
      <c r="Q24" s="17" t="s">
        <v>153</v>
      </c>
      <c r="R24" s="2">
        <v>46063</v>
      </c>
      <c r="S24" s="17" t="s">
        <v>154</v>
      </c>
      <c r="T24" s="22" t="s">
        <v>191</v>
      </c>
    </row>
    <row r="25" spans="1:20" x14ac:dyDescent="0.25">
      <c r="A25" s="17">
        <v>2026</v>
      </c>
      <c r="B25" s="2">
        <v>46023</v>
      </c>
      <c r="C25" s="2">
        <v>46053</v>
      </c>
      <c r="D25" s="17" t="s">
        <v>175</v>
      </c>
      <c r="E25" s="17" t="s">
        <v>176</v>
      </c>
      <c r="F25" s="17" t="s">
        <v>177</v>
      </c>
      <c r="G25" s="17" t="s">
        <v>150</v>
      </c>
      <c r="H25" s="17" t="s">
        <v>67</v>
      </c>
      <c r="I25" s="17" t="s">
        <v>178</v>
      </c>
      <c r="J25" s="17" t="s">
        <v>69</v>
      </c>
      <c r="K25" s="17" t="s">
        <v>150</v>
      </c>
      <c r="L25" s="3">
        <v>1</v>
      </c>
      <c r="M25" s="3">
        <v>1</v>
      </c>
      <c r="N25" s="3">
        <v>1</v>
      </c>
      <c r="O25" s="17" t="s">
        <v>52</v>
      </c>
      <c r="P25" s="17" t="s">
        <v>153</v>
      </c>
      <c r="Q25" s="17" t="s">
        <v>153</v>
      </c>
      <c r="R25" s="2">
        <v>46063</v>
      </c>
      <c r="S25" s="17" t="s">
        <v>154</v>
      </c>
      <c r="T25" s="22" t="s">
        <v>191</v>
      </c>
    </row>
    <row r="26" spans="1:20" x14ac:dyDescent="0.25">
      <c r="A26" s="17">
        <v>2026</v>
      </c>
      <c r="B26" s="2">
        <v>46023</v>
      </c>
      <c r="C26" s="2">
        <v>46053</v>
      </c>
      <c r="D26" s="17" t="s">
        <v>179</v>
      </c>
      <c r="E26" s="17" t="s">
        <v>180</v>
      </c>
      <c r="F26" s="17" t="s">
        <v>150</v>
      </c>
      <c r="G26" s="17" t="s">
        <v>150</v>
      </c>
      <c r="H26" s="17" t="s">
        <v>67</v>
      </c>
      <c r="I26" s="17" t="s">
        <v>181</v>
      </c>
      <c r="J26" s="17" t="s">
        <v>152</v>
      </c>
      <c r="K26" s="17" t="s">
        <v>150</v>
      </c>
      <c r="L26" s="3">
        <v>1</v>
      </c>
      <c r="M26" s="3">
        <v>1</v>
      </c>
      <c r="N26" s="3">
        <v>1</v>
      </c>
      <c r="O26" s="17" t="s">
        <v>52</v>
      </c>
      <c r="P26" s="17" t="s">
        <v>153</v>
      </c>
      <c r="Q26" s="17" t="s">
        <v>153</v>
      </c>
      <c r="R26" s="2">
        <v>46063</v>
      </c>
      <c r="S26" s="17" t="s">
        <v>154</v>
      </c>
      <c r="T26" s="22" t="s">
        <v>191</v>
      </c>
    </row>
    <row r="27" spans="1:20" x14ac:dyDescent="0.25">
      <c r="A27" s="17">
        <v>2026</v>
      </c>
      <c r="B27" s="2">
        <v>46023</v>
      </c>
      <c r="C27" s="2">
        <v>46053</v>
      </c>
      <c r="D27" s="17" t="s">
        <v>182</v>
      </c>
      <c r="E27" s="17" t="s">
        <v>183</v>
      </c>
      <c r="F27" s="17" t="s">
        <v>150</v>
      </c>
      <c r="G27" s="17" t="s">
        <v>150</v>
      </c>
      <c r="H27" s="17" t="s">
        <v>67</v>
      </c>
      <c r="I27" s="17" t="s">
        <v>184</v>
      </c>
      <c r="J27" s="17" t="s">
        <v>69</v>
      </c>
      <c r="K27" s="17" t="s">
        <v>150</v>
      </c>
      <c r="L27" s="3">
        <v>1</v>
      </c>
      <c r="M27" s="3">
        <v>1</v>
      </c>
      <c r="N27" s="3">
        <v>0.5</v>
      </c>
      <c r="O27" s="17" t="s">
        <v>52</v>
      </c>
      <c r="P27" s="17" t="s">
        <v>153</v>
      </c>
      <c r="Q27" s="17" t="s">
        <v>153</v>
      </c>
      <c r="R27" s="2">
        <v>46063</v>
      </c>
      <c r="S27" s="17" t="s">
        <v>154</v>
      </c>
      <c r="T27" s="22" t="s">
        <v>192</v>
      </c>
    </row>
    <row r="28" spans="1:20" x14ac:dyDescent="0.25">
      <c r="A28" s="17">
        <v>2026</v>
      </c>
      <c r="B28" s="2">
        <v>46023</v>
      </c>
      <c r="C28" s="2">
        <v>46053</v>
      </c>
      <c r="D28" s="17" t="s">
        <v>185</v>
      </c>
      <c r="E28" s="17" t="s">
        <v>186</v>
      </c>
      <c r="F28" s="17" t="s">
        <v>150</v>
      </c>
      <c r="G28" s="17" t="s">
        <v>150</v>
      </c>
      <c r="H28" s="17" t="s">
        <v>67</v>
      </c>
      <c r="I28" s="17" t="s">
        <v>187</v>
      </c>
      <c r="J28" s="17" t="s">
        <v>152</v>
      </c>
      <c r="K28" s="17" t="s">
        <v>150</v>
      </c>
      <c r="L28" s="3">
        <v>1</v>
      </c>
      <c r="M28" s="3">
        <v>1</v>
      </c>
      <c r="N28" s="3">
        <v>1</v>
      </c>
      <c r="O28" s="17" t="s">
        <v>52</v>
      </c>
      <c r="P28" s="17" t="s">
        <v>153</v>
      </c>
      <c r="Q28" s="17" t="s">
        <v>153</v>
      </c>
      <c r="R28" s="2">
        <v>46063</v>
      </c>
      <c r="S28" s="17" t="s">
        <v>154</v>
      </c>
      <c r="T28" s="22" t="s">
        <v>191</v>
      </c>
    </row>
    <row r="29" spans="1:20" x14ac:dyDescent="0.25">
      <c r="A29" s="17">
        <v>2026</v>
      </c>
      <c r="B29" s="2">
        <v>46023</v>
      </c>
      <c r="C29" s="2">
        <v>46053</v>
      </c>
      <c r="D29" s="17" t="s">
        <v>188</v>
      </c>
      <c r="E29" s="17" t="s">
        <v>189</v>
      </c>
      <c r="F29" s="17" t="s">
        <v>150</v>
      </c>
      <c r="G29" s="17" t="s">
        <v>150</v>
      </c>
      <c r="H29" s="17" t="s">
        <v>67</v>
      </c>
      <c r="I29" s="17" t="s">
        <v>190</v>
      </c>
      <c r="J29" s="17" t="s">
        <v>152</v>
      </c>
      <c r="K29" s="17" t="s">
        <v>150</v>
      </c>
      <c r="L29" s="3">
        <v>1</v>
      </c>
      <c r="M29" s="3">
        <v>1</v>
      </c>
      <c r="N29" s="3">
        <v>1</v>
      </c>
      <c r="O29" s="17" t="s">
        <v>52</v>
      </c>
      <c r="P29" s="17" t="s">
        <v>153</v>
      </c>
      <c r="Q29" s="17" t="s">
        <v>153</v>
      </c>
      <c r="R29" s="2">
        <v>46063</v>
      </c>
      <c r="S29" s="17" t="s">
        <v>154</v>
      </c>
      <c r="T29" s="22" t="s">
        <v>191</v>
      </c>
    </row>
    <row r="30" spans="1:20" s="21" customFormat="1" x14ac:dyDescent="0.25">
      <c r="A30" s="21">
        <v>2026</v>
      </c>
      <c r="B30" s="2">
        <v>46023</v>
      </c>
      <c r="C30" s="2">
        <v>46053</v>
      </c>
      <c r="D30" s="21" t="s">
        <v>193</v>
      </c>
      <c r="E30" s="21" t="s">
        <v>194</v>
      </c>
      <c r="F30" s="21" t="s">
        <v>194</v>
      </c>
      <c r="G30" s="21" t="s">
        <v>194</v>
      </c>
      <c r="H30" s="21" t="s">
        <v>195</v>
      </c>
      <c r="I30" s="21" t="s">
        <v>196</v>
      </c>
      <c r="J30" s="21" t="s">
        <v>197</v>
      </c>
      <c r="K30" s="21" t="s">
        <v>194</v>
      </c>
      <c r="L30" s="21" t="s">
        <v>194</v>
      </c>
      <c r="M30" s="21" t="s">
        <v>194</v>
      </c>
      <c r="N30" s="21" t="s">
        <v>194</v>
      </c>
      <c r="O30" s="21" t="s">
        <v>52</v>
      </c>
      <c r="P30" s="21" t="s">
        <v>198</v>
      </c>
      <c r="Q30" s="21" t="s">
        <v>199</v>
      </c>
      <c r="R30" s="2">
        <v>46063</v>
      </c>
      <c r="S30" s="21" t="s">
        <v>154</v>
      </c>
      <c r="T30" s="22" t="s">
        <v>191</v>
      </c>
    </row>
    <row r="31" spans="1:20" s="23" customFormat="1" x14ac:dyDescent="0.25">
      <c r="A31" s="23">
        <v>2026</v>
      </c>
      <c r="B31" s="2">
        <v>46023</v>
      </c>
      <c r="C31" s="2">
        <v>46053</v>
      </c>
      <c r="D31" s="23" t="s">
        <v>200</v>
      </c>
      <c r="E31" s="23" t="s">
        <v>201</v>
      </c>
      <c r="F31" s="23">
        <v>180</v>
      </c>
      <c r="G31" s="3" t="s">
        <v>202</v>
      </c>
      <c r="H31" s="3">
        <v>0.75</v>
      </c>
      <c r="I31" s="23" t="s">
        <v>203</v>
      </c>
      <c r="J31" s="23" t="s">
        <v>204</v>
      </c>
      <c r="K31" s="23" t="s">
        <v>203</v>
      </c>
      <c r="L31" s="23" t="s">
        <v>201</v>
      </c>
      <c r="M31" s="23" t="s">
        <v>205</v>
      </c>
      <c r="N31" s="3">
        <v>0.75</v>
      </c>
      <c r="O31" s="23" t="s">
        <v>52</v>
      </c>
      <c r="P31" s="23" t="s">
        <v>206</v>
      </c>
      <c r="Q31" s="23" t="s">
        <v>207</v>
      </c>
      <c r="R31" s="2">
        <v>46063</v>
      </c>
      <c r="S31" s="2" t="s">
        <v>84</v>
      </c>
    </row>
    <row r="32" spans="1:20" s="24" customFormat="1" x14ac:dyDescent="0.25">
      <c r="A32" s="24">
        <v>2026</v>
      </c>
      <c r="B32" s="2">
        <v>46023</v>
      </c>
      <c r="C32" s="2">
        <v>46053</v>
      </c>
      <c r="D32" s="14" t="s">
        <v>208</v>
      </c>
      <c r="E32" s="24" t="s">
        <v>209</v>
      </c>
      <c r="F32" s="14" t="s">
        <v>210</v>
      </c>
      <c r="G32" s="24" t="s">
        <v>209</v>
      </c>
      <c r="H32" s="14" t="s">
        <v>67</v>
      </c>
      <c r="I32" s="14" t="s">
        <v>211</v>
      </c>
      <c r="J32" s="14" t="s">
        <v>162</v>
      </c>
      <c r="K32" s="24" t="s">
        <v>209</v>
      </c>
      <c r="L32" s="28">
        <v>1</v>
      </c>
      <c r="M32" s="28">
        <v>0.4</v>
      </c>
      <c r="N32" s="28">
        <v>0.4</v>
      </c>
      <c r="O32" s="14" t="s">
        <v>52</v>
      </c>
      <c r="P32" s="14" t="s">
        <v>212</v>
      </c>
      <c r="Q32" s="14" t="s">
        <v>213</v>
      </c>
      <c r="R32" s="2">
        <v>46063</v>
      </c>
      <c r="S32" s="24" t="s">
        <v>63</v>
      </c>
      <c r="T32" s="24" t="s">
        <v>191</v>
      </c>
    </row>
    <row r="33" spans="1:20" s="24" customFormat="1" x14ac:dyDescent="0.25">
      <c r="A33" s="24">
        <v>2026</v>
      </c>
      <c r="B33" s="2">
        <v>46023</v>
      </c>
      <c r="C33" s="2">
        <v>46053</v>
      </c>
      <c r="D33" s="14" t="s">
        <v>214</v>
      </c>
      <c r="E33" s="24" t="s">
        <v>209</v>
      </c>
      <c r="F33" s="14" t="s">
        <v>215</v>
      </c>
      <c r="G33" s="24" t="s">
        <v>209</v>
      </c>
      <c r="H33" s="14" t="s">
        <v>67</v>
      </c>
      <c r="I33" s="14" t="s">
        <v>216</v>
      </c>
      <c r="J33" s="14" t="s">
        <v>69</v>
      </c>
      <c r="K33" s="24" t="s">
        <v>209</v>
      </c>
      <c r="L33" s="28">
        <v>1</v>
      </c>
      <c r="M33" s="28">
        <v>0.4</v>
      </c>
      <c r="N33" s="28">
        <v>0.4</v>
      </c>
      <c r="O33" s="14" t="s">
        <v>52</v>
      </c>
      <c r="P33" s="14" t="s">
        <v>212</v>
      </c>
      <c r="Q33" s="14" t="s">
        <v>213</v>
      </c>
      <c r="R33" s="2">
        <v>46063</v>
      </c>
      <c r="S33" s="24" t="s">
        <v>63</v>
      </c>
      <c r="T33" s="24" t="s">
        <v>191</v>
      </c>
    </row>
    <row r="34" spans="1:20" s="24" customFormat="1" x14ac:dyDescent="0.25">
      <c r="A34" s="24">
        <v>2026</v>
      </c>
      <c r="B34" s="2">
        <v>46023</v>
      </c>
      <c r="C34" s="2">
        <v>46053</v>
      </c>
      <c r="D34" s="14" t="s">
        <v>217</v>
      </c>
      <c r="E34" s="24" t="s">
        <v>209</v>
      </c>
      <c r="F34" s="14" t="s">
        <v>218</v>
      </c>
      <c r="G34" s="24" t="s">
        <v>209</v>
      </c>
      <c r="H34" s="14" t="s">
        <v>67</v>
      </c>
      <c r="I34" s="14" t="s">
        <v>219</v>
      </c>
      <c r="J34" s="14" t="s">
        <v>152</v>
      </c>
      <c r="K34" s="24" t="s">
        <v>209</v>
      </c>
      <c r="L34" s="28">
        <v>1</v>
      </c>
      <c r="M34" s="28">
        <v>0.4</v>
      </c>
      <c r="N34" s="28">
        <v>0.4</v>
      </c>
      <c r="O34" s="14" t="s">
        <v>52</v>
      </c>
      <c r="P34" s="14" t="s">
        <v>212</v>
      </c>
      <c r="Q34" s="14" t="s">
        <v>213</v>
      </c>
      <c r="R34" s="2">
        <v>46063</v>
      </c>
      <c r="S34" s="24" t="s">
        <v>63</v>
      </c>
      <c r="T34" s="24" t="s">
        <v>191</v>
      </c>
    </row>
    <row r="35" spans="1:20" s="24" customFormat="1" x14ac:dyDescent="0.25">
      <c r="A35" s="24">
        <v>2026</v>
      </c>
      <c r="B35" s="2">
        <v>46023</v>
      </c>
      <c r="C35" s="2">
        <v>46053</v>
      </c>
      <c r="D35" s="14" t="s">
        <v>220</v>
      </c>
      <c r="E35" s="24" t="s">
        <v>209</v>
      </c>
      <c r="F35" s="14" t="s">
        <v>221</v>
      </c>
      <c r="G35" s="24" t="s">
        <v>209</v>
      </c>
      <c r="H35" s="14" t="s">
        <v>67</v>
      </c>
      <c r="I35" s="14" t="s">
        <v>222</v>
      </c>
      <c r="J35" s="14" t="s">
        <v>223</v>
      </c>
      <c r="K35" s="24" t="s">
        <v>209</v>
      </c>
      <c r="L35" s="28">
        <v>1</v>
      </c>
      <c r="M35" s="28">
        <v>0.4</v>
      </c>
      <c r="N35" s="28">
        <v>0.4</v>
      </c>
      <c r="O35" s="14" t="s">
        <v>52</v>
      </c>
      <c r="P35" s="14" t="s">
        <v>212</v>
      </c>
      <c r="Q35" s="14" t="s">
        <v>213</v>
      </c>
      <c r="R35" s="2">
        <v>46063</v>
      </c>
      <c r="S35" s="24" t="s">
        <v>63</v>
      </c>
      <c r="T35" s="24" t="s">
        <v>191</v>
      </c>
    </row>
    <row r="36" spans="1:20" s="24" customFormat="1" x14ac:dyDescent="0.25">
      <c r="A36" s="24">
        <v>2026</v>
      </c>
      <c r="B36" s="2">
        <v>46023</v>
      </c>
      <c r="C36" s="2">
        <v>46053</v>
      </c>
      <c r="D36" s="14" t="s">
        <v>224</v>
      </c>
      <c r="E36" s="24" t="s">
        <v>209</v>
      </c>
      <c r="F36" s="14" t="s">
        <v>150</v>
      </c>
      <c r="G36" s="24" t="s">
        <v>209</v>
      </c>
      <c r="H36" s="14" t="s">
        <v>150</v>
      </c>
      <c r="I36" s="14" t="s">
        <v>150</v>
      </c>
      <c r="J36" s="14" t="s">
        <v>152</v>
      </c>
      <c r="K36" s="24" t="s">
        <v>209</v>
      </c>
      <c r="L36" s="28">
        <v>1</v>
      </c>
      <c r="M36" s="28">
        <v>0.4</v>
      </c>
      <c r="N36" s="28">
        <v>0.4</v>
      </c>
      <c r="O36" s="14" t="s">
        <v>52</v>
      </c>
      <c r="P36" s="14" t="s">
        <v>212</v>
      </c>
      <c r="Q36" s="14" t="s">
        <v>213</v>
      </c>
      <c r="R36" s="2">
        <v>46063</v>
      </c>
      <c r="S36" s="24" t="s">
        <v>63</v>
      </c>
      <c r="T36" s="24" t="s">
        <v>191</v>
      </c>
    </row>
    <row r="37" spans="1:20" s="24" customFormat="1" x14ac:dyDescent="0.25">
      <c r="A37" s="24">
        <v>2026</v>
      </c>
      <c r="B37" s="2">
        <v>46023</v>
      </c>
      <c r="C37" s="2">
        <v>46053</v>
      </c>
      <c r="D37" s="14" t="s">
        <v>225</v>
      </c>
      <c r="E37" s="24" t="s">
        <v>209</v>
      </c>
      <c r="F37" s="14" t="s">
        <v>226</v>
      </c>
      <c r="G37" s="24" t="s">
        <v>209</v>
      </c>
      <c r="H37" s="14" t="s">
        <v>150</v>
      </c>
      <c r="I37" s="14" t="s">
        <v>150</v>
      </c>
      <c r="J37" s="14" t="s">
        <v>152</v>
      </c>
      <c r="K37" s="24" t="s">
        <v>209</v>
      </c>
      <c r="L37" s="28">
        <v>1</v>
      </c>
      <c r="M37" s="28">
        <v>0.4</v>
      </c>
      <c r="N37" s="28">
        <v>0.4</v>
      </c>
      <c r="O37" s="14" t="s">
        <v>52</v>
      </c>
      <c r="P37" s="14" t="s">
        <v>212</v>
      </c>
      <c r="Q37" s="14" t="s">
        <v>213</v>
      </c>
      <c r="R37" s="2">
        <v>46063</v>
      </c>
      <c r="S37" s="24" t="s">
        <v>63</v>
      </c>
      <c r="T37" s="24" t="s">
        <v>191</v>
      </c>
    </row>
    <row r="38" spans="1:20" s="24" customFormat="1" x14ac:dyDescent="0.25">
      <c r="A38" s="24">
        <v>2026</v>
      </c>
      <c r="B38" s="2">
        <v>46023</v>
      </c>
      <c r="C38" s="2">
        <v>46053</v>
      </c>
      <c r="D38" s="14" t="s">
        <v>227</v>
      </c>
      <c r="E38" s="24" t="s">
        <v>209</v>
      </c>
      <c r="F38" s="14" t="s">
        <v>150</v>
      </c>
      <c r="G38" s="24" t="s">
        <v>209</v>
      </c>
      <c r="H38" s="14" t="s">
        <v>67</v>
      </c>
      <c r="I38" s="14" t="s">
        <v>228</v>
      </c>
      <c r="J38" s="14" t="s">
        <v>152</v>
      </c>
      <c r="K38" s="24" t="s">
        <v>209</v>
      </c>
      <c r="L38" s="28">
        <v>1</v>
      </c>
      <c r="M38" s="28">
        <v>0.4</v>
      </c>
      <c r="N38" s="28">
        <v>0.4</v>
      </c>
      <c r="O38" s="14" t="s">
        <v>52</v>
      </c>
      <c r="P38" s="14" t="s">
        <v>212</v>
      </c>
      <c r="Q38" s="14" t="s">
        <v>213</v>
      </c>
      <c r="R38" s="2">
        <v>46063</v>
      </c>
      <c r="S38" s="24" t="s">
        <v>63</v>
      </c>
      <c r="T38" s="24" t="s">
        <v>191</v>
      </c>
    </row>
    <row r="39" spans="1:20" s="24" customFormat="1" x14ac:dyDescent="0.25">
      <c r="A39" s="24">
        <v>2026</v>
      </c>
      <c r="B39" s="2">
        <v>46023</v>
      </c>
      <c r="C39" s="2">
        <v>46053</v>
      </c>
      <c r="D39" s="14" t="s">
        <v>229</v>
      </c>
      <c r="E39" s="24" t="s">
        <v>209</v>
      </c>
      <c r="F39" s="14" t="s">
        <v>150</v>
      </c>
      <c r="G39" s="24" t="s">
        <v>209</v>
      </c>
      <c r="H39" s="14" t="s">
        <v>67</v>
      </c>
      <c r="I39" s="14" t="s">
        <v>230</v>
      </c>
      <c r="J39" s="14" t="s">
        <v>152</v>
      </c>
      <c r="K39" s="24" t="s">
        <v>209</v>
      </c>
      <c r="L39" s="28">
        <v>1</v>
      </c>
      <c r="M39" s="28">
        <v>0.4</v>
      </c>
      <c r="N39" s="28">
        <v>0.4</v>
      </c>
      <c r="O39" s="14" t="s">
        <v>52</v>
      </c>
      <c r="P39" s="14" t="s">
        <v>212</v>
      </c>
      <c r="Q39" s="14" t="s">
        <v>213</v>
      </c>
      <c r="R39" s="2">
        <v>46063</v>
      </c>
      <c r="S39" s="24" t="s">
        <v>63</v>
      </c>
      <c r="T39" s="24" t="s">
        <v>191</v>
      </c>
    </row>
    <row r="40" spans="1:20" s="24" customFormat="1" x14ac:dyDescent="0.25">
      <c r="A40" s="24">
        <v>2026</v>
      </c>
      <c r="B40" s="2">
        <v>46023</v>
      </c>
      <c r="C40" s="2">
        <v>46053</v>
      </c>
      <c r="D40" s="14" t="s">
        <v>231</v>
      </c>
      <c r="E40" s="24" t="s">
        <v>209</v>
      </c>
      <c r="F40" s="14" t="s">
        <v>150</v>
      </c>
      <c r="G40" s="24" t="s">
        <v>209</v>
      </c>
      <c r="H40" s="14" t="s">
        <v>67</v>
      </c>
      <c r="I40" s="14" t="s">
        <v>216</v>
      </c>
      <c r="J40" s="14" t="s">
        <v>69</v>
      </c>
      <c r="K40" s="24" t="s">
        <v>209</v>
      </c>
      <c r="L40" s="28">
        <v>1</v>
      </c>
      <c r="M40" s="28">
        <v>0.4</v>
      </c>
      <c r="N40" s="28">
        <v>0.4</v>
      </c>
      <c r="O40" s="14" t="s">
        <v>52</v>
      </c>
      <c r="P40" s="14" t="s">
        <v>212</v>
      </c>
      <c r="Q40" s="14" t="s">
        <v>213</v>
      </c>
      <c r="R40" s="2">
        <v>46063</v>
      </c>
      <c r="S40" s="24" t="s">
        <v>63</v>
      </c>
      <c r="T40" s="24" t="s">
        <v>191</v>
      </c>
    </row>
  </sheetData>
  <mergeCells count="7">
    <mergeCell ref="A6:S6"/>
    <mergeCell ref="A2:C2"/>
    <mergeCell ref="D2:F2"/>
    <mergeCell ref="G2:I2"/>
    <mergeCell ref="A3:C3"/>
    <mergeCell ref="D3:F3"/>
    <mergeCell ref="G3:I3"/>
  </mergeCells>
  <dataValidations count="2">
    <dataValidation type="list" allowBlank="1" showErrorMessage="1" sqref="O8:O31 O41:O201">
      <formula1>Hidden_114</formula1>
    </dataValidation>
    <dataValidation type="list" allowBlank="1" showInputMessage="1" showErrorMessage="1" sqref="O32">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2024-03-21T16:48:07Z</dcterms:created>
  <dcterms:modified xsi:type="dcterms:W3CDTF">2026-02-10T17:26:13Z</dcterms:modified>
</cp:coreProperties>
</file>