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febrero 2026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  <c r="P11" i="1"/>
  <c r="P10" i="1"/>
  <c r="P9" i="1"/>
  <c r="C11" i="1"/>
  <c r="C10" i="1"/>
  <c r="C9" i="1"/>
  <c r="B11" i="1"/>
  <c r="B10" i="1"/>
  <c r="B9" i="1"/>
  <c r="A11" i="1"/>
  <c r="A10" i="1"/>
  <c r="A9" i="1"/>
</calcChain>
</file>

<file path=xl/sharedStrings.xml><?xml version="1.0" encoding="utf-8"?>
<sst xmlns="http://schemas.openxmlformats.org/spreadsheetml/2006/main" count="113" uniqueCount="66">
  <si>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</si>
  <si>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</si>
  <si>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</si>
  <si>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</si>
  <si>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</si>
  <si>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</si>
  <si>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</si>
  <si>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</si>
  <si>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</si>
  <si>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</si>
  <si>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</si>
  <si>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</si>
  <si>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</si>
  <si>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</si>
  <si>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</si>
  <si>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</si>
  <si>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</si>
  <si>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</si>
  <si>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</si>
  <si>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</si>
  <si>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</si>
  <si>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</si>
  <si>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</si>
  <si>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</si>
  <si>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</si>
  <si>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</si>
  <si>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</si>
  <si>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</si>
  <si>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</si>
  <si>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</si>
  <si>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</si>
  <si>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</si>
  <si>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</si>
  <si>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</si>
  <si>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</si>
  <si>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</si>
  <si>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</si>
  <si>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</si>
  <si>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</si>
  <si>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</si>
  <si>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</si>
  <si>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</si>
  <si>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</si>
  <si>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</si>
  <si>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</si>
  <si>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</si>
  <si>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</si>
  <si>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</si>
  <si>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</si>
  <si>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</si>
  <si>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</si>
  <si>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</si>
  <si>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</si>
  <si>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</si>
  <si>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</si>
  <si>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</si>
  <si>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</si>
  <si>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</si>
  <si>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</si>
  <si>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</si>
  <si>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</si>
  <si>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</si>
  <si>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</si>
  <si>
    <t>http://www.cegaipslp.org.mx/HV2026.nsf/nombre_de_la_vista/697C5C737824C50106258D99006BB771/$File/RECOLECCION+DE+RESIDUOS+SOLIDOS+TRANSPARENCIA20260206_12422285.pdf</t>
  </si>
  <si>
    <t>http://www.cegaipslp.org.mx/HV2026.nsf/nombre_de_la_vista/A4D8DD8F119CAC7506258D99006BE0CB/$File/ALUMBRADO+PUBLICO+TRANSPARENCIA20260206_12432205.pdf</t>
  </si>
  <si>
    <t>http://www.cegaipslp.org.mx/HV2026.nsf/nombre_de_la_vista/C622EF1B657B96A006258D99006C1842/$File/RASTRO+MUNICIPAL+TRANSPARENCIA20260206_12443023.pdf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</si>
</sst>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2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1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5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6.nsf/nombre_de_la_vista/C622EF1B657B96A006258D99006C1842/$File/RASTRO+MUNICIPAL+TRANSPARENCIA20260206_12443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3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46054</v>
      </c>
      <c r="C8" s="2">
        <v>46081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63</v>
      </c>
      <c r="K8" s="3" t="s">
        <v>63</v>
      </c>
      <c r="L8" s="3" t="s">
        <v>63</v>
      </c>
      <c r="M8" s="3" t="s">
        <v>63</v>
      </c>
      <c r="N8" s="3"/>
      <c r="O8" t="s">
        <v>50</v>
      </c>
      <c r="P8" s="2">
        <v>46091</v>
      </c>
      <c r="Q8" s="2">
        <f>P8</f>
        <v>46091</v>
      </c>
      <c r="R8" t="s">
        <v>51</v>
      </c>
    </row>
    <row r="9" spans="1:18" x14ac:dyDescent="0.25">
      <c r="A9" s="4">
        <f>A8</f>
        <v>2026</v>
      </c>
      <c r="B9" s="2">
        <f>B8</f>
        <v>46054</v>
      </c>
      <c r="C9" s="2">
        <f>C8</f>
        <v>46081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64</v>
      </c>
      <c r="K9" s="3" t="s">
        <v>64</v>
      </c>
      <c r="L9" s="3" t="s">
        <v>64</v>
      </c>
      <c r="M9" s="3" t="s">
        <v>64</v>
      </c>
      <c r="N9" s="3" t="s">
        <v>64</v>
      </c>
      <c r="O9" t="s">
        <v>50</v>
      </c>
      <c r="P9" s="2">
        <f>P8</f>
        <v>46091</v>
      </c>
      <c r="Q9" s="2">
        <f>P8</f>
        <v>46091</v>
      </c>
      <c r="R9" t="s">
        <v>51</v>
      </c>
    </row>
    <row r="10" spans="1:18" x14ac:dyDescent="0.25">
      <c r="A10" s="4">
        <f>A8</f>
        <v>2026</v>
      </c>
      <c r="B10" s="2">
        <f>B8</f>
        <v>46054</v>
      </c>
      <c r="C10" s="2">
        <f>C8</f>
        <v>46081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65</v>
      </c>
      <c r="K10" s="3" t="s">
        <v>65</v>
      </c>
      <c r="L10" s="3" t="s">
        <v>65</v>
      </c>
      <c r="M10" s="3" t="s">
        <v>65</v>
      </c>
      <c r="N10" s="3" t="s">
        <v>65</v>
      </c>
      <c r="O10" t="s">
        <v>50</v>
      </c>
      <c r="P10" s="2">
        <f>P8</f>
        <v>46091</v>
      </c>
      <c r="Q10" s="2">
        <f>P8</f>
        <v>46091</v>
      </c>
      <c r="R10" t="s">
        <v>51</v>
      </c>
    </row>
    <row r="11" spans="1:18" x14ac:dyDescent="0.25">
      <c r="A11" s="4">
        <f>A8</f>
        <v>2026</v>
      </c>
      <c r="B11" s="2">
        <f>B8</f>
        <v>46054</v>
      </c>
      <c r="C11" s="2">
        <f>C8</f>
        <v>46081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61</v>
      </c>
      <c r="K11" s="3" t="s">
        <v>61</v>
      </c>
      <c r="L11" s="3" t="s">
        <v>61</v>
      </c>
      <c r="M11" s="3" t="s">
        <v>62</v>
      </c>
      <c r="N11" s="3" t="s">
        <v>61</v>
      </c>
      <c r="O11" t="s">
        <v>50</v>
      </c>
      <c r="P11" s="2">
        <f>P8</f>
        <v>46091</v>
      </c>
      <c r="Q11" s="2">
        <f>P8</f>
        <v>46091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11" r:id="rId1"/>
    <hyperlink ref="K11" r:id="rId2"/>
    <hyperlink ref="L11" r:id="rId3"/>
    <hyperlink ref="N10" r:id="rId4"/>
    <hyperlink ref="N11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2026-03-10T15:05:57Z</dcterms:modified>
</cp:coreProperties>
</file>