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UTransparencia\Desktop\FORMATOS SECULT\2026\Septiembre\45A\"/>
    </mc:Choice>
  </mc:AlternateContent>
  <bookViews>
    <workbookView xWindow="0" yWindow="0" windowWidth="28800" windowHeight="14415"/>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19">Hidden_1!$A$1:$A$3</definedName>
    <definedName name="Hidden_226">Hidden_2!$A$1:$A$2</definedName>
    <definedName name="Hidden_329">Hidden_3!$A$1:$A$26</definedName>
    <definedName name="Hidden_433">Hidden_4!$A$1:$A$41</definedName>
    <definedName name="Hidden_540">Hidden_5!$A$1:$A$32</definedName>
  </definedNames>
  <calcPr calcId="152511" calcMode="manual" iterate="1"/>
</workbook>
</file>

<file path=xl/sharedStrings.xml><?xml version="1.0" encoding="utf-8"?>
<sst xmlns="http://schemas.openxmlformats.org/spreadsheetml/2006/main" count="449" uniqueCount="305">
  <si>
    <t>56204</t>
  </si>
  <si>
    <t>TÍTULO</t>
  </si>
  <si>
    <t>NOMBRE CORTO</t>
  </si>
  <si>
    <t>DESCRIPCIÓN</t>
  </si>
  <si>
    <t>Otros programas_Programas que ofrecen</t>
  </si>
  <si>
    <t>LTAIPSLP84XLVA</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</si>
  <si>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</si>
  <si>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</si>
  <si>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</si>
  <si>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</si>
  <si>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</si>
  <si>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</si>
  <si>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</si>
  <si>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</si>
  <si>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</si>
  <si>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550582</t>
  </si>
  <si>
    <t>550618</t>
  </si>
  <si>
    <t>550619</t>
  </si>
  <si>
    <t>550575</t>
  </si>
  <si>
    <t>550616</t>
  </si>
  <si>
    <t>550617</t>
  </si>
  <si>
    <t>550620</t>
  </si>
  <si>
    <t>550576</t>
  </si>
  <si>
    <t>550590</t>
  </si>
  <si>
    <t>550577</t>
  </si>
  <si>
    <t>550613</t>
  </si>
  <si>
    <t>550591</t>
  </si>
  <si>
    <t>550592</t>
  </si>
  <si>
    <t>550599</t>
  </si>
  <si>
    <t>550600</t>
  </si>
  <si>
    <t>550593</t>
  </si>
  <si>
    <t>550594</t>
  </si>
  <si>
    <t>550583</t>
  </si>
  <si>
    <t>550615</t>
  </si>
  <si>
    <t>550603</t>
  </si>
  <si>
    <t>550601</t>
  </si>
  <si>
    <t>550578</t>
  </si>
  <si>
    <t>550614</t>
  </si>
  <si>
    <t>550607</t>
  </si>
  <si>
    <t>550584</t>
  </si>
  <si>
    <t>550608</t>
  </si>
  <si>
    <t>571612</t>
  </si>
  <si>
    <t>550585</t>
  </si>
  <si>
    <t>550586</t>
  </si>
  <si>
    <t>550605</t>
  </si>
  <si>
    <t>550595</t>
  </si>
  <si>
    <t>550587</t>
  </si>
  <si>
    <t>550611</t>
  </si>
  <si>
    <t>550602</t>
  </si>
  <si>
    <t>550596</t>
  </si>
  <si>
    <t>550579</t>
  </si>
  <si>
    <t>550597</t>
  </si>
  <si>
    <t>550580</t>
  </si>
  <si>
    <t>550598</t>
  </si>
  <si>
    <t>550581</t>
  </si>
  <si>
    <t>550606</t>
  </si>
  <si>
    <t>550588</t>
  </si>
  <si>
    <t>550589</t>
  </si>
  <si>
    <t>550621</t>
  </si>
  <si>
    <t>550610</t>
  </si>
  <si>
    <t>550609</t>
  </si>
  <si>
    <t>550612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</si>
  <si>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</si>
  <si>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</si>
  <si>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</si>
  <si>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</si>
  <si>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</si>
  <si>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</si>
  <si>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</si>
  <si>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</si>
  <si>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</si>
  <si>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</si>
  <si>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</si>
  <si>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</si>
  <si>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</si>
  <si>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</si>
  <si>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</si>
  <si>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</si>
  <si>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</si>
  <si>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</si>
  <si>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 xml:space="preserve">Personas participantes/beneficiarias </t>
  </si>
  <si>
    <t>Hipervínculo al proceso básico del programa</t>
  </si>
  <si>
    <t>Tipo de apoyo (catálogo)</t>
  </si>
  <si>
    <t>Monto otorgado, en su caso</t>
  </si>
  <si>
    <t>Convocatoria, en su caso, especificar que opera todo el año</t>
  </si>
  <si>
    <t>Sujeto(s) obligado(s) que opera(n) cada programa</t>
  </si>
  <si>
    <t>Nombre(s) de la persona servidora pública de contacto</t>
  </si>
  <si>
    <t>Primer apellido de la persona servidora pública de contacto</t>
  </si>
  <si>
    <t>Segundo apellido de la persona servidora publica de contacto</t>
  </si>
  <si>
    <t>ESTE CRITERIO APLICA A PARTIR DEL 01/04/2023 -&gt; Sexo (catálogo)</t>
  </si>
  <si>
    <t>Correo electrónico</t>
  </si>
  <si>
    <t>Nombre de la(s)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</si>
  <si>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</si>
  <si>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</si>
  <si>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</si>
  <si>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</si>
  <si>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</si>
  <si>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</si>
  <si>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</si>
  <si>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</si>
  <si>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</si>
  <si>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</si>
  <si>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</si>
  <si>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</si>
  <si>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</si>
  <si>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</si>
  <si>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</si>
  <si>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</si>
  <si>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actualización</t>
  </si>
  <si>
    <t>Nota</t>
  </si>
  <si>
    <t>Económico</t>
  </si>
  <si>
    <t>En especie</t>
  </si>
  <si>
    <t>Otros</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</si>
  <si>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</si>
  <si>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</si>
  <si>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</si>
  <si>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</si>
  <si>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</si>
  <si>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</si>
  <si>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</si>
  <si>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</si>
  <si>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</si>
  <si>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</si>
  <si>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</si>
  <si>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</si>
  <si>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</si>
  <si>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</si>
  <si>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</si>
  <si>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</si>
  <si>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</si>
  <si>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</si>
  <si>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</si>
  <si>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</si>
  <si>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</si>
  <si>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</si>
  <si>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</si>
  <si>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</si>
  <si>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</si>
  <si>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</si>
  <si>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</si>
  <si>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</si>
  <si>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</si>
  <si>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</si>
  <si>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</si>
  <si>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</si>
  <si>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</si>
  <si>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</si>
  <si>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</si>
  <si>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</si>
  <si>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</si>
  <si>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</si>
  <si>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</si>
  <si>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</si>
  <si>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</si>
  <si>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</si>
  <si>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</si>
  <si>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</si>
  <si>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</si>
  <si>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</si>
  <si>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</si>
  <si>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</si>
  <si>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</si>
  <si>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</si>
  <si>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</si>
  <si>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</si>
  <si>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</si>
  <si>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</si>
  <si>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</si>
  <si>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</si>
  <si>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</si>
  <si>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</si>
  <si>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</si>
  <si>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</si>
  <si>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</si>
  <si>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</si>
  <si>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</si>
  <si>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</si>
  <si>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</si>
  <si>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</si>
  <si>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</si>
  <si>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</si>
  <si>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</si>
  <si>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</si>
  <si>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</si>
  <si>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</si>
  <si>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</si>
  <si>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</si>
  <si>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</si>
  <si>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</si>
  <si>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</si>
  <si>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</si>
  <si>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</si>
  <si>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</si>
  <si>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</si>
  <si>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</si>
  <si>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</si>
  <si>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</si>
  <si>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</si>
  <si>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</si>
  <si>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</si>
  <si>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</si>
  <si>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</si>
  <si>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</si>
  <si>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</si>
  <si>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</si>
  <si>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</si>
  <si>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</si>
  <si>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</si>
  <si>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</si>
  <si>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</si>
  <si>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</si>
  <si>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Programa Nacional Salas de Lectura</t>
  </si>
  <si>
    <t>Estatal y Federal</t>
  </si>
  <si>
    <t>Gobierno Federal aporta el recurso en especie (acervo bibliográfico) y capacitación para voluntarios (mediadores de lectura), Gobierno Estatal distribuye el acervo a los diferentes municipios que cuenten con sala de lectura y personal capacitado.</t>
  </si>
  <si>
    <t>Estatal</t>
  </si>
  <si>
    <t>El Programa Nacional Salas de Lectura (PNSL) es una de las iniciativas más importantes de fomento al libro y la lectura de la Secretaría de Cultura, que reconoce en la cultura escrita un motor de desa- rrollo y vía para la equidad y la inclusión social</t>
  </si>
  <si>
    <t>Facilitar el acceso a bienes culturales a través de acervo bibliográfico y personas capacitadas (mediadores de lectura)</t>
  </si>
  <si>
    <t>Formación y capacitación de personas interesadas en realizar actividades voluntarias para el fomento a la lectura en su comunidad.</t>
  </si>
  <si>
    <t>Secretaría de Cultura</t>
  </si>
  <si>
    <t>Carlos</t>
  </si>
  <si>
    <t>Reyes</t>
  </si>
  <si>
    <t>Martínez</t>
  </si>
  <si>
    <t>salasdelecturaslp@gmail.com</t>
  </si>
  <si>
    <t>Dirección General de Desarrollo Cultural</t>
  </si>
  <si>
    <t>Jardín Guerrero</t>
  </si>
  <si>
    <t>Centro</t>
  </si>
  <si>
    <t>4448129014 ext.142</t>
  </si>
  <si>
    <t>Lunes a viernes de 8:00 a 15:00 hrs.</t>
  </si>
  <si>
    <t>Realización de 2 Diplomados de Mediación Lectora por año, un Encuentro Estatal de Mediación Lectora, Entrega de Acervos a Mediadores de Lectura y Actividades de Fomento a la Lectura</t>
  </si>
  <si>
    <t>Federal</t>
  </si>
  <si>
    <t>Jóvenes y público en general</t>
  </si>
  <si>
    <t>Programa Nacional de Salas de Lectura</t>
  </si>
  <si>
    <t>Estudiantes del nivel básico</t>
  </si>
  <si>
    <t>Platero y yo es una obra fundamental de la literatura en lengua española que aborda temas como la infancia, el afecto, la vida cotidiana y la relación con el entorno. Su lenguaje sensible y evocador permite que niñas y niños de distintos contextos sociales y territoriales se identifiquen con la obra, lo que explica su vigencia más allá de su contexto histórico y geográfico.
En el contexto actual, el acceso de las infancias a experiencias artísticas integrales —que articulen literatura, música y artes escénicas— continúa siendo limitado, particularmente en comunidades donde la oferta cultural especializada es reducida. Asimismo, la música sinfónica y los formatos de concierto suelen percibirse como lejanos o ajenos dentro de los procesos educativos formales.
El proyecto se inscribe en el ejercicio del derecho de niñas y niños al acceso a la cultura, reconocido tanto en los principios de la política cultural estatal como en la Carta de Derechos Culturales del estado de San Luis Potosí. Desde esta perspectiva, dicho derecho se entiende no solo como el acceso pasivo a bienes culturales, sino como la posibilidad de participar activamente en experiencias culturales significativas.
Por ello, se prioriza el trabajo con comunidades escolares de Villa de Pozos, Soledad de Graciano Sánchez y la capital, como una estrategia de equidad cultural y descentralización de la oferta artística. El enfoque territorial no se limita al traslado de las infancias a un concierto, sino que propone un acompañamiento previo en las escuelas, que en coordinación con donde la mediación artística permite contextualizar la obra, despertar la escucha y generar una relación cercana con los lenguajes musicales y literarios..</t>
  </si>
  <si>
    <t>Desarrollar un proceso de mediación artística con niñas, niños y jóvenes de comunidades escolares de municipios y cominidades de San Luis Potosí, que culmine en un concierto narrativo sinfónico basado en dos obras Platero y yo y La Joya más valiosa del Reino, con el fin de fomentar la sensibilidad artística, la formación de públicos y el ejercicio del derecho de acceso a la cultura desde edades tempranas.</t>
  </si>
  <si>
    <t>Platero y yo: música, palabra y territorio es un proyecto de mediación artística y formación de públicos que propone un trabajo previo con niñas, niños y jóvenes en contextos escolares, con el apoyo de la Secretaría de Educación del Gobierno del Estado; cuyo resultado serían narraciones, exposiciones, y lecturas en atril para así tener un referente al asistir a un concierto narrativo sinfónico de carácter interdisciplinario.
La propuesta toma como punto de partida la obra Platero y yo de Juan Ramón Jiménez, así como una orquestación basada en la Suite para guitarra de Mario Castelnuovo-Tedesco y en la obra La joya del Reino, de inspiración medieval, ambas con los arreglos del maestro Julio de Santiago. A partir de estos materiales, el proyecto articula música sinfónica en vivo, narración y animación visual, con el objetivo de acercar a las infancias a un clásico de la literatura universal mediante un lenguaje sensible, accesible y contemporáneo.
A diferencia de una presentación musical tradicional, este proyecto coloca el proceso de mediación artística en el centro de la experiencia. Mediante sesiones previas de lectura acompañada, escucha musical y actividades de sensibilización, las niñas y los niños participan activamente en un recorrido que les permite comprender cómo un texto literario puede transformarse en música y, posteriormente, en una experiencia escénica interdisciplinaria.</t>
  </si>
  <si>
    <t>Jornadas "Platero y yo" donde en coodinación con los centro escolares se programarán actividades como: Lectura guiada, preguntas de reflexión y producción escrita, Dibuja a Platero expresando una emoción, Ilustra una escena simbólica, Ilustración crítica con reflexión escrita, Reseña escrita, Dibujo con texto interpretativo, Conversatorio grupal, Carta a Platero (educación socioemocional) y/o Guion de dramatizaciónen las siguientes escuelas: Esc. Prim. Urbana Prof. Jesús Silva Herzog Comunidad Jassos SLP, Esc. Prim. Urbana Francisco I. Madero. Municipio Villa de Pozos,  Esc.Prim. Heroínas Mexicanas Com. Valle de la Palma mpio. SGS, Esc. Prim. Margarita Maza de Juárez Com. Candido Navarro SGS, Esc. Prim. Oficial Profra. Ignacia Aguilar, Esc. Prim Aurelio Manrique y Escual Tipo 21 de agosto de la ciudad capital, donde los laumnos realizarán 2 actividades por grupo, sumando 12 actividades por escuela en los niveles de 3ero a 4to. año, siendo siete las escuelas que participarán sumando 84 actividaes por las 7 escuelas. El trabajo en territorio culminará con la realización de un concierto narrativo sinfónico, concebido como el cierre colectivo del proceso y dirigido a público infantil y juvenil, en el marco de la conmemoración del fallecimiento de Juan Ramón Jiménez, el 29 de mayo.</t>
  </si>
  <si>
    <t xml:space="preserve">Como actividad de cierre se llevó a cabo el Concierto Sinfónico Narrativo Platero y la Joya del Reino en el Teatro de la Paz.
La presentación estuvo a cargo de la Orquesta Sinfónica de San Luis Potosí, bajo la dirección general del maestro Enrique Barrios González y la dirección huésped del maestro Alfredo Ibarra.
La narración estuvo a cargo de:
● Iliana Anaís
● Jonatan Gamboa
● Tadzio Neumann
El programa incluyó una selección de fragmentos inspirados en Platero y yo de Juan Ramón Jiménez, con orquestación de Julio de Santiago Castillo y asesoría literaria de Rocío Salazar.
La experiencia permitió a las y los asistentes reconocer elementos previamente trabajados en las actividades escolares y establecer relaciones entre la literatura, la narración oral y la música sinfónica.  El proyecto permitió desarrollar un proceso integral de mediación artística que vinculó lectura, creación visual y apreciación musical.
Entre los principales resultados obtenidos destacan:
● Acercamiento de niñas, niños y jóvenes a la obra Platero y yo.
● Participación activa de estudiantes en actividades de mediación artística.
● Producción de obras visuales inspiradas en la literatura.
● Realización de exposiciones escolares.
● Exposición pública de trabajos en el Teatro de la Paz.
● Formación de públicos para la música sinfónica.
● Vinculación entre comunidades escolares y espacios culturales.
● Fortalecimiento de procesos de acceso y participación cultural.
Cobertura
Escuelas participantes: 16
Instituciones que atienden a públicos específicos: 4
Municipios atendidos: 3
Actividades: 120
Estudiantes participantes en actividades escolares: 1600
Asistencia al concierto: 1100
</t>
  </si>
  <si>
    <t>Proyecto Platero: música, palabra y territorio</t>
  </si>
  <si>
    <t>dgdesarrolloculturalslp@gmail.com</t>
  </si>
  <si>
    <t>http://www.cegaipslp.org.mx/HV2026.nsf/nombre_de_la_vista/DA563112A576A7CC06258E0C006C7A44/$File/DIAGRAMA+INGRESO+AL+PNSL.pdf</t>
  </si>
  <si>
    <t>http://www.cegaipslp.org.mx/HV2026.nsf/nombre_de_la_vista/4C11C26DC2A0734506258E0C006FAA09/$File/Diagrama+programa+AIEC´s.pdf</t>
  </si>
  <si>
    <t>Directa, Gobierno Federal aporta los recursos para la operación del Programa.</t>
  </si>
  <si>
    <t>Infancias y jóvenes</t>
  </si>
  <si>
    <t>Infancias, jóvenes, adultos y adultos mayores</t>
  </si>
  <si>
    <t>Convocatoria, opera durante todo el año</t>
  </si>
  <si>
    <t xml:space="preserve"> Se está llevando a cabo un  Diplomado de Mediación lectora, a la par continúan las actividades de las Salas de Lectura en el Estado, sumando un total de 1200 beneficiados. Gobierno Federal aporta el recurso en especie (acervo bibliográfico) y capacitación para voluntarios (mediadores de lectura), Gobierno Estatal distribuye el acervo a los diferentes municipios que cuenten con sala de lectura y personal capacitado.</t>
  </si>
  <si>
    <t>Proyecto: Otaku Potosino</t>
  </si>
  <si>
    <t>Infancias, jóvenes y público en general</t>
  </si>
  <si>
    <t>Otaku Potosino, busca generar un espacio de encuentro artístico-cultural donde los jóvenes expresen su identidad a través del arte, fortaleciendo el tejido social; mediante este proyecto se plantea la realización de una serie de actividades para jóvenes e infantes; con la temática del Cosplay y el Anime; por una parte, la Capacitación para generar acciones de formación para la comunidad de jóvenes por medio de cuatro cursos-talleres, para crear públicos y otorgar herramientas a los participantes, teniendo en cuenta usos necesidades de formación y actualización; Curso taller básico de diseño de aprendizaje y confección de prendas de cosplay, 4, 11, 18 y 25 de julio de 2026,  en la Casa de Cultura de Villa de Zaragoza y Casaa de Cultura de Soledad GS con  duración de 4 dias de las 10 a 14 h. sumando un total de 16 hrs. cada uno;  dirigidos a jovenes así como a niños y niñas. También se ha programado un Tercer Concierto de Anime Sinfónico Coral gratuito, que representa un espacio para el disfrute de la música de películas, caricaturas y comics, en un formato sinfónico-coral y sin costo para los asistentes en su mayoría jovenes pero también esperamos un público infantil y público en general; y un Cuarto Concurso de Cosplay Literario, donde los participantes enviarán sus narraciones sobre la temática del personaje que representan, además compartirán el escenario en la explanada del Teatro de la Paz para la pasela de su concurso y luego accederán al Concierto, con lo que se busca fortalecer la participación y convivencia de la comunidad, ampliando sus experiencias y oportunidades.</t>
  </si>
  <si>
    <t>La importancia de este proyecto radica en responder a la deuda social que se tiene con la población de jóvenes y adolescentes, pues en muchos programas y actividades no fueron tomados en cuenta. Pertenecer al género llamado otakus, era una situación mal vista debido a una visión estereotipada de este grupo, que ha sido poco visibilizado. Actualmente los grupos en redes sociales que se tienen registrados sobre el tema del Ánime y Cosplay suman de los 2000 a los 5 mil miembros por lo que realizar actividades de inclusión de esta temática de este tipo representan una oportunidad de acercamiento a la música que conocen y forma parte del universo del ánime por una parte y puedan reinventar su personaje en el cosplay; De acuerdo con los datos de la Encuesta Nacional de la Dinámica Demográfica (ENADID) 2018, en el país existen 30.7 millones de jóvenes que representan 24.6% del total de habitantes. Por grupos de edad, 36.8% (11.3 millones) tienen entre 15 y 19 años; 32.7% (10 millones) están en el grupo de 20 a 24 años, y 30.5% (9.4millones) entre 25 y 29 años.  En la distribución por sexo no hay gran diferencia: 50.8% (15.6 millones) son hombres y 49.2% (15.1 millones) mujeres. En los grupos de edad de 15 a 19 y 20 a 24 años los hombres son mayoría. Solo en el grupo de 25 a 29 años la tendencia se invierte. Distribución porcentual de población de 15 a 29 años, por grupo quinquenal de edad según sexo 2018 De 25 a 29 años De 20 a 24 años De 15 a 19 años 48.9 51.8 51.1 48.2 51.6 48.4 Hombres Mujeres Fuente: INEGI. Encuesta Nacional de la Dinámica Demográfica 2018. Base de datos. SNIEG. Información de Interés Nacional. En la población adolescente, la maduración sexual se está presentando más tempranamente. Una de las encuestas más recientes que aborda el fenómeno del uso de tecnologías, es la Encuesta Nacional sobre Disponibilidad y Uso de Tecnologías de la Información en los Hogares (ENDUTIH) 2019. Según sus datos, 91.8% de las personas entre 15 y 29 años dispone de un teléfono celular, 40.3% usa computadora portátil (laptop, notebook) y 32% emplea computadora de escritorio.</t>
  </si>
  <si>
    <t>Promover las manifestaciones culturales de las juventudes potosinas mediante una oferta cultural musical y actividades formativas de la cultura pop oriental.</t>
  </si>
  <si>
    <t>Curso taller básico de diseño de aprendizaje y confección de prendas de cosplay, 4, 11, 18 y 25 de julio de 2026,  en la Casa de Cultura de Villa de Zaragoza y Bibliopteca Municipal de Villa de Pozos, del 5 al 26 de septiembre con  duración de 4 dias de las 10 a 14 h. sumando un total de 16 hrs. cada uno;  dirigidos a jovenes así como a niños y niñas. También se ha programado un Tercer Concierto de Anime Sinfónico Coral gratuito, que representa un espacio para el disfrute de la música de películas, caricaturas y comics, en un formato sinfónico-coral y sin costo para los asistentes en su mayoría jovenes y un Cuarto Concurso de Cosplay Literario, donde los participantes enviarán sus narraciones sobre la temática del personaje que representan, además compartirán el escenario en la explanada del Teatro de la Paz</t>
  </si>
  <si>
    <t>Infancias, Jóvenes y adutos</t>
  </si>
  <si>
    <t>Apoyo a Instituciones Estatales de Cultura 2026 03</t>
  </si>
  <si>
    <t>Apoyo a Instituciones Estatales de Cultura 2026 04</t>
  </si>
  <si>
    <t>Convocatoria Apoyo a Instituciones Estatales de Cultura 2026</t>
  </si>
  <si>
    <t>Descentralización de las Actividades Culturales y Fortalecimiento de las Artes en el Estado.</t>
  </si>
  <si>
    <t>0325 001 123 01 10 023 6322</t>
  </si>
  <si>
    <t>Descentralización de las Actividades Culturales y Fortalecimiento de las Artes en el Estado 2026 (DACFAE 2026)</t>
  </si>
  <si>
    <t xml:space="preserve">Estatal </t>
  </si>
  <si>
    <t xml:space="preserve">  Montaje de exposiciones de primer nivel artístico y cultural en museos y galerías de la ciudad así como sus diversos municipios de las cuatro regiones del estado, Altiplano, Centro, Media y Huas-teca complementariamente se posibilitan acciones de turismo cultural en la capital potosina, así como fuera de ella mediante la extensión cultural que se define como la realización de actividades culturales puntuales emotivas, didácticas y las de divertimento o entretenimiento, que incluyen imágenes u objetos en campos como la pintura, la escultura, el grabado, la fotografía y otros medios visuales</t>
  </si>
  <si>
    <t xml:space="preserve">Promover la garantía de los derechos culturales de todas las personas a través de la prestación de servicios culturales y el establecimiento de infraestructura cultural del Estado y sus municipios.  Estas acciones fortalecerán el tejido social y crearán condiciones para una mejor convivencia. </t>
  </si>
  <si>
    <t xml:space="preserve">• Impulsar, mostrar y divulgar exposiciones itinerantes de arte visual y artes plásticas, incluyendo esculturas, pinturas, dibujos, grabados y fotografías en las zonas regionales del: Altiplano, Media, Huasteca y Centro.
• Impulsar, mostrar y divulgar en la galería Germán Gedovius del Teatro de la Paz exposiciones itinerantes de arte visual y artes plásticas, incluyendo esculturas, pinturas, dibujos, grabados y fotografías.
• Impulsar, mostrar y divulgar en la galería José Jayme de la Secretaría de Cultura exposiciones itinerantes de arte visual y artes plásticas, incluyendo esculturas, pinturas, dibujos, grabados y fotografías.
• Impulsar, mostrar y divulgar en la galería de 1er Piso del Teatro de la Paz exposiciones itinerantes de arte visual y artes plásticas, incluyendo esculturas, pinturas, dibujos, grabados y fotografías.
• Impulsar, mostrar y divulgar en la galería del Sótano del Teatro de la Paz exposiciones itinerantes de arte visual y artes plásticas, incluyendo esculturas, pinturas, dibujos, grabados y fotografías.
</t>
  </si>
  <si>
    <t xml:space="preserve">Llevar a cabo 38 exposiciones en los Centros  Culturales, Casas de Cultura, Museos y galerías en las cuatro zonas regionales del Estado. </t>
  </si>
  <si>
    <t>Más de 78 artistas /85000</t>
  </si>
  <si>
    <t xml:space="preserve">No opera bajo convocatoria, sin embargo se atiende mediante solicitudes a las Secretaría de Cultura a tráves de la Dirección General de Fomento Artístico, las cuales se reciben durante todo el año. </t>
  </si>
  <si>
    <t xml:space="preserve">Secretaría de Cultura </t>
  </si>
  <si>
    <t>Julio Francisco</t>
  </si>
  <si>
    <t>Aguilera</t>
  </si>
  <si>
    <t>Del Toro</t>
  </si>
  <si>
    <t xml:space="preserve">Dirección General de Fomento Artístico </t>
  </si>
  <si>
    <t>4448123022 ext. 122</t>
  </si>
  <si>
    <t xml:space="preserve">Dirección General de Fomento Artistico/ Area de Artes Visuales </t>
  </si>
  <si>
    <t>Apoyo a Instituciones Estatales  de Cultura 2026 (AIEC)</t>
  </si>
  <si>
    <t>03 25 001 123 01 72 030 6322</t>
  </si>
  <si>
    <t>Apoyo a Instituciones Estatales de Cultura 2026</t>
  </si>
  <si>
    <t xml:space="preserve">  Promover el desarrollo, promoción y difusión de artistas visuales principalmente de potosinas y potosinos así como de artistas de diferentes partes del pais en las zonas  de las regiones: Altiplano, Huasteca y Centro </t>
  </si>
  <si>
    <t>Brindandar  sentido de pertenencia con la realización  de exposiciones culturales puntuales emotivas, didácticas y las de divertimento o entretenimiento que  incluyen imágenes u objetos en campos como la pintura, la escultura, el grabado, la fotografía y otros medios visuales</t>
  </si>
  <si>
    <t xml:space="preserve">*Impulsar, divulgar y presentar una colección de exposiciones móviles en artes visuales y plásticas como: pintura, escultura, dibujo, grabado y fotografía, mostrar las obras de artistas locales, nacionales e internacionales en los distintos municipios y comunidades de las cuatro Zonas Regionales: Altiplano, Media, Huasteca y Centro.                                                                 *Fomentar, dar a conocer y mostrar la creación de exposiciones en artes plásticas y visuales como la pintura, el dibujo, el grabado y la escultura, esencialmente en el centro histórico por la proximidad de la galería José Jayme de la Secretaría de Cultura.                                                                                                                                                                                                                  *Promocionar y ejecutar exposiciones en artes visuales y plásticas como pintura, dibujo y fotografia en el centro Histórico, gracias a la ubicación privilegiada de la galería Germán Gedovius en la planta baja y alta, así como la galería del primer piso y galería sótano, todas en las instalaciones del Teatro de La Paz </t>
  </si>
  <si>
    <t xml:space="preserve">Llevar a cabo 17 exposiciones en los Centros  Culturales, Casas de Cultura, Museos y galerías en las cuatro zonas regionales del Estado. </t>
  </si>
  <si>
    <t>Más de 23artistas /85000</t>
  </si>
  <si>
    <t xml:space="preserve">No opera bajo convocatoria, sin embargo se atiende mediante solicitudes a las Secretaría de Cultura( Direccion General de Fomento Artístico), ( opera durante todo el año) . </t>
  </si>
  <si>
    <t xml:space="preserve">exposiciones.slp@gmail.com </t>
  </si>
  <si>
    <t>PROGRAMA DE APOYO A INSTITUCIONES ESTATALES DE CULTURA 2026 (MOVILIDAD)</t>
  </si>
  <si>
    <t>03 25 001 123 01 72 30 6322</t>
  </si>
  <si>
    <t>PROGRAMA DE APOYO A INSTITUCIONES ESTATALES DE CULTURA 2026</t>
  </si>
  <si>
    <t xml:space="preserve">Federal </t>
  </si>
  <si>
    <t>Presupuesto Federal que consiste en pagos de honorarios artísticos.</t>
  </si>
  <si>
    <t>Se confirmó la necesidad imperativa de reducir la brecha de acceso a la cultura en los municipios del estado de San Luis Potosí y a través del Programa se benefició directamente a poblaciones que carecen de una oferta artística y formativa constante a través de una agenda que integró 16 acciones culturales (presentaciones y talleres)</t>
  </si>
  <si>
    <t>El proyecto de movilidad funcionó de la siguiente forma: el municipio receptor se hizo cargo de los gastos por concepto de viáticos, materiales y raiders técnicos; la Federación a través del Programa AIEC proporciona los recursos para el pago de los honorarios y el Estado lleva a cabo la coordinación y la promoción de los eventos.</t>
  </si>
  <si>
    <t>Promover la diversidad cultural en los municipios del estado mediante la ejecución de 16 presentaciones artísticas y talleres didácticos, con el fin de visibilizar el talento de los creadores locales y garantizar el derecho de acceso a la cultura en comunidades con oferta artística limitada.</t>
  </si>
  <si>
    <t>Se llevarán a cabo 16 acciones culturales, divididas en 7 talleres y 9 presentaciones artísticas, que beneficiarán a 8 municipios y la capital del estado.</t>
  </si>
  <si>
    <t>Convocatoría para la programación para el 46° Festival Internacional de Danza Contemporánea Lila López</t>
  </si>
  <si>
    <t>Secretaria de Cultura</t>
  </si>
  <si>
    <t>Dirección General de Fomento Artistico</t>
  </si>
  <si>
    <t>Lunes a viernes de 8:00 a 15:00 horas</t>
  </si>
  <si>
    <t>Dirección General de Fomento Artístico</t>
  </si>
  <si>
    <t>Las presentaciones y talleres se llevaron acabo durante los meses de mayo, junio y julio; sin embargo, los trámites administrativos correspondientes a los pagos establecidos en su expediente técnico continúan en proceso durante los meses de agosto, septiembre y octubre.</t>
  </si>
  <si>
    <t xml:space="preserve">http://www.cegaipslp.org.mx/HV2026.nsf/nombre_de_la_vista/5F5E6C79B0FC1B5506258E8700682D1D/$File/PROCESO+BASICO+DE+SOLICITUDES+DACFAE.pdf </t>
  </si>
  <si>
    <t xml:space="preserve">http://www.cegaipslp.org.mx/HV2026.nsf/A2F254D1615D372806258E6E00589F83/$file/proceso+basico+del+programa%2046%C2%B0%20FIDCLL%202026.pdf </t>
  </si>
  <si>
    <t xml:space="preserve">juliodeltoro.secult@gmail.com </t>
  </si>
  <si>
    <t>No se genera información</t>
  </si>
  <si>
    <t>0325001 12301100246322</t>
  </si>
  <si>
    <t>Local, aporta los recursos para la operación del Programa.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</si>
</sst>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28">
    <xf numFmtId="0" fontId="0" fillId="0" borderId="0" xfId="0"/>
    <xf numFmtId="0" fontId="2" fillId="4" borderId="1" xfId="0" applyFont="1" applyFill="1" applyBorder="1" applyAlignment="1">
      <alignment horizontal="center" wrapText="1"/>
    </xf>
    <xf numFmtId="0" fontId="0" fillId="3" borderId="0" xfId="0" applyFill="1"/>
    <xf numFmtId="14" fontId="0" fillId="3" borderId="0" xfId="0" applyNumberFormat="1" applyFill="1"/>
    <xf numFmtId="0" fontId="0" fillId="3" borderId="0" xfId="0" applyFill="1" applyAlignment="1">
      <alignment horizontal="left"/>
    </xf>
    <xf numFmtId="14" fontId="0" fillId="0" borderId="0" xfId="0" applyNumberFormat="1"/>
    <xf numFmtId="0" fontId="3" fillId="3" borderId="0" xfId="1" applyFill="1"/>
    <xf numFmtId="1" fontId="0" fillId="3" borderId="0" xfId="0" applyNumberFormat="1" applyFill="1"/>
    <xf numFmtId="0" fontId="0" fillId="0" borderId="0" xfId="0"/>
    <xf numFmtId="0" fontId="0" fillId="0" borderId="0" xfId="0"/>
    <xf numFmtId="3" fontId="0" fillId="0" borderId="0" xfId="0" applyNumberFormat="1"/>
    <xf numFmtId="0" fontId="0" fillId="3" borderId="0" xfId="0" applyFill="1" applyBorder="1"/>
    <xf numFmtId="0" fontId="3" fillId="0" borderId="0" xfId="1" applyFill="1"/>
    <xf numFmtId="0" fontId="0" fillId="0" borderId="0" xfId="0" applyAlignment="1">
      <alignment shrinkToFit="1"/>
    </xf>
    <xf numFmtId="3" fontId="0" fillId="0" borderId="0" xfId="0" applyNumberFormat="1" applyAlignment="1">
      <alignment wrapText="1"/>
    </xf>
    <xf numFmtId="0" fontId="0" fillId="0" borderId="0" xfId="0"/>
    <xf numFmtId="0" fontId="0" fillId="0" borderId="0" xfId="0"/>
    <xf numFmtId="0" fontId="0" fillId="3" borderId="0" xfId="0" applyFill="1" applyAlignment="1"/>
    <xf numFmtId="0" fontId="0" fillId="0" borderId="0" xfId="0" applyAlignment="1"/>
    <xf numFmtId="0" fontId="0" fillId="3" borderId="0" xfId="0" applyFill="1" applyBorder="1" applyAlignment="1"/>
    <xf numFmtId="0" fontId="3" fillId="0" borderId="0" xfId="1" applyFill="1" applyAlignment="1"/>
    <xf numFmtId="14" fontId="0" fillId="0" borderId="0" xfId="0" applyNumberFormat="1" applyAlignment="1"/>
    <xf numFmtId="4" fontId="0" fillId="0" borderId="0" xfId="0" applyNumberFormat="1"/>
    <xf numFmtId="0" fontId="0" fillId="0" borderId="0" xfId="0" applyAlignment="1">
      <alignment horizontal="left"/>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A2F254D1615D372806258E6E00589F83/$file/proceso+basico+del+programa%2046%C2%B0%20FIDCLL%202026.pdf" TargetMode="External"/><Relationship Id="rId3" Type="http://schemas.openxmlformats.org/officeDocument/2006/relationships/hyperlink" Target="mailto:dgdesarrolloculturalslp@gmail.com" TargetMode="External"/><Relationship Id="rId7" Type="http://schemas.openxmlformats.org/officeDocument/2006/relationships/hyperlink" Target="http://www.cegaipslp.org.mx/HV2026.nsf/nombre_de_la_vista/5F5E6C79B0FC1B5506258E8700682D1D/$File/PROCESO+BASICO+DE+SOLICITUDES+DACFAE.pdf" TargetMode="External"/><Relationship Id="rId2" Type="http://schemas.openxmlformats.org/officeDocument/2006/relationships/hyperlink" Target="mailto:dgdesarrolloculturalslp@gmail.com" TargetMode="External"/><Relationship Id="rId1" Type="http://schemas.openxmlformats.org/officeDocument/2006/relationships/hyperlink" Target="mailto:salasdelecturaslp@gmail.com" TargetMode="External"/><Relationship Id="rId6" Type="http://schemas.openxmlformats.org/officeDocument/2006/relationships/hyperlink" Target="http://www.cegaipslp.org.mx/HV2026.nsf/nombre_de_la_vista/5F5E6C79B0FC1B5506258E8700682D1D/$File/PROCESO+BASICO+DE+SOLICITUDES+DACFAE.pdf" TargetMode="External"/><Relationship Id="rId5" Type="http://schemas.openxmlformats.org/officeDocument/2006/relationships/hyperlink" Target="mailto:exposiciones.slp@gmail.com" TargetMode="External"/><Relationship Id="rId10" Type="http://schemas.openxmlformats.org/officeDocument/2006/relationships/printerSettings" Target="../printerSettings/printerSettings1.bin"/><Relationship Id="rId4" Type="http://schemas.openxmlformats.org/officeDocument/2006/relationships/hyperlink" Target="mailto:exposiciones.slp@gmail.com" TargetMode="External"/><Relationship Id="rId9" Type="http://schemas.openxmlformats.org/officeDocument/2006/relationships/hyperlink" Target="mailto:juliodeltoro.secult@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13"/>
  <sheetViews>
    <sheetView tabSelected="1" topLeftCell="A2" zoomScaleNormal="100" workbookViewId="0">
      <selection activeCell="AU14" sqref="A3:AU14"/>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19.28515625" bestFit="1" customWidth="1"/>
    <col min="5" max="5" width="28.140625" bestFit="1" customWidth="1"/>
    <col min="6" max="6" width="35.42578125" bestFit="1" customWidth="1"/>
    <col min="7" max="7" width="40" bestFit="1" customWidth="1"/>
    <col min="8" max="8" width="29.7109375" bestFit="1" customWidth="1"/>
    <col min="9" max="9" width="61.7109375" bestFit="1" customWidth="1"/>
    <col min="10" max="10" width="21.28515625" bestFit="1" customWidth="1"/>
    <col min="11" max="11" width="17.7109375" bestFit="1" customWidth="1"/>
    <col min="12" max="12" width="10.7109375" bestFit="1" customWidth="1"/>
    <col min="13" max="13" width="8.7109375" bestFit="1" customWidth="1"/>
    <col min="14" max="14" width="59.28515625" bestFit="1" customWidth="1"/>
    <col min="15" max="15" width="61.5703125" bestFit="1" customWidth="1"/>
    <col min="16" max="16" width="21.85546875" bestFit="1" customWidth="1"/>
    <col min="17" max="17" width="26.28515625" bestFit="1" customWidth="1"/>
    <col min="18" max="18" width="31.7109375" bestFit="1" customWidth="1"/>
    <col min="19" max="19" width="38.28515625" bestFit="1" customWidth="1"/>
    <col min="20" max="20" width="21.7109375" bestFit="1" customWidth="1"/>
    <col min="21" max="21" width="24.140625" bestFit="1" customWidth="1"/>
    <col min="22" max="22" width="51" bestFit="1" customWidth="1"/>
    <col min="23" max="23" width="42.85546875" bestFit="1" customWidth="1"/>
    <col min="24" max="24" width="47" bestFit="1" customWidth="1"/>
    <col min="25" max="25" width="50.7109375" bestFit="1" customWidth="1"/>
    <col min="26" max="26" width="52.5703125" bestFit="1" customWidth="1"/>
    <col min="27" max="27" width="58.140625" bestFit="1" customWidth="1"/>
    <col min="28" max="28" width="16.28515625" bestFit="1" customWidth="1"/>
    <col min="29" max="29" width="33.7109375" bestFit="1" customWidth="1"/>
    <col min="30" max="30" width="23.28515625" bestFit="1" customWidth="1"/>
    <col min="31" max="31" width="17.28515625" bestFit="1" customWidth="1"/>
    <col min="32" max="32" width="14.7109375" bestFit="1" customWidth="1"/>
    <col min="33" max="33" width="24.28515625" bestFit="1" customWidth="1"/>
    <col min="34" max="34" width="28.140625" bestFit="1" customWidth="1"/>
    <col min="35" max="35" width="22.7109375" bestFit="1" customWidth="1"/>
    <col min="36" max="36" width="18.28515625" bestFit="1" customWidth="1"/>
    <col min="37" max="37" width="20.28515625" bestFit="1" customWidth="1"/>
    <col min="38" max="38" width="17.28515625" bestFit="1" customWidth="1"/>
    <col min="39" max="39" width="30.5703125" bestFit="1" customWidth="1"/>
    <col min="40" max="40" width="26.5703125" bestFit="1" customWidth="1"/>
    <col min="41" max="41" width="37.5703125" bestFit="1" customWidth="1"/>
    <col min="42" max="42" width="12.28515625" bestFit="1" customWidth="1"/>
    <col min="43" max="43" width="18.28515625" bestFit="1" customWidth="1"/>
    <col min="44" max="44" width="22.85546875" bestFit="1" customWidth="1"/>
    <col min="45" max="45" width="73.28515625" bestFit="1" customWidth="1"/>
    <col min="46" max="46" width="20" bestFit="1" customWidth="1"/>
    <col min="47" max="47" width="8" bestFit="1" customWidth="1"/>
  </cols>
  <sheetData>
    <row r="1" spans="1:47" hidden="1" x14ac:dyDescent="0.25">
      <c r="A1" t="s">
        <v>0</v>
      </c>
    </row>
    <row r="2" spans="1:47" x14ac:dyDescent="0.25">
      <c r="A2" s="24" t="s">
        <v>1</v>
      </c>
      <c r="B2" s="25"/>
      <c r="C2" s="25"/>
      <c r="D2" s="24" t="s">
        <v>2</v>
      </c>
      <c r="E2" s="25"/>
      <c r="F2" s="25"/>
      <c r="G2" s="24" t="s">
        <v>3</v>
      </c>
      <c r="H2" s="25"/>
      <c r="I2" s="25"/>
    </row>
    <row r="3" spans="1:47" x14ac:dyDescent="0.25">
      <c r="A3" s="26" t="s">
        <v>4</v>
      </c>
      <c r="B3" s="25"/>
      <c r="C3" s="25"/>
      <c r="D3" s="26" t="s">
        <v>5</v>
      </c>
      <c r="E3" s="25"/>
      <c r="F3" s="25"/>
      <c r="G3" s="26" t="s">
        <v>6</v>
      </c>
      <c r="H3" s="25"/>
      <c r="I3" s="25"/>
    </row>
    <row r="4" spans="1:47" hidden="1" x14ac:dyDescent="0.25">
      <c r="A4" t="s">
        <v>7</v>
      </c>
      <c r="B4" t="s">
        <v>8</v>
      </c>
      <c r="C4" t="s">
        <v>8</v>
      </c>
      <c r="D4" t="s">
        <v>7</v>
      </c>
      <c r="E4" t="s">
        <v>7</v>
      </c>
      <c r="F4" t="s">
        <v>9</v>
      </c>
      <c r="G4" t="s">
        <v>10</v>
      </c>
      <c r="H4" t="s">
        <v>7</v>
      </c>
      <c r="I4" t="s">
        <v>9</v>
      </c>
      <c r="J4" t="s">
        <v>7</v>
      </c>
      <c r="K4" t="s">
        <v>9</v>
      </c>
      <c r="L4" t="s">
        <v>9</v>
      </c>
      <c r="M4" t="s">
        <v>9</v>
      </c>
      <c r="N4" t="s">
        <v>8</v>
      </c>
      <c r="O4" t="s">
        <v>8</v>
      </c>
      <c r="P4" t="s">
        <v>9</v>
      </c>
      <c r="Q4" t="s">
        <v>9</v>
      </c>
      <c r="R4" t="s">
        <v>7</v>
      </c>
      <c r="S4" t="s">
        <v>11</v>
      </c>
      <c r="T4" t="s">
        <v>12</v>
      </c>
      <c r="U4" t="s">
        <v>10</v>
      </c>
      <c r="V4" t="s">
        <v>7</v>
      </c>
      <c r="W4" t="s">
        <v>9</v>
      </c>
      <c r="X4" t="s">
        <v>7</v>
      </c>
      <c r="Y4" t="s">
        <v>7</v>
      </c>
      <c r="Z4" t="s">
        <v>7</v>
      </c>
      <c r="AA4" t="s">
        <v>12</v>
      </c>
      <c r="AB4" t="s">
        <v>7</v>
      </c>
      <c r="AC4" t="s">
        <v>7</v>
      </c>
      <c r="AD4" t="s">
        <v>12</v>
      </c>
      <c r="AE4" t="s">
        <v>9</v>
      </c>
      <c r="AF4" t="s">
        <v>7</v>
      </c>
      <c r="AG4" t="s">
        <v>7</v>
      </c>
      <c r="AH4" t="s">
        <v>12</v>
      </c>
      <c r="AI4" t="s">
        <v>9</v>
      </c>
      <c r="AJ4" t="s">
        <v>7</v>
      </c>
      <c r="AK4" t="s">
        <v>9</v>
      </c>
      <c r="AL4" t="s">
        <v>7</v>
      </c>
      <c r="AM4" t="s">
        <v>9</v>
      </c>
      <c r="AN4" t="s">
        <v>7</v>
      </c>
      <c r="AO4" t="s">
        <v>12</v>
      </c>
      <c r="AP4" t="s">
        <v>7</v>
      </c>
      <c r="AQ4" t="s">
        <v>7</v>
      </c>
      <c r="AR4" t="s">
        <v>9</v>
      </c>
      <c r="AS4" t="s">
        <v>9</v>
      </c>
      <c r="AT4" t="s">
        <v>13</v>
      </c>
      <c r="AU4" t="s">
        <v>14</v>
      </c>
    </row>
    <row r="5" spans="1:4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row>
    <row r="6" spans="1:47" x14ac:dyDescent="0.25">
      <c r="A6" s="24" t="s">
        <v>62</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row>
    <row r="7" spans="1:47" ht="26.25" x14ac:dyDescent="0.25">
      <c r="A7" s="1" t="s">
        <v>63</v>
      </c>
      <c r="B7" s="1" t="s">
        <v>64</v>
      </c>
      <c r="C7" s="1" t="s">
        <v>65</v>
      </c>
      <c r="D7" s="1" t="s">
        <v>66</v>
      </c>
      <c r="E7" s="1" t="s">
        <v>67</v>
      </c>
      <c r="F7" s="1" t="s">
        <v>68</v>
      </c>
      <c r="G7" s="1" t="s">
        <v>69</v>
      </c>
      <c r="H7" s="1" t="s">
        <v>70</v>
      </c>
      <c r="I7" s="1" t="s">
        <v>71</v>
      </c>
      <c r="J7" s="1" t="s">
        <v>72</v>
      </c>
      <c r="K7" s="1" t="s">
        <v>73</v>
      </c>
      <c r="L7" s="1" t="s">
        <v>74</v>
      </c>
      <c r="M7" s="1" t="s">
        <v>75</v>
      </c>
      <c r="N7" s="1" t="s">
        <v>76</v>
      </c>
      <c r="O7" s="1" t="s">
        <v>77</v>
      </c>
      <c r="P7" s="1" t="s">
        <v>78</v>
      </c>
      <c r="Q7" s="1" t="s">
        <v>79</v>
      </c>
      <c r="R7" s="1" t="s">
        <v>80</v>
      </c>
      <c r="S7" s="1" t="s">
        <v>81</v>
      </c>
      <c r="T7" s="1" t="s">
        <v>82</v>
      </c>
      <c r="U7" s="1" t="s">
        <v>83</v>
      </c>
      <c r="V7" s="1" t="s">
        <v>84</v>
      </c>
      <c r="W7" s="1" t="s">
        <v>85</v>
      </c>
      <c r="X7" s="1" t="s">
        <v>86</v>
      </c>
      <c r="Y7" s="1" t="s">
        <v>87</v>
      </c>
      <c r="Z7" s="1" t="s">
        <v>88</v>
      </c>
      <c r="AA7" s="1" t="s">
        <v>89</v>
      </c>
      <c r="AB7" s="1" t="s">
        <v>90</v>
      </c>
      <c r="AC7" s="1" t="s">
        <v>91</v>
      </c>
      <c r="AD7" s="1" t="s">
        <v>92</v>
      </c>
      <c r="AE7" s="1" t="s">
        <v>93</v>
      </c>
      <c r="AF7" s="1" t="s">
        <v>94</v>
      </c>
      <c r="AG7" s="1" t="s">
        <v>95</v>
      </c>
      <c r="AH7" s="1" t="s">
        <v>96</v>
      </c>
      <c r="AI7" s="1" t="s">
        <v>97</v>
      </c>
      <c r="AJ7" s="1" t="s">
        <v>98</v>
      </c>
      <c r="AK7" s="1" t="s">
        <v>99</v>
      </c>
      <c r="AL7" s="1" t="s">
        <v>100</v>
      </c>
      <c r="AM7" s="1" t="s">
        <v>101</v>
      </c>
      <c r="AN7" s="1" t="s">
        <v>102</v>
      </c>
      <c r="AO7" s="1" t="s">
        <v>103</v>
      </c>
      <c r="AP7" s="1" t="s">
        <v>104</v>
      </c>
      <c r="AQ7" s="1" t="s">
        <v>105</v>
      </c>
      <c r="AR7" s="1" t="s">
        <v>106</v>
      </c>
      <c r="AS7" s="1" t="s">
        <v>107</v>
      </c>
      <c r="AT7" s="1" t="s">
        <v>108</v>
      </c>
      <c r="AU7" s="1" t="s">
        <v>109</v>
      </c>
    </row>
    <row r="8" spans="1:47" x14ac:dyDescent="0.25">
      <c r="A8">
        <v>2026</v>
      </c>
      <c r="B8" s="3">
        <v>46266</v>
      </c>
      <c r="C8" s="21">
        <v>46295</v>
      </c>
      <c r="D8" s="2" t="s">
        <v>211</v>
      </c>
      <c r="E8" s="27" t="s">
        <v>303</v>
      </c>
      <c r="F8" s="8" t="s">
        <v>231</v>
      </c>
      <c r="G8" s="10">
        <v>200000</v>
      </c>
      <c r="H8" s="2" t="s">
        <v>212</v>
      </c>
      <c r="I8" s="2" t="s">
        <v>213</v>
      </c>
      <c r="J8" s="4" t="s">
        <v>244</v>
      </c>
      <c r="K8" s="4" t="s">
        <v>214</v>
      </c>
      <c r="L8" s="8" t="s">
        <v>216</v>
      </c>
      <c r="M8" s="8" t="s">
        <v>215</v>
      </c>
      <c r="N8" s="5">
        <v>46023</v>
      </c>
      <c r="O8" s="5">
        <v>46387</v>
      </c>
      <c r="P8" s="8" t="s">
        <v>217</v>
      </c>
      <c r="Q8" s="8" t="s">
        <v>228</v>
      </c>
      <c r="R8" s="8" t="s">
        <v>230</v>
      </c>
      <c r="S8" s="6" t="s">
        <v>240</v>
      </c>
      <c r="T8" s="8" t="s">
        <v>111</v>
      </c>
      <c r="U8" s="14">
        <v>1616811.97</v>
      </c>
      <c r="V8" s="2" t="s">
        <v>245</v>
      </c>
      <c r="W8" s="2" t="s">
        <v>218</v>
      </c>
      <c r="X8" s="2" t="s">
        <v>219</v>
      </c>
      <c r="Y8" s="2" t="s">
        <v>220</v>
      </c>
      <c r="Z8" s="2" t="s">
        <v>221</v>
      </c>
      <c r="AA8" t="s">
        <v>113</v>
      </c>
      <c r="AB8" s="6" t="s">
        <v>222</v>
      </c>
      <c r="AC8" s="8" t="s">
        <v>223</v>
      </c>
      <c r="AD8" s="8" t="s">
        <v>121</v>
      </c>
      <c r="AE8" s="4" t="s">
        <v>224</v>
      </c>
      <c r="AF8" s="2">
        <v>6</v>
      </c>
      <c r="AG8" s="2">
        <v>0</v>
      </c>
      <c r="AH8" s="2" t="s">
        <v>146</v>
      </c>
      <c r="AI8" s="2" t="s">
        <v>225</v>
      </c>
      <c r="AJ8" s="2">
        <v>1</v>
      </c>
      <c r="AK8" s="2" t="s">
        <v>186</v>
      </c>
      <c r="AL8" s="2">
        <v>28</v>
      </c>
      <c r="AM8" s="2" t="s">
        <v>186</v>
      </c>
      <c r="AN8" s="2">
        <v>24</v>
      </c>
      <c r="AO8" s="2" t="s">
        <v>186</v>
      </c>
      <c r="AP8" s="7">
        <v>78000</v>
      </c>
      <c r="AQ8" s="2" t="s">
        <v>226</v>
      </c>
      <c r="AR8" s="4" t="s">
        <v>227</v>
      </c>
      <c r="AS8" s="2" t="s">
        <v>223</v>
      </c>
      <c r="AT8" s="3">
        <v>46315</v>
      </c>
      <c r="AU8" s="17" t="s">
        <v>246</v>
      </c>
    </row>
    <row r="9" spans="1:47" x14ac:dyDescent="0.25">
      <c r="A9" s="9">
        <v>2026</v>
      </c>
      <c r="B9" s="3">
        <v>46266</v>
      </c>
      <c r="C9" s="21">
        <v>46295</v>
      </c>
      <c r="D9" s="9" t="s">
        <v>238</v>
      </c>
      <c r="E9" s="11" t="s">
        <v>275</v>
      </c>
      <c r="F9" s="9" t="s">
        <v>254</v>
      </c>
      <c r="G9" s="10">
        <v>150000</v>
      </c>
      <c r="H9" t="s">
        <v>229</v>
      </c>
      <c r="I9" t="s">
        <v>242</v>
      </c>
      <c r="J9" t="s">
        <v>243</v>
      </c>
      <c r="K9" t="s">
        <v>214</v>
      </c>
      <c r="L9" s="19" t="s">
        <v>233</v>
      </c>
      <c r="M9" s="18" t="s">
        <v>235</v>
      </c>
      <c r="N9" s="5">
        <v>46113</v>
      </c>
      <c r="O9" s="5">
        <v>46295</v>
      </c>
      <c r="P9" s="11" t="s">
        <v>234</v>
      </c>
      <c r="Q9" s="11" t="s">
        <v>236</v>
      </c>
      <c r="R9" s="13" t="s">
        <v>232</v>
      </c>
      <c r="S9" s="12" t="s">
        <v>241</v>
      </c>
      <c r="T9" t="s">
        <v>110</v>
      </c>
      <c r="U9" s="10">
        <v>250000</v>
      </c>
      <c r="V9" t="s">
        <v>256</v>
      </c>
      <c r="W9" s="2" t="s">
        <v>218</v>
      </c>
      <c r="X9" s="2" t="s">
        <v>219</v>
      </c>
      <c r="Y9" s="2" t="s">
        <v>220</v>
      </c>
      <c r="Z9" s="2" t="s">
        <v>221</v>
      </c>
      <c r="AA9" t="s">
        <v>113</v>
      </c>
      <c r="AB9" s="6" t="s">
        <v>239</v>
      </c>
      <c r="AC9" s="9" t="s">
        <v>223</v>
      </c>
      <c r="AD9" s="9" t="s">
        <v>121</v>
      </c>
      <c r="AE9" s="4" t="s">
        <v>224</v>
      </c>
      <c r="AF9" s="2">
        <v>6</v>
      </c>
      <c r="AG9" s="2">
        <v>0</v>
      </c>
      <c r="AH9" s="2" t="s">
        <v>146</v>
      </c>
      <c r="AI9" s="2" t="s">
        <v>225</v>
      </c>
      <c r="AJ9" s="2">
        <v>1</v>
      </c>
      <c r="AK9" s="2" t="s">
        <v>186</v>
      </c>
      <c r="AL9" s="2">
        <v>28</v>
      </c>
      <c r="AM9" s="2" t="s">
        <v>186</v>
      </c>
      <c r="AN9" s="2">
        <v>24</v>
      </c>
      <c r="AO9" s="2" t="s">
        <v>186</v>
      </c>
      <c r="AP9" s="7">
        <v>78000</v>
      </c>
      <c r="AQ9" s="2" t="s">
        <v>226</v>
      </c>
      <c r="AR9" s="4" t="s">
        <v>227</v>
      </c>
      <c r="AS9" s="2" t="s">
        <v>223</v>
      </c>
      <c r="AT9" s="3">
        <v>46315</v>
      </c>
      <c r="AU9" s="18" t="s">
        <v>237</v>
      </c>
    </row>
    <row r="10" spans="1:47" s="15" customFormat="1" x14ac:dyDescent="0.25">
      <c r="A10" s="15">
        <v>2026</v>
      </c>
      <c r="B10" s="3">
        <v>46266</v>
      </c>
      <c r="C10" s="21">
        <v>46295</v>
      </c>
      <c r="D10" s="15" t="s">
        <v>247</v>
      </c>
      <c r="E10" s="11" t="s">
        <v>275</v>
      </c>
      <c r="F10" s="16" t="s">
        <v>255</v>
      </c>
      <c r="G10" s="10">
        <v>250000</v>
      </c>
      <c r="H10" s="15" t="s">
        <v>229</v>
      </c>
      <c r="I10" s="15" t="s">
        <v>242</v>
      </c>
      <c r="J10" s="15" t="s">
        <v>248</v>
      </c>
      <c r="K10" s="15" t="s">
        <v>214</v>
      </c>
      <c r="L10" s="19" t="s">
        <v>250</v>
      </c>
      <c r="M10" s="18" t="s">
        <v>249</v>
      </c>
      <c r="N10" s="5">
        <v>46113</v>
      </c>
      <c r="O10" s="5">
        <v>46295</v>
      </c>
      <c r="P10" s="11" t="s">
        <v>251</v>
      </c>
      <c r="Q10" s="11" t="s">
        <v>252</v>
      </c>
      <c r="R10" s="13" t="s">
        <v>253</v>
      </c>
      <c r="S10" s="12" t="s">
        <v>241</v>
      </c>
      <c r="T10" s="15" t="s">
        <v>110</v>
      </c>
      <c r="U10" s="10">
        <v>250000</v>
      </c>
      <c r="V10" s="15" t="s">
        <v>256</v>
      </c>
      <c r="W10" s="2" t="s">
        <v>218</v>
      </c>
      <c r="X10" s="2" t="s">
        <v>219</v>
      </c>
      <c r="Y10" s="2" t="s">
        <v>220</v>
      </c>
      <c r="Z10" s="2" t="s">
        <v>221</v>
      </c>
      <c r="AA10" s="15" t="s">
        <v>113</v>
      </c>
      <c r="AB10" s="6" t="s">
        <v>239</v>
      </c>
      <c r="AC10" s="15" t="s">
        <v>223</v>
      </c>
      <c r="AD10" s="15" t="s">
        <v>121</v>
      </c>
      <c r="AE10" s="4" t="s">
        <v>224</v>
      </c>
      <c r="AF10" s="2">
        <v>6</v>
      </c>
      <c r="AG10" s="2">
        <v>0</v>
      </c>
      <c r="AH10" s="2" t="s">
        <v>146</v>
      </c>
      <c r="AI10" s="2" t="s">
        <v>225</v>
      </c>
      <c r="AJ10" s="2">
        <v>1</v>
      </c>
      <c r="AK10" s="2" t="s">
        <v>186</v>
      </c>
      <c r="AL10" s="2">
        <v>28</v>
      </c>
      <c r="AM10" s="2" t="s">
        <v>186</v>
      </c>
      <c r="AN10" s="2">
        <v>24</v>
      </c>
      <c r="AO10" s="2" t="s">
        <v>186</v>
      </c>
      <c r="AP10" s="7">
        <v>78000</v>
      </c>
      <c r="AQ10" s="2" t="s">
        <v>226</v>
      </c>
      <c r="AR10" s="4" t="s">
        <v>227</v>
      </c>
      <c r="AS10" s="2" t="s">
        <v>223</v>
      </c>
      <c r="AT10" s="3">
        <v>46315</v>
      </c>
      <c r="AU10" s="18" t="s">
        <v>237</v>
      </c>
    </row>
    <row r="11" spans="1:47" x14ac:dyDescent="0.25">
      <c r="A11" s="18">
        <v>2026</v>
      </c>
      <c r="B11" s="21">
        <v>46266</v>
      </c>
      <c r="C11" s="21">
        <v>46295</v>
      </c>
      <c r="D11" s="18" t="s">
        <v>257</v>
      </c>
      <c r="E11" s="18" t="s">
        <v>258</v>
      </c>
      <c r="F11" s="18" t="s">
        <v>259</v>
      </c>
      <c r="G11" s="18">
        <v>300000</v>
      </c>
      <c r="H11" s="18" t="s">
        <v>260</v>
      </c>
      <c r="I11" s="18" t="s">
        <v>304</v>
      </c>
      <c r="J11" s="18" t="s">
        <v>260</v>
      </c>
      <c r="K11" s="18" t="s">
        <v>260</v>
      </c>
      <c r="L11" s="18" t="s">
        <v>261</v>
      </c>
      <c r="M11" s="18" t="s">
        <v>262</v>
      </c>
      <c r="N11" s="21">
        <v>46054</v>
      </c>
      <c r="O11" s="21">
        <v>46387</v>
      </c>
      <c r="P11" s="18" t="s">
        <v>263</v>
      </c>
      <c r="Q11" s="18" t="s">
        <v>264</v>
      </c>
      <c r="R11" s="18" t="s">
        <v>265</v>
      </c>
      <c r="S11" s="20" t="s">
        <v>299</v>
      </c>
      <c r="T11" s="18" t="s">
        <v>112</v>
      </c>
      <c r="U11" s="18">
        <v>300000</v>
      </c>
      <c r="V11" s="18" t="s">
        <v>266</v>
      </c>
      <c r="W11" s="18" t="s">
        <v>267</v>
      </c>
      <c r="X11" s="18" t="s">
        <v>268</v>
      </c>
      <c r="Y11" s="18" t="s">
        <v>269</v>
      </c>
      <c r="Z11" s="18" t="s">
        <v>270</v>
      </c>
      <c r="AA11" s="18" t="s">
        <v>113</v>
      </c>
      <c r="AB11" s="20" t="s">
        <v>283</v>
      </c>
      <c r="AC11" s="18" t="s">
        <v>271</v>
      </c>
      <c r="AD11" s="18" t="s">
        <v>121</v>
      </c>
      <c r="AE11" s="18" t="s">
        <v>224</v>
      </c>
      <c r="AF11" s="18">
        <v>6</v>
      </c>
      <c r="AG11" s="18">
        <v>0</v>
      </c>
      <c r="AH11" s="18" t="s">
        <v>146</v>
      </c>
      <c r="AI11" s="18" t="s">
        <v>225</v>
      </c>
      <c r="AJ11" s="18">
        <v>1</v>
      </c>
      <c r="AK11" s="18" t="s">
        <v>186</v>
      </c>
      <c r="AL11" s="18">
        <v>28</v>
      </c>
      <c r="AM11" s="18" t="s">
        <v>186</v>
      </c>
      <c r="AN11" s="18">
        <v>24</v>
      </c>
      <c r="AO11" s="18" t="s">
        <v>186</v>
      </c>
      <c r="AP11" s="18">
        <v>78000</v>
      </c>
      <c r="AQ11" s="18" t="s">
        <v>272</v>
      </c>
      <c r="AR11" s="18" t="s">
        <v>227</v>
      </c>
      <c r="AS11" s="18" t="s">
        <v>273</v>
      </c>
      <c r="AT11" s="21">
        <v>46315</v>
      </c>
      <c r="AU11" s="18" t="s">
        <v>302</v>
      </c>
    </row>
    <row r="12" spans="1:47" x14ac:dyDescent="0.25">
      <c r="A12" s="18">
        <v>2026</v>
      </c>
      <c r="B12" s="21">
        <v>46266</v>
      </c>
      <c r="C12" s="21">
        <v>46295</v>
      </c>
      <c r="D12" s="18" t="s">
        <v>274</v>
      </c>
      <c r="E12" s="18" t="s">
        <v>275</v>
      </c>
      <c r="F12" s="18" t="s">
        <v>276</v>
      </c>
      <c r="G12" s="18">
        <v>230000</v>
      </c>
      <c r="H12" s="18" t="s">
        <v>229</v>
      </c>
      <c r="I12" s="18" t="s">
        <v>304</v>
      </c>
      <c r="J12" s="18" t="s">
        <v>229</v>
      </c>
      <c r="K12" s="18" t="s">
        <v>260</v>
      </c>
      <c r="L12" s="18" t="s">
        <v>277</v>
      </c>
      <c r="M12" s="18" t="s">
        <v>278</v>
      </c>
      <c r="N12" s="21">
        <v>46146</v>
      </c>
      <c r="O12" s="21">
        <v>46387</v>
      </c>
      <c r="P12" s="18" t="s">
        <v>279</v>
      </c>
      <c r="Q12" s="18" t="s">
        <v>280</v>
      </c>
      <c r="R12" s="18" t="s">
        <v>281</v>
      </c>
      <c r="S12" s="20" t="s">
        <v>299</v>
      </c>
      <c r="T12" s="18" t="s">
        <v>112</v>
      </c>
      <c r="U12" s="18">
        <v>230000</v>
      </c>
      <c r="V12" s="18" t="s">
        <v>282</v>
      </c>
      <c r="W12" s="18" t="s">
        <v>267</v>
      </c>
      <c r="X12" s="18" t="s">
        <v>268</v>
      </c>
      <c r="Y12" s="18" t="s">
        <v>269</v>
      </c>
      <c r="Z12" s="18" t="s">
        <v>270</v>
      </c>
      <c r="AA12" s="18" t="s">
        <v>113</v>
      </c>
      <c r="AB12" s="20" t="s">
        <v>283</v>
      </c>
      <c r="AC12" s="18" t="s">
        <v>271</v>
      </c>
      <c r="AD12" s="18" t="s">
        <v>121</v>
      </c>
      <c r="AE12" s="18" t="s">
        <v>224</v>
      </c>
      <c r="AF12" s="18">
        <v>6</v>
      </c>
      <c r="AG12" s="18">
        <v>0</v>
      </c>
      <c r="AH12" s="18" t="s">
        <v>146</v>
      </c>
      <c r="AI12" s="18" t="s">
        <v>225</v>
      </c>
      <c r="AJ12" s="18">
        <v>1</v>
      </c>
      <c r="AK12" s="18" t="s">
        <v>186</v>
      </c>
      <c r="AL12" s="18">
        <v>28</v>
      </c>
      <c r="AM12" s="18" t="s">
        <v>186</v>
      </c>
      <c r="AN12" s="18">
        <v>24</v>
      </c>
      <c r="AO12" s="18" t="s">
        <v>186</v>
      </c>
      <c r="AP12" s="18">
        <v>78000</v>
      </c>
      <c r="AQ12" s="18" t="s">
        <v>272</v>
      </c>
      <c r="AR12" s="18" t="s">
        <v>227</v>
      </c>
      <c r="AS12" s="18" t="s">
        <v>273</v>
      </c>
      <c r="AT12" s="21">
        <v>46315</v>
      </c>
      <c r="AU12" s="18" t="s">
        <v>302</v>
      </c>
    </row>
    <row r="13" spans="1:47" x14ac:dyDescent="0.25">
      <c r="A13" s="16">
        <v>2026</v>
      </c>
      <c r="B13" s="5">
        <v>46266</v>
      </c>
      <c r="C13" s="5">
        <v>46295</v>
      </c>
      <c r="D13" s="16" t="s">
        <v>284</v>
      </c>
      <c r="E13" s="16" t="s">
        <v>285</v>
      </c>
      <c r="F13" s="16" t="s">
        <v>286</v>
      </c>
      <c r="G13" s="22">
        <v>190000</v>
      </c>
      <c r="H13" s="16" t="s">
        <v>287</v>
      </c>
      <c r="I13" s="16" t="s">
        <v>288</v>
      </c>
      <c r="J13" s="16" t="s">
        <v>214</v>
      </c>
      <c r="K13" s="16" t="s">
        <v>214</v>
      </c>
      <c r="L13" s="16" t="s">
        <v>289</v>
      </c>
      <c r="M13" s="16" t="s">
        <v>290</v>
      </c>
      <c r="N13" s="5">
        <v>46113</v>
      </c>
      <c r="O13" s="5">
        <v>46387</v>
      </c>
      <c r="P13" s="16" t="s">
        <v>291</v>
      </c>
      <c r="Q13" s="16" t="s">
        <v>292</v>
      </c>
      <c r="R13" s="23">
        <v>1280</v>
      </c>
      <c r="S13" s="12" t="s">
        <v>300</v>
      </c>
      <c r="T13" s="16" t="s">
        <v>112</v>
      </c>
      <c r="U13" s="22">
        <v>190000</v>
      </c>
      <c r="V13" s="16" t="s">
        <v>293</v>
      </c>
      <c r="W13" s="16" t="s">
        <v>294</v>
      </c>
      <c r="X13" s="16" t="s">
        <v>268</v>
      </c>
      <c r="Y13" s="16" t="s">
        <v>269</v>
      </c>
      <c r="Z13" s="16" t="s">
        <v>270</v>
      </c>
      <c r="AA13" s="16" t="s">
        <v>113</v>
      </c>
      <c r="AB13" s="12" t="s">
        <v>301</v>
      </c>
      <c r="AC13" s="16" t="s">
        <v>295</v>
      </c>
      <c r="AD13" s="16" t="s">
        <v>121</v>
      </c>
      <c r="AE13" s="16" t="s">
        <v>224</v>
      </c>
      <c r="AF13" s="16">
        <v>6</v>
      </c>
      <c r="AG13" s="16">
        <v>0</v>
      </c>
      <c r="AH13" s="16" t="s">
        <v>146</v>
      </c>
      <c r="AI13" s="16" t="s">
        <v>225</v>
      </c>
      <c r="AJ13" s="16">
        <v>1</v>
      </c>
      <c r="AK13" s="16" t="s">
        <v>186</v>
      </c>
      <c r="AL13" s="16">
        <v>28</v>
      </c>
      <c r="AM13" s="16" t="s">
        <v>186</v>
      </c>
      <c r="AN13" s="16">
        <v>24</v>
      </c>
      <c r="AO13" s="16" t="s">
        <v>186</v>
      </c>
      <c r="AP13" s="16">
        <v>78000</v>
      </c>
      <c r="AQ13" s="23">
        <v>4448129014</v>
      </c>
      <c r="AR13" s="16" t="s">
        <v>296</v>
      </c>
      <c r="AS13" s="16" t="s">
        <v>297</v>
      </c>
      <c r="AT13" s="21">
        <v>46315</v>
      </c>
      <c r="AU13" s="16" t="s">
        <v>298</v>
      </c>
    </row>
  </sheetData>
  <mergeCells count="7">
    <mergeCell ref="A6:AU6"/>
    <mergeCell ref="A2:C2"/>
    <mergeCell ref="D2:F2"/>
    <mergeCell ref="G2:I2"/>
    <mergeCell ref="A3:C3"/>
    <mergeCell ref="D3:F3"/>
    <mergeCell ref="G3:I3"/>
  </mergeCells>
  <dataValidations count="5">
    <dataValidation type="list" allowBlank="1" showErrorMessage="1" sqref="T8:T199">
      <formula1>Hidden_119</formula1>
    </dataValidation>
    <dataValidation type="list" allowBlank="1" showErrorMessage="1" sqref="AA8:AA199">
      <formula1>Hidden_226</formula1>
    </dataValidation>
    <dataValidation type="list" allowBlank="1" showErrorMessage="1" sqref="AD8:AD199">
      <formula1>Hidden_329</formula1>
    </dataValidation>
    <dataValidation type="list" allowBlank="1" showErrorMessage="1" sqref="AH8:AH199">
      <formula1>Hidden_433</formula1>
    </dataValidation>
    <dataValidation type="list" allowBlank="1" showErrorMessage="1" sqref="AO8:AO199">
      <formula1>Hidden_540</formula1>
    </dataValidation>
  </dataValidations>
  <hyperlinks>
    <hyperlink ref="AB8" r:id="rId1"/>
    <hyperlink ref="AB9" r:id="rId2"/>
    <hyperlink ref="AB10" r:id="rId3"/>
    <hyperlink ref="AB11" r:id="rId4"/>
    <hyperlink ref="AB12" r:id="rId5"/>
    <hyperlink ref="S11" r:id="rId6"/>
    <hyperlink ref="S12" r:id="rId7"/>
    <hyperlink ref="S13" r:id="rId8"/>
    <hyperlink ref="AB13" r:id="rId9"/>
  </hyperlinks>
  <pageMargins left="0.7" right="0.7" top="0.75" bottom="0.75" header="0.3" footer="0.3"/>
  <pageSetup paperSize="9" orientation="portrait"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A2" sqref="A2"/>
    </sheetView>
  </sheetViews>
  <sheetFormatPr baseColWidth="10" defaultColWidth="8.8554687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113</v>
      </c>
    </row>
    <row r="2" spans="1:1" x14ac:dyDescent="0.25">
      <c r="A2" t="s">
        <v>114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5546875" defaultRowHeight="15" x14ac:dyDescent="0.25"/>
  <sheetData>
    <row r="1" spans="1:1" x14ac:dyDescent="0.25">
      <c r="A1" t="s">
        <v>115</v>
      </c>
    </row>
    <row r="2" spans="1:1" x14ac:dyDescent="0.25">
      <c r="A2" t="s">
        <v>116</v>
      </c>
    </row>
    <row r="3" spans="1:1" x14ac:dyDescent="0.25">
      <c r="A3" t="s">
        <v>117</v>
      </c>
    </row>
    <row r="4" spans="1:1" x14ac:dyDescent="0.25">
      <c r="A4" t="s">
        <v>118</v>
      </c>
    </row>
    <row r="5" spans="1:1" x14ac:dyDescent="0.25">
      <c r="A5" t="s">
        <v>119</v>
      </c>
    </row>
    <row r="6" spans="1:1" x14ac:dyDescent="0.25">
      <c r="A6" t="s">
        <v>120</v>
      </c>
    </row>
    <row r="7" spans="1:1" x14ac:dyDescent="0.25">
      <c r="A7" t="s">
        <v>121</v>
      </c>
    </row>
    <row r="8" spans="1:1" x14ac:dyDescent="0.25">
      <c r="A8" t="s">
        <v>122</v>
      </c>
    </row>
    <row r="9" spans="1:1" x14ac:dyDescent="0.25">
      <c r="A9" t="s">
        <v>123</v>
      </c>
    </row>
    <row r="10" spans="1:1" x14ac:dyDescent="0.25">
      <c r="A10" t="s">
        <v>124</v>
      </c>
    </row>
    <row r="11" spans="1:1" x14ac:dyDescent="0.25">
      <c r="A11" t="s">
        <v>125</v>
      </c>
    </row>
    <row r="12" spans="1:1" x14ac:dyDescent="0.25">
      <c r="A12" t="s">
        <v>126</v>
      </c>
    </row>
    <row r="13" spans="1:1" x14ac:dyDescent="0.25">
      <c r="A13" t="s">
        <v>127</v>
      </c>
    </row>
    <row r="14" spans="1:1" x14ac:dyDescent="0.25">
      <c r="A14" t="s">
        <v>128</v>
      </c>
    </row>
    <row r="15" spans="1:1" x14ac:dyDescent="0.25">
      <c r="A15" t="s">
        <v>129</v>
      </c>
    </row>
    <row r="16" spans="1:1" x14ac:dyDescent="0.25">
      <c r="A16" t="s">
        <v>130</v>
      </c>
    </row>
    <row r="17" spans="1:1" x14ac:dyDescent="0.25">
      <c r="A17" t="s">
        <v>131</v>
      </c>
    </row>
    <row r="18" spans="1:1" x14ac:dyDescent="0.25">
      <c r="A18" t="s">
        <v>132</v>
      </c>
    </row>
    <row r="19" spans="1:1" x14ac:dyDescent="0.25">
      <c r="A19" t="s">
        <v>133</v>
      </c>
    </row>
    <row r="20" spans="1:1" x14ac:dyDescent="0.25">
      <c r="A20" t="s">
        <v>134</v>
      </c>
    </row>
    <row r="21" spans="1:1" x14ac:dyDescent="0.25">
      <c r="A21" t="s">
        <v>135</v>
      </c>
    </row>
    <row r="22" spans="1:1" x14ac:dyDescent="0.25">
      <c r="A22" t="s">
        <v>136</v>
      </c>
    </row>
    <row r="23" spans="1:1" x14ac:dyDescent="0.25">
      <c r="A23" t="s">
        <v>137</v>
      </c>
    </row>
    <row r="24" spans="1:1" x14ac:dyDescent="0.25">
      <c r="A24" t="s">
        <v>138</v>
      </c>
    </row>
    <row r="25" spans="1:1" x14ac:dyDescent="0.25">
      <c r="A25" t="s">
        <v>139</v>
      </c>
    </row>
    <row r="26" spans="1:1" x14ac:dyDescent="0.25">
      <c r="A26"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5546875" defaultRowHeight="15" x14ac:dyDescent="0.25"/>
  <sheetData>
    <row r="1" spans="1:1" x14ac:dyDescent="0.25">
      <c r="A1" t="s">
        <v>141</v>
      </c>
    </row>
    <row r="2" spans="1:1" x14ac:dyDescent="0.25">
      <c r="A2" t="s">
        <v>135</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116</v>
      </c>
    </row>
    <row r="24" spans="1:1" x14ac:dyDescent="0.25">
      <c r="A24" t="s">
        <v>128</v>
      </c>
    </row>
    <row r="25" spans="1:1" x14ac:dyDescent="0.25">
      <c r="A25" t="s">
        <v>162</v>
      </c>
    </row>
    <row r="26" spans="1:1" x14ac:dyDescent="0.25">
      <c r="A26" t="s">
        <v>163</v>
      </c>
    </row>
    <row r="27" spans="1:1" x14ac:dyDescent="0.25">
      <c r="A27" t="s">
        <v>164</v>
      </c>
    </row>
    <row r="28" spans="1:1" x14ac:dyDescent="0.25">
      <c r="A28" t="s">
        <v>165</v>
      </c>
    </row>
    <row r="29" spans="1:1" x14ac:dyDescent="0.25">
      <c r="A29" t="s">
        <v>166</v>
      </c>
    </row>
    <row r="30" spans="1:1" x14ac:dyDescent="0.25">
      <c r="A30" t="s">
        <v>167</v>
      </c>
    </row>
    <row r="31" spans="1:1" x14ac:dyDescent="0.25">
      <c r="A31" t="s">
        <v>168</v>
      </c>
    </row>
    <row r="32" spans="1:1" x14ac:dyDescent="0.25">
      <c r="A32" t="s">
        <v>169</v>
      </c>
    </row>
    <row r="33" spans="1:1" x14ac:dyDescent="0.25">
      <c r="A33" t="s">
        <v>170</v>
      </c>
    </row>
    <row r="34" spans="1:1" x14ac:dyDescent="0.25">
      <c r="A34" t="s">
        <v>171</v>
      </c>
    </row>
    <row r="35" spans="1:1" x14ac:dyDescent="0.25">
      <c r="A35" t="s">
        <v>172</v>
      </c>
    </row>
    <row r="36" spans="1:1" x14ac:dyDescent="0.25">
      <c r="A36" t="s">
        <v>173</v>
      </c>
    </row>
    <row r="37" spans="1:1" x14ac:dyDescent="0.25">
      <c r="A37" t="s">
        <v>174</v>
      </c>
    </row>
    <row r="38" spans="1:1" x14ac:dyDescent="0.25">
      <c r="A38" t="s">
        <v>175</v>
      </c>
    </row>
    <row r="39" spans="1:1" x14ac:dyDescent="0.25">
      <c r="A39" t="s">
        <v>176</v>
      </c>
    </row>
    <row r="40" spans="1:1" x14ac:dyDescent="0.25">
      <c r="A40" t="s">
        <v>177</v>
      </c>
    </row>
    <row r="41" spans="1:1" x14ac:dyDescent="0.25">
      <c r="A41" t="s">
        <v>178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5546875" defaultRowHeight="15" x14ac:dyDescent="0.25"/>
  <sheetData>
    <row r="1" spans="1:1" x14ac:dyDescent="0.25">
      <c r="A1" t="s">
        <v>179</v>
      </c>
    </row>
    <row r="2" spans="1:1" x14ac:dyDescent="0.25">
      <c r="A2" t="s">
        <v>180</v>
      </c>
    </row>
    <row r="3" spans="1:1" x14ac:dyDescent="0.25">
      <c r="A3" t="s">
        <v>181</v>
      </c>
    </row>
    <row r="4" spans="1:1" x14ac:dyDescent="0.25">
      <c r="A4" t="s">
        <v>182</v>
      </c>
    </row>
    <row r="5" spans="1:1" x14ac:dyDescent="0.25">
      <c r="A5" t="s">
        <v>183</v>
      </c>
    </row>
    <row r="6" spans="1:1" x14ac:dyDescent="0.25">
      <c r="A6" t="s">
        <v>184</v>
      </c>
    </row>
    <row r="7" spans="1:1" x14ac:dyDescent="0.25">
      <c r="A7" t="s">
        <v>185</v>
      </c>
    </row>
    <row r="8" spans="1:1" x14ac:dyDescent="0.25">
      <c r="A8" t="s">
        <v>186</v>
      </c>
    </row>
    <row r="9" spans="1:1" x14ac:dyDescent="0.25">
      <c r="A9" t="s">
        <v>187</v>
      </c>
    </row>
    <row r="10" spans="1:1" x14ac:dyDescent="0.25">
      <c r="A10" t="s">
        <v>188</v>
      </c>
    </row>
    <row r="11" spans="1:1" x14ac:dyDescent="0.25">
      <c r="A11" t="s">
        <v>189</v>
      </c>
    </row>
    <row r="12" spans="1:1" x14ac:dyDescent="0.25">
      <c r="A12" t="s">
        <v>190</v>
      </c>
    </row>
    <row r="13" spans="1:1" x14ac:dyDescent="0.25">
      <c r="A13" t="s">
        <v>191</v>
      </c>
    </row>
    <row r="14" spans="1:1" x14ac:dyDescent="0.25">
      <c r="A14" t="s">
        <v>192</v>
      </c>
    </row>
    <row r="15" spans="1:1" x14ac:dyDescent="0.25">
      <c r="A15" t="s">
        <v>193</v>
      </c>
    </row>
    <row r="16" spans="1:1" x14ac:dyDescent="0.25">
      <c r="A16" t="s">
        <v>194</v>
      </c>
    </row>
    <row r="17" spans="1:1" x14ac:dyDescent="0.25">
      <c r="A17" t="s">
        <v>195</v>
      </c>
    </row>
    <row r="18" spans="1:1" x14ac:dyDescent="0.25">
      <c r="A18" t="s">
        <v>196</v>
      </c>
    </row>
    <row r="19" spans="1:1" x14ac:dyDescent="0.25">
      <c r="A19" t="s">
        <v>197</v>
      </c>
    </row>
    <row r="20" spans="1:1" x14ac:dyDescent="0.25">
      <c r="A20" t="s">
        <v>198</v>
      </c>
    </row>
    <row r="21" spans="1:1" x14ac:dyDescent="0.25">
      <c r="A21" t="s">
        <v>199</v>
      </c>
    </row>
    <row r="22" spans="1:1" x14ac:dyDescent="0.25">
      <c r="A22" t="s">
        <v>200</v>
      </c>
    </row>
    <row r="23" spans="1:1" x14ac:dyDescent="0.25">
      <c r="A23" t="s">
        <v>201</v>
      </c>
    </row>
    <row r="24" spans="1:1" x14ac:dyDescent="0.25">
      <c r="A24" t="s">
        <v>202</v>
      </c>
    </row>
    <row r="25" spans="1:1" x14ac:dyDescent="0.25">
      <c r="A25" t="s">
        <v>203</v>
      </c>
    </row>
    <row r="26" spans="1:1" x14ac:dyDescent="0.25">
      <c r="A26" t="s">
        <v>204</v>
      </c>
    </row>
    <row r="27" spans="1:1" x14ac:dyDescent="0.25">
      <c r="A27" t="s">
        <v>205</v>
      </c>
    </row>
    <row r="28" spans="1:1" x14ac:dyDescent="0.25">
      <c r="A28" t="s">
        <v>206</v>
      </c>
    </row>
    <row r="29" spans="1:1" x14ac:dyDescent="0.25">
      <c r="A29" t="s">
        <v>207</v>
      </c>
    </row>
    <row r="30" spans="1:1" x14ac:dyDescent="0.25">
      <c r="A30" t="s">
        <v>208</v>
      </c>
    </row>
    <row r="31" spans="1:1" x14ac:dyDescent="0.25">
      <c r="A31" t="s">
        <v>209</v>
      </c>
    </row>
    <row r="32" spans="1:1" x14ac:dyDescent="0.25">
      <c r="A32" t="s">
        <v>210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Hidden_119</vt:lpstr>
      <vt:lpstr>Hidden_226</vt:lpstr>
      <vt:lpstr>Hidden_329</vt:lpstr>
      <vt:lpstr>Hidden_433</vt:lpstr>
      <vt:lpstr>Hidden_540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UTransparencia</cp:lastModifiedBy>
  <dcterms:created xsi:type="dcterms:W3CDTF">2024-03-21T18:34:48Z</dcterms:created>
  <dcterms:modified xsi:type="dcterms:W3CDTF">2026-10-20T19:43:11Z</dcterms:modified>
</cp:coreProperties>
</file>