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MARZO\"/>
    </mc:Choice>
  </mc:AlternateContent>
  <xr:revisionPtr revIDLastSave="0" documentId="13_ncr:1_{A1421A38-D790-4AD8-BC9F-347DE198CE9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3985" sheetId="13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<sst xmlns="http://schemas.openxmlformats.org/spreadsheetml/2006/main" count="621" uniqueCount="409">
  <si>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</si>
  <si>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</si>
  <si>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</si>
  <si>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</si>
  <si>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</si>
  <si>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</si>
  <si>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</si>
  <si>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</si>
  <si>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</si>
  <si>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</si>
  <si>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</si>
  <si>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</si>
  <si>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</si>
  <si>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</si>
  <si>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</si>
  <si>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</si>
  <si>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</si>
  <si>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</si>
  <si>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</si>
  <si>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</si>
  <si>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</si>
  <si>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</si>
  <si>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</si>
  <si>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</si>
  <si>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</si>
  <si>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</si>
  <si>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</si>
  <si>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</si>
  <si>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</si>
  <si>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</si>
  <si>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</si>
  <si>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</si>
  <si>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</si>
  <si>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</si>
  <si>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</si>
  <si>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</si>
  <si>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</si>
  <si>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</si>
  <si>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</si>
  <si>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</si>
  <si>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</si>
  <si>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</si>
  <si>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</si>
  <si>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</si>
  <si>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</si>
  <si>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</si>
  <si>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</si>
  <si>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</si>
  <si>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</si>
  <si>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</si>
  <si>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</si>
  <si>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</si>
  <si>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</si>
  <si>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</si>
  <si>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</si>
  <si>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</si>
  <si>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</si>
  <si>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</si>
  <si>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</si>
  <si>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</si>
  <si>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</si>
  <si>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</si>
  <si>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</si>
  <si>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</si>
  <si>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</si>
  <si>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</si>
  <si>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</si>
  <si>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</si>
  <si>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</si>
  <si>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</si>
  <si>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</si>
  <si>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</si>
  <si>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</si>
  <si>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</si>
  <si>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</si>
  <si>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</si>
  <si>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</si>
  <si>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</si>
  <si>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</si>
  <si>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</si>
  <si>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</si>
  <si>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</si>
  <si>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</si>
  <si>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</si>
  <si>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</si>
  <si>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</si>
  <si>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</si>
  <si>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</si>
  <si>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</si>
  <si>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</si>
  <si>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</si>
  <si>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</si>
  <si>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</si>
  <si>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</si>
  <si>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</si>
  <si>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</si>
  <si>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</si>
  <si>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</si>
  <si>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</si>
  <si>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</si>
  <si>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</si>
  <si>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</si>
  <si>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</si>
  <si>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</si>
  <si>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</si>
  <si>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</si>
  <si>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</si>
  <si>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</si>
  <si>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</si>
  <si>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</si>
  <si>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</si>
  <si>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</si>
  <si>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</si>
  <si>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</si>
  <si>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</si>
  <si>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</si>
  <si>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</si>
  <si>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</si>
  <si>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</si>
  <si>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</si>
  <si>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</si>
  <si>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</si>
  <si>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</si>
  <si>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</si>
  <si>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</si>
  <si>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</si>
  <si>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</si>
  <si>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</si>
  <si>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</si>
  <si>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</si>
  <si>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</si>
  <si>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</si>
  <si>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</si>
  <si>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</si>
  <si>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</si>
  <si>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</si>
  <si>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</si>
  <si>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</si>
  <si>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</si>
  <si>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</si>
  <si>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</si>
  <si>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</si>
  <si>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</si>
  <si>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</si>
  <si>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</si>
  <si>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</si>
  <si>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</si>
  <si>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</si>
  <si>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</si>
  <si>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</si>
  <si>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</si>
  <si>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</si>
  <si>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</si>
  <si>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</si>
  <si>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</si>
  <si>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</si>
  <si>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</si>
  <si>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</si>
  <si>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</si>
  <si>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</si>
  <si>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</si>
  <si>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</si>
  <si>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</si>
  <si>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</si>
  <si>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</si>
  <si>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</si>
  <si>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</si>
  <si>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</si>
  <si>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</si>
  <si>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</si>
  <si>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</si>
  <si>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</si>
  <si>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</si>
  <si>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</si>
  <si>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</si>
  <si>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</si>
  <si>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</si>
  <si>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</si>
  <si>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</si>
  <si>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</si>
  <si>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</si>
  <si>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</si>
  <si>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</si>
  <si>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</si>
  <si>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</si>
  <si>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</si>
  <si>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</si>
  <si>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</si>
  <si>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</si>
  <si>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</si>
  <si>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</si>
  <si>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</si>
  <si>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</si>
  <si>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</si>
  <si>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</si>
  <si>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</si>
  <si>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</si>
  <si>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</si>
  <si>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</si>
  <si>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</si>
  <si>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</si>
  <si>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</si>
  <si>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</si>
  <si>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</si>
  <si>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</si>
  <si>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</si>
  <si>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</si>
  <si>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</si>
  <si>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</si>
  <si>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</si>
  <si>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</si>
  <si>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</si>
  <si>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</si>
  <si>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</si>
  <si>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</si>
  <si>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</si>
  <si>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</si>
  <si>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</si>
  <si>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</si>
  <si>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</si>
  <si>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</si>
  <si>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</si>
  <si>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</si>
  <si>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</si>
  <si>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</si>
  <si>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</si>
  <si>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</si>
  <si>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</si>
  <si>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</si>
  <si>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</si>
  <si>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</si>
  <si>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</si>
  <si>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</si>
  <si>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</si>
  <si>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</si>
  <si>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</si>
  <si>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</si>
  <si>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</si>
  <si>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</si>
  <si>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</si>
  <si>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</si>
  <si>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</si>
  <si>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</si>
  <si>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</si>
  <si>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</si>
  <si>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</si>
  <si>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</si>
  <si>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</si>
  <si>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</si>
  <si>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</si>
  <si>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</si>
  <si>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</si>
  <si>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</si>
  <si>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</si>
  <si>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</si>
  <si>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</si>
  <si>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</si>
  <si>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</si>
  <si>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</si>
  <si>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</si>
  <si>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</si>
  <si>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</si>
  <si>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</si>
  <si>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</si>
  <si>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</si>
  <si>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</si>
  <si>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</si>
  <si>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</si>
  <si>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</si>
  <si>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</si>
  <si>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</si>
  <si>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</si>
  <si>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</si>
  <si>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</si>
  <si>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</si>
  <si>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</si>
  <si>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</si>
  <si>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</si>
  <si>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</si>
  <si>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</si>
  <si>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</si>
  <si>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</si>
  <si>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</si>
  <si>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</si>
  <si>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</si>
  <si>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</si>
  <si>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</si>
  <si>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</si>
  <si>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</si>
  <si>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</si>
  <si>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</si>
  <si>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</si>
  <si>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</si>
  <si>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</si>
  <si>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</si>
  <si>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</si>
  <si>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</si>
  <si>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</si>
  <si>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</si>
  <si>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</si>
  <si>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</si>
  <si>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</si>
  <si>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</si>
  <si>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</si>
  <si>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</si>
  <si>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</si>
  <si>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</si>
  <si>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</si>
  <si>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</si>
  <si>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</si>
  <si>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</si>
  <si>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</si>
  <si>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</si>
  <si>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</si>
  <si>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</si>
  <si>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</si>
  <si>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</si>
  <si>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</si>
  <si>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</si>
  <si>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</si>
  <si>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</si>
  <si>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</si>
  <si>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</si>
  <si>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</si>
  <si>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</si>
  <si>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</si>
  <si>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</si>
  <si>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</si>
  <si>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</si>
  <si>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</si>
  <si>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</si>
  <si>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</si>
  <si>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</si>
  <si>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</si>
  <si>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</si>
  <si>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</si>
  <si>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</si>
  <si>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</si>
  <si>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</si>
  <si>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</si>
  <si>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</si>
  <si>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</si>
  <si>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</si>
  <si>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</si>
  <si>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</si>
  <si>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</si>
  <si>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</si>
  <si>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</si>
  <si>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</si>
  <si>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</si>
  <si>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</si>
  <si>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</si>
  <si>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</si>
  <si>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</si>
  <si>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</si>
  <si>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</si>
  <si>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</si>
  <si>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</si>
  <si>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</si>
  <si>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</si>
  <si>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</si>
  <si>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Coordinación de Desarrollo Social </t>
  </si>
  <si>
    <t>Coordinación de Desarrollo Social Ramo 33</t>
  </si>
  <si>
    <t>Pesos</t>
  </si>
  <si>
    <t xml:space="preserve">Transferencia </t>
  </si>
  <si>
    <t xml:space="preserve">No se genero </t>
  </si>
  <si>
    <t>Christopher Samuel</t>
  </si>
  <si>
    <t>Zavala</t>
  </si>
  <si>
    <t>Villanueva</t>
  </si>
  <si>
    <t>ZAVC8708114N6</t>
  </si>
  <si>
    <t>http://www.cegaipslp.org.mx/HV2026.nsf/nombre_de_la_vista/0E94F96C2F0BBCF106258DB2005781C2/$File/1.docx</t>
  </si>
  <si>
    <t>FISM</t>
  </si>
  <si>
    <t>Real de Catorce, S.L.P.</t>
  </si>
  <si>
    <t>AD-02</t>
  </si>
  <si>
    <t>SUMINISTRO  Y COLOCACIÓN DE SEÑALETICA ESTRUCTURA PARA SEÑAL INFORMATIVA EN REAL DE CATORCE, S.L.P.</t>
  </si>
  <si>
    <t>MC-DSM/FISM/AD-02/2026</t>
  </si>
  <si>
    <t xml:space="preserve">Saul Alejandro </t>
  </si>
  <si>
    <t xml:space="preserve">Rivera </t>
  </si>
  <si>
    <t>Cardona</t>
  </si>
  <si>
    <t xml:space="preserve">Saul Alejandro Rivera Cardona </t>
  </si>
  <si>
    <t>RICS960911BX3</t>
  </si>
  <si>
    <t>Ignacio Zaragoza</t>
  </si>
  <si>
    <t>NA</t>
  </si>
  <si>
    <t>Centro</t>
  </si>
  <si>
    <t>Cedral</t>
  </si>
  <si>
    <t xml:space="preserve">No se genera </t>
  </si>
  <si>
    <t xml:space="preserve"> </t>
  </si>
  <si>
    <t>http://www.cegaipslp.org.mx/HV2026.nsf/nombre_de_la_vista/6817C08054215E2D06258DD5005CA32C/$File/3.+INVITACIONES.docx</t>
  </si>
  <si>
    <t xml:space="preserve">Presento mejor propuesta y conoce plenamente el contenido y alcances de las disposiciones del contrato </t>
  </si>
  <si>
    <t xml:space="preserve">Por el momento no se cuenta con la información, se esta trabajando en ella, en cuanto se tenga se actualizara la información </t>
  </si>
  <si>
    <t>http://www.cegaipslp.org.mx/HV2026.nsf/nombre_de_la_vista/F0032BB274DFC12306258DD5005D0EF1/$File/002+CONTRATO+SAUL+ALEJANDRO+RIVERA+CARDONA.docx</t>
  </si>
  <si>
    <t>Fondo para la Infraestructura Social Municipal</t>
  </si>
  <si>
    <t>No se genera</t>
  </si>
  <si>
    <t xml:space="preserve">MARGARITA </t>
  </si>
  <si>
    <t xml:space="preserve">LEIJA </t>
  </si>
  <si>
    <t xml:space="preserve">CAMARILLO </t>
  </si>
  <si>
    <t>MUJER</t>
  </si>
  <si>
    <t xml:space="preserve">MARGARITA LEIJA CAMARILLO </t>
  </si>
  <si>
    <t xml:space="preserve">HSS SOCIETY </t>
  </si>
  <si>
    <t>NO SE GENERA</t>
  </si>
  <si>
    <t xml:space="preserve">SAUL ALEJANDRO </t>
  </si>
  <si>
    <t>RIVERA</t>
  </si>
  <si>
    <t>CARDONA</t>
  </si>
  <si>
    <t>HOMBRE</t>
  </si>
  <si>
    <t xml:space="preserve">SAUL ALEJANDRO RIVERA CARDONA </t>
  </si>
  <si>
    <t>LECM740610MI3</t>
  </si>
  <si>
    <t xml:space="preserve">RIVERA </t>
  </si>
  <si>
    <t xml:space="preserve">CARDONA </t>
  </si>
  <si>
    <t>HSO220208V88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</si>
</sst>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rgb="FF001D35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7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 applyFill="1" applyBorder="1" applyAlignment="1"/>
    <xf numFmtId="2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/>
    <xf numFmtId="2" fontId="0" fillId="0" borderId="0" xfId="0" applyNumberFormat="1" applyFill="1" applyBorder="1"/>
    <xf numFmtId="0" fontId="0" fillId="0" borderId="0" xfId="0"/>
    <xf numFmtId="0" fontId="3" fillId="0" borderId="0" xfId="1" applyFill="1"/>
    <xf numFmtId="0" fontId="5" fillId="0" borderId="0" xfId="0" applyFont="1"/>
    <xf numFmtId="0" fontId="3" fillId="0" borderId="0" xfId="1" applyFill="1" applyBorder="1"/>
    <xf numFmtId="0" fontId="0" fillId="0" borderId="0" xfId="0"/>
    <xf numFmtId="0" fontId="0" fillId="0" borderId="0" xfId="0" applyFill="1"/>
    <xf numFmtId="0" fontId="0" fillId="0" borderId="0" xfId="0"/>
    <xf numFmtId="0" fontId="9" fillId="0" borderId="0" xfId="0" applyFont="1" applyAlignment="1">
      <alignment horizontal="right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8" fillId="0" borderId="0" xfId="0" applyFont="1" applyAlignment="1">
      <alignment horizontal="center" vertical="center"/>
    </xf>
    <xf numFmtId="44" fontId="0" fillId="0" borderId="0" xfId="2" applyFont="1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0032BB274DFC12306258DD5005D0EF1/$File/002+CONTRATO+SAUL+ALEJANDRO+RIVERA+CARDONA.docx" TargetMode="External"/><Relationship Id="rId1" Type="http://schemas.openxmlformats.org/officeDocument/2006/relationships/hyperlink" Target="http://www.cegaipslp.org.mx/HV2026.nsf/nombre_de_la_vista/6817C08054215E2D06258DD5005CA32C/$File/3.+INV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5.88671875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87" x14ac:dyDescent="0.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32" t="s">
        <v>103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23" customFormat="1" ht="15.6" x14ac:dyDescent="0.3">
      <c r="A8" s="23">
        <v>2026</v>
      </c>
      <c r="B8" s="24">
        <v>46082</v>
      </c>
      <c r="C8" s="24">
        <v>46112</v>
      </c>
      <c r="D8" s="23" t="s">
        <v>193</v>
      </c>
      <c r="E8" s="23" t="s">
        <v>197</v>
      </c>
      <c r="F8" s="23" t="s">
        <v>200</v>
      </c>
      <c r="G8" s="23" t="s">
        <v>373</v>
      </c>
      <c r="H8" s="23" t="s">
        <v>203</v>
      </c>
      <c r="I8" s="23" t="s">
        <v>385</v>
      </c>
      <c r="J8" s="25" t="s">
        <v>370</v>
      </c>
      <c r="K8" s="23">
        <v>1</v>
      </c>
      <c r="L8" s="25" t="s">
        <v>387</v>
      </c>
      <c r="M8" s="24">
        <v>46055</v>
      </c>
      <c r="N8" s="26" t="s">
        <v>374</v>
      </c>
      <c r="O8" s="23">
        <v>1</v>
      </c>
      <c r="P8" s="24">
        <v>46055</v>
      </c>
      <c r="Q8" s="23">
        <v>1</v>
      </c>
      <c r="R8" s="23">
        <v>1</v>
      </c>
      <c r="S8" s="25" t="s">
        <v>370</v>
      </c>
      <c r="T8" s="25" t="s">
        <v>370</v>
      </c>
      <c r="U8" s="25" t="s">
        <v>370</v>
      </c>
      <c r="V8" s="25" t="s">
        <v>370</v>
      </c>
      <c r="W8" s="23" t="s">
        <v>376</v>
      </c>
      <c r="X8" s="23" t="s">
        <v>377</v>
      </c>
      <c r="Y8" s="23" t="s">
        <v>378</v>
      </c>
      <c r="Z8" s="23" t="s">
        <v>204</v>
      </c>
      <c r="AA8" s="23" t="s">
        <v>379</v>
      </c>
      <c r="AB8" s="23">
        <v>1</v>
      </c>
      <c r="AC8" s="23" t="s">
        <v>380</v>
      </c>
      <c r="AD8" s="23" t="s">
        <v>212</v>
      </c>
      <c r="AE8" s="23" t="s">
        <v>381</v>
      </c>
      <c r="AF8" s="23">
        <v>40</v>
      </c>
      <c r="AG8" s="23" t="s">
        <v>382</v>
      </c>
      <c r="AH8" s="23" t="s">
        <v>237</v>
      </c>
      <c r="AI8" s="23" t="s">
        <v>383</v>
      </c>
      <c r="AJ8" s="23">
        <v>7</v>
      </c>
      <c r="AK8" s="23" t="s">
        <v>384</v>
      </c>
      <c r="AL8" s="23">
        <v>7</v>
      </c>
      <c r="AM8" s="23" t="s">
        <v>384</v>
      </c>
      <c r="AN8" s="23">
        <v>24</v>
      </c>
      <c r="AO8" s="23" t="s">
        <v>277</v>
      </c>
      <c r="AP8" s="23">
        <v>78520</v>
      </c>
      <c r="AQ8" s="23" t="s">
        <v>385</v>
      </c>
      <c r="AR8" s="23" t="s">
        <v>385</v>
      </c>
      <c r="AS8" s="23" t="s">
        <v>385</v>
      </c>
      <c r="AT8" s="23" t="s">
        <v>385</v>
      </c>
      <c r="AU8" s="23" t="s">
        <v>388</v>
      </c>
      <c r="AV8" s="23" t="s">
        <v>362</v>
      </c>
      <c r="AW8" s="23" t="s">
        <v>362</v>
      </c>
      <c r="AX8" s="23" t="s">
        <v>362</v>
      </c>
      <c r="AY8" s="23" t="s">
        <v>375</v>
      </c>
      <c r="AZ8" s="24">
        <v>46059</v>
      </c>
      <c r="BA8" s="24">
        <v>46062</v>
      </c>
      <c r="BB8" s="24">
        <v>46078</v>
      </c>
      <c r="BC8" s="27">
        <v>224137.93</v>
      </c>
      <c r="BD8" s="27">
        <v>260000</v>
      </c>
      <c r="BE8" s="28">
        <v>0</v>
      </c>
      <c r="BF8" s="28">
        <v>0</v>
      </c>
      <c r="BG8" s="24" t="s">
        <v>363</v>
      </c>
      <c r="BH8" s="24" t="s">
        <v>200</v>
      </c>
      <c r="BI8" s="24" t="s">
        <v>364</v>
      </c>
      <c r="BJ8" s="26" t="s">
        <v>374</v>
      </c>
      <c r="BK8" s="29" t="s">
        <v>389</v>
      </c>
      <c r="BL8" s="24">
        <v>46062</v>
      </c>
      <c r="BM8" s="24">
        <v>46078</v>
      </c>
      <c r="BN8" s="25" t="s">
        <v>390</v>
      </c>
      <c r="BO8" s="25" t="s">
        <v>370</v>
      </c>
      <c r="BP8" s="23">
        <v>1</v>
      </c>
      <c r="BQ8" s="30" t="s">
        <v>302</v>
      </c>
      <c r="BR8" s="23" t="s">
        <v>371</v>
      </c>
      <c r="BS8" s="23" t="s">
        <v>391</v>
      </c>
      <c r="BT8" s="23" t="s">
        <v>372</v>
      </c>
      <c r="BU8" s="26" t="s">
        <v>374</v>
      </c>
      <c r="BV8" s="25" t="s">
        <v>370</v>
      </c>
      <c r="BW8" s="23" t="s">
        <v>392</v>
      </c>
      <c r="BX8" s="30" t="s">
        <v>307</v>
      </c>
      <c r="BY8" s="30" t="s">
        <v>203</v>
      </c>
      <c r="BZ8" s="23">
        <v>1</v>
      </c>
      <c r="CA8" s="23" t="s">
        <v>365</v>
      </c>
      <c r="CB8" s="25" t="s">
        <v>370</v>
      </c>
      <c r="CC8" s="25" t="s">
        <v>370</v>
      </c>
      <c r="CD8" s="25" t="s">
        <v>370</v>
      </c>
      <c r="CE8" s="25" t="s">
        <v>370</v>
      </c>
      <c r="CF8" s="25" t="s">
        <v>370</v>
      </c>
      <c r="CG8" s="31" t="s">
        <v>361</v>
      </c>
      <c r="CH8" s="24">
        <v>46122</v>
      </c>
    </row>
    <row r="9" spans="1:87" x14ac:dyDescent="0.3">
      <c r="A9" s="3"/>
      <c r="B9" s="4"/>
      <c r="C9" s="4"/>
      <c r="D9" s="3"/>
      <c r="E9" s="3"/>
      <c r="F9" s="3"/>
      <c r="G9" s="3"/>
      <c r="I9" s="8"/>
      <c r="J9" s="19"/>
      <c r="L9" s="15"/>
      <c r="M9" s="4"/>
      <c r="N9" s="21"/>
      <c r="P9" s="3"/>
      <c r="S9" s="6"/>
      <c r="T9" s="6"/>
      <c r="U9" s="6"/>
      <c r="V9" s="6"/>
      <c r="Y9" s="3"/>
      <c r="AC9" s="3"/>
      <c r="AG9" s="3"/>
      <c r="AM9" s="11"/>
      <c r="AN9" s="3"/>
      <c r="AO9" s="3"/>
      <c r="AQ9" s="3"/>
      <c r="AR9" s="3"/>
      <c r="AS9" s="3"/>
      <c r="AT9" s="3"/>
      <c r="AU9" s="3"/>
      <c r="AV9" s="7"/>
      <c r="AW9" s="3"/>
      <c r="AX9" s="3"/>
      <c r="AY9" s="3"/>
      <c r="AZ9" s="4"/>
      <c r="BA9" s="4"/>
      <c r="BB9" s="4"/>
      <c r="BC9" s="10"/>
      <c r="BD9" s="10"/>
      <c r="BE9" s="9"/>
      <c r="BF9" s="9"/>
      <c r="BG9" s="3"/>
      <c r="BH9" s="10"/>
      <c r="BI9" s="3"/>
      <c r="BK9" s="3"/>
      <c r="BL9" s="4"/>
      <c r="BM9" s="4"/>
      <c r="BN9" s="6"/>
      <c r="BO9" s="6"/>
      <c r="BP9" s="3"/>
      <c r="BQ9" s="11"/>
      <c r="BR9" s="3"/>
      <c r="BS9" s="3"/>
      <c r="BV9" s="6"/>
      <c r="BW9" s="3"/>
      <c r="BX9" s="3"/>
      <c r="CA9" s="3"/>
      <c r="CB9" s="6"/>
      <c r="CC9" s="6"/>
      <c r="CD9" s="6"/>
      <c r="CE9" s="6"/>
      <c r="CF9" s="17"/>
      <c r="CG9" s="3"/>
      <c r="CH9" s="4"/>
    </row>
    <row r="10" spans="1:87" x14ac:dyDescent="0.3">
      <c r="A10" s="12"/>
      <c r="B10" s="4"/>
      <c r="C10" s="4"/>
      <c r="D10" s="11"/>
      <c r="F10" s="11"/>
      <c r="G10" s="12"/>
      <c r="I10" s="8"/>
      <c r="L10" s="6"/>
      <c r="M10" s="4"/>
      <c r="N10" s="5"/>
      <c r="P10" s="11"/>
      <c r="S10" s="6"/>
      <c r="T10" s="6" t="s">
        <v>386</v>
      </c>
      <c r="U10" s="6"/>
      <c r="V10" s="6"/>
      <c r="X10" s="12"/>
      <c r="Y10" s="12"/>
      <c r="Z10" s="12"/>
      <c r="AC10" s="12"/>
      <c r="AD10" s="14"/>
      <c r="AE10" s="14"/>
      <c r="AF10" s="14"/>
      <c r="AG10" s="14"/>
      <c r="AH10" s="14"/>
      <c r="AI10" s="14"/>
      <c r="AJ10" s="14"/>
      <c r="AK10" s="14"/>
      <c r="AL10" s="16"/>
      <c r="AM10" s="11"/>
      <c r="AN10" s="14"/>
      <c r="AO10" s="11"/>
      <c r="AQ10" s="12"/>
      <c r="AR10" s="12"/>
      <c r="AS10" s="12"/>
      <c r="AT10" s="12"/>
      <c r="AU10" s="12"/>
      <c r="AV10" s="12"/>
      <c r="AW10" s="12"/>
      <c r="AX10" s="12"/>
      <c r="AY10" s="11"/>
      <c r="AZ10" s="4"/>
      <c r="BA10" s="4"/>
      <c r="BB10" s="4"/>
      <c r="BC10" s="9"/>
      <c r="BD10" s="9"/>
      <c r="BE10" s="13"/>
      <c r="BF10" s="13"/>
      <c r="BG10" s="12"/>
      <c r="BH10" s="13"/>
      <c r="BI10" s="12"/>
      <c r="BJ10" s="5"/>
      <c r="BK10" s="12"/>
      <c r="BL10" s="4"/>
      <c r="BM10" s="4"/>
      <c r="BN10" s="6"/>
      <c r="BO10" s="6"/>
      <c r="BP10" s="12"/>
      <c r="BQ10" s="11"/>
      <c r="BR10" s="11"/>
      <c r="BS10" s="11"/>
      <c r="BT10" s="11"/>
      <c r="BU10" s="5"/>
      <c r="BV10" s="6"/>
      <c r="BW10" s="12"/>
      <c r="BX10" s="12"/>
      <c r="BY10" s="12"/>
      <c r="BZ10" s="12"/>
      <c r="CA10" s="12"/>
      <c r="CB10" s="6"/>
      <c r="CC10" s="6"/>
      <c r="CD10" s="6"/>
      <c r="CE10" s="6"/>
      <c r="CF10" s="17"/>
      <c r="CG10" s="11"/>
      <c r="CH10" s="4"/>
    </row>
    <row r="11" spans="1:87" x14ac:dyDescent="0.3">
      <c r="G11" s="11"/>
      <c r="CF11" s="17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F11:F200 E10 F8:F9" xr:uid="{00000000-0002-0000-0000-000002000000}">
      <formula1>Hidden_35</formula1>
    </dataValidation>
    <dataValidation type="list" allowBlank="1" showErrorMessage="1" sqref="H11:H200 H8" xr:uid="{00000000-0002-0000-0000-000003000000}">
      <formula1>Hidden_47</formula1>
    </dataValidation>
    <dataValidation type="list" allowBlank="1" showErrorMessage="1" sqref="Z11:Z200" xr:uid="{00000000-0002-0000-0000-000004000000}">
      <formula1>Hidden_525</formula1>
    </dataValidation>
    <dataValidation type="list" allowBlank="1" showErrorMessage="1" sqref="AD11:AD200" xr:uid="{00000000-0002-0000-0000-000005000000}">
      <formula1>Hidden_629</formula1>
    </dataValidation>
    <dataValidation type="list" allowBlank="1" showErrorMessage="1" sqref="AH11:AH200" xr:uid="{00000000-0002-0000-0000-000006000000}">
      <formula1>Hidden_733</formula1>
    </dataValidation>
    <dataValidation type="list" allowBlank="1" showErrorMessage="1" sqref="AO11:AO200 AO8:AO9" xr:uid="{00000000-0002-0000-0000-000007000000}">
      <formula1>Hidden_840</formula1>
    </dataValidation>
    <dataValidation type="list" allowBlank="1" showErrorMessage="1" sqref="BQ11:BQ200" xr:uid="{00000000-0002-0000-0000-000008000000}">
      <formula1>Hidden_968</formula1>
    </dataValidation>
    <dataValidation type="list" allowBlank="1" showErrorMessage="1" sqref="BX9:BX200" xr:uid="{00000000-0002-0000-0000-000009000000}">
      <formula1>Hidden_1075</formula1>
    </dataValidation>
    <dataValidation type="list" allowBlank="1" showErrorMessage="1" sqref="BY11:BY200" xr:uid="{00000000-0002-0000-0000-00000A000000}">
      <formula1>Hidden_1176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L8" r:id="rId1" xr:uid="{28AE6C77-FCC7-413A-B696-905569A4B235}"/>
    <hyperlink ref="BN8" r:id="rId2" xr:uid="{A6005793-6337-41A7-A0F3-066152D96C4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H13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3">
      <c r="A4">
        <v>1</v>
      </c>
      <c r="B4" t="s">
        <v>393</v>
      </c>
      <c r="C4" s="20" t="s">
        <v>394</v>
      </c>
      <c r="D4" s="20" t="s">
        <v>395</v>
      </c>
      <c r="E4" s="20" t="s">
        <v>396</v>
      </c>
      <c r="F4" s="20" t="s">
        <v>397</v>
      </c>
      <c r="G4" t="s">
        <v>405</v>
      </c>
    </row>
    <row r="5" spans="1:8" x14ac:dyDescent="0.3">
      <c r="A5">
        <v>2</v>
      </c>
      <c r="B5" t="s">
        <v>399</v>
      </c>
      <c r="F5" s="11" t="s">
        <v>398</v>
      </c>
      <c r="G5" s="11" t="s">
        <v>408</v>
      </c>
    </row>
    <row r="6" spans="1:8" x14ac:dyDescent="0.3">
      <c r="A6">
        <v>3</v>
      </c>
      <c r="B6" t="s">
        <v>400</v>
      </c>
      <c r="C6" s="3" t="s">
        <v>401</v>
      </c>
      <c r="D6" s="3" t="s">
        <v>402</v>
      </c>
      <c r="E6" s="3" t="s">
        <v>403</v>
      </c>
      <c r="F6" s="11" t="s">
        <v>404</v>
      </c>
      <c r="G6" t="s">
        <v>380</v>
      </c>
    </row>
    <row r="7" spans="1:8" x14ac:dyDescent="0.3">
      <c r="B7" s="3"/>
      <c r="C7" s="3"/>
      <c r="D7" s="3"/>
      <c r="E7" s="3"/>
      <c r="F7" s="3"/>
      <c r="G7" s="3"/>
    </row>
    <row r="9" spans="1:8" x14ac:dyDescent="0.3">
      <c r="B9" s="3"/>
      <c r="C9" s="3"/>
      <c r="D9" s="3"/>
      <c r="E9" s="3"/>
      <c r="F9" s="3"/>
      <c r="G9" s="3"/>
      <c r="H9" s="3"/>
    </row>
    <row r="11" spans="1:8" x14ac:dyDescent="0.3">
      <c r="C11" s="12"/>
      <c r="D11" s="12"/>
      <c r="E11" s="12"/>
    </row>
    <row r="12" spans="1:8" x14ac:dyDescent="0.3">
      <c r="B12" s="12"/>
      <c r="C12" s="12"/>
      <c r="D12" s="12"/>
      <c r="E12" s="12"/>
    </row>
    <row r="13" spans="1:8" x14ac:dyDescent="0.3">
      <c r="B13" s="12"/>
      <c r="C13" s="12"/>
      <c r="D13" s="12"/>
      <c r="E13" s="12"/>
      <c r="G13" s="12"/>
    </row>
  </sheetData>
  <dataValidations count="1">
    <dataValidation type="list" allowBlank="1" showErrorMessage="1" sqref="E14:E199 E7:E10 E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5"/>
  <sheetViews>
    <sheetView topLeftCell="A3" workbookViewId="0">
      <selection activeCell="A4" sqref="A4:G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8" customFormat="1" x14ac:dyDescent="0.3">
      <c r="A4" s="22">
        <v>1</v>
      </c>
      <c r="B4" s="22" t="s">
        <v>393</v>
      </c>
      <c r="C4" s="22" t="s">
        <v>394</v>
      </c>
      <c r="D4" s="22" t="s">
        <v>395</v>
      </c>
      <c r="E4" s="22" t="s">
        <v>396</v>
      </c>
      <c r="F4" s="22" t="s">
        <v>397</v>
      </c>
      <c r="G4" s="22" t="s">
        <v>405</v>
      </c>
    </row>
    <row r="5" spans="1:7" s="18" customFormat="1" x14ac:dyDescent="0.3">
      <c r="A5" s="22">
        <v>2</v>
      </c>
      <c r="B5" s="22" t="s">
        <v>399</v>
      </c>
      <c r="C5" s="22"/>
      <c r="D5" s="22"/>
      <c r="E5" s="22"/>
      <c r="F5" s="11" t="s">
        <v>398</v>
      </c>
      <c r="G5" s="11" t="s">
        <v>408</v>
      </c>
    </row>
    <row r="6" spans="1:7" x14ac:dyDescent="0.3">
      <c r="A6" s="22">
        <v>3</v>
      </c>
      <c r="B6" s="22" t="s">
        <v>400</v>
      </c>
      <c r="C6" s="22" t="s">
        <v>401</v>
      </c>
      <c r="D6" s="22" t="s">
        <v>402</v>
      </c>
      <c r="E6" s="22" t="s">
        <v>403</v>
      </c>
      <c r="F6" s="11" t="s">
        <v>404</v>
      </c>
      <c r="G6" s="22" t="s">
        <v>380</v>
      </c>
    </row>
    <row r="7" spans="1:7" s="3" customFormat="1" x14ac:dyDescent="0.3"/>
    <row r="8" spans="1:7" s="3" customFormat="1" x14ac:dyDescent="0.3"/>
    <row r="9" spans="1:7" s="3" customFormat="1" x14ac:dyDescent="0.3"/>
    <row r="10" spans="1:7" s="3" customFormat="1" x14ac:dyDescent="0.3"/>
    <row r="11" spans="1:7" s="3" customFormat="1" x14ac:dyDescent="0.3"/>
    <row r="12" spans="1:7" s="3" customFormat="1" x14ac:dyDescent="0.3"/>
    <row r="13" spans="1:7" s="12" customFormat="1" x14ac:dyDescent="0.3"/>
    <row r="14" spans="1:7" s="12" customFormat="1" x14ac:dyDescent="0.3"/>
    <row r="15" spans="1:7" s="12" customFormat="1" x14ac:dyDescent="0.3"/>
  </sheetData>
  <dataValidations count="2">
    <dataValidation type="list" allowBlank="1" showErrorMessage="1" sqref="E16:E201" xr:uid="{00000000-0002-0000-0E00-000000000000}">
      <formula1>Hidden_1_Tabla_5840124</formula1>
    </dataValidation>
    <dataValidation type="list" allowBlank="1" showErrorMessage="1" sqref="E9:E12 E7 E5" xr:uid="{90573DEC-06C5-4B98-A574-FC920DE258A5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8" customFormat="1" x14ac:dyDescent="0.3">
      <c r="A4" s="22">
        <v>1</v>
      </c>
      <c r="B4" s="22" t="s">
        <v>393</v>
      </c>
      <c r="C4" s="22" t="s">
        <v>394</v>
      </c>
      <c r="D4" s="22" t="s">
        <v>395</v>
      </c>
      <c r="E4" s="22" t="s">
        <v>396</v>
      </c>
      <c r="F4" s="22" t="s">
        <v>397</v>
      </c>
      <c r="G4" s="22" t="s">
        <v>405</v>
      </c>
    </row>
    <row r="5" spans="1:7" s="18" customFormat="1" x14ac:dyDescent="0.3">
      <c r="A5" s="22">
        <v>2</v>
      </c>
      <c r="B5" s="22" t="s">
        <v>399</v>
      </c>
      <c r="C5" s="22"/>
      <c r="D5" s="22"/>
      <c r="E5" s="22"/>
      <c r="F5" s="11" t="s">
        <v>398</v>
      </c>
      <c r="G5" s="11" t="s">
        <v>408</v>
      </c>
    </row>
    <row r="6" spans="1:7" x14ac:dyDescent="0.3">
      <c r="A6" s="22">
        <v>3</v>
      </c>
      <c r="B6" s="22" t="s">
        <v>400</v>
      </c>
      <c r="C6" s="22" t="s">
        <v>401</v>
      </c>
      <c r="D6" s="22" t="s">
        <v>402</v>
      </c>
      <c r="E6" s="22" t="s">
        <v>403</v>
      </c>
      <c r="F6" s="11" t="s">
        <v>404</v>
      </c>
      <c r="G6" s="22" t="s">
        <v>380</v>
      </c>
    </row>
    <row r="7" spans="1:7" x14ac:dyDescent="0.3">
      <c r="B7" s="12"/>
      <c r="C7" s="12"/>
      <c r="D7" s="12"/>
      <c r="E7" s="12"/>
      <c r="F7" s="12"/>
      <c r="G7" s="12"/>
    </row>
  </sheetData>
  <phoneticPr fontId="4" type="noConversion"/>
  <dataValidations count="2">
    <dataValidation type="list" allowBlank="1" showErrorMessage="1" sqref="E8:E198" xr:uid="{00000000-0002-0000-1000-000000000000}">
      <formula1>Hidden_1_Tabla_5840134</formula1>
    </dataValidation>
    <dataValidation type="list" allowBlank="1" showErrorMessage="1" sqref="E5" xr:uid="{A749C97B-346E-43D0-AF09-E68C8BB2AEE3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366</v>
      </c>
      <c r="C4" t="s">
        <v>367</v>
      </c>
      <c r="D4" t="s">
        <v>368</v>
      </c>
      <c r="E4" t="s">
        <v>204</v>
      </c>
      <c r="F4" t="s">
        <v>369</v>
      </c>
      <c r="G4" t="s">
        <v>362</v>
      </c>
    </row>
  </sheetData>
  <phoneticPr fontId="4" type="noConversion"/>
  <dataValidations count="1">
    <dataValidation type="list" allowBlank="1" showErrorMessage="1" sqref="E5:E198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 s="3">
        <v>1</v>
      </c>
      <c r="B4" s="3" t="s">
        <v>400</v>
      </c>
      <c r="C4" s="20" t="s">
        <v>406</v>
      </c>
      <c r="D4" s="20" t="s">
        <v>407</v>
      </c>
    </row>
    <row r="5" spans="1:4" x14ac:dyDescent="0.3">
      <c r="A5" s="12"/>
      <c r="B5" s="12"/>
      <c r="C5" s="12"/>
      <c r="D5" s="12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371</v>
      </c>
    </row>
    <row r="5" spans="1:2" x14ac:dyDescent="0.3">
      <c r="B5" s="3"/>
    </row>
    <row r="6" spans="1:2" x14ac:dyDescent="0.3">
      <c r="A6" s="3"/>
      <c r="B6" s="3"/>
    </row>
    <row r="7" spans="1:2" x14ac:dyDescent="0.3">
      <c r="A7" s="12"/>
      <c r="B7" s="12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 s="3">
        <v>1</v>
      </c>
      <c r="B4" s="3" t="s">
        <v>365</v>
      </c>
      <c r="C4" s="20" t="s">
        <v>365</v>
      </c>
      <c r="D4" s="20" t="s">
        <v>365</v>
      </c>
      <c r="E4" s="6" t="s">
        <v>370</v>
      </c>
    </row>
    <row r="5" spans="1:5" x14ac:dyDescent="0.3">
      <c r="A5" s="12"/>
      <c r="B5" s="12"/>
      <c r="C5" s="12"/>
      <c r="D5" s="12"/>
      <c r="E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2026-04-10T17:53:30Z</dcterms:modified>
</cp:coreProperties>
</file>