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94eb7bb63b234b58/Desktop/CONTRALORIA INTERNA 2026/CEGAIP/AGOSTO/"/>
    </mc:Choice>
  </mc:AlternateContent>
  <xr:revisionPtr revIDLastSave="12" documentId="13_ncr:1_{529BDF1E-F85E-48FF-AF71-F784AB429112}" xr6:coauthVersionLast="47" xr6:coauthVersionMax="47" xr10:uidLastSave="{D179939A-87C8-4A1A-AF15-30AD45F617B3}"/>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<sst xmlns="http://schemas.openxmlformats.org/spreadsheetml/2006/main" count="125" uniqueCount="96">
  <si>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</si>
  <si>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</si>
  <si>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</si>
  <si>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</si>
  <si>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</si>
  <si>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</si>
  <si>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</si>
  <si>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</si>
  <si>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</si>
  <si>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</si>
  <si>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</si>
  <si>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</si>
  <si>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</si>
  <si>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</si>
  <si>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</si>
  <si>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</si>
  <si>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</si>
  <si>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</si>
  <si>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</si>
  <si>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</si>
  <si>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</si>
  <si>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</si>
  <si>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</si>
  <si>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</si>
  <si>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</si>
  <si>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</si>
  <si>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</si>
  <si>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</si>
  <si>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</si>
  <si>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</si>
  <si>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</si>
  <si>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</si>
  <si>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</si>
  <si>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</si>
  <si>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</si>
  <si>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</si>
  <si>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</si>
  <si>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</si>
  <si>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</si>
  <si>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</si>
  <si>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</si>
  <si>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</si>
  <si>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</si>
  <si>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</si>
  <si>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</si>
  <si>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</si>
  <si>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</si>
  <si>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</si>
  <si>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</si>
  <si>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</si>
  <si>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</si>
  <si>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</si>
  <si>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</si>
  <si>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</si>
  <si>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</si>
  <si>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</si>
  <si>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</si>
  <si>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</si>
  <si>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</si>
  <si>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</si>
  <si>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</si>
  <si>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</si>
  <si>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</si>
  <si>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</si>
  <si>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</si>
  <si>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</si>
  <si>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</si>
  <si>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</si>
  <si>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</si>
  <si>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</si>
  <si>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</si>
  <si>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</si>
  <si>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</si>
  <si>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</si>
  <si>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</si>
  <si>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</si>
  <si>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</si>
  <si>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</si>
  <si>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</si>
  <si>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</si>
  <si>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CONTRALORIA INTERNA</t>
  </si>
  <si>
    <t>FINANCIERA Y DE CUMPLIMIENTO</t>
  </si>
  <si>
    <t>AEFMOD-01-FC-2025</t>
  </si>
  <si>
    <t>INSTITUTO DE FISCALIZACIÓN SUPERIOR DEL ESTADO DE SAN LUIS POTOSI (IFSE)</t>
  </si>
  <si>
    <t>AEM/2504/2026</t>
  </si>
  <si>
    <t>FISCALIZAR QUE LAS OPERACIONES FINANCIADAS CON LOS RECURSOS DEL GASTO FEDERALIZADO, INCLUYENDO LAS PARTICIPACIONES FEDERALES, SE REALIZARON DE CONFORMIDAD CON LO DISPUESTO EN LA LEY DE COORDINACION FISCAL, LA NORMATIVA LOCAL APLICABLE EN LA MATERIA Y EN OBSERVANCIA A LAS DEMAS DISPOSICIONES JURIDICAS APLICABLES.</t>
  </si>
  <si>
    <t>NORMATIVA Y GESTION, MINISTRACION DE LOS RECURSOS, INFORMACION FINANCIERA, DESTINO DE LOS RECURSOS DE FISCALIZACION SELECCIONADOS, ADQUISICIONES, ARRENDAMIENTOS Y/O SERVICIOS, OBRA PUBLICA Y SERVICIOS RELACIONADOS CON LA MISMAS</t>
  </si>
  <si>
    <t>ARTICULOS 74, FRACCION VI, Y 79, DE LA CONSTITUCION POLITICA DE LOS ESTADOS UNIDOS MEXICANOS; 1, 2, 3, 4, FRACCIONES II, III, IV, VIII, IX, X, XI, XIV, XVI, XVII, XVIII Y XXX, 6, 9, 14, 17, FRACCIONES I, II, VI, VII, VIII, X, XI, XII, XIV, XV, XXII, XXIV, XXV, XXVI, XXVII Y XXVIII, 22, 23, 28, 29, 47, 48, 49, 50, 51 Y 67, Y DEMAS RELATIVOS DE LA LEY DE FISCALIZACION Y RENDICION DE CUENTAS DE LA FEDERACION; 8, 9, 25, FRACCIONES III Y IV, 33, 36, 37 Y 38 DE LA LEY DE COORDINACION FISCAL; 2, 3, 17, FRACCIONES II, V, VI, VII, XI, XII, XIV, XVI, XVII, XVIII, XIX, XX, XXI, XXII, XXV, XXVI,  LIII, LIV, LV, LVI, LVIII, LIX, LX, LXI, LXII, LXIII, LXIV, LXVI, LXIX, LXX, LXXIII, LXXIV, LXXV, LXXVI, LXXVII Y, LXXXI; Y PARRAFO CUARTO, DEL REGLAMENTO INTERIOR DE LA AUDITORIA SUPERIOR DE LA FEDERACION.</t>
  </si>
  <si>
    <t>IFSE-AEFMOD-1276/2026</t>
  </si>
  <si>
    <t>http://www.cegaipslp.org.mx/HV2026.nsf/nombre_de_la_vista/ACD9DEACC5D755C306258E67005CB944/$File/OFICIO+IFSE-AEFMOD-1276-2026.pdf</t>
  </si>
  <si>
    <t>EN PROCESO</t>
  </si>
  <si>
    <t>CONTROL INTERNO, TRANSFERENCIA DE RECURSOS, INGRESOS, SERVICIOS PERSONALES, MATERIALES Y SUMINISTROS, SERVICIOS GENERALES, TRANSFERENCIAS, ASIGNACIONES, SUBSIDIOS Y OTRAS AYUDAS, ADQUISICIONES, OBRA PUBLICA, INFORMACION CONTABLE, INFORMACION PRESUPUESTAL, ANEXOS, EVALUACION DEL GRADO DE AVANCE DE LA ARMONIZACION CONTABLE, ANALISIS DE SALDOS DE LAS CUENTAS DE ACTIVO, PASIVO Y PATRIMONIO, REGLAS DE DISCIPLINA FINANCIERA, CONTRATACION DE DEUDA PUBLICA Y OBLIGACIONES.</t>
  </si>
  <si>
    <t>http://www.cegaipslp.org.mx/HV2026.nsf/nombre_de_la_vista/29FCECE96D0FA48906258E6C00665720/$File/PLAN+DE+TRABAJO.docx</t>
  </si>
  <si>
    <t>http://www.cegaipslp.org.mx/HV2026.nsf/nombre_de_la_vista/2182D3EF5626BFF306258E6C0066903E/$File/RESULTADOS+PRELIMINARES+CUENTA+PUBLICA+2025+IFSE.pdf</t>
  </si>
  <si>
    <t>PRESIDENCIA</t>
  </si>
  <si>
    <t>EN ESPERA DE NOTIFICACION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</si>
</sst>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9FCECE96D0FA48906258E6C00665720/$File/PLAN+DE+TRABAJO.docx" TargetMode="External"/><Relationship Id="rId2" Type="http://schemas.openxmlformats.org/officeDocument/2006/relationships/hyperlink" Target="http://www.cegaipslp.org.mx/HV2026.nsf/nombre_de_la_vista/2182D3EF5626BFF306258E6C0066903E/$File/RESULTADOS+PRELIMINARES+CUENTA+PUBLICA+2025+IFSE.pdf" TargetMode="External"/><Relationship Id="rId1" Type="http://schemas.openxmlformats.org/officeDocument/2006/relationships/hyperlink" Target="http://www.cegaipslp.org.mx/HV2026.nsf/nombre_de_la_vista/ACD9DEACC5D755C306258E67005CB944/$File/OFICIO+IFSE-AEFMOD-1276-2026.pdf" TargetMode="External"/><Relationship Id="rId4" Type="http://schemas.openxmlformats.org/officeDocument/2006/relationships/hyperlink" Target="http://www.cegaipslp.org.mx/HV2026.nsf/nombre_de_la_vista/2182D3EF5626BFF306258E6C0066903E/$File/RESULTADOS+PRELIMINARES+CUENTA+PUBLICA+2025+IF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v>2025</v>
      </c>
      <c r="E8">
        <v>2025</v>
      </c>
      <c r="F8" t="s">
        <v>76</v>
      </c>
      <c r="G8" t="s">
        <v>81</v>
      </c>
      <c r="H8" t="s">
        <v>82</v>
      </c>
      <c r="I8" t="s">
        <v>83</v>
      </c>
      <c r="J8" t="s">
        <v>84</v>
      </c>
      <c r="K8" t="s">
        <v>84</v>
      </c>
      <c r="L8" t="s">
        <v>84</v>
      </c>
      <c r="M8" t="s">
        <v>85</v>
      </c>
      <c r="N8" t="s">
        <v>86</v>
      </c>
      <c r="O8" t="s">
        <v>87</v>
      </c>
      <c r="P8" t="s">
        <v>88</v>
      </c>
      <c r="Q8" s="3" t="s">
        <v>89</v>
      </c>
      <c r="R8" t="s">
        <v>91</v>
      </c>
      <c r="S8" s="3" t="s">
        <v>93</v>
      </c>
      <c r="T8" s="3" t="s">
        <v>93</v>
      </c>
      <c r="U8" t="s">
        <v>95</v>
      </c>
      <c r="V8" t="s">
        <v>94</v>
      </c>
      <c r="W8" t="s">
        <v>79</v>
      </c>
      <c r="X8" t="s">
        <v>90</v>
      </c>
      <c r="Y8" s="3" t="s">
        <v>93</v>
      </c>
      <c r="Z8" t="s">
        <v>90</v>
      </c>
      <c r="AA8" s="3" t="s">
        <v>92</v>
      </c>
      <c r="AB8" t="s">
        <v>80</v>
      </c>
      <c r="AC8" s="2">
        <v>46298</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T8" r:id="rId2" xr:uid="{6E186749-19FA-4C92-BAB9-E120338D6276}"/>
    <hyperlink ref="AA8" r:id="rId3" xr:uid="{45ECAC30-EAD8-4B42-A3C7-189F6DF1DEDE}"/>
    <hyperlink ref="S8" r:id="rId4" xr:uid="{B23D6341-E683-4378-8813-C7F5558B3D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Vázquez Rodríguez</cp:lastModifiedBy>
  <dcterms:created xsi:type="dcterms:W3CDTF">2024-03-21T16:52:01Z</dcterms:created>
  <dcterms:modified xsi:type="dcterms:W3CDTF">2026-09-08T18:55:12Z</dcterms:modified>
</cp:coreProperties>
</file>