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<sst xmlns="http://schemas.openxmlformats.org/spreadsheetml/2006/main" count="1137" uniqueCount="489">
  <si>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</si>
  <si>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</si>
  <si>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</si>
  <si>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</si>
  <si>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</si>
  <si>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</si>
  <si>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</si>
  <si>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</si>
  <si>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</si>
  <si>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</si>
  <si>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</si>
  <si>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</si>
  <si>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</si>
  <si>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</si>
  <si>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</si>
  <si>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</si>
  <si>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</si>
  <si>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</si>
  <si>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</si>
  <si>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</si>
  <si>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</si>
  <si>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</si>
  <si>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</si>
  <si>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</si>
  <si>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</si>
  <si>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</si>
  <si>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</si>
  <si>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</si>
  <si>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</si>
  <si>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</si>
  <si>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</si>
  <si>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</si>
  <si>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</si>
  <si>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</si>
  <si>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</si>
  <si>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</si>
  <si>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</si>
  <si>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</si>
  <si>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</si>
  <si>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</si>
  <si>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</si>
  <si>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</si>
  <si>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</si>
  <si>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</si>
  <si>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</si>
  <si>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</si>
  <si>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</si>
  <si>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</si>
  <si>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</si>
  <si>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</si>
  <si>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</si>
  <si>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</si>
  <si>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</si>
  <si>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</si>
  <si>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</si>
  <si>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</si>
  <si>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</si>
  <si>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</si>
  <si>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</si>
  <si>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</si>
  <si>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</si>
  <si>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</si>
  <si>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</si>
  <si>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</si>
  <si>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</si>
  <si>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</si>
  <si>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</si>
  <si>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</si>
  <si>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</si>
  <si>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</si>
  <si>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</si>
  <si>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</si>
  <si>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</si>
  <si>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</si>
  <si>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</si>
  <si>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</si>
  <si>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</si>
  <si>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</si>
  <si>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</si>
  <si>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</si>
  <si>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</si>
  <si>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</si>
  <si>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</si>
  <si>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</si>
  <si>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</si>
  <si>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</si>
  <si>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</si>
  <si>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</si>
  <si>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</si>
  <si>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</si>
  <si>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</si>
  <si>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</si>
  <si>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</si>
  <si>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</si>
  <si>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</si>
  <si>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</si>
  <si>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</si>
  <si>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</si>
  <si>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</si>
  <si>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</si>
  <si>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</si>
  <si>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</si>
  <si>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</si>
  <si>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</si>
  <si>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</si>
  <si>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</si>
  <si>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</si>
  <si>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</si>
  <si>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</si>
  <si>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</si>
  <si>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</si>
  <si>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</si>
  <si>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</si>
  <si>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</si>
  <si>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</si>
  <si>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</si>
  <si>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</si>
  <si>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</si>
  <si>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</si>
  <si>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</si>
  <si>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</si>
  <si>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</si>
  <si>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</si>
  <si>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</si>
  <si>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</si>
  <si>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</si>
  <si>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</si>
  <si>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</si>
  <si>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</si>
  <si>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</si>
  <si>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</si>
  <si>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</si>
  <si>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</si>
  <si>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</si>
  <si>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</si>
  <si>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</si>
  <si>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</si>
  <si>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</si>
  <si>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</si>
  <si>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</si>
  <si>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</si>
  <si>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</si>
  <si>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</si>
  <si>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</si>
  <si>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</si>
  <si>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</si>
  <si>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</si>
  <si>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</si>
  <si>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</si>
  <si>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</si>
  <si>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</si>
  <si>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</si>
  <si>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</si>
  <si>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</si>
  <si>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</si>
  <si>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</si>
  <si>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</si>
  <si>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</si>
  <si>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</si>
  <si>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</si>
  <si>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</si>
  <si>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</si>
  <si>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</si>
  <si>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</si>
  <si>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</si>
  <si>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</si>
  <si>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</si>
  <si>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</si>
  <si>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</si>
  <si>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</si>
  <si>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</si>
  <si>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</si>
  <si>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</si>
  <si>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</si>
  <si>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</si>
  <si>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</si>
  <si>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</si>
  <si>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</si>
  <si>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</si>
  <si>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</si>
  <si>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</si>
  <si>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</si>
  <si>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</si>
  <si>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</si>
  <si>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</si>
  <si>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</si>
  <si>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</si>
  <si>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</si>
  <si>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</si>
  <si>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</si>
  <si>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</si>
  <si>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</si>
  <si>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</si>
  <si>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</si>
  <si>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</si>
  <si>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</si>
  <si>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</si>
  <si>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</si>
  <si>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</si>
  <si>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</si>
  <si>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</si>
  <si>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</si>
  <si>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</si>
  <si>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</si>
  <si>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</si>
  <si>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</si>
  <si>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</si>
  <si>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</si>
  <si>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</si>
  <si>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</si>
  <si>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</si>
  <si>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</si>
  <si>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</si>
  <si>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</si>
  <si>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</si>
  <si>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</si>
  <si>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</si>
  <si>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</si>
  <si>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</si>
  <si>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</si>
  <si>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</si>
  <si>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</si>
  <si>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</si>
  <si>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</si>
  <si>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</si>
  <si>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</si>
  <si>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</si>
  <si>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</si>
  <si>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</si>
  <si>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</si>
  <si>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</si>
  <si>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</si>
  <si>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</si>
  <si>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</si>
  <si>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</si>
  <si>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</si>
  <si>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</si>
  <si>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</si>
  <si>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</si>
  <si>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</si>
  <si>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</si>
  <si>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</si>
  <si>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</si>
  <si>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</si>
  <si>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</si>
  <si>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</si>
  <si>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</si>
  <si>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</si>
  <si>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</si>
  <si>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</si>
  <si>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</si>
  <si>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</si>
  <si>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</si>
  <si>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</si>
  <si>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</si>
  <si>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</si>
  <si>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</si>
  <si>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</si>
  <si>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</si>
  <si>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</si>
  <si>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</si>
  <si>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</si>
  <si>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</si>
  <si>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</si>
  <si>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</si>
  <si>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</si>
  <si>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</si>
  <si>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</si>
  <si>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</si>
  <si>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</si>
  <si>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</si>
  <si>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</si>
  <si>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</si>
  <si>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</si>
  <si>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</si>
  <si>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</si>
  <si>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</si>
  <si>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</si>
  <si>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</si>
  <si>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</si>
  <si>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</si>
  <si>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</si>
  <si>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</si>
  <si>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</si>
  <si>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</si>
  <si>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</si>
  <si>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</si>
  <si>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</si>
  <si>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</si>
  <si>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</si>
  <si>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</si>
  <si>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</si>
  <si>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</si>
  <si>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</si>
  <si>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</si>
  <si>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</si>
  <si>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</si>
  <si>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</si>
  <si>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</si>
  <si>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</si>
  <si>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</si>
  <si>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</si>
  <si>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</si>
  <si>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</si>
  <si>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</si>
  <si>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</si>
  <si>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</si>
  <si>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</si>
  <si>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</si>
  <si>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</si>
  <si>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</si>
  <si>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</si>
  <si>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</si>
  <si>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</si>
  <si>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</si>
  <si>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</si>
  <si>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</si>
  <si>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</si>
  <si>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</si>
  <si>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</si>
  <si>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</si>
  <si>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</si>
  <si>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</si>
  <si>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</si>
  <si>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</si>
  <si>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</si>
  <si>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</si>
  <si>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</si>
  <si>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</si>
  <si>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</si>
  <si>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</si>
  <si>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</si>
  <si>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</si>
  <si>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</si>
  <si>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</si>
  <si>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</si>
  <si>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</si>
  <si>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</si>
  <si>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</si>
  <si>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</si>
  <si>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</si>
  <si>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</si>
  <si>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</si>
  <si>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</si>
  <si>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</si>
  <si>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</si>
  <si>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</si>
  <si>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</si>
  <si>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</si>
  <si>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</si>
  <si>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</si>
  <si>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</si>
  <si>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</si>
  <si>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</si>
  <si>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</si>
  <si>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</si>
  <si>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</si>
  <si>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</si>
  <si>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</si>
  <si>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</si>
  <si>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</si>
  <si>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Se realiza este procedimiento de acuerdo a los siguientes artículos 135 de la Constitución Política del Estado Libre y Soberano de San Luis Potosí, artículo 22  y el articulos 41,42 y 43 de la Ley de Adquisiciones del Estado de San Luis Potosí.</t>
  </si>
  <si>
    <t>http://www.cegaipslp.org.mx/HV2026.nsf/nombre_de_la_vista/430A324EABC287C206258DB6005E8F87/$File/PRIMERA+SESION+EXT+2026.1.pdf</t>
  </si>
  <si>
    <t>no se genera</t>
  </si>
  <si>
    <t>Maria Florencia</t>
  </si>
  <si>
    <t>Rostro</t>
  </si>
  <si>
    <t>Colorado</t>
  </si>
  <si>
    <t>Distribuidora Industrial del Soul Centro SA de CV</t>
  </si>
  <si>
    <t>Logistica y Servicios VAD SA de CV</t>
  </si>
  <si>
    <t>Plasticos y Blancos la Feria SA de CV</t>
  </si>
  <si>
    <t>ROCF720516JX1</t>
  </si>
  <si>
    <t>PBL080108PQ6</t>
  </si>
  <si>
    <t>DIS1010015UA</t>
  </si>
  <si>
    <t>http://www.cegaipslp.org.mx/HV2026.nsf/nombre_de_la_vista/2CEA51DFC5A10D7B06258DB60063B2CA/$File/INVITACIONES+LIMPIEZA+(1).pdf</t>
  </si>
  <si>
    <t>http://www.cegaipslp.org.mx/HV2026.nsf/nombre_de_la_vista/05462527380E8A6506258DB60063D0CB/$File/INVITACIONES+PAPELERIA+(1).pdf</t>
  </si>
  <si>
    <t>Julio Cesar</t>
  </si>
  <si>
    <t>Avalos</t>
  </si>
  <si>
    <t>Briones</t>
  </si>
  <si>
    <t>Javier</t>
  </si>
  <si>
    <t>Barba</t>
  </si>
  <si>
    <t>Papeleria Foyo S de RL de CV</t>
  </si>
  <si>
    <t>Sharp San Luis SA de CV</t>
  </si>
  <si>
    <t>AABJ910731UE4</t>
  </si>
  <si>
    <t>BAGJ850223NT9</t>
  </si>
  <si>
    <t>PFO9208113G5</t>
  </si>
  <si>
    <t>SSL961001LI9</t>
  </si>
  <si>
    <t xml:space="preserve"> </t>
  </si>
  <si>
    <t>Jorge Alejandro</t>
  </si>
  <si>
    <t>Cardone</t>
  </si>
  <si>
    <t>Villagomez</t>
  </si>
  <si>
    <t>Presidente ejecutivo</t>
  </si>
  <si>
    <t>Edith Noemi</t>
  </si>
  <si>
    <t>Landaverde</t>
  </si>
  <si>
    <t>Gomez</t>
  </si>
  <si>
    <t xml:space="preserve">Organo Interno de Control </t>
  </si>
  <si>
    <t>Mariela del Carmen</t>
  </si>
  <si>
    <t>Ortiz</t>
  </si>
  <si>
    <t>Servicios Generales</t>
  </si>
  <si>
    <t>Saul</t>
  </si>
  <si>
    <t>Medina</t>
  </si>
  <si>
    <t>Cazares</t>
  </si>
  <si>
    <t>http://www.cegaipslp.org.mx/HV2026.nsf/nombre_de_la_vista/C49E20D8C2C43E5306258DB6005CEB3F/$File/JUNTA+ACLARACIONES+LIMPIEZA2.pdf</t>
  </si>
  <si>
    <t>http://www.cegaipslp.org.mx/HV2026.nsf/nombre_de_la_vista/2EEEC282ADDF012F06258DB6005CF6C5/$File/JUNTA+DE+ACLARACIONES+PAPELERIa1.pdf</t>
  </si>
  <si>
    <t>http://www.cegaipslp.org.mx/HV2026.nsf/nombre_de_la_vista/D1711DB48E74D6A806258DB60068CCF1/$File/APERETURA+DE+PROP,TEC,ECON+Y+FALLO+IFSESLP-IR-01-2026+(2).pdf</t>
  </si>
  <si>
    <t>http://www.cegaipslp.org.mx/HV2026.nsf/nombre_de_la_vista/825BB132AD9320A706258DB60068D691/$File/APERTURA+DE+PROP,TEC,+ECON+Y+FALLO+IFSESLP-IR-02-2026+(1).pdf</t>
  </si>
  <si>
    <t>Maria Folorencia</t>
  </si>
  <si>
    <t>No se genera</t>
  </si>
  <si>
    <t xml:space="preserve">Avalos </t>
  </si>
  <si>
    <t>Coronel Romero</t>
  </si>
  <si>
    <t>Independencia</t>
  </si>
  <si>
    <t>San Luis Potosi</t>
  </si>
  <si>
    <t>Coordinación General de Administración y Finanzas-Adquisiciones</t>
  </si>
  <si>
    <t>Peso mexicano</t>
  </si>
  <si>
    <t>Transferencia</t>
  </si>
  <si>
    <t>http://www.cegaipslp.org.mx/HV2024.nsf/nombre_de_la_vista/1A830E7433548D1806258B510064DC96/$File/ART+84+FRACC+XXXIVA++ISFE+hiper+05-07-2024.pdf</t>
  </si>
  <si>
    <t>Estatal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</si>
  <si>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</si>
  <si>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</si>
  <si>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San Pedro</t>
  </si>
  <si>
    <t>A</t>
  </si>
  <si>
    <t>San Francisco</t>
  </si>
  <si>
    <t>Soledad de Graciano Sanchez</t>
  </si>
  <si>
    <t>Ricardo B Anaya</t>
  </si>
  <si>
    <t>Centro de Abastos</t>
  </si>
  <si>
    <t>Copiadoras Digitales Lobo SA de CV</t>
  </si>
  <si>
    <t>Renda Soluciones SA de CV</t>
  </si>
  <si>
    <t>SCH Suministros SA de CV</t>
  </si>
  <si>
    <t>RSO200611MSO</t>
  </si>
  <si>
    <t>CDL061216U42</t>
  </si>
  <si>
    <t>SSU201109TL4</t>
  </si>
  <si>
    <t>http://www.cegaipslp.org.mx/HV2026.nsf/nombre_de_la_vista/B5468CC628D4AFB806258DB7005E0607/$File/INVITACIONES+FOTOCOPIADO2.pdf</t>
  </si>
  <si>
    <t>http://www.cegaipslp.org.mx/HV2026.nsf/nombre_de_la_vista/CE11E146C28A166B06258DB7005B9C2C/$File/JUNTA+DE+ACLARACIONES+FOTOCOPIADO2.pdf</t>
  </si>
  <si>
    <t>http://www.cegaipslp.org.mx/HV2026.nsf/nombre_de_la_vista/4E0D4A474D9C37CD06258DB7005BA7D9/$File/APERTURA+DE+PROP,+TEC.ECON+Y+FALLO+FOTOCOPIADO+2.pdf</t>
  </si>
  <si>
    <t xml:space="preserve">Raul </t>
  </si>
  <si>
    <t>Del Villar</t>
  </si>
  <si>
    <t>Barrios</t>
  </si>
  <si>
    <t>Marmol</t>
  </si>
  <si>
    <t>Las Piedras</t>
  </si>
  <si>
    <t>IFSESLP-IR-05-2026</t>
  </si>
  <si>
    <t>IFSESLP-IR-06-2026</t>
  </si>
  <si>
    <t>IFSESLP-IR-07-2026</t>
  </si>
  <si>
    <t>IFSESLP-IR-08-2026</t>
  </si>
  <si>
    <t>Contratacion del servicio de alimentos para empleados del Instituto de Fiscalizacion Superior del Estado</t>
  </si>
  <si>
    <t>Contratacion de material de papeleria</t>
  </si>
  <si>
    <t>Contratacion de material de limpieza</t>
  </si>
  <si>
    <t>Contratacion servicio de fotocopiado</t>
  </si>
  <si>
    <t>2,3,4,5</t>
  </si>
  <si>
    <t>6,7,8,9</t>
  </si>
  <si>
    <t>2,3</t>
  </si>
  <si>
    <t>4,5</t>
  </si>
  <si>
    <t>6,7</t>
  </si>
  <si>
    <t>2,3,4</t>
  </si>
  <si>
    <t>Luis Raul</t>
  </si>
  <si>
    <t>Araiza</t>
  </si>
  <si>
    <t>Ochoa</t>
  </si>
  <si>
    <t>Jaime Edgardo</t>
  </si>
  <si>
    <t>Gutierrez</t>
  </si>
  <si>
    <t>Partida</t>
  </si>
  <si>
    <t>AAOL570621LJ3</t>
  </si>
  <si>
    <t>Comonfort</t>
  </si>
  <si>
    <t>Arista</t>
  </si>
  <si>
    <t>C</t>
  </si>
  <si>
    <t>Centro</t>
  </si>
  <si>
    <t>Tequisquiapan</t>
  </si>
  <si>
    <t>IFSESLP-01-2026</t>
  </si>
  <si>
    <t>IFSESLP-02-2026</t>
  </si>
  <si>
    <t>IFSESLP-IR-02-2026</t>
  </si>
  <si>
    <t>IFSESLP-IR-01-2026</t>
  </si>
  <si>
    <t>IFSESLP-IR-04-2026</t>
  </si>
  <si>
    <t>10,11,12</t>
  </si>
  <si>
    <t>2,3,5</t>
  </si>
  <si>
    <t>http://www.cegaipslp.org.mx/HV2026.nsf/nombre_de_la_vista/739370CDF3D6C44506258DC6006A327F/$File/Julio+Factura+795.pdf</t>
  </si>
  <si>
    <t>http://www.cegaipslp.org.mx/HV2026.nsf/nombre_de_la_vista/9D5348BD9AEAD5BF06258DC6006A43A4/$File/Javier+B+factura-1075-GES850101L4A.pdf</t>
  </si>
  <si>
    <t>http://www.cegaipslp.org.mx/HV2026.nsf/nombre_de_la_vista/91E031F127FF736106258DC6006A4BB5/$File/ROCF720516JX1FL0000000431+(1).pdf</t>
  </si>
  <si>
    <t>Coordinación General de Administración y Finanzas-Servicios Generales</t>
  </si>
  <si>
    <t>CAVJ800724F92</t>
  </si>
  <si>
    <t>OIGM940604DX1</t>
  </si>
  <si>
    <t>MECS690704I4A</t>
  </si>
  <si>
    <t>LAGE891006GYA</t>
  </si>
  <si>
    <t>GUPJ831001J79</t>
  </si>
  <si>
    <t>http://www.cegaipslp.org.mx/HV2026.nsf/nombre_de_la_vista/F662E3779C0B4C0706258DE20068A8E6/$File/IFSESLP-01-2026+VERSION+PUBLICA+COPLETO+(1).pdf</t>
  </si>
  <si>
    <t>http://www.cegaipslp.org.mx/HV2026.nsf/nombre_de_la_vista/39DECF29970B53F306258DE20068B57E/$File/IFSESLP-02-2026-JAIME+VERSION+PUBLICA+COMPLETO.co.pdf</t>
  </si>
  <si>
    <t>http://www.cegaipslp.org.mx/HV2026.nsf/nombre_de_la_vista/6D1DBAE9A6D2418006258DE20068BF48/$File/IFSESLP-05-2026+JULIO+CESAR+PAPELERIA+V.P.+COMPLETA.com.pdf</t>
  </si>
  <si>
    <t>http://www.cegaipslp.org.mx/HV2026.nsf/nombre_de_la_vista/5BA2BF037758F96A06258DE20068C8EB/$File/IFSESLP-06-2026+JAVIER+BARBA++PAPELERIA+V.P.+COMP.com.pdf</t>
  </si>
  <si>
    <t>http://www.cegaipslp.org.mx/HV2026.nsf/nombre_de_la_vista/23620458D30E6F4206258DE20068D1B0/$File/IFSESLP-07-2026+MAT+LIMPIEZA+V.P+organized+(2).pdf</t>
  </si>
  <si>
    <t>http://www.cegaipslp.org.mx/HV2026.nsf/nombre_de_la_vista/066300E25C38ABAA06258DE20068DB52/$File/IFSESLP-08-2026+FOTOCOPIADO+BUENOScan.com.pdf</t>
  </si>
  <si>
    <t>http://www.cegaipslp.org.mx/HV2026.nsf/nombre_de_la_vista/643CC6234316217A06258DEE00501F4A/$File/JAIME+FACTURA.pdf</t>
  </si>
  <si>
    <t>http://www.cegaipslp.org.mx/HV2026.nsf/nombre_de_la_vista/5A13524C5B5A75FC06258DEE0050376A/$File/RAUL+FACTURA.pdf</t>
  </si>
  <si>
    <t>http://www.cegaipslp.org.mx/HV2026.nsf/nombre_de_la_vista/EB093366599A0B7006258DEE00504260/$File/LOBOF0000017083.pdf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</si>
</sst>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/>
    <xf numFmtId="164" fontId="3" fillId="0" borderId="0" xfId="1" applyNumberFormat="1" applyFill="1"/>
    <xf numFmtId="0" fontId="0" fillId="0" borderId="0" xfId="1" applyFont="1" applyFill="1"/>
    <xf numFmtId="0" fontId="0" fillId="0" borderId="0" xfId="0"/>
    <xf numFmtId="0" fontId="4" fillId="0" borderId="0" xfId="2" applyFill="1"/>
    <xf numFmtId="164" fontId="3" fillId="0" borderId="0" xfId="1" applyNumberFormat="1" applyFill="1" applyAlignment="1"/>
    <xf numFmtId="1" fontId="0" fillId="0" borderId="0" xfId="0" applyNumberFormat="1" applyFill="1"/>
    <xf numFmtId="3" fontId="0" fillId="0" borderId="0" xfId="0" applyNumberFormat="1"/>
    <xf numFmtId="0" fontId="0" fillId="0" borderId="0" xfId="0" applyFont="1" applyFill="1" applyAlignment="1" applyProtection="1">
      <alignment horizontal="left" vertical="center"/>
    </xf>
    <xf numFmtId="0" fontId="4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4/SEMESTRAL/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7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6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5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0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4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9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4" Type="http://schemas.openxmlformats.org/officeDocument/2006/relationships/hyperlink" Target="http://www.cegaipslp.org.mx/HV2024.nsf/nombre_de_la_vista/1A830E7433548D1806258B510064DC96/$File/ART+84+FRACC+XXXIVA++ISFE+hiper+05-07-2024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Z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4" hidden="1" x14ac:dyDescent="0.25">
      <c r="A1" t="s">
        <v>0</v>
      </c>
    </row>
    <row r="2" spans="1:10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4" x14ac:dyDescent="0.25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104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4" x14ac:dyDescent="0.25">
      <c r="A8">
        <v>2026</v>
      </c>
      <c r="B8" s="3">
        <v>46113</v>
      </c>
      <c r="C8" s="3">
        <v>46142</v>
      </c>
      <c r="D8" t="s">
        <v>193</v>
      </c>
      <c r="E8" t="s">
        <v>199</v>
      </c>
      <c r="F8" t="s">
        <v>200</v>
      </c>
      <c r="G8" s="4" t="s">
        <v>464</v>
      </c>
      <c r="H8" t="s">
        <v>202</v>
      </c>
      <c r="I8" s="7" t="s">
        <v>361</v>
      </c>
      <c r="J8" s="7" t="s">
        <v>362</v>
      </c>
      <c r="K8">
        <v>1</v>
      </c>
      <c r="L8" s="4" t="s">
        <v>414</v>
      </c>
      <c r="M8" s="3">
        <v>44562</v>
      </c>
      <c r="N8" s="9" t="s">
        <v>442</v>
      </c>
      <c r="O8">
        <v>1</v>
      </c>
      <c r="P8" s="3">
        <v>44562</v>
      </c>
      <c r="Q8">
        <v>1</v>
      </c>
      <c r="R8">
        <v>1</v>
      </c>
      <c r="S8" s="4" t="s">
        <v>414</v>
      </c>
      <c r="T8" s="4" t="s">
        <v>414</v>
      </c>
      <c r="U8" s="4" t="s">
        <v>414</v>
      </c>
      <c r="V8" s="4" t="s">
        <v>414</v>
      </c>
      <c r="W8" s="4" t="s">
        <v>452</v>
      </c>
      <c r="X8" s="4" t="s">
        <v>453</v>
      </c>
      <c r="Y8" s="4" t="s">
        <v>454</v>
      </c>
      <c r="Z8" t="s">
        <v>204</v>
      </c>
      <c r="AA8" s="7" t="s">
        <v>406</v>
      </c>
      <c r="AB8">
        <v>5</v>
      </c>
      <c r="AC8" t="s">
        <v>458</v>
      </c>
      <c r="AD8" t="s">
        <v>212</v>
      </c>
      <c r="AE8" t="s">
        <v>459</v>
      </c>
      <c r="AF8">
        <v>655</v>
      </c>
      <c r="AH8" t="s">
        <v>237</v>
      </c>
      <c r="AI8" t="s">
        <v>462</v>
      </c>
      <c r="AJ8">
        <v>1</v>
      </c>
      <c r="AK8" t="s">
        <v>410</v>
      </c>
      <c r="AL8">
        <v>28</v>
      </c>
      <c r="AM8" t="s">
        <v>410</v>
      </c>
      <c r="AN8">
        <v>24</v>
      </c>
      <c r="AO8" t="s">
        <v>277</v>
      </c>
      <c r="AP8">
        <v>78000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s="7" t="s">
        <v>411</v>
      </c>
      <c r="AW8" s="7" t="s">
        <v>411</v>
      </c>
      <c r="AX8" s="7" t="s">
        <v>411</v>
      </c>
      <c r="AY8" s="4" t="s">
        <v>464</v>
      </c>
      <c r="AZ8" s="8">
        <v>46037</v>
      </c>
      <c r="BA8" s="8">
        <v>46037</v>
      </c>
      <c r="BB8" s="8">
        <v>46387</v>
      </c>
      <c r="BC8" s="7">
        <v>120690</v>
      </c>
      <c r="BD8" s="7">
        <v>140000</v>
      </c>
      <c r="BE8" s="7">
        <v>0</v>
      </c>
      <c r="BF8" s="7">
        <v>0</v>
      </c>
      <c r="BG8" s="7" t="s">
        <v>412</v>
      </c>
      <c r="BH8" s="7" t="s">
        <v>363</v>
      </c>
      <c r="BI8" s="7" t="s">
        <v>413</v>
      </c>
      <c r="BJ8" s="9" t="s">
        <v>442</v>
      </c>
      <c r="BK8" s="4" t="s">
        <v>363</v>
      </c>
      <c r="BL8" s="8">
        <v>46037</v>
      </c>
      <c r="BM8" s="8">
        <v>46387</v>
      </c>
      <c r="BN8" s="4" t="s">
        <v>480</v>
      </c>
      <c r="BO8" s="7" t="s">
        <v>414</v>
      </c>
      <c r="BP8" s="4">
        <v>4</v>
      </c>
      <c r="BQ8" t="s">
        <v>303</v>
      </c>
      <c r="BR8" s="4" t="s">
        <v>415</v>
      </c>
      <c r="BS8" s="7" t="s">
        <v>363</v>
      </c>
      <c r="BT8" s="7" t="s">
        <v>363</v>
      </c>
      <c r="BU8" s="7" t="s">
        <v>363</v>
      </c>
      <c r="BV8" s="4" t="s">
        <v>414</v>
      </c>
      <c r="BW8" s="7" t="s">
        <v>363</v>
      </c>
      <c r="BX8" t="s">
        <v>305</v>
      </c>
      <c r="BY8" t="s">
        <v>203</v>
      </c>
      <c r="BZ8">
        <v>1</v>
      </c>
      <c r="CA8" s="7" t="s">
        <v>363</v>
      </c>
      <c r="CB8" s="4" t="s">
        <v>414</v>
      </c>
      <c r="CC8" s="4" t="s">
        <v>414</v>
      </c>
      <c r="CD8" s="4" t="s">
        <v>414</v>
      </c>
      <c r="CE8" s="4" t="s">
        <v>414</v>
      </c>
      <c r="CF8" s="11" t="s">
        <v>487</v>
      </c>
      <c r="CG8" s="4" t="s">
        <v>416</v>
      </c>
      <c r="CH8" s="5">
        <v>46148</v>
      </c>
      <c r="CI8" s="7" t="s">
        <v>417</v>
      </c>
      <c r="CJ8" s="7"/>
      <c r="CK8" s="7"/>
      <c r="CL8" s="7"/>
      <c r="CM8" s="7"/>
    </row>
    <row r="9" spans="1:104" x14ac:dyDescent="0.25">
      <c r="A9">
        <v>2026</v>
      </c>
      <c r="B9" s="3">
        <v>46113</v>
      </c>
      <c r="C9" s="3">
        <v>46142</v>
      </c>
      <c r="D9" t="s">
        <v>193</v>
      </c>
      <c r="E9" t="s">
        <v>199</v>
      </c>
      <c r="F9" t="s">
        <v>200</v>
      </c>
      <c r="G9" s="4" t="s">
        <v>465</v>
      </c>
      <c r="H9" t="s">
        <v>202</v>
      </c>
      <c r="I9" s="7" t="s">
        <v>361</v>
      </c>
      <c r="J9" s="7" t="s">
        <v>362</v>
      </c>
      <c r="K9">
        <v>1</v>
      </c>
      <c r="L9" s="4" t="s">
        <v>414</v>
      </c>
      <c r="M9" s="3">
        <v>44562</v>
      </c>
      <c r="N9" s="9" t="s">
        <v>442</v>
      </c>
      <c r="O9">
        <v>1</v>
      </c>
      <c r="P9" s="3">
        <v>44562</v>
      </c>
      <c r="Q9">
        <v>1</v>
      </c>
      <c r="R9">
        <v>1</v>
      </c>
      <c r="S9" s="4" t="s">
        <v>414</v>
      </c>
      <c r="T9" s="4" t="s">
        <v>414</v>
      </c>
      <c r="U9" s="4" t="s">
        <v>414</v>
      </c>
      <c r="V9" s="4" t="s">
        <v>414</v>
      </c>
      <c r="W9" s="4" t="s">
        <v>455</v>
      </c>
      <c r="X9" s="4" t="s">
        <v>456</v>
      </c>
      <c r="Y9" s="4" t="s">
        <v>457</v>
      </c>
      <c r="Z9" t="s">
        <v>204</v>
      </c>
      <c r="AA9" s="7" t="s">
        <v>406</v>
      </c>
      <c r="AB9">
        <v>6</v>
      </c>
      <c r="AC9" s="4" t="s">
        <v>479</v>
      </c>
      <c r="AD9" t="s">
        <v>212</v>
      </c>
      <c r="AE9" t="s">
        <v>460</v>
      </c>
      <c r="AF9">
        <v>1150</v>
      </c>
      <c r="AG9" t="s">
        <v>461</v>
      </c>
      <c r="AH9" t="s">
        <v>237</v>
      </c>
      <c r="AI9" t="s">
        <v>463</v>
      </c>
      <c r="AJ9">
        <v>1</v>
      </c>
      <c r="AK9" t="s">
        <v>410</v>
      </c>
      <c r="AL9">
        <v>28</v>
      </c>
      <c r="AM9" t="s">
        <v>410</v>
      </c>
      <c r="AN9">
        <v>24</v>
      </c>
      <c r="AO9" t="s">
        <v>277</v>
      </c>
      <c r="AP9">
        <v>78230</v>
      </c>
      <c r="AQ9" t="s">
        <v>363</v>
      </c>
      <c r="AR9" t="s">
        <v>363</v>
      </c>
      <c r="AS9" t="s">
        <v>363</v>
      </c>
      <c r="AT9" t="s">
        <v>363</v>
      </c>
      <c r="AU9" t="s">
        <v>363</v>
      </c>
      <c r="AV9" s="6" t="s">
        <v>411</v>
      </c>
      <c r="AW9" s="6" t="s">
        <v>411</v>
      </c>
      <c r="AX9" s="6" t="s">
        <v>411</v>
      </c>
      <c r="AY9" s="4" t="s">
        <v>465</v>
      </c>
      <c r="AZ9" s="8">
        <v>46037</v>
      </c>
      <c r="BA9" s="8">
        <v>46037</v>
      </c>
      <c r="BB9" s="8">
        <v>46387</v>
      </c>
      <c r="BC9" s="7">
        <v>120690</v>
      </c>
      <c r="BD9" s="7">
        <v>140000</v>
      </c>
      <c r="BE9" s="7">
        <v>0</v>
      </c>
      <c r="BF9" s="7">
        <v>0</v>
      </c>
      <c r="BG9" s="7" t="s">
        <v>412</v>
      </c>
      <c r="BH9" s="7" t="s">
        <v>363</v>
      </c>
      <c r="BI9" s="7" t="s">
        <v>413</v>
      </c>
      <c r="BJ9" s="9" t="s">
        <v>442</v>
      </c>
      <c r="BK9" s="4" t="s">
        <v>363</v>
      </c>
      <c r="BL9" s="8">
        <v>46037</v>
      </c>
      <c r="BM9" s="8">
        <v>46387</v>
      </c>
      <c r="BN9" s="16" t="s">
        <v>481</v>
      </c>
      <c r="BO9" s="7" t="s">
        <v>414</v>
      </c>
      <c r="BP9" s="4">
        <v>4</v>
      </c>
      <c r="BQ9" t="s">
        <v>303</v>
      </c>
      <c r="BR9" s="4" t="s">
        <v>415</v>
      </c>
      <c r="BS9" s="7" t="s">
        <v>363</v>
      </c>
      <c r="BT9" s="7" t="s">
        <v>363</v>
      </c>
      <c r="BU9" s="7" t="s">
        <v>363</v>
      </c>
      <c r="BV9" s="4" t="s">
        <v>414</v>
      </c>
      <c r="BW9" s="7" t="s">
        <v>363</v>
      </c>
      <c r="BX9" t="s">
        <v>305</v>
      </c>
      <c r="BY9" t="s">
        <v>203</v>
      </c>
      <c r="BZ9">
        <v>1</v>
      </c>
      <c r="CA9" s="7" t="s">
        <v>363</v>
      </c>
      <c r="CB9" s="4" t="s">
        <v>414</v>
      </c>
      <c r="CC9" s="4" t="s">
        <v>414</v>
      </c>
      <c r="CD9" s="4" t="s">
        <v>414</v>
      </c>
      <c r="CE9" s="4" t="s">
        <v>414</v>
      </c>
      <c r="CF9" s="11" t="s">
        <v>486</v>
      </c>
      <c r="CG9" s="4" t="s">
        <v>416</v>
      </c>
      <c r="CH9" s="5">
        <v>46148</v>
      </c>
      <c r="CI9" s="7" t="s">
        <v>417</v>
      </c>
      <c r="CJ9" s="7"/>
      <c r="CK9" s="7"/>
      <c r="CL9" s="7"/>
      <c r="CM9" s="7"/>
    </row>
    <row r="10" spans="1:104" x14ac:dyDescent="0.25">
      <c r="A10">
        <v>2026</v>
      </c>
      <c r="B10" s="3">
        <v>46113</v>
      </c>
      <c r="C10" s="3">
        <v>46142</v>
      </c>
      <c r="D10" t="s">
        <v>192</v>
      </c>
      <c r="E10" t="s">
        <v>197</v>
      </c>
      <c r="F10" t="s">
        <v>200</v>
      </c>
      <c r="G10" t="s">
        <v>466</v>
      </c>
      <c r="H10" s="7" t="s">
        <v>202</v>
      </c>
      <c r="I10" s="7" t="s">
        <v>361</v>
      </c>
      <c r="J10" s="7" t="s">
        <v>362</v>
      </c>
      <c r="K10" s="4" t="s">
        <v>446</v>
      </c>
      <c r="L10" s="7" t="s">
        <v>374</v>
      </c>
      <c r="M10" s="3">
        <v>46072</v>
      </c>
      <c r="N10" s="9" t="s">
        <v>443</v>
      </c>
      <c r="O10" s="4" t="s">
        <v>448</v>
      </c>
      <c r="P10" s="3">
        <v>46079</v>
      </c>
      <c r="Q10" s="7" t="s">
        <v>448</v>
      </c>
      <c r="R10" s="7" t="s">
        <v>470</v>
      </c>
      <c r="S10" s="4" t="s">
        <v>402</v>
      </c>
      <c r="T10" s="7" t="s">
        <v>404</v>
      </c>
      <c r="U10" s="7" t="s">
        <v>404</v>
      </c>
      <c r="V10" s="7" t="s">
        <v>404</v>
      </c>
      <c r="W10" s="7" t="s">
        <v>375</v>
      </c>
      <c r="X10" s="7" t="s">
        <v>376</v>
      </c>
      <c r="Y10" s="7" t="s">
        <v>377</v>
      </c>
      <c r="Z10" s="7" t="s">
        <v>204</v>
      </c>
      <c r="AA10" s="7" t="s">
        <v>406</v>
      </c>
      <c r="AB10" s="7">
        <v>2</v>
      </c>
      <c r="AC10" s="7" t="s">
        <v>382</v>
      </c>
      <c r="AD10" s="7" t="s">
        <v>231</v>
      </c>
      <c r="AE10" s="7" t="s">
        <v>418</v>
      </c>
      <c r="AF10" s="7">
        <v>1827</v>
      </c>
      <c r="AG10" s="7" t="s">
        <v>419</v>
      </c>
      <c r="AH10" s="7" t="s">
        <v>237</v>
      </c>
      <c r="AI10" s="7" t="s">
        <v>420</v>
      </c>
      <c r="AJ10" s="4">
        <v>1</v>
      </c>
      <c r="AK10" s="4" t="s">
        <v>421</v>
      </c>
      <c r="AL10" s="7">
        <v>35</v>
      </c>
      <c r="AM10" s="7" t="s">
        <v>410</v>
      </c>
      <c r="AN10" s="7">
        <v>24</v>
      </c>
      <c r="AO10" s="7" t="s">
        <v>277</v>
      </c>
      <c r="AP10" s="7">
        <v>78435</v>
      </c>
      <c r="AQ10" s="7" t="s">
        <v>363</v>
      </c>
      <c r="AR10" s="7" t="s">
        <v>363</v>
      </c>
      <c r="AS10" s="7" t="s">
        <v>363</v>
      </c>
      <c r="AT10" s="7" t="s">
        <v>363</v>
      </c>
      <c r="AU10" s="7" t="s">
        <v>363</v>
      </c>
      <c r="AV10" s="7" t="s">
        <v>411</v>
      </c>
      <c r="AW10" s="7" t="s">
        <v>411</v>
      </c>
      <c r="AX10" s="7" t="s">
        <v>411</v>
      </c>
      <c r="AY10" s="7" t="s">
        <v>438</v>
      </c>
      <c r="AZ10" s="8">
        <v>46099</v>
      </c>
      <c r="BA10" s="8">
        <v>46104</v>
      </c>
      <c r="BB10" s="8">
        <v>46387</v>
      </c>
      <c r="BC10" s="7">
        <v>111117</v>
      </c>
      <c r="BD10" s="7">
        <v>128896</v>
      </c>
      <c r="BE10" s="7">
        <v>0</v>
      </c>
      <c r="BF10" s="7">
        <v>0</v>
      </c>
      <c r="BG10" s="7" t="s">
        <v>412</v>
      </c>
      <c r="BH10" s="7" t="s">
        <v>363</v>
      </c>
      <c r="BI10" s="7" t="s">
        <v>413</v>
      </c>
      <c r="BJ10" s="9" t="s">
        <v>443</v>
      </c>
      <c r="BK10" s="4" t="s">
        <v>363</v>
      </c>
      <c r="BL10" s="8">
        <v>46099</v>
      </c>
      <c r="BM10" s="8">
        <v>46387</v>
      </c>
      <c r="BN10" s="16" t="s">
        <v>482</v>
      </c>
      <c r="BO10" s="7" t="s">
        <v>414</v>
      </c>
      <c r="BP10" s="4">
        <v>2</v>
      </c>
      <c r="BQ10" s="7" t="s">
        <v>303</v>
      </c>
      <c r="BR10" s="4" t="s">
        <v>415</v>
      </c>
      <c r="BS10" s="7" t="s">
        <v>363</v>
      </c>
      <c r="BT10" s="7" t="s">
        <v>363</v>
      </c>
      <c r="BU10" s="7" t="s">
        <v>363</v>
      </c>
      <c r="BV10" s="4" t="s">
        <v>414</v>
      </c>
      <c r="BW10" s="7" t="s">
        <v>363</v>
      </c>
      <c r="BX10" s="7" t="s">
        <v>305</v>
      </c>
      <c r="BY10" s="7" t="s">
        <v>203</v>
      </c>
      <c r="BZ10" s="7">
        <v>1</v>
      </c>
      <c r="CA10" s="7" t="s">
        <v>363</v>
      </c>
      <c r="CB10" s="4" t="s">
        <v>414</v>
      </c>
      <c r="CC10" s="4" t="s">
        <v>414</v>
      </c>
      <c r="CD10" s="4" t="s">
        <v>414</v>
      </c>
      <c r="CE10" s="4" t="s">
        <v>414</v>
      </c>
      <c r="CF10" s="4" t="s">
        <v>471</v>
      </c>
      <c r="CG10" s="4" t="s">
        <v>416</v>
      </c>
      <c r="CH10" s="5">
        <v>46148</v>
      </c>
      <c r="CI10" s="7" t="s">
        <v>417</v>
      </c>
      <c r="CJ10" s="7"/>
      <c r="CK10" s="7"/>
      <c r="CL10" s="7"/>
      <c r="CM10" s="7"/>
      <c r="CN10" s="7"/>
      <c r="CO10" s="7"/>
      <c r="CP10" s="7"/>
      <c r="CQ10" s="7"/>
      <c r="CR10" s="7"/>
      <c r="CS10" s="7"/>
      <c r="CT10" s="7"/>
      <c r="CU10" s="7"/>
      <c r="CV10" s="7"/>
      <c r="CW10" s="7"/>
    </row>
    <row r="11" spans="1:104" x14ac:dyDescent="0.25">
      <c r="A11">
        <v>2026</v>
      </c>
      <c r="B11" s="3">
        <v>46113</v>
      </c>
      <c r="C11" s="3">
        <v>46142</v>
      </c>
      <c r="D11" t="s">
        <v>192</v>
      </c>
      <c r="E11" t="s">
        <v>197</v>
      </c>
      <c r="F11" t="s">
        <v>200</v>
      </c>
      <c r="G11" s="7" t="s">
        <v>466</v>
      </c>
      <c r="H11" s="7" t="s">
        <v>202</v>
      </c>
      <c r="I11" s="7" t="s">
        <v>361</v>
      </c>
      <c r="J11" s="7" t="s">
        <v>362</v>
      </c>
      <c r="K11" s="4" t="s">
        <v>446</v>
      </c>
      <c r="L11" s="7" t="s">
        <v>374</v>
      </c>
      <c r="M11" s="3">
        <v>46072</v>
      </c>
      <c r="N11" s="9" t="s">
        <v>443</v>
      </c>
      <c r="O11" s="4" t="s">
        <v>448</v>
      </c>
      <c r="P11" s="3">
        <v>46079</v>
      </c>
      <c r="Q11" s="7" t="s">
        <v>448</v>
      </c>
      <c r="R11" s="7" t="s">
        <v>470</v>
      </c>
      <c r="S11" s="4" t="s">
        <v>402</v>
      </c>
      <c r="T11" s="7" t="s">
        <v>404</v>
      </c>
      <c r="U11" s="7" t="s">
        <v>404</v>
      </c>
      <c r="V11" s="7" t="s">
        <v>404</v>
      </c>
      <c r="W11" s="7" t="s">
        <v>378</v>
      </c>
      <c r="X11" s="7" t="s">
        <v>379</v>
      </c>
      <c r="Y11" s="7" t="s">
        <v>271</v>
      </c>
      <c r="Z11" s="7" t="s">
        <v>204</v>
      </c>
      <c r="AA11" s="7" t="s">
        <v>406</v>
      </c>
      <c r="AB11" s="7">
        <v>3</v>
      </c>
      <c r="AC11" s="7" t="s">
        <v>383</v>
      </c>
      <c r="AD11" s="7" t="s">
        <v>231</v>
      </c>
      <c r="AE11" s="7" t="s">
        <v>422</v>
      </c>
      <c r="AF11" s="7">
        <v>2215</v>
      </c>
      <c r="AG11" s="7" t="s">
        <v>419</v>
      </c>
      <c r="AH11" s="7" t="s">
        <v>237</v>
      </c>
      <c r="AI11" s="7" t="s">
        <v>423</v>
      </c>
      <c r="AJ11" s="7">
        <v>1</v>
      </c>
      <c r="AK11" s="7" t="s">
        <v>410</v>
      </c>
      <c r="AL11" s="7">
        <v>28</v>
      </c>
      <c r="AM11" s="7" t="s">
        <v>410</v>
      </c>
      <c r="AN11" s="7">
        <v>24</v>
      </c>
      <c r="AO11" s="7" t="s">
        <v>277</v>
      </c>
      <c r="AP11" s="7">
        <v>78390</v>
      </c>
      <c r="AQ11" s="7" t="s">
        <v>363</v>
      </c>
      <c r="AR11" s="7" t="s">
        <v>363</v>
      </c>
      <c r="AS11" s="7" t="s">
        <v>363</v>
      </c>
      <c r="AT11" s="7" t="s">
        <v>363</v>
      </c>
      <c r="AU11" s="7" t="s">
        <v>363</v>
      </c>
      <c r="AV11" s="7" t="s">
        <v>411</v>
      </c>
      <c r="AW11" s="7" t="s">
        <v>411</v>
      </c>
      <c r="AX11" s="7" t="s">
        <v>411</v>
      </c>
      <c r="AY11" s="7" t="s">
        <v>439</v>
      </c>
      <c r="AZ11" s="8">
        <v>46099</v>
      </c>
      <c r="BA11" s="8">
        <v>46104</v>
      </c>
      <c r="BB11" s="8">
        <v>46387</v>
      </c>
      <c r="BC11" s="7">
        <v>285243</v>
      </c>
      <c r="BD11" s="7">
        <v>300882</v>
      </c>
      <c r="BE11" s="7">
        <v>0</v>
      </c>
      <c r="BF11" s="7">
        <v>0</v>
      </c>
      <c r="BG11" s="7" t="s">
        <v>412</v>
      </c>
      <c r="BH11" s="7" t="s">
        <v>363</v>
      </c>
      <c r="BI11" s="7" t="s">
        <v>413</v>
      </c>
      <c r="BJ11" s="9" t="s">
        <v>443</v>
      </c>
      <c r="BK11" s="4" t="s">
        <v>363</v>
      </c>
      <c r="BL11" s="8">
        <v>46099</v>
      </c>
      <c r="BM11" s="8">
        <v>46387</v>
      </c>
      <c r="BN11" s="16" t="s">
        <v>483</v>
      </c>
      <c r="BO11" s="7" t="s">
        <v>414</v>
      </c>
      <c r="BP11" s="4">
        <v>2</v>
      </c>
      <c r="BQ11" s="7" t="s">
        <v>303</v>
      </c>
      <c r="BR11" s="4" t="s">
        <v>415</v>
      </c>
      <c r="BS11" s="7" t="s">
        <v>363</v>
      </c>
      <c r="BT11" s="7" t="s">
        <v>363</v>
      </c>
      <c r="BU11" s="7" t="s">
        <v>363</v>
      </c>
      <c r="BV11" s="4" t="s">
        <v>414</v>
      </c>
      <c r="BW11" s="7" t="s">
        <v>363</v>
      </c>
      <c r="BX11" s="7" t="s">
        <v>305</v>
      </c>
      <c r="BY11" s="7" t="s">
        <v>203</v>
      </c>
      <c r="BZ11" s="7">
        <v>1</v>
      </c>
      <c r="CA11" s="7" t="s">
        <v>363</v>
      </c>
      <c r="CB11" s="4" t="s">
        <v>414</v>
      </c>
      <c r="CC11" s="4" t="s">
        <v>414</v>
      </c>
      <c r="CD11" s="4" t="s">
        <v>414</v>
      </c>
      <c r="CE11" s="4" t="s">
        <v>414</v>
      </c>
      <c r="CF11" s="4" t="s">
        <v>472</v>
      </c>
      <c r="CG11" s="4" t="s">
        <v>416</v>
      </c>
      <c r="CH11" s="5">
        <v>46148</v>
      </c>
      <c r="CI11" s="7" t="s">
        <v>417</v>
      </c>
      <c r="CJ11" s="7"/>
      <c r="CK11" s="7"/>
      <c r="CL11" s="7"/>
      <c r="CM11" s="7"/>
      <c r="CN11" s="7"/>
      <c r="CO11" s="7"/>
      <c r="CP11" s="7"/>
      <c r="CQ11" s="7"/>
      <c r="CR11" s="7"/>
      <c r="CS11" s="7"/>
      <c r="CT11" s="7"/>
      <c r="CU11" s="7"/>
      <c r="CV11" s="7"/>
      <c r="CW11" s="7"/>
    </row>
    <row r="12" spans="1:104" x14ac:dyDescent="0.25">
      <c r="A12">
        <v>2026</v>
      </c>
      <c r="B12" s="3">
        <v>46113</v>
      </c>
      <c r="C12" s="3">
        <v>46142</v>
      </c>
      <c r="D12" t="s">
        <v>192</v>
      </c>
      <c r="E12" t="s">
        <v>197</v>
      </c>
      <c r="F12" t="s">
        <v>200</v>
      </c>
      <c r="G12" s="7" t="s">
        <v>467</v>
      </c>
      <c r="H12" s="7" t="s">
        <v>202</v>
      </c>
      <c r="I12" s="7" t="s">
        <v>361</v>
      </c>
      <c r="J12" s="4" t="s">
        <v>362</v>
      </c>
      <c r="K12" s="4" t="s">
        <v>447</v>
      </c>
      <c r="L12" s="7" t="s">
        <v>373</v>
      </c>
      <c r="M12" s="3">
        <v>46072</v>
      </c>
      <c r="N12" s="9" t="s">
        <v>444</v>
      </c>
      <c r="O12" s="4" t="s">
        <v>449</v>
      </c>
      <c r="P12" s="3">
        <v>46079</v>
      </c>
      <c r="Q12" s="4" t="s">
        <v>449</v>
      </c>
      <c r="R12" s="7" t="s">
        <v>451</v>
      </c>
      <c r="S12" s="4" t="s">
        <v>401</v>
      </c>
      <c r="T12" s="7" t="s">
        <v>403</v>
      </c>
      <c r="U12" s="7" t="s">
        <v>403</v>
      </c>
      <c r="V12" s="7" t="s">
        <v>403</v>
      </c>
      <c r="W12" s="7" t="s">
        <v>405</v>
      </c>
      <c r="X12" s="7" t="s">
        <v>365</v>
      </c>
      <c r="Y12" s="7" t="s">
        <v>366</v>
      </c>
      <c r="Z12" s="7" t="s">
        <v>205</v>
      </c>
      <c r="AA12" s="7" t="s">
        <v>406</v>
      </c>
      <c r="AB12" s="7">
        <v>1</v>
      </c>
      <c r="AC12" s="7" t="s">
        <v>370</v>
      </c>
      <c r="AD12" s="7" t="s">
        <v>212</v>
      </c>
      <c r="AE12" s="7" t="s">
        <v>408</v>
      </c>
      <c r="AF12" s="7">
        <v>401</v>
      </c>
      <c r="AG12" s="7">
        <v>0</v>
      </c>
      <c r="AH12" s="7" t="s">
        <v>237</v>
      </c>
      <c r="AI12" s="7" t="s">
        <v>409</v>
      </c>
      <c r="AJ12" s="7">
        <v>1</v>
      </c>
      <c r="AK12" s="7" t="s">
        <v>410</v>
      </c>
      <c r="AL12" s="7">
        <v>28</v>
      </c>
      <c r="AM12" s="7" t="s">
        <v>410</v>
      </c>
      <c r="AN12" s="7">
        <v>24</v>
      </c>
      <c r="AO12" s="7" t="s">
        <v>277</v>
      </c>
      <c r="AP12" s="7">
        <v>78330</v>
      </c>
      <c r="AQ12" s="7" t="s">
        <v>363</v>
      </c>
      <c r="AR12" s="7" t="s">
        <v>363</v>
      </c>
      <c r="AS12" s="7" t="s">
        <v>363</v>
      </c>
      <c r="AT12" s="7" t="s">
        <v>363</v>
      </c>
      <c r="AU12" s="7" t="s">
        <v>363</v>
      </c>
      <c r="AV12" s="7" t="s">
        <v>411</v>
      </c>
      <c r="AW12" s="7" t="s">
        <v>411</v>
      </c>
      <c r="AX12" s="7" t="s">
        <v>411</v>
      </c>
      <c r="AY12" s="7" t="s">
        <v>440</v>
      </c>
      <c r="AZ12" s="8">
        <v>46099</v>
      </c>
      <c r="BA12" s="8">
        <v>46104</v>
      </c>
      <c r="BB12" s="8">
        <v>46387</v>
      </c>
      <c r="BC12" s="7">
        <v>344698</v>
      </c>
      <c r="BD12" s="7">
        <v>399850</v>
      </c>
      <c r="BE12" s="7">
        <v>0</v>
      </c>
      <c r="BF12" s="7">
        <v>0</v>
      </c>
      <c r="BG12" s="7" t="s">
        <v>412</v>
      </c>
      <c r="BH12" s="7" t="s">
        <v>363</v>
      </c>
      <c r="BI12" s="7" t="s">
        <v>413</v>
      </c>
      <c r="BJ12" s="9" t="s">
        <v>444</v>
      </c>
      <c r="BK12" s="4" t="s">
        <v>363</v>
      </c>
      <c r="BL12" s="8">
        <v>46099</v>
      </c>
      <c r="BM12" s="8">
        <v>46387</v>
      </c>
      <c r="BN12" s="16" t="s">
        <v>484</v>
      </c>
      <c r="BO12" s="7" t="s">
        <v>414</v>
      </c>
      <c r="BP12" s="4">
        <v>1</v>
      </c>
      <c r="BQ12" s="7" t="s">
        <v>303</v>
      </c>
      <c r="BR12" s="4" t="s">
        <v>415</v>
      </c>
      <c r="BS12" s="7" t="s">
        <v>363</v>
      </c>
      <c r="BT12" s="7" t="s">
        <v>363</v>
      </c>
      <c r="BU12" s="7" t="s">
        <v>363</v>
      </c>
      <c r="BV12" s="4" t="s">
        <v>414</v>
      </c>
      <c r="BW12" s="7" t="s">
        <v>363</v>
      </c>
      <c r="BX12" s="7" t="s">
        <v>305</v>
      </c>
      <c r="BY12" s="7" t="s">
        <v>203</v>
      </c>
      <c r="BZ12" s="7">
        <v>1</v>
      </c>
      <c r="CA12" s="7" t="s">
        <v>363</v>
      </c>
      <c r="CB12" s="4" t="s">
        <v>414</v>
      </c>
      <c r="CC12" s="4" t="s">
        <v>414</v>
      </c>
      <c r="CD12" s="4" t="s">
        <v>414</v>
      </c>
      <c r="CE12" s="4" t="s">
        <v>414</v>
      </c>
      <c r="CF12" s="4" t="s">
        <v>473</v>
      </c>
      <c r="CG12" s="4" t="s">
        <v>416</v>
      </c>
      <c r="CH12" s="5">
        <v>46148</v>
      </c>
      <c r="CI12" s="7" t="s">
        <v>417</v>
      </c>
      <c r="CJ12" s="7"/>
      <c r="CK12" s="7"/>
      <c r="CL12" s="7"/>
      <c r="CM12" s="7"/>
      <c r="CN12" s="7"/>
      <c r="CO12" s="7"/>
      <c r="CP12" s="7"/>
      <c r="CQ12" s="7"/>
      <c r="CR12" s="7"/>
      <c r="CS12" s="7"/>
      <c r="CT12" s="7"/>
      <c r="CU12" s="7"/>
      <c r="CV12" s="7"/>
    </row>
    <row r="13" spans="1:104" x14ac:dyDescent="0.25">
      <c r="A13">
        <v>2026</v>
      </c>
      <c r="B13" s="3">
        <v>46113</v>
      </c>
      <c r="C13" s="3">
        <v>46142</v>
      </c>
      <c r="D13" t="s">
        <v>192</v>
      </c>
      <c r="E13" t="s">
        <v>199</v>
      </c>
      <c r="F13" t="s">
        <v>200</v>
      </c>
      <c r="G13" s="7" t="s">
        <v>468</v>
      </c>
      <c r="H13" s="7" t="s">
        <v>202</v>
      </c>
      <c r="I13" s="7" t="s">
        <v>361</v>
      </c>
      <c r="J13" s="7" t="s">
        <v>362</v>
      </c>
      <c r="K13" s="4" t="s">
        <v>469</v>
      </c>
      <c r="L13" s="7" t="s">
        <v>430</v>
      </c>
      <c r="M13" s="3">
        <v>46072</v>
      </c>
      <c r="N13" s="9" t="s">
        <v>445</v>
      </c>
      <c r="O13" s="6" t="s">
        <v>450</v>
      </c>
      <c r="P13" s="3">
        <v>46083</v>
      </c>
      <c r="Q13" s="7" t="s">
        <v>450</v>
      </c>
      <c r="R13" s="7" t="s">
        <v>448</v>
      </c>
      <c r="S13" s="4" t="s">
        <v>431</v>
      </c>
      <c r="T13" s="7" t="s">
        <v>432</v>
      </c>
      <c r="U13" s="7" t="s">
        <v>432</v>
      </c>
      <c r="V13" s="7" t="s">
        <v>432</v>
      </c>
      <c r="W13" s="7" t="s">
        <v>363</v>
      </c>
      <c r="X13" s="7" t="s">
        <v>363</v>
      </c>
      <c r="Y13" s="7" t="s">
        <v>363</v>
      </c>
      <c r="Z13" s="7" t="s">
        <v>204</v>
      </c>
      <c r="AA13" s="6" t="s">
        <v>424</v>
      </c>
      <c r="AB13" s="7">
        <v>4</v>
      </c>
      <c r="AC13" s="6" t="s">
        <v>428</v>
      </c>
      <c r="AD13" s="7" t="s">
        <v>212</v>
      </c>
      <c r="AE13" s="7" t="s">
        <v>436</v>
      </c>
      <c r="AF13" s="7">
        <v>263</v>
      </c>
      <c r="AG13" s="7">
        <v>0</v>
      </c>
      <c r="AH13" s="7" t="s">
        <v>237</v>
      </c>
      <c r="AI13" s="7" t="s">
        <v>437</v>
      </c>
      <c r="AJ13" s="7">
        <v>1</v>
      </c>
      <c r="AK13" s="7" t="s">
        <v>410</v>
      </c>
      <c r="AL13" s="7">
        <v>28</v>
      </c>
      <c r="AM13" s="7" t="s">
        <v>410</v>
      </c>
      <c r="AN13" s="7">
        <v>24</v>
      </c>
      <c r="AO13" s="7" t="s">
        <v>277</v>
      </c>
      <c r="AP13" s="7">
        <v>28150</v>
      </c>
      <c r="AQ13" s="6" t="s">
        <v>363</v>
      </c>
      <c r="AR13" s="6" t="s">
        <v>363</v>
      </c>
      <c r="AS13" s="6" t="s">
        <v>363</v>
      </c>
      <c r="AT13" s="6" t="s">
        <v>363</v>
      </c>
      <c r="AU13" s="6" t="s">
        <v>363</v>
      </c>
      <c r="AV13" s="6" t="s">
        <v>411</v>
      </c>
      <c r="AW13" s="6" t="s">
        <v>411</v>
      </c>
      <c r="AX13" s="6" t="s">
        <v>411</v>
      </c>
      <c r="AY13" s="7" t="s">
        <v>441</v>
      </c>
      <c r="AZ13" s="8">
        <v>46097</v>
      </c>
      <c r="BA13" s="8">
        <v>46097</v>
      </c>
      <c r="BB13" s="8">
        <v>46387</v>
      </c>
      <c r="BC13" s="7">
        <v>242250</v>
      </c>
      <c r="BD13" s="7">
        <v>281010</v>
      </c>
      <c r="BE13" s="6">
        <v>0</v>
      </c>
      <c r="BF13" s="6">
        <v>0</v>
      </c>
      <c r="BG13" s="6" t="s">
        <v>412</v>
      </c>
      <c r="BH13" s="6" t="s">
        <v>363</v>
      </c>
      <c r="BI13" s="6" t="s">
        <v>413</v>
      </c>
      <c r="BJ13" s="9" t="s">
        <v>445</v>
      </c>
      <c r="BK13" s="4">
        <v>84303</v>
      </c>
      <c r="BL13" s="8">
        <v>46097</v>
      </c>
      <c r="BM13" s="8">
        <v>46387</v>
      </c>
      <c r="BN13" s="16" t="s">
        <v>485</v>
      </c>
      <c r="BO13" s="7" t="s">
        <v>414</v>
      </c>
      <c r="BP13" s="6">
        <v>3</v>
      </c>
      <c r="BQ13" s="7" t="s">
        <v>303</v>
      </c>
      <c r="BR13" s="6" t="s">
        <v>415</v>
      </c>
      <c r="BS13" s="6" t="s">
        <v>363</v>
      </c>
      <c r="BT13" s="6" t="s">
        <v>363</v>
      </c>
      <c r="BU13" s="6" t="s">
        <v>363</v>
      </c>
      <c r="BV13" s="4" t="s">
        <v>414</v>
      </c>
      <c r="BW13" s="7" t="s">
        <v>363</v>
      </c>
      <c r="BX13" s="7" t="s">
        <v>305</v>
      </c>
      <c r="BY13" s="7" t="s">
        <v>203</v>
      </c>
      <c r="BZ13" s="7">
        <v>1</v>
      </c>
      <c r="CA13" s="6" t="s">
        <v>363</v>
      </c>
      <c r="CB13" s="4" t="s">
        <v>414</v>
      </c>
      <c r="CC13" s="4" t="s">
        <v>414</v>
      </c>
      <c r="CD13" s="4" t="s">
        <v>414</v>
      </c>
      <c r="CE13" s="4" t="s">
        <v>414</v>
      </c>
      <c r="CF13" s="11" t="s">
        <v>488</v>
      </c>
      <c r="CG13" s="4" t="s">
        <v>416</v>
      </c>
      <c r="CH13" s="5">
        <v>46148</v>
      </c>
      <c r="CI13" s="7" t="s">
        <v>417</v>
      </c>
      <c r="CJ13" s="7"/>
      <c r="CK13" s="7"/>
      <c r="CL13" s="7"/>
      <c r="CM13" s="7"/>
      <c r="CN13" s="7"/>
      <c r="CO13" s="7"/>
      <c r="CP13" s="7"/>
      <c r="CQ13" s="7"/>
      <c r="CR13" s="7"/>
      <c r="CS13" s="7"/>
      <c r="CT13" s="7"/>
      <c r="CU13" s="7"/>
      <c r="CV13" s="7"/>
      <c r="CW13" s="7"/>
      <c r="CX13" s="7"/>
      <c r="CY13" s="7"/>
      <c r="CZ13" s="7"/>
    </row>
    <row r="14" spans="1:104" x14ac:dyDescent="0.25">
      <c r="A14" s="4">
        <v>2026</v>
      </c>
      <c r="B14" s="3">
        <v>46113</v>
      </c>
      <c r="C14" s="3">
        <v>46142</v>
      </c>
      <c r="D14" s="4" t="s">
        <v>193</v>
      </c>
      <c r="E14" s="4" t="s">
        <v>198</v>
      </c>
      <c r="F14" s="4" t="s">
        <v>200</v>
      </c>
      <c r="G14" s="4">
        <v>0</v>
      </c>
      <c r="H14" s="10" t="s">
        <v>202</v>
      </c>
      <c r="I14" s="4" t="s">
        <v>363</v>
      </c>
      <c r="J14" s="11" t="s">
        <v>414</v>
      </c>
      <c r="K14" s="10">
        <v>1</v>
      </c>
      <c r="L14" s="11" t="s">
        <v>414</v>
      </c>
      <c r="M14" s="5">
        <v>46023</v>
      </c>
      <c r="N14" s="4" t="s">
        <v>363</v>
      </c>
      <c r="O14" s="10">
        <v>1</v>
      </c>
      <c r="P14" s="5">
        <v>46023</v>
      </c>
      <c r="Q14" s="10">
        <v>1</v>
      </c>
      <c r="R14" s="10">
        <v>1</v>
      </c>
      <c r="S14" s="11" t="s">
        <v>414</v>
      </c>
      <c r="T14" s="11" t="s">
        <v>414</v>
      </c>
      <c r="U14" s="11" t="s">
        <v>414</v>
      </c>
      <c r="V14" s="11" t="s">
        <v>414</v>
      </c>
      <c r="W14" s="4" t="s">
        <v>363</v>
      </c>
      <c r="X14" s="4" t="s">
        <v>363</v>
      </c>
      <c r="Y14" s="4" t="s">
        <v>363</v>
      </c>
      <c r="Z14" s="10" t="s">
        <v>205</v>
      </c>
      <c r="AA14" s="4" t="s">
        <v>363</v>
      </c>
      <c r="AB14" s="10">
        <v>1</v>
      </c>
      <c r="AC14" s="4" t="s">
        <v>363</v>
      </c>
      <c r="AD14" s="4" t="s">
        <v>212</v>
      </c>
      <c r="AE14" s="4" t="s">
        <v>363</v>
      </c>
      <c r="AF14" s="4">
        <v>0</v>
      </c>
      <c r="AG14" s="4">
        <v>0</v>
      </c>
      <c r="AH14" s="4" t="s">
        <v>237</v>
      </c>
      <c r="AI14" s="4" t="s">
        <v>363</v>
      </c>
      <c r="AJ14" s="4">
        <v>0</v>
      </c>
      <c r="AK14" s="4" t="s">
        <v>363</v>
      </c>
      <c r="AL14" s="4">
        <v>0</v>
      </c>
      <c r="AM14" s="4" t="s">
        <v>363</v>
      </c>
      <c r="AN14" s="4">
        <v>0</v>
      </c>
      <c r="AO14" s="10" t="s">
        <v>277</v>
      </c>
      <c r="AP14" s="4">
        <v>0</v>
      </c>
      <c r="AQ14" s="4" t="s">
        <v>363</v>
      </c>
      <c r="AR14" s="4" t="s">
        <v>363</v>
      </c>
      <c r="AS14" s="4" t="s">
        <v>363</v>
      </c>
      <c r="AT14" s="10">
        <v>0</v>
      </c>
      <c r="AU14" s="4" t="s">
        <v>363</v>
      </c>
      <c r="AV14" s="4" t="s">
        <v>363</v>
      </c>
      <c r="AW14" s="4" t="s">
        <v>363</v>
      </c>
      <c r="AX14" s="4" t="s">
        <v>363</v>
      </c>
      <c r="AY14" s="4">
        <v>0</v>
      </c>
      <c r="AZ14" s="12">
        <v>46023</v>
      </c>
      <c r="BA14" s="12">
        <v>46023</v>
      </c>
      <c r="BB14" s="12">
        <v>46023</v>
      </c>
      <c r="BC14" s="13">
        <v>0</v>
      </c>
      <c r="BD14" s="13">
        <v>0</v>
      </c>
      <c r="BE14" s="13">
        <v>0</v>
      </c>
      <c r="BF14" s="14">
        <v>0</v>
      </c>
      <c r="BG14" s="4" t="s">
        <v>363</v>
      </c>
      <c r="BH14" s="4" t="s">
        <v>363</v>
      </c>
      <c r="BI14" s="4" t="s">
        <v>363</v>
      </c>
      <c r="BJ14" s="4" t="s">
        <v>363</v>
      </c>
      <c r="BK14" s="4">
        <v>0</v>
      </c>
      <c r="BL14" s="5">
        <v>46023</v>
      </c>
      <c r="BM14" s="5">
        <v>45658</v>
      </c>
      <c r="BN14" s="11" t="s">
        <v>414</v>
      </c>
      <c r="BO14" s="11" t="s">
        <v>414</v>
      </c>
      <c r="BP14" s="10">
        <v>1</v>
      </c>
      <c r="BQ14" s="10" t="s">
        <v>303</v>
      </c>
      <c r="BR14" s="4" t="s">
        <v>363</v>
      </c>
      <c r="BS14" s="4" t="s">
        <v>363</v>
      </c>
      <c r="BT14" s="4" t="s">
        <v>363</v>
      </c>
      <c r="BU14" s="4" t="s">
        <v>363</v>
      </c>
      <c r="BV14" s="11" t="s">
        <v>414</v>
      </c>
      <c r="BW14" s="4" t="s">
        <v>363</v>
      </c>
      <c r="BX14" s="10" t="s">
        <v>305</v>
      </c>
      <c r="BY14" s="10" t="s">
        <v>203</v>
      </c>
      <c r="BZ14" s="10">
        <v>1</v>
      </c>
      <c r="CA14" s="4" t="s">
        <v>363</v>
      </c>
      <c r="CB14" s="11" t="s">
        <v>414</v>
      </c>
      <c r="CC14" s="11" t="s">
        <v>414</v>
      </c>
      <c r="CD14" s="11" t="s">
        <v>414</v>
      </c>
      <c r="CE14" s="11" t="s">
        <v>414</v>
      </c>
      <c r="CF14" s="11" t="s">
        <v>414</v>
      </c>
      <c r="CG14" s="15" t="s">
        <v>474</v>
      </c>
      <c r="CH14" s="5">
        <v>46148</v>
      </c>
      <c r="CI14" s="10" t="s">
        <v>417</v>
      </c>
      <c r="CJ14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AD8:AD13 AD15 AD16:AD189">
      <formula1>Hidden_629</formula1>
    </dataValidation>
    <dataValidation type="list" allowBlank="1" showErrorMessage="1" sqref="AH8:AH13 AH15 AH16:AH189">
      <formula1>Hidden_733</formula1>
    </dataValidation>
    <dataValidation type="list" allowBlank="1" showErrorMessage="1" sqref="AD14">
      <formula1>Hidden_416</formula1>
    </dataValidation>
    <dataValidation type="list" allowBlank="1" showErrorMessage="1" sqref="AH14">
      <formula1>Hidden_520</formula1>
    </dataValidation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  <dataValidation type="list" allowBlank="1" showErrorMessage="1" sqref="F8:F189">
      <formula1>Hidden_35</formula1>
    </dataValidation>
    <dataValidation type="list" allowBlank="1" showErrorMessage="1" sqref="H8:H189">
      <formula1>Hidden_47</formula1>
    </dataValidation>
    <dataValidation type="list" allowBlank="1" showErrorMessage="1" sqref="Z8:Z189">
      <formula1>Hidden_525</formula1>
    </dataValidation>
    <dataValidation type="list" allowBlank="1" showErrorMessage="1" sqref="AO8:AO189">
      <formula1>Hidden_840</formula1>
    </dataValidation>
    <dataValidation type="list" allowBlank="1" showErrorMessage="1" sqref="BQ8:BQ189">
      <formula1>Hidden_968</formula1>
    </dataValidation>
    <dataValidation type="list" allowBlank="1" showErrorMessage="1" sqref="BX8:BX189">
      <formula1>Hidden_1075</formula1>
    </dataValidation>
    <dataValidation type="list" allowBlank="1" showErrorMessage="1" sqref="BY8:BY189">
      <formula1>Hidden_1176</formula1>
    </dataValidation>
  </dataValidations>
  <hyperlinks>
    <hyperlink ref="BO14" r:id="rId1"/>
    <hyperlink ref="L14" r:id="rId2"/>
    <hyperlink ref="J14" r:id="rId3"/>
    <hyperlink ref="BN14" r:id="rId4"/>
    <hyperlink ref="BV14" r:id="rId5"/>
    <hyperlink ref="CB14" r:id="rId6"/>
    <hyperlink ref="CC14" r:id="rId7"/>
    <hyperlink ref="CD14" r:id="rId8"/>
    <hyperlink ref="CF14" r:id="rId9"/>
    <hyperlink ref="CE14" r:id="rId10"/>
    <hyperlink ref="V14" r:id="rId11"/>
    <hyperlink ref="U14" r:id="rId12"/>
    <hyperlink ref="S14" r:id="rId13"/>
    <hyperlink ref="T1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7" t="s">
        <v>363</v>
      </c>
      <c r="C4" s="7" t="s">
        <v>363</v>
      </c>
      <c r="D4" s="7" t="s">
        <v>363</v>
      </c>
      <c r="E4" s="7" t="s">
        <v>204</v>
      </c>
      <c r="F4" s="7" t="s">
        <v>363</v>
      </c>
      <c r="G4" s="7" t="s">
        <v>363</v>
      </c>
    </row>
    <row r="5" spans="1:7" x14ac:dyDescent="0.25">
      <c r="A5">
        <v>2</v>
      </c>
      <c r="B5" s="7" t="s">
        <v>375</v>
      </c>
      <c r="C5" s="7" t="s">
        <v>376</v>
      </c>
      <c r="D5" s="7" t="s">
        <v>377</v>
      </c>
      <c r="E5" s="7" t="s">
        <v>204</v>
      </c>
      <c r="F5" s="7" t="s">
        <v>363</v>
      </c>
      <c r="G5" s="7" t="s">
        <v>382</v>
      </c>
    </row>
    <row r="6" spans="1:7" x14ac:dyDescent="0.25">
      <c r="A6">
        <v>3</v>
      </c>
      <c r="B6" s="7" t="s">
        <v>363</v>
      </c>
      <c r="C6" s="7" t="s">
        <v>363</v>
      </c>
      <c r="D6" s="7" t="s">
        <v>363</v>
      </c>
      <c r="E6" s="7" t="s">
        <v>204</v>
      </c>
      <c r="F6" s="7" t="s">
        <v>380</v>
      </c>
      <c r="G6" s="7" t="s">
        <v>384</v>
      </c>
    </row>
    <row r="7" spans="1:7" x14ac:dyDescent="0.25">
      <c r="A7">
        <v>4</v>
      </c>
      <c r="B7" s="7" t="s">
        <v>378</v>
      </c>
      <c r="C7" s="7" t="s">
        <v>379</v>
      </c>
      <c r="D7" s="7" t="s">
        <v>271</v>
      </c>
      <c r="E7" s="7" t="s">
        <v>204</v>
      </c>
      <c r="F7" s="7" t="s">
        <v>363</v>
      </c>
      <c r="G7" s="7" t="s">
        <v>383</v>
      </c>
    </row>
    <row r="8" spans="1:7" x14ac:dyDescent="0.25">
      <c r="A8">
        <v>5</v>
      </c>
      <c r="B8" s="7" t="s">
        <v>363</v>
      </c>
      <c r="C8" s="7" t="s">
        <v>363</v>
      </c>
      <c r="D8" s="7" t="s">
        <v>363</v>
      </c>
      <c r="E8" s="7" t="s">
        <v>204</v>
      </c>
      <c r="F8" s="7" t="s">
        <v>381</v>
      </c>
      <c r="G8" s="7" t="s">
        <v>385</v>
      </c>
    </row>
    <row r="9" spans="1:7" x14ac:dyDescent="0.25">
      <c r="A9">
        <v>6</v>
      </c>
      <c r="B9" s="4" t="s">
        <v>364</v>
      </c>
      <c r="C9" s="4" t="s">
        <v>365</v>
      </c>
      <c r="D9" s="4" t="s">
        <v>366</v>
      </c>
      <c r="E9" s="4" t="s">
        <v>205</v>
      </c>
      <c r="F9" s="4" t="s">
        <v>363</v>
      </c>
      <c r="G9" s="4" t="s">
        <v>370</v>
      </c>
    </row>
    <row r="10" spans="1:7" x14ac:dyDescent="0.25">
      <c r="A10">
        <v>7</v>
      </c>
      <c r="B10" s="4" t="s">
        <v>363</v>
      </c>
      <c r="C10" s="4" t="s">
        <v>363</v>
      </c>
      <c r="D10" s="4" t="s">
        <v>363</v>
      </c>
      <c r="E10" s="4" t="s">
        <v>204</v>
      </c>
      <c r="F10" s="4" t="s">
        <v>367</v>
      </c>
      <c r="G10" s="4" t="s">
        <v>372</v>
      </c>
    </row>
    <row r="11" spans="1:7" x14ac:dyDescent="0.25">
      <c r="A11">
        <v>8</v>
      </c>
      <c r="B11" s="4" t="s">
        <v>363</v>
      </c>
      <c r="C11" s="4" t="s">
        <v>363</v>
      </c>
      <c r="D11" s="4" t="s">
        <v>363</v>
      </c>
      <c r="E11" s="4" t="s">
        <v>204</v>
      </c>
      <c r="F11" s="4" t="s">
        <v>368</v>
      </c>
      <c r="G11" s="4" t="s">
        <v>363</v>
      </c>
    </row>
    <row r="12" spans="1:7" s="7" customFormat="1" x14ac:dyDescent="0.25">
      <c r="A12" s="7">
        <v>9</v>
      </c>
      <c r="B12" s="4" t="s">
        <v>363</v>
      </c>
      <c r="C12" s="4" t="s">
        <v>363</v>
      </c>
      <c r="D12" s="4" t="s">
        <v>363</v>
      </c>
      <c r="E12" s="4" t="s">
        <v>204</v>
      </c>
      <c r="F12" s="4" t="s">
        <v>369</v>
      </c>
      <c r="G12" s="4" t="s">
        <v>371</v>
      </c>
    </row>
    <row r="13" spans="1:7" x14ac:dyDescent="0.25">
      <c r="A13">
        <v>10</v>
      </c>
      <c r="B13" s="4" t="s">
        <v>363</v>
      </c>
      <c r="C13" s="4" t="s">
        <v>363</v>
      </c>
      <c r="D13" s="4" t="s">
        <v>363</v>
      </c>
      <c r="E13" s="4" t="s">
        <v>204</v>
      </c>
      <c r="F13" s="4" t="s">
        <v>424</v>
      </c>
      <c r="G13" s="4" t="s">
        <v>428</v>
      </c>
    </row>
    <row r="14" spans="1:7" x14ac:dyDescent="0.25">
      <c r="A14">
        <v>11</v>
      </c>
      <c r="B14" s="7" t="s">
        <v>363</v>
      </c>
      <c r="C14" s="7" t="s">
        <v>363</v>
      </c>
      <c r="D14" s="7" t="s">
        <v>363</v>
      </c>
      <c r="E14" s="7" t="s">
        <v>204</v>
      </c>
      <c r="F14" s="7" t="s">
        <v>425</v>
      </c>
      <c r="G14" s="7" t="s">
        <v>427</v>
      </c>
    </row>
    <row r="15" spans="1:7" x14ac:dyDescent="0.25">
      <c r="A15">
        <v>12</v>
      </c>
      <c r="B15" s="7" t="s">
        <v>363</v>
      </c>
      <c r="C15" s="7" t="s">
        <v>363</v>
      </c>
      <c r="D15" s="7" t="s">
        <v>363</v>
      </c>
      <c r="E15" s="7" t="s">
        <v>204</v>
      </c>
      <c r="F15" s="7" t="s">
        <v>426</v>
      </c>
      <c r="G15" s="7" t="s">
        <v>429</v>
      </c>
    </row>
  </sheetData>
  <dataValidations disablePrompts="1" count="1">
    <dataValidation type="list" allowBlank="1" showErrorMessage="1" sqref="E4:E182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scale="61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7" t="s">
        <v>363</v>
      </c>
      <c r="C4" s="7" t="s">
        <v>363</v>
      </c>
      <c r="D4" s="7" t="s">
        <v>363</v>
      </c>
      <c r="E4" t="s">
        <v>204</v>
      </c>
      <c r="F4" s="7" t="s">
        <v>363</v>
      </c>
      <c r="G4" s="7" t="s">
        <v>363</v>
      </c>
    </row>
    <row r="5" spans="1:7" x14ac:dyDescent="0.25">
      <c r="A5">
        <v>2</v>
      </c>
      <c r="B5" s="7" t="s">
        <v>375</v>
      </c>
      <c r="C5" s="7" t="s">
        <v>376</v>
      </c>
      <c r="D5" s="7" t="s">
        <v>377</v>
      </c>
      <c r="E5" s="7" t="s">
        <v>204</v>
      </c>
      <c r="F5" s="7" t="s">
        <v>363</v>
      </c>
      <c r="G5" s="7" t="s">
        <v>382</v>
      </c>
    </row>
    <row r="6" spans="1:7" x14ac:dyDescent="0.25">
      <c r="A6">
        <v>3</v>
      </c>
      <c r="B6" s="7" t="s">
        <v>378</v>
      </c>
      <c r="C6" s="7" t="s">
        <v>379</v>
      </c>
      <c r="D6" s="7" t="s">
        <v>271</v>
      </c>
      <c r="E6" s="7" t="s">
        <v>204</v>
      </c>
      <c r="F6" s="7" t="s">
        <v>363</v>
      </c>
      <c r="G6" s="7" t="s">
        <v>383</v>
      </c>
    </row>
    <row r="7" spans="1:7" x14ac:dyDescent="0.25">
      <c r="A7">
        <v>4</v>
      </c>
      <c r="B7" s="7" t="s">
        <v>364</v>
      </c>
      <c r="C7" s="7" t="s">
        <v>365</v>
      </c>
      <c r="D7" s="7" t="s">
        <v>366</v>
      </c>
      <c r="E7" s="7" t="s">
        <v>205</v>
      </c>
      <c r="F7" s="7" t="s">
        <v>363</v>
      </c>
      <c r="G7" s="7" t="s">
        <v>370</v>
      </c>
    </row>
    <row r="8" spans="1:7" x14ac:dyDescent="0.25">
      <c r="A8">
        <v>5</v>
      </c>
      <c r="B8" s="7" t="s">
        <v>363</v>
      </c>
      <c r="C8" s="7" t="s">
        <v>363</v>
      </c>
      <c r="D8" s="7" t="s">
        <v>363</v>
      </c>
      <c r="E8" s="7" t="s">
        <v>204</v>
      </c>
      <c r="F8" s="7" t="s">
        <v>369</v>
      </c>
      <c r="G8" s="7" t="s">
        <v>371</v>
      </c>
    </row>
    <row r="9" spans="1:7" x14ac:dyDescent="0.25">
      <c r="A9">
        <v>6</v>
      </c>
      <c r="B9" s="7" t="s">
        <v>363</v>
      </c>
      <c r="C9" s="7" t="s">
        <v>363</v>
      </c>
      <c r="D9" s="7" t="s">
        <v>363</v>
      </c>
      <c r="E9" s="7" t="s">
        <v>204</v>
      </c>
      <c r="F9" s="7" t="s">
        <v>424</v>
      </c>
      <c r="G9" s="7" t="s">
        <v>428</v>
      </c>
    </row>
    <row r="10" spans="1:7" x14ac:dyDescent="0.25">
      <c r="A10">
        <v>7</v>
      </c>
      <c r="B10" s="7" t="s">
        <v>363</v>
      </c>
      <c r="C10" s="7" t="s">
        <v>363</v>
      </c>
      <c r="D10" s="7" t="s">
        <v>363</v>
      </c>
      <c r="E10" s="7" t="s">
        <v>204</v>
      </c>
      <c r="F10" s="7" t="s">
        <v>425</v>
      </c>
      <c r="G10" s="7" t="s">
        <v>427</v>
      </c>
    </row>
  </sheetData>
  <dataValidations disablePrompts="1" count="1">
    <dataValidation type="list" allowBlank="1" showErrorMessage="1" sqref="E4:E192">
      <formula1>Hidden_1_Tabla_5840124</formula1>
    </dataValidation>
  </dataValidations>
  <pageMargins left="0.70866141732283472" right="0.70866141732283472" top="0.74803149606299213" bottom="0.74803149606299213" header="0.31496062992125984" footer="0.31496062992125984"/>
  <pageSetup scale="54" orientation="landscape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7" t="s">
        <v>363</v>
      </c>
      <c r="C4" s="7" t="s">
        <v>363</v>
      </c>
      <c r="D4" s="7" t="s">
        <v>363</v>
      </c>
      <c r="E4" t="s">
        <v>204</v>
      </c>
      <c r="F4" s="7" t="s">
        <v>363</v>
      </c>
      <c r="G4" s="7" t="s">
        <v>363</v>
      </c>
    </row>
    <row r="5" spans="1:7" x14ac:dyDescent="0.25">
      <c r="A5">
        <v>2</v>
      </c>
      <c r="B5" s="7" t="s">
        <v>375</v>
      </c>
      <c r="C5" s="7" t="s">
        <v>376</v>
      </c>
      <c r="D5" s="7" t="s">
        <v>377</v>
      </c>
      <c r="E5" s="7" t="s">
        <v>204</v>
      </c>
      <c r="F5" s="7" t="s">
        <v>363</v>
      </c>
      <c r="G5" s="7" t="s">
        <v>382</v>
      </c>
    </row>
    <row r="6" spans="1:7" x14ac:dyDescent="0.25">
      <c r="A6">
        <v>3</v>
      </c>
      <c r="B6" s="7" t="s">
        <v>378</v>
      </c>
      <c r="C6" s="7" t="s">
        <v>379</v>
      </c>
      <c r="D6" s="7" t="s">
        <v>271</v>
      </c>
      <c r="E6" s="7" t="s">
        <v>204</v>
      </c>
      <c r="F6" s="7" t="s">
        <v>363</v>
      </c>
      <c r="G6" s="7" t="s">
        <v>383</v>
      </c>
    </row>
    <row r="7" spans="1:7" x14ac:dyDescent="0.25">
      <c r="A7">
        <v>4</v>
      </c>
      <c r="B7" s="7" t="s">
        <v>364</v>
      </c>
      <c r="C7" s="7" t="s">
        <v>365</v>
      </c>
      <c r="D7" s="7" t="s">
        <v>366</v>
      </c>
      <c r="E7" s="7" t="s">
        <v>205</v>
      </c>
      <c r="F7" s="7" t="s">
        <v>363</v>
      </c>
      <c r="G7" s="7" t="s">
        <v>370</v>
      </c>
    </row>
    <row r="8" spans="1:7" x14ac:dyDescent="0.25">
      <c r="A8">
        <v>5</v>
      </c>
      <c r="B8" s="7" t="s">
        <v>363</v>
      </c>
      <c r="C8" s="7" t="s">
        <v>363</v>
      </c>
      <c r="D8" s="7" t="s">
        <v>363</v>
      </c>
      <c r="E8" s="7" t="s">
        <v>204</v>
      </c>
      <c r="F8" s="7" t="s">
        <v>369</v>
      </c>
      <c r="G8" s="7" t="s">
        <v>371</v>
      </c>
    </row>
    <row r="9" spans="1:7" x14ac:dyDescent="0.25">
      <c r="A9">
        <v>6</v>
      </c>
      <c r="B9" s="7" t="s">
        <v>363</v>
      </c>
      <c r="C9" s="7" t="s">
        <v>363</v>
      </c>
      <c r="D9" s="7" t="s">
        <v>363</v>
      </c>
      <c r="E9" s="7" t="s">
        <v>204</v>
      </c>
      <c r="F9" s="7" t="s">
        <v>424</v>
      </c>
      <c r="G9" s="7" t="s">
        <v>428</v>
      </c>
    </row>
    <row r="10" spans="1:7" x14ac:dyDescent="0.25">
      <c r="A10">
        <v>7</v>
      </c>
      <c r="B10" s="7" t="s">
        <v>363</v>
      </c>
      <c r="C10" s="7" t="s">
        <v>363</v>
      </c>
      <c r="D10" s="7" t="s">
        <v>363</v>
      </c>
      <c r="E10" s="7" t="s">
        <v>204</v>
      </c>
      <c r="F10" s="7" t="s">
        <v>425</v>
      </c>
      <c r="G10" s="7" t="s">
        <v>427</v>
      </c>
    </row>
  </sheetData>
  <dataValidations count="1">
    <dataValidation type="list" allowBlank="1" showErrorMessage="1" sqref="E4:E191">
      <formula1>Hidden_1_Tabla_5840134</formula1>
    </dataValidation>
  </dataValidations>
  <pageMargins left="0.70866141732283472" right="0.70866141732283472" top="0.74803149606299213" bottom="0.74803149606299213" header="0.31496062992125984" footer="0.31496062992125984"/>
  <pageSetup scale="55" orientation="landscape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s="4" t="s">
        <v>363</v>
      </c>
      <c r="G4" t="s">
        <v>363</v>
      </c>
    </row>
    <row r="5" spans="1:7" x14ac:dyDescent="0.25">
      <c r="A5">
        <v>2</v>
      </c>
      <c r="B5" s="7" t="s">
        <v>387</v>
      </c>
      <c r="C5" s="7" t="s">
        <v>388</v>
      </c>
      <c r="D5" s="7" t="s">
        <v>389</v>
      </c>
      <c r="E5" s="7" t="s">
        <v>204</v>
      </c>
      <c r="F5" s="4" t="s">
        <v>475</v>
      </c>
      <c r="G5" s="7" t="s">
        <v>390</v>
      </c>
    </row>
    <row r="6" spans="1:7" x14ac:dyDescent="0.25">
      <c r="A6">
        <v>3</v>
      </c>
      <c r="B6" s="7" t="s">
        <v>391</v>
      </c>
      <c r="C6" s="7" t="s">
        <v>392</v>
      </c>
      <c r="D6" s="7" t="s">
        <v>393</v>
      </c>
      <c r="E6" s="7" t="s">
        <v>205</v>
      </c>
      <c r="F6" s="4" t="s">
        <v>478</v>
      </c>
      <c r="G6" s="7" t="s">
        <v>394</v>
      </c>
    </row>
    <row r="7" spans="1:7" x14ac:dyDescent="0.25">
      <c r="A7">
        <v>4</v>
      </c>
      <c r="B7" s="7" t="s">
        <v>395</v>
      </c>
      <c r="C7" s="7" t="s">
        <v>396</v>
      </c>
      <c r="D7" s="7" t="s">
        <v>393</v>
      </c>
      <c r="E7" s="7" t="s">
        <v>205</v>
      </c>
      <c r="F7" s="4" t="s">
        <v>476</v>
      </c>
      <c r="G7" s="7" t="s">
        <v>397</v>
      </c>
    </row>
    <row r="8" spans="1:7" x14ac:dyDescent="0.25">
      <c r="A8">
        <v>5</v>
      </c>
      <c r="B8" s="7" t="s">
        <v>398</v>
      </c>
      <c r="C8" s="7" t="s">
        <v>399</v>
      </c>
      <c r="D8" s="7" t="s">
        <v>400</v>
      </c>
      <c r="E8" s="7" t="s">
        <v>204</v>
      </c>
      <c r="F8" s="4" t="s">
        <v>477</v>
      </c>
      <c r="G8" s="7" t="s">
        <v>197</v>
      </c>
    </row>
  </sheetData>
  <dataValidations count="1">
    <dataValidation type="list" allowBlank="1" showErrorMessage="1" sqref="E4:E200">
      <formula1>Hidden_1_Tabla_5840144</formula1>
    </dataValidation>
  </dataValidations>
  <pageMargins left="0" right="0" top="0.74803149606299213" bottom="0.74803149606299213" header="0.31496062992125984" footer="0.31496062992125984"/>
  <pageSetup scale="35" orientation="landscape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365</v>
      </c>
      <c r="D4" t="s">
        <v>366</v>
      </c>
    </row>
    <row r="5" spans="1:4" x14ac:dyDescent="0.25">
      <c r="A5">
        <v>2</v>
      </c>
      <c r="B5" t="s">
        <v>375</v>
      </c>
      <c r="C5" t="s">
        <v>407</v>
      </c>
      <c r="D5" t="s">
        <v>377</v>
      </c>
    </row>
    <row r="6" spans="1:4" x14ac:dyDescent="0.25">
      <c r="A6">
        <v>3</v>
      </c>
      <c r="B6" t="s">
        <v>378</v>
      </c>
      <c r="C6" t="s">
        <v>379</v>
      </c>
      <c r="D6" t="s">
        <v>271</v>
      </c>
    </row>
    <row r="7" spans="1:4" x14ac:dyDescent="0.25">
      <c r="A7">
        <v>4</v>
      </c>
      <c r="B7" t="s">
        <v>433</v>
      </c>
      <c r="C7" t="s">
        <v>434</v>
      </c>
      <c r="D7" t="s">
        <v>435</v>
      </c>
    </row>
    <row r="8" spans="1:4" x14ac:dyDescent="0.25">
      <c r="A8">
        <v>5</v>
      </c>
      <c r="B8" t="s">
        <v>452</v>
      </c>
      <c r="C8" t="s">
        <v>453</v>
      </c>
      <c r="D8" t="s">
        <v>454</v>
      </c>
    </row>
    <row r="9" spans="1:4" x14ac:dyDescent="0.25">
      <c r="A9">
        <v>6</v>
      </c>
      <c r="B9" t="s">
        <v>455</v>
      </c>
      <c r="C9" t="s">
        <v>456</v>
      </c>
      <c r="D9" t="s">
        <v>457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4" hidden="1" x14ac:dyDescent="0.25">
      <c r="B1" t="s">
        <v>7</v>
      </c>
    </row>
    <row r="2" spans="1:4" hidden="1" x14ac:dyDescent="0.25">
      <c r="B2" t="s">
        <v>351</v>
      </c>
    </row>
    <row r="3" spans="1:4" x14ac:dyDescent="0.25">
      <c r="A3" s="1" t="s">
        <v>314</v>
      </c>
      <c r="B3" s="1" t="s">
        <v>352</v>
      </c>
    </row>
    <row r="4" spans="1:4" x14ac:dyDescent="0.25">
      <c r="A4">
        <v>1</v>
      </c>
      <c r="B4">
        <v>2161</v>
      </c>
    </row>
    <row r="5" spans="1:4" x14ac:dyDescent="0.25">
      <c r="A5">
        <v>2</v>
      </c>
      <c r="B5">
        <v>2111</v>
      </c>
      <c r="D5" t="s">
        <v>386</v>
      </c>
    </row>
    <row r="6" spans="1:4" x14ac:dyDescent="0.25">
      <c r="A6">
        <v>3</v>
      </c>
      <c r="B6">
        <v>3231</v>
      </c>
    </row>
    <row r="7" spans="1:4" x14ac:dyDescent="0.25">
      <c r="A7">
        <v>4</v>
      </c>
      <c r="B7">
        <v>2211</v>
      </c>
      <c r="D7" t="s">
        <v>386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44562</v>
      </c>
      <c r="E4" s="4" t="s">
        <v>414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2026-04-06T15:23:36Z</cp:lastPrinted>
  <dcterms:created xsi:type="dcterms:W3CDTF">2024-03-21T18:07:43Z</dcterms:created>
  <dcterms:modified xsi:type="dcterms:W3CDTF">2026-05-06T17:29:23Z</dcterms:modified>
</cp:coreProperties>
</file>