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LTAIPSLP\PLANEACION LTAIPSLP FEBRERO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D29" i="1" l="1"/>
  <c r="D30" i="1"/>
  <c r="D31" i="1"/>
  <c r="D32" i="1"/>
  <c r="D33" i="1"/>
  <c r="D34" i="1"/>
</calcChain>
</file>

<file path=xl/sharedStrings.xml><?xml version="1.0" encoding="utf-8"?>
<sst xmlns="http://schemas.openxmlformats.org/spreadsheetml/2006/main" count="2414" uniqueCount="671">
  <si>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</si>
  <si>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</si>
  <si>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</si>
  <si>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</si>
  <si>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</si>
  <si>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</si>
  <si>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</si>
  <si>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</si>
  <si>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</si>
  <si>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</si>
  <si>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</si>
  <si>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</si>
  <si>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</si>
  <si>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</si>
  <si>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</si>
  <si>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</si>
  <si>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</si>
  <si>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</si>
  <si>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</si>
  <si>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</si>
  <si>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</si>
  <si>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</si>
  <si>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</si>
  <si>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</si>
  <si>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</si>
  <si>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</si>
  <si>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</si>
  <si>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</si>
  <si>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</si>
  <si>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</si>
  <si>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</si>
  <si>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</si>
  <si>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</si>
  <si>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</si>
  <si>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</si>
  <si>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</si>
  <si>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</si>
  <si>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</si>
  <si>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</si>
  <si>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</si>
  <si>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</si>
  <si>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</si>
  <si>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</si>
  <si>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</si>
  <si>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</si>
  <si>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</si>
  <si>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</si>
  <si>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</si>
  <si>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</si>
  <si>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</si>
  <si>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</si>
  <si>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</si>
  <si>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</si>
  <si>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</si>
  <si>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</si>
  <si>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Planeaciòn Municipal</t>
  </si>
  <si>
    <t>No se genero la informaciòn, pero se esta trabajando para generar los indicadores correspondientes.</t>
  </si>
  <si>
    <t>Promover el desarrollo armónico e integral del municipio, representar política, jurídica y administrativamente al ayuntamiento, así como organizar, planear, coordinar y ejecutar a través de la administración pública municipal, los acuerdos y convenios que de él emanen, velando el cumplimiento irrestricto de la normatividad, la aplicación del gasto público, la prestación de servicios públicos y el ejercicio responsable y transparente de los recursos  úblicos, llevar a cabo acciones para el desarrollo municipal, la seguridad, la armonía social y la buena marcha de los recursos municipales, siguiendo lineamientos contenidos en los diversos programas, así como vigilar y administrar los recursos económicos que dispone el municipio.
Sustentar la representación política y administrativa del H. Ayuntamiento, así como el ejecutor de sus eterminaciones.
Responsable directo de la administración pública municipal y el encargado de velar por la correcta prestación de los servicios públicos.</t>
  </si>
  <si>
    <t>Contribuir a la inclusión social en el municipio mediante eventos sociales, culturales y deportivos.</t>
  </si>
  <si>
    <t> porcentaje de eventos de inclusión realizados</t>
  </si>
  <si>
    <t>Eficacia</t>
  </si>
  <si>
    <t> Se realizan eventos de inclusión en la cabecera y sus comunidades</t>
  </si>
  <si>
    <t>Total de eventos realizados/ Total de eventos programados *100</t>
  </si>
  <si>
    <t>Porcentaje</t>
  </si>
  <si>
    <t>trimestral</t>
  </si>
  <si>
    <t xml:space="preserve">Reporte mensual de actividades </t>
  </si>
  <si>
    <t>Cultura y Turismo</t>
  </si>
  <si>
    <t>La población del Municipio de Tanlajás asiste a eventos de inclusión social</t>
  </si>
  <si>
    <t>Mejor Porcentaje de asistencia de personas en actividades impartidas por el H. Ayuntamiento en el 2025 a 2027</t>
  </si>
  <si>
    <t>Se incrementa la asistencia de personas a eventos y actividades impartidas por el H. Ayuntamiento</t>
  </si>
  <si>
    <t>Total, de asistencias a eventos en 2026/ Total de asistencia a eventos realizados en 2026)  *100</t>
  </si>
  <si>
    <t>C1: Talleres culturales en la población del Municipio de Tanlajás implementados</t>
  </si>
  <si>
    <t>porcentaje de talleres</t>
  </si>
  <si>
    <t>Se ofrecen talleres para el desarrollo de habilidades y capacidades de la población de Tanlajás</t>
  </si>
  <si>
    <t>Total, de talleres realizados/ total de talleres programados) *100</t>
  </si>
  <si>
    <t>C2: Programas artísticos y culturales en el municipio efectuados</t>
  </si>
  <si>
    <t>Porcentaje de programas</t>
  </si>
  <si>
    <t>se realizan eventos artísticos y culturales en el municipio</t>
  </si>
  <si>
    <t>Total, de eventos programados/ total de eventos realizados) *100</t>
  </si>
  <si>
    <t>C1A1: Implementación de taller de pintura y artesanias para los jóvenes de Tanlajás.</t>
  </si>
  <si>
    <t>Se ofrece talleres para las habilidades de los jovenes y adultos del municipio</t>
  </si>
  <si>
    <t>Total, de talleres programados/total de talleres realizados*100</t>
  </si>
  <si>
    <t>C1A2: Implementación de taller artesanal de bordado.</t>
  </si>
  <si>
    <t>Se ofrece el taller para el aprendizaje y elaboración de bordados en el municipio</t>
  </si>
  <si>
    <t>(Total de talleres programados/total de talleres realizados)*100</t>
  </si>
  <si>
    <t xml:space="preserve">C2A1: Realización de evento, para conmemoracion del cancer de mama. </t>
  </si>
  <si>
    <t>Porcentaje de eventos</t>
  </si>
  <si>
    <t>Se realiza la actividad para la convivencia y celebracion de un dia muy importante en el pais. (Municipio.)</t>
  </si>
  <si>
    <t>(total de actividades programados/total de talleres realizados)*100</t>
  </si>
  <si>
    <t>C2A2: Realización de la celebración de semana santa</t>
  </si>
  <si>
    <t>Porcentaje de actividades</t>
  </si>
  <si>
    <t>Se realiza la actividad con el objetivo de seguir con las tradiciones y costumbres del municipio.</t>
  </si>
  <si>
    <t>(total de actividades programados/total de actividades realizados)*100</t>
  </si>
  <si>
    <t>C2A3: Realización de evento conmemorando el Día del Niño</t>
  </si>
  <si>
    <t>Realizar un evento para conmemorar el día del niño con la población de Tanlajás</t>
  </si>
  <si>
    <t>(Total de eventos programados/Total de eventos realizados) *100</t>
  </si>
  <si>
    <t>C2A4: Realización de evento por las fiestas patronales del Municipio</t>
  </si>
  <si>
    <t>Con el objetivo de seguir con las tradiciones y atraer el turismo en estas fechas</t>
  </si>
  <si>
    <t>(total de eventos programados/total de eventos realizados)*100</t>
  </si>
  <si>
    <t>C2A5: Realización de evento por festividad de "Dia De Muertos en tu Municipio".</t>
  </si>
  <si>
    <t>Dar a conocer al municipio y atraer turismo y activar la economía del municipio.</t>
  </si>
  <si>
    <t>C2A6: Realización del desfile conmemorando la revolución mexicana el 20 de noviembre.</t>
  </si>
  <si>
    <t>Seguir promoviendo las fechas festivas de nuestro país así como el respeto a los símbolos patrios.</t>
  </si>
  <si>
    <t>(Total de eventos programados/total de eventos realizados)*100</t>
  </si>
  <si>
    <t>C2A7: Realización de evento por las festividades navideñas.</t>
  </si>
  <si>
    <t>Celebrar en una pequeña convivencia con alegría con el pueblo las fiestas decembrinas</t>
  </si>
  <si>
    <t>(total de eventos programados/entre total de eventos realizados)*100</t>
  </si>
  <si>
    <t>Contribuir a la inclusión social en el municipio mediante, respaldo y dedicacion a los pueblos originarios.</t>
  </si>
  <si>
    <t>porcentaje de asesorias brindadas</t>
  </si>
  <si>
    <t>Se realizan eventos de inclusión en la cabecera municipal.</t>
  </si>
  <si>
    <t>Asuntos Indigenas</t>
  </si>
  <si>
    <t>Brindar la mejor asesoria posible, para promover la equidad y empatia de pueblos indigenas.</t>
  </si>
  <si>
    <t>Mejor Porcentaje de asistencia de personas en asesorias impartidas por el H. Ayuntamiento en el 2025 a 2026</t>
  </si>
  <si>
    <t>Se incrementa la asistencia de personas, actividades de inclusion por el H. Ayuntamiento</t>
  </si>
  <si>
    <t>Total, de asistencias a asesorias en 2026/ Total de asistencia a asesorias realizados en 2026)  *100</t>
  </si>
  <si>
    <t>C1: Atención y asesoría a la población indígena del Municipio de Tanlajás, brindada.</t>
  </si>
  <si>
    <t>Porcentaje de personas atendidas y asesoradas.</t>
  </si>
  <si>
    <t>Se ofrece la atención y asesorías a la población indígena.</t>
  </si>
  <si>
    <t>(Total de asesorías brindadas/Total de asesorías solicitadas) *100</t>
  </si>
  <si>
    <t>C2: Difusiones para reforzar el conocimiento de los derechos y obligaciones de la población indígena del Municipio de Tanlajás, implementadas</t>
  </si>
  <si>
    <t>Porcentaje de pláticas implementadas</t>
  </si>
  <si>
    <t>Pláticas para reforzar el conocimiento de sus derechos.</t>
  </si>
  <si>
    <t>(Total de platicas programadas/ Total de pláticas implementadas) *100</t>
  </si>
  <si>
    <t>C1A1:  Implementacion de eventos conmemorativos en la población y comunidades indígenas del Municipio de Tanlajás, implementados.</t>
  </si>
  <si>
    <t>Porcentaje de eventos realizados.</t>
  </si>
  <si>
    <t>Participación de la población indígena.</t>
  </si>
  <si>
    <t>C1A2: Implementación de Servicios de traducción para la población indígena.</t>
  </si>
  <si>
    <t>Porcentaje de servicios realizados</t>
  </si>
  <si>
    <t>Se ofrece el servicio de traducción a la población indígena.</t>
  </si>
  <si>
    <t>(Total de servicios de traducción realizados/Total de servicios de traducción solicitados) *100</t>
  </si>
  <si>
    <t xml:space="preserve">C2A1: Atención, y asesoría  para personas de población indígena. </t>
  </si>
  <si>
    <t>Porcentaje de población atendida y asesorada.</t>
  </si>
  <si>
    <t xml:space="preserve">Se ofrece atención y asesorías a la población. </t>
  </si>
  <si>
    <t>(Total de asesorías realizadas/Total de asesorías solicitadas) *100</t>
  </si>
  <si>
    <t xml:space="preserve">Porcentaje de participación de la población </t>
  </si>
  <si>
    <t>Porcentaje eventos</t>
  </si>
  <si>
    <t>Porcentaje de participación de la población</t>
  </si>
  <si>
    <t xml:space="preserve">Porcentaje de platicas </t>
  </si>
  <si>
    <t>(Total de platicas programadas/Total de platicas realizadas) *100</t>
  </si>
  <si>
    <t>Reforzamiento y concientización a los derechos a la población indígena.</t>
  </si>
  <si>
    <t>La población indígena participa en eventos conmemorativos.</t>
  </si>
  <si>
    <t>Con el objetivo de seguir con las tradiciones y atraer el  apego en estas fechas</t>
  </si>
  <si>
    <t>La población juvenil indígena participa en eventos conmemorativos.</t>
  </si>
  <si>
    <t>Contribuir y proteger los derechos de las mujeres y niñas. Trabajar para erradicar la discriminacion y violencia de genero.</t>
  </si>
  <si>
    <t>Promover la igualdad de genero y el empoderamiento de las mujeres, erradicar la violencia.</t>
  </si>
  <si>
    <t>C1: Talleres en la población del Municipio de Tanlajás implementados</t>
  </si>
  <si>
    <t>C2:Conferencias realizadas con enfoque inclusivo para la población.</t>
  </si>
  <si>
    <t>C1A1:  Eventos conmemorativos en el municipio de Tanlajás  realizados.</t>
  </si>
  <si>
    <t>C1A2: Asesorías a la población en general otorgadas.</t>
  </si>
  <si>
    <t xml:space="preserve">C2A1: INTRODUCCIÓN DE TALLERES DE MANUALIDADES.  </t>
  </si>
  <si>
    <t>C2A2: REALIZACION DE TALLER DE EMPODERAMIENTO DIRIGIDO A LA POBLACION EN GENERAL</t>
  </si>
  <si>
    <t>C2A3: IMPLEMENTACIÓN DE CONFERENCIAS IMPARTIDAS EN LAS LOCALIDADES.</t>
  </si>
  <si>
    <t>C2A4: IMPLEMENTACIÓN DE CONFERENCIAS IMPARTIDAS EN LAS ESCUELAS</t>
  </si>
  <si>
    <t>C2A5: CAPACITACIÓN A FUNCIONARIOS DEL H. AYUNTAMIENTO DE TANLAJÁS.</t>
  </si>
  <si>
    <t>C2A6: IMPLEMENTACIÓN DEL EVENTO CONMEMORATIVO CON RESPECTO AL 08 DE MARZO ‘’DIA INTERNACIONAL DE LA MUJER’’</t>
  </si>
  <si>
    <t>C2A7: IMPLEMENTACIÓN DEL EVENTO CONMEMORATIVO CON RESPECTO AL 25 DE NOVIEMBRE ‘’ DIA INTERNACIONAL DE LA ELIMINACION DE LA VIOLENCIA CONTRA LA MUJER’’</t>
  </si>
  <si>
    <t>C2A7: Realización de visitas en las localidades para llevar informacion sobre la Direccion de Instancia de la Mujer</t>
  </si>
  <si>
    <t>C2A7: IMPLEMENTO DE ASESORÍAS JURIDICAS, SOLUCION  DE PROBLEMATICAS.</t>
  </si>
  <si>
    <t> porcentaje de asesorias brindadas</t>
  </si>
  <si>
    <t>Proporcionar apoyo y servicio a las mujeres y niñas que han sido victimas de violencia o discriminacion</t>
  </si>
  <si>
    <t>PORCENTAJE DE TALLERES IMPLEMENTADOS.</t>
  </si>
  <si>
    <t>Porcentaje de conferencias implementadas.</t>
  </si>
  <si>
    <t>PORCENTAJE DE ASESORIAS BRINDADAS.</t>
  </si>
  <si>
    <t>PORCENTAJE DE TALLERES REALIZADOS</t>
  </si>
  <si>
    <t>Porcentaje de platicas</t>
  </si>
  <si>
    <t>PORCENTAJE DE PLATICAS IMPARTIDAS EN LOCALIDADES.</t>
  </si>
  <si>
    <t>PORCENTAJE DE PLATICAS EN ESCUELAS.</t>
  </si>
  <si>
    <t>PORCENTAJE DE CAPACITACIONES A FUNCIONARIOS.</t>
  </si>
  <si>
    <t>PORCENTAJE DE EVENTO.</t>
  </si>
  <si>
    <t xml:space="preserve">PORCENTAJE DE ASESORIAS </t>
  </si>
  <si>
    <t>Porcentaje de asesorias brindadas a la población</t>
  </si>
  <si>
    <t> Se realizan conferencias de inclusión en la cabecera municipal.</t>
  </si>
  <si>
    <t>Se incrementa la asistencia de asesoramiento y ayuda psicologica.</t>
  </si>
  <si>
    <t>ADQUIRIR CONOCIMIENTOS DE SUS DERECHOS</t>
  </si>
  <si>
    <t>LA POBLACION ADQUIERE CONOCIMIENTO SOBRE SUS DERECHOS Y PRESPECTIVA DE GENERO.</t>
  </si>
  <si>
    <t>SE CONMEMORA Y BUSCA GENERAR CONCIENCIA RESPECTO A LA IMPORTANCIA DE ESTOS DIAS.</t>
  </si>
  <si>
    <t>SE LOGRA BRINDAR UNA ATENCION A LA POBLACION QUE ACUDA CON PROBLEMAS.</t>
  </si>
  <si>
    <t>ADQUIEREN UN CONOCIMIENTO, SIRVE DE DISTRACCION Y LOGRAR UNA HABILIDAD</t>
  </si>
  <si>
    <t>LAS INTERESADAS ADQUIEREN CONOCIMIENTOS LOS CUALES PUEDEN SER EN FAVOR DE LA VIDA COTIDIANA ASI COMO GENERAR UN VALOR INCONDICIONAL PROPIO.</t>
  </si>
  <si>
    <t>LA POBLACION CONOCE SUS DERECHOS E INFORMACION DE DIFERENTES TEMAS RELEVANTES.</t>
  </si>
  <si>
    <t>LOS ALUMNOS CONOCEN SUS DERECHOS, ESTAN INFORMADOS.</t>
  </si>
  <si>
    <t>LOGRAR BRINDAR UNA ATENCION DE MEJOR CALIDAD.</t>
  </si>
  <si>
    <t>RESALTAR LA IMPORTANCIA DEL TRABAJO DE LA MUJER.</t>
  </si>
  <si>
    <t>BUSCAR LA CONCIENTIZACION EN LA POBLACION.</t>
  </si>
  <si>
    <t>RESOLVER INQUIETUDES, APOYAR EN LAS CANALIZACIONES Y REALIZAR ACOMPAÑAMIENTO SI EL USUARIO LO REQUIERE.</t>
  </si>
  <si>
    <t>La población indígena y del municipio, tiene la confianza de recibir orientacion..</t>
  </si>
  <si>
    <t>Instancia de la Mujer</t>
  </si>
  <si>
    <t>Fomentar la corresponsabilidad en materia de servicios basicos: Infraestructura social, deporte, vivienda, promocion agropecuaria, seguridad alimentaria, atencion a jovenes y servicios sociales.</t>
  </si>
  <si>
    <t>Impulsar el bienestar de las personas que radican en el municipio de Tanlajás, S.L.P. Mantener ala ciudadania informada de los programas federales que llegan oh estan por llegar.</t>
  </si>
  <si>
    <t>C1: Acciones para fortalecer la inclusión de la ciudadania  y atender sus necesidades de salud y ampliar su acceso, al deporte  la educación y la cultura  realizadas.</t>
  </si>
  <si>
    <t>C1A1: Programa municipal de apadrinamiento a niñas y niños de zonas vulnerables implementadas.</t>
  </si>
  <si>
    <t xml:space="preserve">C2A1: Realización de sesiones del consejo municipal del bienestar social para el municipio.  </t>
  </si>
  <si>
    <t>C2A2: REALIZACION DE VISITAS A DISTINTAS COMUNIDADES, PARA EL APOYO DE ASESORIA, DE LOS PROGRAMAS FEDERALES.</t>
  </si>
  <si>
    <t>C2A5: CAPACITACIÓN A LA CIUDADANIA EN GENERAL, PARA EL REGISTRO EN LA PLATAFORMA DEL BIENESTAR.</t>
  </si>
  <si>
    <t>C2A6: ENTREGA DE PROGRAMAS FEDERALES, EN COORDINACION CON SERVIDORES DE LA NACION.</t>
  </si>
  <si>
    <t>C2A7: IMPLEMENTACIÓN DE MESAS DE TRABAJO EN DISTINTOS PUNTOS DE LA CABECERA MUNICIPAL.</t>
  </si>
  <si>
    <t> Gestionar la maxima cantidad de programas federales, para el beneficio de la sociedad Tanlajence.</t>
  </si>
  <si>
    <t>Proporcionar apoyo y servicio a las personas mas marginadas y vulnerables de nuestro municipio.</t>
  </si>
  <si>
    <t>Porcentaje de acciones implementadas.   </t>
  </si>
  <si>
    <t>Porcentaje de programas federales.</t>
  </si>
  <si>
    <t xml:space="preserve">Porcentaje de acciones implementadas  </t>
  </si>
  <si>
    <t>Porcentaje de visitas.</t>
  </si>
  <si>
    <t>PORCENTAJE DE CAPACITACIONES.</t>
  </si>
  <si>
    <t>Se incrementa la asistencia de asesoramiento y ayuda del bienestar.</t>
  </si>
  <si>
    <t>Acciones para que los ciudadanos puedan atender sus necesidades de salud y ampliar el acceso en el área de deporte al igual que fomentar la cultura.</t>
  </si>
  <si>
    <t>Acciones para fomentar la sana convivencia y el desarrollo de los apoyos gubernamentales en el municipio.</t>
  </si>
  <si>
    <t>SE LOGRA BRINDAR UNA ATENCION A LA POBLACION QUE NECESITE APOYO ECONOMICO IMPORTANTANTE.</t>
  </si>
  <si>
    <t>Acciones para fomentar la sana convivencia y el desarrollo de programas federales en el municipio.</t>
  </si>
  <si>
    <t>LAS INTERESADAS ADQUIEREN CONOCIMIENTOS LOS CUALES PUEDEN SER EN FAVOR DE LA CALIDAD DE VIDA COTIDIANA.</t>
  </si>
  <si>
    <t>LA POBLACION CONOCE LOS PROGRAMAS FEDERALES E INFORMACION DE DIFERENTES TEMAS RELEVANTES.</t>
  </si>
  <si>
    <t>LOS ALUMNOS CONOCEN SOBRE LAS BECAS DEL BIENESTAR FEDERAL Y ESTAN INFORMADOS.</t>
  </si>
  <si>
    <t>RESALTAR LA IMPORTANCIA DEL  BIENESTAR EN TANLAJAS.</t>
  </si>
  <si>
    <t>BUSCAR EL MAYOR GRADO DE BIENESTAR EN LA POBLACION.</t>
  </si>
  <si>
    <t>Total de conferencias realizadas/ Total de conferencias programadas *100</t>
  </si>
  <si>
    <t>(Total de acciones implementadas/Total de acciones programadas) *100</t>
  </si>
  <si>
    <t>(Total de asesorías programadas/ Total de asesorías realizadas)*100</t>
  </si>
  <si>
    <t>(Total de visitas de asesoria programadas/ Total de visitas de asesoria  realizadas) *100</t>
  </si>
  <si>
    <t>(Total de pláticas en las localidades programadas/Total de pláticas otorgadas) *100</t>
  </si>
  <si>
    <t>(Total de pláticas en las escuelas programadas/Total de pláticas en las escuelas otorgadas) *100</t>
  </si>
  <si>
    <t>(Total de capacitaciones programadas/Total de capacitaciones otorgadas)*100</t>
  </si>
  <si>
    <t>(Total de eventos programados/Total de evento realizados) *100</t>
  </si>
  <si>
    <t>Contribuir a planear, organizar, orientar y hacer practica la diaria colaboracion con instituciones educactivas de los diferentes niveles, asi como los diferentes departamentos internos del H. Ayuntamiento.</t>
  </si>
  <si>
    <t>Difundir los valores civicos eticos y morales, promoviendo en la poblacion Tanlajence el amor por la patria y por nuestros heroes, asi como la promocion de la obra publica municipal.</t>
  </si>
  <si>
    <t xml:space="preserve">C1: Combatir el rezago educativo en la mayoría de los pueblos y comunidades indígenas. </t>
  </si>
  <si>
    <t>C2: Diagnóstico de necesidades realizado.</t>
  </si>
  <si>
    <t>C1A1: Implementar  “Becas Municipales” para alumnos con alto desempeño académico y deportivo de nivel básico, medio superior y superior para disminuir la deserción escolar por falta de recursos económicos.</t>
  </si>
  <si>
    <t>C1A2: Realización de conferencias sobre diferentes temas de interés impartidas a nivel media superior y superior.</t>
  </si>
  <si>
    <t>C2A1: Fortalecer los valores cívicos con la participación de las autoridades de los homenajes implementados por las escuelas.</t>
  </si>
  <si>
    <t>C2A2: Festejar 3 eventos de Niño Presidente</t>
  </si>
  <si>
    <t>C2A3: Realización de censo de centros educativos del Municipio de Tanlajás.</t>
  </si>
  <si>
    <t>C2A4: Realización de diagnóstico de necesidades de los diferentes planteles y niveles educativos del Municipio de Tanlajás.</t>
  </si>
  <si>
    <t>C2A5: Implementar el proyecto de “impartición de asesorías en matemáticas y español” beneficiando a alumnos de nivel básico, de bajo rendimiento académico.</t>
  </si>
  <si>
    <t>C2A6: Elaborar Plan Anual de las fechas civicas a conmemorar en el municipio.</t>
  </si>
  <si>
    <t>C2A7: Realizar estrategias para lograr objetivos de un plan de educacion integral formalizado, al servicio de la ciudadania.</t>
  </si>
  <si>
    <t> porcentaje de organizaciones brindadas.</t>
  </si>
  <si>
    <t>Mejor porcentaje de participacion de las instituciones educativas y departamentos del H. Ayuntamiento en actos civicos y eticos del municipio.</t>
  </si>
  <si>
    <t xml:space="preserve">Porcentaje de avance de combate al rezago educativo </t>
  </si>
  <si>
    <t xml:space="preserve">Porcentaje de diagnóstico de necesidades </t>
  </si>
  <si>
    <t xml:space="preserve">Porcentaje de becas municipales implementadas. </t>
  </si>
  <si>
    <t>Porcentaje de conferencias realizadas.</t>
  </si>
  <si>
    <t>Porcentaje de fortalecimiento de valores cívicos</t>
  </si>
  <si>
    <t xml:space="preserve">Porcentaje de organización de niño presidente realizadas  </t>
  </si>
  <si>
    <t>Porcentaje de centros educativos censados</t>
  </si>
  <si>
    <t>Porcentaje de diagnóstico de necesidades realizados</t>
  </si>
  <si>
    <t>Porcentaje de asesorías implementadas.</t>
  </si>
  <si>
    <t>Porcentaje de participación de la población.</t>
  </si>
  <si>
    <t> Se realizan eventos civicos y educativos en donde se involucra a la sociedad en general del municipio.</t>
  </si>
  <si>
    <t>Total de eventos civicos realizados/ Total de eventos civicos programados *100</t>
  </si>
  <si>
    <t>Se incrementa la evolucion civica y etica del Municipio.</t>
  </si>
  <si>
    <t>Total, de actos civicos promocionados en 2026/ Total de actos civicos realizados en 2026)  *100</t>
  </si>
  <si>
    <t>Se combate el rezago educativo en la mayoría de los pueblos y comunidades indígenas en los niveles: básico, media superior y superior.</t>
  </si>
  <si>
    <t>(total de actividades programadas para el combate al rezago educativo / total de actividades realizadas para el combate al rezago educativo) *100</t>
  </si>
  <si>
    <t xml:space="preserve">La dirección realiza el diagnóstico de manera eficiente y eficaz de los centros educativos que se encuentran en el municipio. </t>
  </si>
  <si>
    <t>(total de centros educativos existentes / total de diagnósticos de centros educativo realizados )*100</t>
  </si>
  <si>
    <t xml:space="preserve">Los alumnos con alto desempeño académico y deportivo se le garantizara el seguimiento  de sus actividades escolares con las becas municipales  </t>
  </si>
  <si>
    <t>(total de becas programadas a entregar  / total de becas entregadas)*</t>
  </si>
  <si>
    <t xml:space="preserve">Se generara conocimientos gracias a las diversas conferencias en temas educativos y sociales </t>
  </si>
  <si>
    <t>(total  de conferencias programadas / total de conferencias realizadas)*100</t>
  </si>
  <si>
    <t xml:space="preserve">Mediante los eventos cívicos se fortalecerá la participación de los alumnos y de la ciudadanía </t>
  </si>
  <si>
    <t>(total  de eventos cívicos  programadas / total de eventos cívicos realizadas)*100</t>
  </si>
  <si>
    <t xml:space="preserve">Se generara participación por parte de los alumnos de nivel básico para la realización de evento de niño presidente por un día  </t>
  </si>
  <si>
    <t>(total  de eventos de niño presidente programadas/ total de evento de niño presidente realizada)*100</t>
  </si>
  <si>
    <t xml:space="preserve">Garantizaremos información pertinente gracias al censo de los centros educativos  </t>
  </si>
  <si>
    <t>(total de censos de centros educativos programados/ total centros educativos censados)*100</t>
  </si>
  <si>
    <t xml:space="preserve">De manera efectiva se contara con la información de las principales necesidades de los centros educativos </t>
  </si>
  <si>
    <t>(total  de diagnósticos de centros educativos  programadas/ total de diagnósticos de centros educativos realizada)*100</t>
  </si>
  <si>
    <t>Se combatirá el rezago educativo en los alumnos de bajo rendimiento académico con asesorías de matemáticas y español</t>
  </si>
  <si>
    <t>(total de asesorías programadas / total  de asesorías realizadas)*100</t>
  </si>
  <si>
    <t>La población participa mediente, solicitudes oh gestiones de promocion.</t>
  </si>
  <si>
    <t>(Total de gestiones programadas/total de gestiones realizadas)*100</t>
  </si>
  <si>
    <t>La población participa en las estrategias integrales del plan de desarrollo.</t>
  </si>
  <si>
    <t>(total de estrategias programadas/entre total de estrategias realizadas)*100</t>
  </si>
  <si>
    <t xml:space="preserve">Educación y accion civica </t>
  </si>
  <si>
    <t>Enlace Bienestar</t>
  </si>
  <si>
    <t xml:space="preserve">Reactivar el deporte en las diferentes disciplinas y brindar las instalaciones adecuadas para el desarrollo 
del mismo, tanto en cabecera municipal como en las diferentes comunidades. 
</t>
  </si>
  <si>
    <t xml:space="preserve">Porcentaje de actividades realizadas </t>
  </si>
  <si>
    <t xml:space="preserve">Trabajar en equipo la sociedad para lograr promover el deporte en todas sus disciplinas, tanto en cabecera municipal como en las comunidades, a través de gestiones, construir o restaurar las instalaciones adecuadas para un mejor desarrollo en el deporte municipal.
</t>
  </si>
  <si>
    <t>C1 Mantenimiento en espacios deportivos del municipio de Tanlajás realizado</t>
  </si>
  <si>
    <t>Porcentaje de mantenimiento a espacios deportivos</t>
  </si>
  <si>
    <t>C2: Torneos deportivos en el Municipio de Tanlajás, San Luis Potosi.  realizados.</t>
  </si>
  <si>
    <t>Porcentaje de torneos</t>
  </si>
  <si>
    <t>C3: Promoción al deporte inclusiva dirigida la población del Municipio de Tanlajás, San Luis Potosi.        realizada.</t>
  </si>
  <si>
    <t>Porcentaje de promoción</t>
  </si>
  <si>
    <t xml:space="preserve">C1A1: Organizar una liga municipal de fútbol 8 en categoría libre </t>
  </si>
  <si>
    <t>Porcentaje de equipos competidores.</t>
  </si>
  <si>
    <t xml:space="preserve">C1A2: Organizar una liga municipal de basquetbol para jóvenes y adultos </t>
  </si>
  <si>
    <t>Porcentaje de ligas publicadas</t>
  </si>
  <si>
    <t>C1A3: Realización de proyecto deportivo para mejores espacios y campos de calidad.</t>
  </si>
  <si>
    <t>Porcentaje de proyectos realizados</t>
  </si>
  <si>
    <t>C2A1: Mantenimiento y actualización del sitio web de la pagina oficial del "Deporte para el bienestar de Tanlajás."</t>
  </si>
  <si>
    <t>Porcentaje de mantenimiento realizado</t>
  </si>
  <si>
    <t>C2A2: Verificación y canalización de las solicitudes de la ciudadania y comunidades educativas del municipio de Tanlajás.</t>
  </si>
  <si>
    <t>Porcentaje de solicitudes atendidas</t>
  </si>
  <si>
    <t>C3A1 Mantenimiento preventivo al equipo de cómputo del departamento.</t>
  </si>
  <si>
    <t>C1A1: Gestion economica para los premios y materiales, utilizados en los torneos deportivos municipales, que se tienen planeados en el 2026.</t>
  </si>
  <si>
    <t>Porcentaje de instrumentos creados</t>
  </si>
  <si>
    <t>El municipio de Tanlajás logra adquirir una mejor organización y un mejor fomento al deporte, en las distintas edades y ramas varoniles u femeniles.</t>
  </si>
  <si>
    <t>(Total de actividades programadas/Total de actividades realizadas) *100</t>
  </si>
  <si>
    <t>Se fomenta una mejor calidad deportiva en todas las ramas, prevaleciendo el deporte en el municipio de Tanlajás</t>
  </si>
  <si>
    <t>Mejores condiciones a espacios deportivos</t>
  </si>
  <si>
    <t>(Total de mantenimiento programado/total de mantenimiento realizado) *100</t>
  </si>
  <si>
    <t xml:space="preserve">Realización de torneos de futbol, basquetbol, voleibol en el municipio de Tanlajás, San Luis Potosi. </t>
  </si>
  <si>
    <t>(total de torneos programados/total de torneos realizados)
*100</t>
  </si>
  <si>
    <t>Se realizan diferentes torneos deportivos de inclusión para la población del municipio</t>
  </si>
  <si>
    <t xml:space="preserve">fomentar esa disciplina y que tanto jóvenes como adultos ya no tengan que salir fuera de su municipio para poder contender en una liga. 
</t>
  </si>
  <si>
    <t xml:space="preserve"> (Total de ligas programadas/Total de ligas realizadas) *100</t>
  </si>
  <si>
    <t>Publicación de formatos de juego, para atraer espectadores y turistas ah nuestro Municipio.</t>
  </si>
  <si>
    <t>(Total de premios deportivos solicitados/Total de premios deportivos entregados) *100</t>
  </si>
  <si>
    <t>Se realiza el proyecto, para fomentar mas la integridad deportiva de la ciudadania de Tanlajás.</t>
  </si>
  <si>
    <t>(Total de proyectos programados/Total de proyectos realizados) *100</t>
  </si>
  <si>
    <t>Mantenimiento al sitio web de la pagina oficial del "Deporte para el bienestar de Tanlajás."</t>
  </si>
  <si>
    <t>(Total de mantenimiento programado/Total de mantenimiento realizado) *100</t>
  </si>
  <si>
    <t>Se verifican y canalizan las solicitudes que llegan al departamento  De la Coordinacion Municipal del Deporte. (COMUDE TANLAJAS.)</t>
  </si>
  <si>
    <t>(Total de solicitudes/Total de solicitudes atendidas) *100</t>
  </si>
  <si>
    <t>Mantenimiento al equipo de cómputo del departamento.</t>
  </si>
  <si>
    <t>Elaboración de formatos para el llenado de datos.</t>
  </si>
  <si>
    <t xml:space="preserve"> (Total de instrumentos programados/Total de instrumentos creados) *100</t>
  </si>
  <si>
    <t>Deportes</t>
  </si>
  <si>
    <t>Contribuir a promover la educación, la cultura y el acceso a la información en la comunidad social Tanlajence.</t>
  </si>
  <si>
    <t> porcentaje de atenciones brindadas</t>
  </si>
  <si>
    <t>Garantizar el acceso equitativo a recursos educactivos, culturales y de información, promoviendo el desarrollo intelectual, social y culturales de los habitantes del municipio.</t>
  </si>
  <si>
    <t>Proporcionar apoyo y el fomento, del amor por la investigacion y la lectura.</t>
  </si>
  <si>
    <t>C1: Talleres dirigidos a la población del municipio de Tanlajás.</t>
  </si>
  <si>
    <t>PPorcentaje de talleres realizados.</t>
  </si>
  <si>
    <t>C2:Curso de verano implementado para la población infantil de Tanlajás y sus comunidades.</t>
  </si>
  <si>
    <t>Porcentaje de cursos de verano.</t>
  </si>
  <si>
    <t>C1A1: Actividades realizadas para resaltar las fechas más importantes del año.</t>
  </si>
  <si>
    <t>Porcentaje de Actividades implementadas.</t>
  </si>
  <si>
    <t>C1A2: Implementación de taller de escritura para niños y jóvenes.</t>
  </si>
  <si>
    <t>Porcentaje de talleres de escritura.</t>
  </si>
  <si>
    <t xml:space="preserve">C2A1:Implementación de taller de manualidades para niños y jóvenes.  </t>
  </si>
  <si>
    <t>Porcentaje de talleres de manualidades.</t>
  </si>
  <si>
    <t>C2A2:Implementación de taller de lectura para niños y jóvenes.</t>
  </si>
  <si>
    <t>Porcentaje de talleres de lectura.</t>
  </si>
  <si>
    <t>C2A3: Implementación de taller de dibujo para niños y jóvenes.</t>
  </si>
  <si>
    <t>Porcentaje de talleres de dibujos.</t>
  </si>
  <si>
    <t>C2A5: Implementación de actividades para conmemorar las fechas más importantes de cada mes.</t>
  </si>
  <si>
    <t>Porcentaje de actividades implementadas</t>
  </si>
  <si>
    <t>C2A6: IMPLEMENTACIÓN DEL EVENTO CONMEMORATIVO CON RESPECTO AL DIA DEL LIBRO.</t>
  </si>
  <si>
    <t>C2A7: IMPLEMENTACIÓN DE JORNADAS DE LECTURA MUNICIPAL.</t>
  </si>
  <si>
    <t>C2A7: Realización de Financiamiento para el pago de luz, contruciones,materiales y herramientas.</t>
  </si>
  <si>
    <t>PORCENTAJE DE FINANCIAMIENTO</t>
  </si>
  <si>
    <t> Se realizan conferencias de inclusión a la lectura, en la cabecera municipal.</t>
  </si>
  <si>
    <t>Se incrementa la asistencia de visitantes en los espacios de la biblioteca municipal..</t>
  </si>
  <si>
    <t>Total, de asistencias programadas a la biblioteca municipal en 2026/ Total de asistencias realizadas ala blioteca municipal en 2026)  *100</t>
  </si>
  <si>
    <t>Incluir a la población estudiantil en las actividades que se realicen en el departamento de la Biblioteca.</t>
  </si>
  <si>
    <t>(total de talleres programados/total de talleres realizados) *100</t>
  </si>
  <si>
    <t>Actividades programadas durante el mes de junio dirigidas a la población infantil y juvenil.</t>
  </si>
  <si>
    <t>(total de cursos de verano programados/total de cursos realizados) *100</t>
  </si>
  <si>
    <t>Actividades realizadas dentro del departamento de Biblioteca con los usuarios que asisten.</t>
  </si>
  <si>
    <t>(total de actividades programadas/total de actividades realizadas) *100</t>
  </si>
  <si>
    <t>Crear el hábito de la lectura en los usuarios a temprana edad.</t>
  </si>
  <si>
    <t>(total de talleres de escritura programados/total de talleres realizados) *100</t>
  </si>
  <si>
    <t>Desarrollar habilidades prácticas en niños y jóvenes a través de actividades manuales.</t>
  </si>
  <si>
    <t>(total de talleres de manualidades programados/total de talleres realizados) *100</t>
  </si>
  <si>
    <t>Mejorar la expresión oral y fluidez al leer diversos textos.</t>
  </si>
  <si>
    <t>(total de talleres de lectura programados/total de talleres realizados) *100</t>
  </si>
  <si>
    <t>Descubrir su potencial artístico a través de la creación de sus propios dibujos.</t>
  </si>
  <si>
    <t>(total de talleres de dibujo programados/total de talleres realizados) *100</t>
  </si>
  <si>
    <t>LOS ALUMNOS CONOCEN MAS SOBRE LA LECTURA, ESTAN INFORMADOS.</t>
  </si>
  <si>
    <t>Elaboración de periódico mural con información destacada de acontecimientos más sobresalientes de cada mes.</t>
  </si>
  <si>
    <t>(Total de actividades programadas por mes/total de actividades realizadas) *100</t>
  </si>
  <si>
    <t>RESALTAR LA IMPORTANCIA DE LOS LIBROS.</t>
  </si>
  <si>
    <t>BUSCAR LA CONCIENTIZACION DE LA MEJORA DE FLUIDEZ Y COMPRENSION LECTORA.</t>
  </si>
  <si>
    <t>RESOLVER INQUIETUDES, APOYAR EN LAS CANALIZACIONES Y REALIZAR LOS FINANCIAMIENTOS NECESARIOS..</t>
  </si>
  <si>
    <t>(Total de presupuestos brindados/Total de presupuestos solicitados) *100</t>
  </si>
  <si>
    <t>Biblioteca</t>
  </si>
  <si>
    <t>Contribuir a incrementar la derrama económica en el municipio de Tanlajás, mediante actividades que impulsen el desarrollo de los sectores turístico, rural y comercial con un enfoque sustentable</t>
  </si>
  <si>
    <t>Porcentaje de actividades realizadas</t>
  </si>
  <si>
    <t>La población del municipio de Tanlajás logra el incremento de la derrama económica.</t>
  </si>
  <si>
    <t>porcentaje de incremento de la derrama económica</t>
  </si>
  <si>
    <t>C1: Capacitación implementada para fortalecer el sector agropecuario del municipio de Tanlajás.</t>
  </si>
  <si>
    <t>porcentaje localidades apoyadas</t>
  </si>
  <si>
    <t>C2: Gestión para la entrega de insumos, equipo y maquinaria para los productores del municipio de Tanlajás realizada.</t>
  </si>
  <si>
    <t>porcentaje de apoyos a productores</t>
  </si>
  <si>
    <t>C3: Gestión de eventos para la exposición de productos y búsqueda de un mejor mercado para el sector agropecuario del municipio de Tanlajás.</t>
  </si>
  <si>
    <t>Porcentaje de eventos realizados</t>
  </si>
  <si>
    <t>C1A1: Implementación de capacitaciones con los diferentes productores del municipio, al cuidado de su producción.</t>
  </si>
  <si>
    <t>Porcentaje de capacitaciones implementadas.</t>
  </si>
  <si>
    <t>C1A2: implementación de capacitaciones para el uso de químicos para el campo.</t>
  </si>
  <si>
    <t>Porcentaje de capacitación.</t>
  </si>
  <si>
    <t>C2A1: implementación de apoyos a los productores del municipio con herramientas que puedan facilitar e incrementar su producción</t>
  </si>
  <si>
    <t>Porcentaje de apoyos implementados.</t>
  </si>
  <si>
    <t>C3A1: Implementación de tianguis para el desarrollo económico de los productores del municipio de Tanlajás.</t>
  </si>
  <si>
    <t>Porcentaje de eventos.</t>
  </si>
  <si>
    <t>C3A2: Promoción aplicada al sector agropecuario del municipio de Tanlajás.</t>
  </si>
  <si>
    <t>porcentaje de promoción</t>
  </si>
  <si>
    <t> El Municipio de Tanlajás incrementa la derrama económica y se convierte en un municipio sustentable.</t>
  </si>
  <si>
    <t> (total de actividades programadas/total de actividades realizadas) *100</t>
  </si>
  <si>
    <t>La población obtiene mejores ingresos con la llegada de la faena al municipio.</t>
  </si>
  <si>
    <t>Fortalece la calidad de los productos del sector agropecuario del municipio.</t>
  </si>
  <si>
    <t>(total de localidades programas/total de localidades apoyadas) *100</t>
  </si>
  <si>
    <t>La dirección de desarrollo rural sustentable realiza convenios para apoyar al sector agropecuario</t>
  </si>
  <si>
    <t>(Total de apoyos programadas/total de apoyos realizados) *100</t>
  </si>
  <si>
    <t>desarrollo rural sustentable promueve a los diferentes productores mediante eventos de exposición</t>
  </si>
  <si>
    <t>(total de eventos programados/total de eventos realizados) *100</t>
  </si>
  <si>
    <t>Se brinda capacitaciones tecnologicas y eficazes para el mejor cuidado de la producción.</t>
  </si>
  <si>
    <t>(total de capacitaciones programados/total de capacitaciones realizados) *100</t>
  </si>
  <si>
    <t>Se brinda capacitaciones para el uso adecuado de químicos en el campo.</t>
  </si>
  <si>
    <t>(Total de capacitaciones programados/total capacitaciones realizadas) *100</t>
  </si>
  <si>
    <t>Los productores del municipio logran tener herramientas de trabajo para el campo.</t>
  </si>
  <si>
    <t>(Total de apoyos programados/total de apoyos realizados) *100</t>
  </si>
  <si>
    <t>Los productores del municipio cuentan con un espacio para la venta de sus productos.</t>
  </si>
  <si>
    <t>(Total eventos programados/total de eventos realizados) *100</t>
  </si>
  <si>
    <t xml:space="preserve">Los productores del municipio de Tanlajás logran una mejor venta de sus productos fuera del municipio. </t>
  </si>
  <si>
    <t>(total de mercados programados/total de mercados realizados) *100</t>
  </si>
  <si>
    <t>Desarrollo Rural</t>
  </si>
  <si>
    <t>Conocer los problemas de los ejidatarios, comuneros y sucesores de derechos parcelarios a nivel agrario, apoyar en actos desconocidos de sus tramites de correpondencia de su campo sostenible del Municipio de Tanlajás.</t>
  </si>
  <si>
    <t>Porcentaje de asesorias realizadas</t>
  </si>
  <si>
    <t>Servir de vinculo entre el gobierno municipal y las comunidades agrarias, asi como atender las necesidades y problematicas relacionadas con el sector agrario</t>
  </si>
  <si>
    <t>porcentaje de incremento de la ley agraria nacional.</t>
  </si>
  <si>
    <t>C1: Una mejor promoción del desarrollo agrario.</t>
  </si>
  <si>
    <t>porcentaje de promocion.</t>
  </si>
  <si>
    <t>C2: Brindar una mejor gestion de conflictos y regularizacion agraria.</t>
  </si>
  <si>
    <t>C3: Mejor fortalecimiento de capacidades y eventos de inclusion en la participacion agraria.</t>
  </si>
  <si>
    <t>C1A1: Implementación de capacitaciones en la gestion de conflictos agrarios.</t>
  </si>
  <si>
    <t>C1A2: Brindar una mejor asesoria juridica agraria.</t>
  </si>
  <si>
    <t>Porcentaje de asesorias juridicas agrarias.</t>
  </si>
  <si>
    <t>C2A1: Implementación de apoyos y promocion de proyectos productivos rurales.</t>
  </si>
  <si>
    <t>C3A1: Implementación de de capacitacion y sensibilizacion agraria.</t>
  </si>
  <si>
    <t>Porcentaje de capacitaciones.</t>
  </si>
  <si>
    <t>C3A2: Brindar un mejor enlace con instituciones y programas gubernamentales.</t>
  </si>
  <si>
    <t>porcentaje de enlaces en intancias de gobierno.</t>
  </si>
  <si>
    <t> Las comunidades y localidades del municipio, tienden a mejorar sus tramites y legalidades agraristas..</t>
  </si>
  <si>
    <t>La población obtiene mejores asesorias y consultas. Para el desarrollo constante del campo agrario.</t>
  </si>
  <si>
    <t>Incrementar la productividad y el bienestar de las comunidades agrarias mediante programas y proyectos de desarrollo rural.</t>
  </si>
  <si>
    <t>Reducir conflictos agrarios y fomentar la seguridad juridica en la tendencia de la tierra.</t>
  </si>
  <si>
    <t>Incrementar el conocimiento y la participacion de ejidatarios en la toma de decisiones y acceso a programas de apoyo.</t>
  </si>
  <si>
    <t>Actuar como mediador en conflictos relacionados con limites territoriales, derechos ejidales o de propiedad en las comunidades agrarias, promoviendo acuerdos pacificos y evitando enfrentamientos legales o sociales.</t>
  </si>
  <si>
    <t>Brindar orientacion y apoyo tecnico-legal a ejidatarios y comuneros en tramites como sucesion de derechos, regularizacion de tierras.</t>
  </si>
  <si>
    <t>(Total de asesorias programados/total asesorias realizadas) *100</t>
  </si>
  <si>
    <t>Identificar oportunidades de desarrollo rural y coordinar la gestion e implementacion de programas y proyectos que impulsen la productividad agricola.</t>
  </si>
  <si>
    <t>Organizar talleres, cursos y actividades informativas sobre temas como derechos agrarios, tecnicas productivas, cuidado del medio ambiente y programas de apoyo gubernamental.</t>
  </si>
  <si>
    <t>Fungir como intermediario entre las comunidades agrarias y las dependencias municipales, estatales y federales para facilitar el acceso a programas, recursos y servicios destinados al desarrollo agrario.</t>
  </si>
  <si>
    <t>(total de enlaces programados/total de enlaces realizados) *100</t>
  </si>
  <si>
    <t>Enlace Agrario</t>
  </si>
  <si>
    <t>Regular, supervisar y fomentar las actividades comerciales y economicas dentro del municipio, garantizando que se realicen conforme a las leyes y reglamentos vigentes.</t>
  </si>
  <si>
    <t>Asegurar el cumplimiento de las normativas que rigen las actividades comerciales en el municipio, fomentando un entorno economico ordenado, competitivo y favorable para el desarrollo de los negocios de venta exclusiva de alcohol.</t>
  </si>
  <si>
    <t>Proporcionar un mejor reglamento, para prevalecer el cumplimiento normativo de ventas exclusivas.</t>
  </si>
  <si>
    <t>C1: Trabajar en coordinacion con la COEPRIS para incrementar el bienestar saludable en el Desarrollo económico y comercial aplicada.</t>
  </si>
  <si>
    <t>Porcentaje de trabajos realizados</t>
  </si>
  <si>
    <t>C2:Supervisión a establecimientos comerciales realizada.</t>
  </si>
  <si>
    <t>Porcentaje de supervisiones</t>
  </si>
  <si>
    <t>C1A1: Implementación de programas de ley seca en  tiempo de elecciones locales y federales.</t>
  </si>
  <si>
    <t>Porcentaje de programa de ley seca</t>
  </si>
  <si>
    <t>C2A1:Instalación de stands de venta en las fiestas patronales del Municipio de Tanlajás.</t>
  </si>
  <si>
    <t>Porcentaje de stand instalados</t>
  </si>
  <si>
    <t>C2A2:Supervisión a los establecimientos comerciales del Municipio de Tanlajás.</t>
  </si>
  <si>
    <t>Porcentaje de establecimientos supervisados</t>
  </si>
  <si>
    <t>C2A3:Supervisión a comercio ambulante y comercio indevido</t>
  </si>
  <si>
    <t>Porcentaje de difusión de reglamento en establecimientos comerciales y comerciantes</t>
  </si>
  <si>
    <t>C2A4: Creación de padrón de comerciantes.</t>
  </si>
  <si>
    <t>Porcentaje de comerciantes censados.</t>
  </si>
  <si>
    <t>C2A5: Implementación de infracciones oh multas relacionadas para espacios de venta de alcohol irresponsables e indevidos.</t>
  </si>
  <si>
    <t> Se realiza la inspeccion necesaria en centros de venta de alcohol oh bebidas generalizadas en el mismo ambito.</t>
  </si>
  <si>
    <t>Total de atenciones realizadas/ Total de atenciones programadas *100</t>
  </si>
  <si>
    <t>Promover las actividades comerciales mediante la expedicion de licencias, permisos y autorizaciones para los diferentes giros mercantiles.</t>
  </si>
  <si>
    <t>Total, de asistencias programadas en 2026/ Total de asistencias realizadas en 2026)  *100</t>
  </si>
  <si>
    <t xml:space="preserve">Creación de licencias para el mejor funcionamiento de ventas de alcohol </t>
  </si>
  <si>
    <t>(Total de permisos oh licencias programadas/Total de licencias oh permisos realizados) *100</t>
  </si>
  <si>
    <t>Supervisión a los establecimientos y al comercio ambulante aplicando el reglamento de comercio.</t>
  </si>
  <si>
    <t>(Total de establecimientos comerciales/Total de establecimientos comerciales supervisados) *100</t>
  </si>
  <si>
    <t>Creación del programa para evitar proiblematicas oh asuntos relacionados con discusiones adversas.</t>
  </si>
  <si>
    <t>(Total de implementacion/Total de implementacion percibida) *100</t>
  </si>
  <si>
    <t>Creación de evento para impulsar la venta de productos que realizan los comerciantes locales.</t>
  </si>
  <si>
    <t>(Total de espacios disponibles para stand/Total de espacios ocupados) *100</t>
  </si>
  <si>
    <t>Supervisión a los establecimientos y al comercio ambulante aplicando el reglamento de venta de alcohol exclusivo.</t>
  </si>
  <si>
    <t>(Total de establecimientos en el municipio/Total de establecimientos supervisados) *100</t>
  </si>
  <si>
    <t>Supervisión a los establecimientos y al comercio indevido aplicando el reglamento de alcoholes.</t>
  </si>
  <si>
    <t>(Total de comerciantes instalados/Total de comerciantes supervisados) *100</t>
  </si>
  <si>
    <t>Creación de un padrón preciso de comerciantes para una buena regulación.</t>
  </si>
  <si>
    <t>(Total de comerciantes censados en 2024/Total de comerciantes censados en 2025) *100</t>
  </si>
  <si>
    <t xml:space="preserve">Alcoholes </t>
  </si>
  <si>
    <t>Asegurar el cumplimiento de las normativas que rigen las actividades comerciales en el municipio, fomentando un entorno economico ordenado, competitivo y favorable para el desarrollo de los negocios locales.</t>
  </si>
  <si>
    <t>Proporcionar apoyo y el fomento al comercio publico municipal.</t>
  </si>
  <si>
    <t>C1: Promoción Para incrementar el Desarrollo económico y comercial aplicada.</t>
  </si>
  <si>
    <t>C1A1: Implementación de tianguis en apoyo a los vendedores locales en festividades de Xantolo.</t>
  </si>
  <si>
    <t>Porcentaje de asistencia de vendedores</t>
  </si>
  <si>
    <t>C1A2:Implementación de tianguis en apoyo a los vendedores locales en festividades del mes de diciembre.</t>
  </si>
  <si>
    <t>C2A1:Instalación de stands en las fiestas patronales del Municipio de Tanlajás.</t>
  </si>
  <si>
    <t>C2A3:Supervisión a comercio ambulante establecido en la cabecera Municipal de Tanlajás.</t>
  </si>
  <si>
    <t> Se realiza el acomodo y se brinda apoyo alos comerciantes locales y foraneos.</t>
  </si>
  <si>
    <t>Creación de eventos para impulsar la venta de productos que realizan los comerciantes locales.</t>
  </si>
  <si>
    <t>Comercio</t>
  </si>
  <si>
    <t>Impulsar el desarrollo economico y social del municipio a traves de la creación, gestión y promoción de proyectos que fomenten la generacion de ingresos, el empleo y el fortalecimiento de las capacidades productivas de la población.</t>
  </si>
  <si>
    <t>Porcentaje de proyectos gestionados.</t>
  </si>
  <si>
    <t>Contribuir al desarrollo economico y social del municipio mediante la planeacion, implementacion y seguimiento de iniciativas que fomenten la productividad, la generacion de ingresos, la creacion de empleo y el fortalecimiento de las capacidades locales, con un enfoque en la sostenibilidad y la inclusión de sectores vulnerables.</t>
  </si>
  <si>
    <t>porcentaje de incremento en proyectos de economia sustentable.</t>
  </si>
  <si>
    <t>porcentaje de proyectos.</t>
  </si>
  <si>
    <t>C2: Elaborar proyectos en el ramo de ingenieria y arquitectura, basados en las necesidades de cada comunidad, bajo las disposiciones legales y lineamientos establecidos.</t>
  </si>
  <si>
    <t>C3: Formular, mejorar y actualizar las circulares y otros documentos de carácter oficial que establezcan los procesos y responsabilidades del personal adscrito a la coordinacion de proyectos.</t>
  </si>
  <si>
    <t>Porcentaje de coordinacion de proyectos.</t>
  </si>
  <si>
    <t>C1A1: Implementación de reuniones y conferencias, para identificar las necesidades y oportunidades de la poblacion en general.</t>
  </si>
  <si>
    <t>Porcentaje de reuniones implementadas.</t>
  </si>
  <si>
    <t>C1A2: Mejor gestion de recursos y financiamiento</t>
  </si>
  <si>
    <t>Porcentaje de gestiones.</t>
  </si>
  <si>
    <t>C2A1: Implementación de un mejor diseño e implementacion de proyectos productivos.</t>
  </si>
  <si>
    <t>C3A1: Implementación de de capacitacion y acompañamiento tecnico.</t>
  </si>
  <si>
    <t>C3A2: Brindar un mejor monitoreo y evaluacion de resultados</t>
  </si>
  <si>
    <t>porcentaje de resultados.</t>
  </si>
  <si>
    <t> Las comunidades y localidades del municipio, tienden a mejorar su productividad economica social.</t>
  </si>
  <si>
    <t>La población obtiene mejores asesorias y consultas. Para el desarrollo constante de proyectos productivos.</t>
  </si>
  <si>
    <t>Incrementar la productividad y el bienestar de las comunidades y localidades del municipio de Tanlajás mediante programas y proyectos de desarrollo economico.</t>
  </si>
  <si>
    <t>Incrementar la productividad y el bienestar de las comunidades y localidades del municipio de Tanlajás.</t>
  </si>
  <si>
    <t>Incrementar el conocimiento de tecnologias y herramientas clave para la produccion de sus tierras, negocios, manufacturas oh particulares.</t>
  </si>
  <si>
    <t>Realizar diagnosticos en las comunidades del municipio para identificar necesidades economicas, recursos disponibles y areas de oportunidad, a fin de diseñar proyectos que respondan a las prioridades locales.</t>
  </si>
  <si>
    <t>Coordinar la obtencion de recursos economicos, tecnicos y materiales de programas gubernamentales, estatales, federales o de organizaciones privadas para financiar proyectos productivos.</t>
  </si>
  <si>
    <t>Diseñar, planear e implementar iniciativas que impulsen la creacion de empleos, el desarrollo de habilidades y la mejora de los ingresos para la poblacion, promoviendo actividades como agricultura, ganaderia comercio o manufactura.</t>
  </si>
  <si>
    <t>Brindar capacitaciones y asesorias tecnicas a los beneficiarios de los proyectos para garantizar el éxito y sostenibilidad de las actividades productivas.</t>
  </si>
  <si>
    <t>Supervisar el desarrollo de los proyectos productivos y evaluar sus resultados mediante indicadores de impacto, con el objetivo de asegurar que cumplan sus metas y se generen beneficios tangibles para la poblacion.</t>
  </si>
  <si>
    <t>(total de localidades programadas/total de localidades apoyadas) *100</t>
  </si>
  <si>
    <t>(total de circulares programados/total de circulares realizados) *100</t>
  </si>
  <si>
    <t>(total de conferencias programados/total de conferencias realizados) *100</t>
  </si>
  <si>
    <t>(Total de recursos programados/total de recursos realizadas) *100</t>
  </si>
  <si>
    <t>(total de resultados programados/total de resultados realizados) *100</t>
  </si>
  <si>
    <t>C1: Conformar un Banco Municipal de Proyectos.</t>
  </si>
  <si>
    <t xml:space="preserve">Proyectos Productivos </t>
  </si>
  <si>
    <t>Contribuir al fortalecimiento de la recaudación del ingreso y el ejercicio del gasto público a través de la promoción  de las acciones que  incentiven a los ciudadanos del ayuntamiento de Tanlajás al cumplimiento de sus obligaciones fiscales y financieras.</t>
  </si>
  <si>
    <t>Incremento de la recaudación en ingreso propio registrado</t>
  </si>
  <si>
    <t>C1: Implementación de estrategias recaudatorias para incrementar ingresos de impuestos propios.</t>
  </si>
  <si>
    <t>C1A1:Un Gobierno Municipal eficiente y de resultados implementado</t>
  </si>
  <si>
    <t xml:space="preserve">C1A2: Coadyuvar con mecanismos que encaminen a la Tesoreria </t>
  </si>
  <si>
    <t xml:space="preserve">C1A3:Registro de pagos </t>
  </si>
  <si>
    <t>C1A4:Aplicación de Acciones de control Interno respecto a los recursos Humanos, Materiales y optimización de recursos Presupuestales</t>
  </si>
  <si>
    <t>C1A5:Fizcalizacion efectiva implementada</t>
  </si>
  <si>
    <t>C1A6:Fizcalizacion efectiva implementada</t>
  </si>
  <si>
    <t>C1A7:Acciones encaminadas a la coordinación de las auditorias que realizan los diferentes órganos de control y fiscalización del Municipio de Tanlajás.</t>
  </si>
  <si>
    <t xml:space="preserve">C1A8:Actos de atención y seguimiento a juicios de amparo, administrativo, laborales, o penales en donde sea la parte de la tesorera municipal o el personal. </t>
  </si>
  <si>
    <t xml:space="preserve">Porcentaje  de autonomía financiera </t>
  </si>
  <si>
    <t>Porcentaje de crecimiento del Ingreso</t>
  </si>
  <si>
    <t>Porcentaje de crecimiento ingreso propio recaudado</t>
  </si>
  <si>
    <t>Porcentaje de Avance de PBR Municipal</t>
  </si>
  <si>
    <t xml:space="preserve">Porcentaje de avance del sistema de evaluación de Desempaño (SED) </t>
  </si>
  <si>
    <t xml:space="preserve">Porcentaje de Cumplimiento de Pagos </t>
  </si>
  <si>
    <t>Porcentaje de logro en acciones encaminadas al control interno.</t>
  </si>
  <si>
    <t xml:space="preserve">Porcentaje de logro de entes fiscalizados </t>
  </si>
  <si>
    <t xml:space="preserve">Revisión a rubros específicos del Ayuntamiento de Tanlajás. </t>
  </si>
  <si>
    <t>Porcentaje de logro en la coordinación de Auditorias aplicadas al ayuntamiento de Tanlajás.</t>
  </si>
  <si>
    <t>Cumplimiento oportuno en materia Jurídica</t>
  </si>
  <si>
    <t>Lograr que la administración Publica Fortalezca el crecimiento de la recaudación.</t>
  </si>
  <si>
    <t>Lograr tener un ingreso mayor que el ejercicio anterior.</t>
  </si>
  <si>
    <t xml:space="preserve">Lograr el crecimiento del departamento de Tesoreria administrando el ingreso propio recaudado con finanzas públicas sanas. </t>
  </si>
  <si>
    <t xml:space="preserve">Lograr que el Municipio cumpla con indicadores programadas </t>
  </si>
  <si>
    <t>Medir el grado del cumplimiento en la Implementación   del  presupuesto Basado en resultados PBR</t>
  </si>
  <si>
    <t>Medir el grado del cumplimiento en la Implementación de  del  sistema de Evaluación  de Desempeño SED</t>
  </si>
  <si>
    <t>Mide las acciones realizadas de control interno de los recursos Humanos,materiales,presupuestales y programáticos de la Tesoreria.</t>
  </si>
  <si>
    <t>Medir la proporción de entes fofiscalizados del Ayuntamiento mediante auditorias directas.</t>
  </si>
  <si>
    <t xml:space="preserve">Medir la cantidad de informes notificadas a las dependencias  mediante auditorías realizadas </t>
  </si>
  <si>
    <t>Medir el cumplimiento en tiempo y forma de acciones recomendaciones y observaciones como resultado de las auditorías realizadas al municipio de Tanlajás.</t>
  </si>
  <si>
    <t>Medir la cantidad de los actos cumplidos mediante acciones de atención y seguimiento en materia jurídica</t>
  </si>
  <si>
    <t>Tesoreria</t>
  </si>
  <si>
    <t>Coordinar e implementar, programas y proyectos de desarrollo del municipio, maximizando los recursos disponibles y promoviendo el bienestar de la población.</t>
  </si>
  <si>
    <t xml:space="preserve">Establecer una visión estratégica para el desarrollo del municipio, asegurando que las decisiones y acciones de gobierno se orienten hacia el bienestar social, el crecimiento economico, la sustentabilidad ambiental y la mejora continua de calidad de vida de los habitantes </t>
  </si>
  <si>
    <t>C1: Capacitación a directores del H. Ayuntamiento realizada</t>
  </si>
  <si>
    <t>C2: Evaluación a programas y actividades realizada</t>
  </si>
  <si>
    <t>C1A1: Capacitación a personal de planeación municipal.</t>
  </si>
  <si>
    <t>C1A2: Capacitación de Metodolgía del Marco Lógico a directores del H. Ayuntamiento</t>
  </si>
  <si>
    <t>C2A1: Evaluación a programas presupuestarios realizada.</t>
  </si>
  <si>
    <t>C2A2: Realización de entrega de documentos solicitados por la ASE.</t>
  </si>
  <si>
    <t>C2A3: Realización de Presupuesto Basado en Resultados.</t>
  </si>
  <si>
    <t>C2A4: Alineamiento de los planes municipales, con los objetivos de desarrollo estatal y federal.</t>
  </si>
  <si>
    <t>C2A5: Realización de monitoreo y evaluación para supervisar el avance de los programas y proyectos municipales.</t>
  </si>
  <si>
    <t>C2A6: Recopilación de las demandas y necesidades de la población a traves de consultas ciudadanas o mesas de trabajo.</t>
  </si>
  <si>
    <t>C2A7: Coordinar la captacion de financiamiento estatal, federal o externo para proyectos municipales.</t>
  </si>
  <si>
    <t>Garantizar e impulsar un desarrollo municipal, equilibrado y sostenible.</t>
  </si>
  <si>
    <t>Porcentaje de capacitaciones</t>
  </si>
  <si>
    <t>Porcentaje de programas evaluados.</t>
  </si>
  <si>
    <t>Porcentaje de programas evaluados</t>
  </si>
  <si>
    <t>Porcentaje de evaluación obtenida.</t>
  </si>
  <si>
    <t>Porcentaje objetivos municipales.</t>
  </si>
  <si>
    <t>Porcentaje de proyectos supervisados.</t>
  </si>
  <si>
    <t>Porcentaje de consultas ciudadanas.</t>
  </si>
  <si>
    <t>Porcentaje de proyectos.</t>
  </si>
  <si>
    <t> Porcentaje de planes de inclusión realizados</t>
  </si>
  <si>
    <t>Porcentaje de talleres</t>
  </si>
  <si>
    <t> Se realizan proyectos de inclusión en la cabecera y sus comunidades</t>
  </si>
  <si>
    <t>Se asegura que las acciones esten bien fundamentadas y sean facilmente supervisadas por la ciudadania.</t>
  </si>
  <si>
    <t>Se realizan capacitaciones a directores y funcionarios del H. Ayuntamiento para mantener una actualización constante.</t>
  </si>
  <si>
    <t>Evaluación y seguimiento de programas presupuestarios para incorporar al PBR.</t>
  </si>
  <si>
    <t>Entrega de documentos requeridos en la Auditoría Superior del Estado.</t>
  </si>
  <si>
    <t>Coordinar acciones con dependencias estatales y federales, para gestionar el bienestar del Municipio.</t>
  </si>
  <si>
    <t>Generar informes de cumplimiento y resultados de las metas planteadas.</t>
  </si>
  <si>
    <t>Integrar las propuestas ciudadanas en los planes de desarrollo.</t>
  </si>
  <si>
    <t>Administrar el presupuesto de acuerdo con los programas establecidos.</t>
  </si>
  <si>
    <t>Total de planes de desarrollo realizados/ Total de planes de desarrollo programados *100</t>
  </si>
  <si>
    <t>Total, de proyectos y acciones programados en 2025/ Total de proyectos y acciones realizados en 2025)  *100</t>
  </si>
  <si>
    <t>(A/B)*100</t>
  </si>
  <si>
    <t>Contraloria Interna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</si>
  <si>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</si>
  <si>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Establecer la responsabilidad que se derive de la gestión fiscal, imponer las sanciones pecuniarias que sean del caso, recaudar su monto y ejercer la jurisdicción coactiva, para lo cual tendrá prelación.</t>
  </si>
  <si>
    <t xml:space="preserve">C1: Normas de control, fiscalización y auditoria implementadas </t>
  </si>
  <si>
    <t>C2: Declaraciones patrimoniales, realizadas</t>
  </si>
  <si>
    <t>C3: Código de Ética a los Servidores Públicos de la Administración Pública Municipal, realizado</t>
  </si>
  <si>
    <t>C4: Capacitaciones y certificaciones de la Auditoria Superior del Estado, realizadas</t>
  </si>
  <si>
    <t>C1A1: Inspección del ejercicio del gasto público municipal y la obtención de los ingresos.</t>
  </si>
  <si>
    <t>C2A1: Atención a quejas y denuncias presentadas por la ciudadanía, derivados de las actuaciones de los servidores públicos.</t>
  </si>
  <si>
    <t>C2A2: Supervisar fisicamente los trabajos ejecutados de obra publica y los expedientes tecnicos de obra.</t>
  </si>
  <si>
    <t>C2A3: Supervisar y coordinar las declaraciones de situacion patrimonial de los servidores publicos del H. Ayuntamiento.</t>
  </si>
  <si>
    <t>C3A1: Fomentar la integridad en el servicio publico, buscando que los servidores publicos, observen en el desempeño de sus funciones, los principios de etica y legalidad.</t>
  </si>
  <si>
    <t>C4A1: Investigar y Substanciar los procedimientos administrativos de los servidores publicos en apego a normatividad juridica aplicable.</t>
  </si>
  <si>
    <t>C4A2: Capacitación al  personal del H. Ayuntamiento respecto de sus responsabilidades como servidores públicos</t>
  </si>
  <si>
    <t>C4A3: Capacitación y certificación de la Auditoria Superior del Estado y de Politica Estatal Anticorrupción.</t>
  </si>
  <si>
    <t>C4A4: Desarrollar, coordinar y vigilar el control interno en la administracion publica municipal.</t>
  </si>
  <si>
    <t>Porcentaje de acciones y obras realizadas</t>
  </si>
  <si>
    <t>Porcentaje de gestiones fiscales.</t>
  </si>
  <si>
    <t>Porcentaje de declaraciones</t>
  </si>
  <si>
    <t>Porcentaje de capacitaciones realizadas</t>
  </si>
  <si>
    <t xml:space="preserve">Porcentaje de inspecciones </t>
  </si>
  <si>
    <t>Porcentaje de quejas atendidas</t>
  </si>
  <si>
    <t xml:space="preserve">Porcentaje de declaraciones </t>
  </si>
  <si>
    <t xml:space="preserve">Porcentaje de publicaciones </t>
  </si>
  <si>
    <t>Porcentaje de procedimientos administrativos realizados</t>
  </si>
  <si>
    <t>Porcentaje de control interno</t>
  </si>
  <si>
    <t>Los índices de corrupcion disminuyen en la población del Municipio de Tanlajás.</t>
  </si>
  <si>
    <t>Los índices de impunidad disminuyen en la población del Municipio de Tanlajás.</t>
  </si>
  <si>
    <t>Se implementan auditorías para verificar el buen cumplimiento</t>
  </si>
  <si>
    <t>Se realizan declaraciones por cada trabajador del h. Ayuntamiento</t>
  </si>
  <si>
    <t>Se promueve el código de ética en servidores públicos.</t>
  </si>
  <si>
    <t>Se realizan capacitaciones a servidores públicos.</t>
  </si>
  <si>
    <t>Se realizan inspecciones a los ingresos y egresos del Ayuntamiento.</t>
  </si>
  <si>
    <t>Revisión de quejas y denuncias</t>
  </si>
  <si>
    <t xml:space="preserve">Supervisión de obra pública </t>
  </si>
  <si>
    <t>Se realizan las declaraciones exigidas para cada servidor público.</t>
  </si>
  <si>
    <t>Se publica el código de ética del Municipio</t>
  </si>
  <si>
    <t>Supervisión en el proceso de elaboración y finalización de planes administrativos de trabajo</t>
  </si>
  <si>
    <t>Se capacita al personal para una mejora en los servicios otorgados a la población</t>
  </si>
  <si>
    <t>Se entregan expedientes solicitados en auditoría.</t>
  </si>
  <si>
    <t>(Total de acciones programadas/Total de acciones entregadas) *100</t>
  </si>
  <si>
    <t>(Total gestiones fiscales programadas/Total de gestiones fiscales realizadas) *100</t>
  </si>
  <si>
    <t>(Total de trabajadores en 2026/Total de declaraciones en 2026) *100</t>
  </si>
  <si>
    <t>(Total de capacitaciones programadas/total de capacitaciones realizadas) *100</t>
  </si>
  <si>
    <t>(Total de inspecciones programadas/Total de inspecciones realizadas) *100</t>
  </si>
  <si>
    <t>(Total de quejas recibidas/Total de quejas atendidas) *100</t>
  </si>
  <si>
    <t>(Total de supervisiones programadas/Total de supervisiones realizadas) *100</t>
  </si>
  <si>
    <t>(Total de trabajadores/Total de declaraciones) *100</t>
  </si>
  <si>
    <t>(Total de publicaciones programadas/Total de publicaciones realizadas) *100</t>
  </si>
  <si>
    <t>(Total de capacitaciones programadas/Total de capacitaciones realizadas) *100</t>
  </si>
  <si>
    <t>(Total de expedientes solicitados/Total de expedientes entregados) *100</t>
  </si>
  <si>
    <t>Garantizar el derecho a la identidad de las personas mediante el registro de hechos y actos del estado civil, como nacimientos, matrimonios, divorcios, defunciones, reconocimientos de hijos, entre otros.</t>
  </si>
  <si>
    <t xml:space="preserve">Dar certeza jurídica de los actos y hechos relativos al estado civil de las personas, mediante el registro, resguardo y certificación de los actos que en términos de normatividad establece el Gobierno del Estado.
</t>
  </si>
  <si>
    <t>C1: Acciones de mejoramiento de la infraestructura realizadas</t>
  </si>
  <si>
    <t>C2: Atención en materia de registro civil brindada</t>
  </si>
  <si>
    <t>C1A1: Programación y ejecución de la adquisición de equipo de computo</t>
  </si>
  <si>
    <t>C1A2:  Rehabilitación del local.</t>
  </si>
  <si>
    <t>C2A1: Elaboración de certificación de actas de los actos civiles</t>
  </si>
  <si>
    <t>C2A2: Programación y ejecución de las campañas de enmiendas y certificación de CURP.</t>
  </si>
  <si>
    <t>C2A3: Encuadernación de libros</t>
  </si>
  <si>
    <t>C2A4: Realización de registro de los actos civiles</t>
  </si>
  <si>
    <t>C2A5: Implementación de campaña de actos civiles colectivos.</t>
  </si>
  <si>
    <t>C2A6: Programación de la capacitación al personal de la dirección.</t>
  </si>
  <si>
    <t>C2A7: Realización de informes a la dirección del registro civil, INEGI, sector salud e INE.</t>
  </si>
  <si>
    <t>Mejor porcentaje en la certeza juridica de cada ciudadano.</t>
  </si>
  <si>
    <t>Porcentaje de mantenimiento</t>
  </si>
  <si>
    <t>Porcentaje de equipo</t>
  </si>
  <si>
    <t xml:space="preserve">Porcentaje de actividades </t>
  </si>
  <si>
    <t> Porcentaje de registros</t>
  </si>
  <si>
    <t> Se brinda certeza juridica a los ciudadanos mediante la emision de documentos oficiales que acreditan dichos actos, fomentando la transparencia y el acceso a servicios administrativos eficientes.</t>
  </si>
  <si>
    <t>Se incrementa la evolucion de identidad y registro de la sociedad en general.</t>
  </si>
  <si>
    <t xml:space="preserve">Se realiza mantenimiento a la oficina de registro civil </t>
  </si>
  <si>
    <t>Se otorga atención de calidad a los ciudadanos</t>
  </si>
  <si>
    <t>Se adquieren computadoras</t>
  </si>
  <si>
    <t>Se rehabilita la oficina</t>
  </si>
  <si>
    <t>Total de registros realizados/ Total de registros programados *100</t>
  </si>
  <si>
    <t>Total, de actos juridicos promocionados en 2026/ Total de actos juridicos realizados en 2026)  *100</t>
  </si>
  <si>
    <t>(Total de mantenimientos programados/Total de mantenimientos realizados) *100</t>
  </si>
  <si>
    <t>(Total de actividades programadas/ Total de actividades realizadas ) *100</t>
  </si>
  <si>
    <t>(Total de equipos solicitados/Total de equipo instalado) *100</t>
  </si>
  <si>
    <t>(Total de rehabilitaciones solicitadas/Total de rehabilitaciones realizadas) *100</t>
  </si>
  <si>
    <t>(Total de actividades programadas/Total de actividades realizadas)*100</t>
  </si>
  <si>
    <t>Registro Civil</t>
  </si>
  <si>
    <t>02/28/2026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</si>
</sst>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/Desktop/MIR%20PRESUPUESTO%20EGRESOS%202026/BS1002%20MIR%20ASUNTOS%20INDIGEN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3">
          <cell r="E23" t="str">
            <v>C2A2: Difusión de la ley de justicia indígena.</v>
          </cell>
        </row>
        <row r="25">
          <cell r="E25" t="str">
            <v>C2A3: Realización del evento Día Internacional de la Lengua Materna.</v>
          </cell>
        </row>
        <row r="27">
          <cell r="E27" t="str">
            <v>C2A4: Realización de evento por la veneracion de personajes indigenas historicos del Municipio</v>
          </cell>
        </row>
        <row r="29">
          <cell r="E29" t="str">
            <v>C2A5: Realización de evento del Día Internacional de los Pueblos y Comunidades Indígenas.</v>
          </cell>
        </row>
        <row r="31">
          <cell r="E31" t="str">
            <v>C2A6: Realización de capacitación sobre la lengua materna y su uso ideal para los jovenes.</v>
          </cell>
        </row>
        <row r="33">
          <cell r="E33" t="str">
            <v>C2A7: Realización de evento del Día Internacional de la Mujer Indígena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7"/>
  <sheetViews>
    <sheetView tabSelected="1" topLeftCell="J2" workbookViewId="0">
      <selection activeCell="W214" sqref="W2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4.42578125" customWidth="1"/>
    <col min="5" max="5" width="25.28515625" bestFit="1" customWidth="1"/>
    <col min="6" max="6" width="9.7109375" customWidth="1"/>
    <col min="7" max="7" width="22.140625" customWidth="1"/>
    <col min="8" max="8" width="15.28515625" customWidth="1"/>
    <col min="9" max="9" width="16.140625" bestFit="1" customWidth="1"/>
    <col min="10" max="10" width="15.7109375" customWidth="1"/>
    <col min="11" max="11" width="10" bestFit="1" customWidth="1"/>
    <col min="12" max="12" width="11" customWidth="1"/>
    <col min="13" max="13" width="10.28515625" customWidth="1"/>
    <col min="14" max="14" width="10" customWidth="1"/>
    <col min="15" max="15" width="14.42578125" customWidth="1"/>
    <col min="16" max="16" width="41.7109375" bestFit="1" customWidth="1"/>
    <col min="17" max="17" width="32.28515625" customWidth="1"/>
    <col min="18" max="18" width="17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 x14ac:dyDescent="0.25">
      <c r="A8">
        <v>2026</v>
      </c>
      <c r="B8" s="2">
        <v>46054</v>
      </c>
      <c r="C8" s="2">
        <v>46081</v>
      </c>
      <c r="D8" s="4" t="s">
        <v>57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14" t="s">
        <v>670</v>
      </c>
      <c r="S8" t="s">
        <v>56</v>
      </c>
    </row>
    <row r="9" spans="1:19" x14ac:dyDescent="0.25">
      <c r="A9" s="10">
        <v>2026</v>
      </c>
      <c r="B9" s="2">
        <v>46054</v>
      </c>
      <c r="C9" s="2">
        <v>46081</v>
      </c>
      <c r="D9" s="3" t="s">
        <v>58</v>
      </c>
      <c r="E9" s="3" t="s">
        <v>59</v>
      </c>
      <c r="F9" t="s">
        <v>60</v>
      </c>
      <c r="G9" s="3" t="s">
        <v>61</v>
      </c>
      <c r="H9" s="3" t="s">
        <v>62</v>
      </c>
      <c r="I9" t="s">
        <v>63</v>
      </c>
      <c r="J9" t="s">
        <v>64</v>
      </c>
      <c r="K9">
        <v>0</v>
      </c>
      <c r="L9">
        <v>100</v>
      </c>
      <c r="M9">
        <v>0</v>
      </c>
      <c r="N9">
        <v>100</v>
      </c>
      <c r="O9" t="s">
        <v>52</v>
      </c>
      <c r="P9" t="s">
        <v>65</v>
      </c>
      <c r="Q9" t="s">
        <v>66</v>
      </c>
      <c r="R9" s="14" t="s">
        <v>670</v>
      </c>
      <c r="S9" s="3" t="s">
        <v>56</v>
      </c>
    </row>
    <row r="10" spans="1:19" x14ac:dyDescent="0.25">
      <c r="A10" s="10">
        <v>2026</v>
      </c>
      <c r="B10" s="2">
        <v>46054</v>
      </c>
      <c r="C10" s="2">
        <v>46081</v>
      </c>
      <c r="D10" s="3" t="s">
        <v>67</v>
      </c>
      <c r="E10" s="3" t="s">
        <v>68</v>
      </c>
      <c r="F10" s="3" t="s">
        <v>60</v>
      </c>
      <c r="G10" s="3" t="s">
        <v>69</v>
      </c>
      <c r="H10" s="3" t="s">
        <v>70</v>
      </c>
      <c r="I10" s="3" t="s">
        <v>63</v>
      </c>
      <c r="J10" s="3" t="s">
        <v>64</v>
      </c>
      <c r="K10" s="3">
        <v>0</v>
      </c>
      <c r="L10" s="3">
        <v>100</v>
      </c>
      <c r="M10" s="3">
        <v>0</v>
      </c>
      <c r="N10" s="3">
        <v>100</v>
      </c>
      <c r="O10" t="s">
        <v>52</v>
      </c>
      <c r="P10" s="3" t="s">
        <v>65</v>
      </c>
      <c r="Q10" s="3" t="s">
        <v>66</v>
      </c>
      <c r="R10" s="14" t="s">
        <v>670</v>
      </c>
      <c r="S10" s="3" t="s">
        <v>56</v>
      </c>
    </row>
    <row r="11" spans="1:19" x14ac:dyDescent="0.25">
      <c r="A11" s="10">
        <v>2026</v>
      </c>
      <c r="B11" s="2">
        <v>46054</v>
      </c>
      <c r="C11" s="2">
        <v>46081</v>
      </c>
      <c r="D11" s="3" t="s">
        <v>71</v>
      </c>
      <c r="E11" s="3" t="s">
        <v>574</v>
      </c>
      <c r="F11" s="3" t="s">
        <v>60</v>
      </c>
      <c r="G11" s="3" t="s">
        <v>73</v>
      </c>
      <c r="H11" s="3" t="s">
        <v>74</v>
      </c>
      <c r="I11" s="3" t="s">
        <v>63</v>
      </c>
      <c r="J11" s="3" t="s">
        <v>64</v>
      </c>
      <c r="K11" s="3">
        <v>0</v>
      </c>
      <c r="L11" s="3">
        <v>100</v>
      </c>
      <c r="M11" s="3">
        <v>0</v>
      </c>
      <c r="N11" s="3">
        <v>100</v>
      </c>
      <c r="O11" t="s">
        <v>52</v>
      </c>
      <c r="P11" s="3" t="s">
        <v>65</v>
      </c>
      <c r="Q11" s="3" t="s">
        <v>66</v>
      </c>
      <c r="R11" s="14" t="s">
        <v>670</v>
      </c>
      <c r="S11" s="3" t="s">
        <v>56</v>
      </c>
    </row>
    <row r="12" spans="1:19" x14ac:dyDescent="0.25">
      <c r="A12" s="10">
        <v>2026</v>
      </c>
      <c r="B12" s="2">
        <v>46054</v>
      </c>
      <c r="C12" s="2">
        <v>46081</v>
      </c>
      <c r="D12" s="3" t="s">
        <v>75</v>
      </c>
      <c r="E12" s="3" t="s">
        <v>76</v>
      </c>
      <c r="F12" s="3" t="s">
        <v>60</v>
      </c>
      <c r="G12" s="3" t="s">
        <v>77</v>
      </c>
      <c r="H12" s="3" t="s">
        <v>78</v>
      </c>
      <c r="I12" s="3" t="s">
        <v>63</v>
      </c>
      <c r="J12" s="3" t="s">
        <v>64</v>
      </c>
      <c r="K12" s="3">
        <v>0</v>
      </c>
      <c r="L12" s="3">
        <v>100</v>
      </c>
      <c r="M12" s="3">
        <v>0</v>
      </c>
      <c r="N12" s="3">
        <v>100</v>
      </c>
      <c r="O12" t="s">
        <v>52</v>
      </c>
      <c r="P12" s="3" t="s">
        <v>65</v>
      </c>
      <c r="Q12" s="3" t="s">
        <v>66</v>
      </c>
      <c r="R12" s="14" t="s">
        <v>670</v>
      </c>
      <c r="S12" s="3" t="s">
        <v>56</v>
      </c>
    </row>
    <row r="13" spans="1:19" x14ac:dyDescent="0.25">
      <c r="A13" s="10">
        <v>2026</v>
      </c>
      <c r="B13" s="2">
        <v>46054</v>
      </c>
      <c r="C13" s="2">
        <v>46081</v>
      </c>
      <c r="D13" s="3" t="s">
        <v>79</v>
      </c>
      <c r="E13" s="3" t="s">
        <v>72</v>
      </c>
      <c r="F13" s="3" t="s">
        <v>60</v>
      </c>
      <c r="G13" s="3" t="s">
        <v>80</v>
      </c>
      <c r="H13" s="3" t="s">
        <v>81</v>
      </c>
      <c r="I13" s="3" t="s">
        <v>63</v>
      </c>
      <c r="J13" s="3" t="s">
        <v>64</v>
      </c>
      <c r="K13" s="3">
        <v>0</v>
      </c>
      <c r="L13" s="3">
        <v>100</v>
      </c>
      <c r="M13" s="3">
        <v>0</v>
      </c>
      <c r="N13" s="3">
        <v>100</v>
      </c>
      <c r="O13" t="s">
        <v>52</v>
      </c>
      <c r="P13" s="3" t="s">
        <v>65</v>
      </c>
      <c r="Q13" s="3" t="s">
        <v>66</v>
      </c>
      <c r="R13" s="14" t="s">
        <v>670</v>
      </c>
      <c r="S13" s="3" t="s">
        <v>56</v>
      </c>
    </row>
    <row r="14" spans="1:19" x14ac:dyDescent="0.25">
      <c r="A14" s="10">
        <v>2026</v>
      </c>
      <c r="B14" s="2">
        <v>46054</v>
      </c>
      <c r="C14" s="2">
        <v>46081</v>
      </c>
      <c r="D14" s="3" t="s">
        <v>82</v>
      </c>
      <c r="E14" s="3" t="s">
        <v>72</v>
      </c>
      <c r="F14" s="3" t="s">
        <v>60</v>
      </c>
      <c r="G14" s="3" t="s">
        <v>83</v>
      </c>
      <c r="H14" s="3" t="s">
        <v>84</v>
      </c>
      <c r="I14" s="3" t="s">
        <v>63</v>
      </c>
      <c r="J14" s="3" t="s">
        <v>64</v>
      </c>
      <c r="K14" s="3">
        <v>0</v>
      </c>
      <c r="L14" s="3">
        <v>100</v>
      </c>
      <c r="M14" s="3">
        <v>0</v>
      </c>
      <c r="N14" s="3">
        <v>100</v>
      </c>
      <c r="O14" t="s">
        <v>52</v>
      </c>
      <c r="P14" s="3" t="s">
        <v>65</v>
      </c>
      <c r="Q14" s="3" t="s">
        <v>66</v>
      </c>
      <c r="R14" s="14" t="s">
        <v>670</v>
      </c>
      <c r="S14" s="3" t="s">
        <v>56</v>
      </c>
    </row>
    <row r="15" spans="1:19" x14ac:dyDescent="0.25">
      <c r="A15" s="10">
        <v>2026</v>
      </c>
      <c r="B15" s="2">
        <v>46054</v>
      </c>
      <c r="C15" s="2">
        <v>46081</v>
      </c>
      <c r="D15" s="3" t="s">
        <v>85</v>
      </c>
      <c r="E15" s="3" t="s">
        <v>86</v>
      </c>
      <c r="F15" s="3" t="s">
        <v>60</v>
      </c>
      <c r="G15" s="3" t="s">
        <v>87</v>
      </c>
      <c r="H15" s="3" t="s">
        <v>88</v>
      </c>
      <c r="I15" s="3" t="s">
        <v>63</v>
      </c>
      <c r="J15" s="3" t="s">
        <v>64</v>
      </c>
      <c r="K15" s="3">
        <v>0</v>
      </c>
      <c r="L15" s="3">
        <v>100</v>
      </c>
      <c r="M15" s="3">
        <v>0</v>
      </c>
      <c r="N15" s="3">
        <v>100</v>
      </c>
      <c r="O15" t="s">
        <v>52</v>
      </c>
      <c r="P15" s="3" t="s">
        <v>65</v>
      </c>
      <c r="Q15" s="3" t="s">
        <v>66</v>
      </c>
      <c r="R15" s="14" t="s">
        <v>670</v>
      </c>
      <c r="S15" s="3" t="s">
        <v>56</v>
      </c>
    </row>
    <row r="16" spans="1:19" x14ac:dyDescent="0.25">
      <c r="A16" s="10">
        <v>2026</v>
      </c>
      <c r="B16" s="2">
        <v>46054</v>
      </c>
      <c r="C16" s="2">
        <v>46081</v>
      </c>
      <c r="D16" s="3" t="s">
        <v>89</v>
      </c>
      <c r="E16" s="3" t="s">
        <v>90</v>
      </c>
      <c r="F16" s="3" t="s">
        <v>60</v>
      </c>
      <c r="G16" s="3" t="s">
        <v>91</v>
      </c>
      <c r="H16" s="3" t="s">
        <v>92</v>
      </c>
      <c r="I16" s="3" t="s">
        <v>63</v>
      </c>
      <c r="J16" s="3" t="s">
        <v>64</v>
      </c>
      <c r="K16" s="3">
        <v>0</v>
      </c>
      <c r="L16" s="3">
        <v>100</v>
      </c>
      <c r="M16" s="3">
        <v>0</v>
      </c>
      <c r="N16" s="3">
        <v>100</v>
      </c>
      <c r="O16" t="s">
        <v>52</v>
      </c>
      <c r="P16" s="3" t="s">
        <v>65</v>
      </c>
      <c r="Q16" s="3" t="s">
        <v>66</v>
      </c>
      <c r="R16" s="14" t="s">
        <v>670</v>
      </c>
      <c r="S16" s="3" t="s">
        <v>56</v>
      </c>
    </row>
    <row r="17" spans="1:19" x14ac:dyDescent="0.25">
      <c r="A17" s="10">
        <v>2026</v>
      </c>
      <c r="B17" s="2">
        <v>46054</v>
      </c>
      <c r="C17" s="2">
        <v>46081</v>
      </c>
      <c r="D17" s="3" t="s">
        <v>93</v>
      </c>
      <c r="E17" s="3" t="s">
        <v>86</v>
      </c>
      <c r="F17" s="3" t="s">
        <v>60</v>
      </c>
      <c r="G17" s="3" t="s">
        <v>94</v>
      </c>
      <c r="H17" s="3" t="s">
        <v>95</v>
      </c>
      <c r="I17" s="3" t="s">
        <v>63</v>
      </c>
      <c r="J17" s="3" t="s">
        <v>64</v>
      </c>
      <c r="K17" s="3">
        <v>0</v>
      </c>
      <c r="L17" s="3">
        <v>100</v>
      </c>
      <c r="M17" s="3">
        <v>0</v>
      </c>
      <c r="N17" s="3">
        <v>100</v>
      </c>
      <c r="O17" t="s">
        <v>52</v>
      </c>
      <c r="P17" s="3" t="s">
        <v>65</v>
      </c>
      <c r="Q17" s="3" t="s">
        <v>66</v>
      </c>
      <c r="R17" s="14" t="s">
        <v>670</v>
      </c>
      <c r="S17" s="3" t="s">
        <v>56</v>
      </c>
    </row>
    <row r="18" spans="1:19" x14ac:dyDescent="0.25">
      <c r="A18" s="10">
        <v>2026</v>
      </c>
      <c r="B18" s="2">
        <v>46054</v>
      </c>
      <c r="C18" s="2">
        <v>46081</v>
      </c>
      <c r="D18" s="3" t="s">
        <v>96</v>
      </c>
      <c r="E18" s="3" t="s">
        <v>86</v>
      </c>
      <c r="F18" s="3" t="s">
        <v>60</v>
      </c>
      <c r="G18" s="3" t="s">
        <v>97</v>
      </c>
      <c r="H18" s="3" t="s">
        <v>98</v>
      </c>
      <c r="I18" s="3" t="s">
        <v>63</v>
      </c>
      <c r="J18" s="3" t="s">
        <v>64</v>
      </c>
      <c r="K18" s="3">
        <v>0</v>
      </c>
      <c r="L18" s="3">
        <v>100</v>
      </c>
      <c r="M18" s="3">
        <v>0</v>
      </c>
      <c r="N18" s="3">
        <v>100</v>
      </c>
      <c r="O18" t="s">
        <v>52</v>
      </c>
      <c r="P18" s="3" t="s">
        <v>65</v>
      </c>
      <c r="Q18" s="3" t="s">
        <v>66</v>
      </c>
      <c r="R18" s="14" t="s">
        <v>670</v>
      </c>
      <c r="S18" s="3" t="s">
        <v>56</v>
      </c>
    </row>
    <row r="19" spans="1:19" x14ac:dyDescent="0.25">
      <c r="A19" s="10">
        <v>2026</v>
      </c>
      <c r="B19" s="2">
        <v>46054</v>
      </c>
      <c r="C19" s="2">
        <v>46081</v>
      </c>
      <c r="D19" s="3" t="s">
        <v>99</v>
      </c>
      <c r="E19" s="3" t="s">
        <v>86</v>
      </c>
      <c r="F19" s="3" t="s">
        <v>60</v>
      </c>
      <c r="G19" s="3" t="s">
        <v>100</v>
      </c>
      <c r="H19" s="3" t="s">
        <v>98</v>
      </c>
      <c r="I19" s="3" t="s">
        <v>63</v>
      </c>
      <c r="J19" s="3" t="s">
        <v>64</v>
      </c>
      <c r="K19" s="3">
        <v>0</v>
      </c>
      <c r="L19" s="3">
        <v>100</v>
      </c>
      <c r="M19" s="3">
        <v>0</v>
      </c>
      <c r="N19" s="3">
        <v>100</v>
      </c>
      <c r="O19" t="s">
        <v>52</v>
      </c>
      <c r="P19" s="3" t="s">
        <v>65</v>
      </c>
      <c r="Q19" s="3" t="s">
        <v>66</v>
      </c>
      <c r="R19" s="14" t="s">
        <v>670</v>
      </c>
      <c r="S19" s="3" t="s">
        <v>56</v>
      </c>
    </row>
    <row r="20" spans="1:19" x14ac:dyDescent="0.25">
      <c r="A20" s="10">
        <v>2026</v>
      </c>
      <c r="B20" s="2">
        <v>46054</v>
      </c>
      <c r="C20" s="2">
        <v>46081</v>
      </c>
      <c r="D20" s="5" t="s">
        <v>101</v>
      </c>
      <c r="E20" s="5" t="s">
        <v>86</v>
      </c>
      <c r="F20" s="3" t="s">
        <v>60</v>
      </c>
      <c r="G20" s="5" t="s">
        <v>102</v>
      </c>
      <c r="H20" s="5" t="s">
        <v>103</v>
      </c>
      <c r="I20" s="3" t="s">
        <v>63</v>
      </c>
      <c r="J20" s="3" t="s">
        <v>64</v>
      </c>
      <c r="K20" s="3">
        <v>0</v>
      </c>
      <c r="L20" s="3">
        <v>100</v>
      </c>
      <c r="M20" s="3">
        <v>0</v>
      </c>
      <c r="N20" s="3">
        <v>100</v>
      </c>
      <c r="O20" t="s">
        <v>52</v>
      </c>
      <c r="P20" s="3" t="s">
        <v>65</v>
      </c>
      <c r="Q20" s="3" t="s">
        <v>66</v>
      </c>
      <c r="R20" s="14" t="s">
        <v>670</v>
      </c>
      <c r="S20" s="3" t="s">
        <v>56</v>
      </c>
    </row>
    <row r="21" spans="1:19" x14ac:dyDescent="0.25">
      <c r="A21" s="10">
        <v>2026</v>
      </c>
      <c r="B21" s="2">
        <v>46054</v>
      </c>
      <c r="C21" s="2">
        <v>46081</v>
      </c>
      <c r="D21" s="5" t="s">
        <v>104</v>
      </c>
      <c r="E21" s="5" t="s">
        <v>86</v>
      </c>
      <c r="F21" s="3" t="s">
        <v>60</v>
      </c>
      <c r="G21" s="5" t="s">
        <v>105</v>
      </c>
      <c r="H21" s="5" t="s">
        <v>106</v>
      </c>
      <c r="I21" s="3" t="s">
        <v>63</v>
      </c>
      <c r="J21" s="3" t="s">
        <v>64</v>
      </c>
      <c r="K21" s="3">
        <v>0</v>
      </c>
      <c r="L21" s="3">
        <v>100</v>
      </c>
      <c r="M21" s="3">
        <v>0</v>
      </c>
      <c r="N21" s="3">
        <v>100</v>
      </c>
      <c r="O21" t="s">
        <v>52</v>
      </c>
      <c r="P21" s="3" t="s">
        <v>65</v>
      </c>
      <c r="Q21" s="3" t="s">
        <v>66</v>
      </c>
      <c r="R21" s="14" t="s">
        <v>670</v>
      </c>
      <c r="S21" s="3" t="s">
        <v>56</v>
      </c>
    </row>
    <row r="22" spans="1:19" x14ac:dyDescent="0.25">
      <c r="A22" s="10">
        <v>2026</v>
      </c>
      <c r="B22" s="2">
        <v>46054</v>
      </c>
      <c r="C22" s="2">
        <v>46081</v>
      </c>
      <c r="D22" s="5" t="s">
        <v>107</v>
      </c>
      <c r="E22" s="5" t="s">
        <v>108</v>
      </c>
      <c r="F22" s="3" t="s">
        <v>60</v>
      </c>
      <c r="G22" s="5" t="s">
        <v>109</v>
      </c>
      <c r="H22" s="5" t="s">
        <v>62</v>
      </c>
      <c r="I22" s="3" t="s">
        <v>63</v>
      </c>
      <c r="J22" s="3" t="s">
        <v>64</v>
      </c>
      <c r="K22" s="3">
        <v>0</v>
      </c>
      <c r="L22" s="3">
        <v>100</v>
      </c>
      <c r="M22" s="3">
        <v>0</v>
      </c>
      <c r="N22" s="3">
        <v>100</v>
      </c>
      <c r="O22" t="s">
        <v>52</v>
      </c>
      <c r="P22" s="3" t="s">
        <v>65</v>
      </c>
      <c r="Q22" s="3" t="s">
        <v>110</v>
      </c>
      <c r="R22" s="14" t="s">
        <v>670</v>
      </c>
      <c r="S22" s="3" t="s">
        <v>56</v>
      </c>
    </row>
    <row r="23" spans="1:19" x14ac:dyDescent="0.25">
      <c r="A23" s="10">
        <v>2026</v>
      </c>
      <c r="B23" s="2">
        <v>46054</v>
      </c>
      <c r="C23" s="2">
        <v>46081</v>
      </c>
      <c r="D23" s="5" t="s">
        <v>111</v>
      </c>
      <c r="E23" s="5" t="s">
        <v>112</v>
      </c>
      <c r="F23" s="3" t="s">
        <v>60</v>
      </c>
      <c r="G23" s="5" t="s">
        <v>113</v>
      </c>
      <c r="H23" s="5" t="s">
        <v>114</v>
      </c>
      <c r="I23" s="3" t="s">
        <v>63</v>
      </c>
      <c r="J23" s="3" t="s">
        <v>64</v>
      </c>
      <c r="K23" s="3">
        <v>0</v>
      </c>
      <c r="L23" s="3">
        <v>100</v>
      </c>
      <c r="M23" s="3">
        <v>0</v>
      </c>
      <c r="N23" s="3">
        <v>100</v>
      </c>
      <c r="O23" t="s">
        <v>52</v>
      </c>
      <c r="P23" s="3" t="s">
        <v>65</v>
      </c>
      <c r="Q23" s="5" t="s">
        <v>110</v>
      </c>
      <c r="R23" s="14" t="s">
        <v>670</v>
      </c>
      <c r="S23" s="3" t="s">
        <v>56</v>
      </c>
    </row>
    <row r="24" spans="1:19" x14ac:dyDescent="0.25">
      <c r="A24" s="10">
        <v>2026</v>
      </c>
      <c r="B24" s="2">
        <v>46054</v>
      </c>
      <c r="C24" s="2">
        <v>46081</v>
      </c>
      <c r="D24" s="5" t="s">
        <v>115</v>
      </c>
      <c r="E24" s="5" t="s">
        <v>116</v>
      </c>
      <c r="F24" s="3" t="s">
        <v>60</v>
      </c>
      <c r="G24" s="5" t="s">
        <v>117</v>
      </c>
      <c r="H24" s="5" t="s">
        <v>118</v>
      </c>
      <c r="I24" s="3" t="s">
        <v>63</v>
      </c>
      <c r="J24" s="3" t="s">
        <v>64</v>
      </c>
      <c r="K24" s="3">
        <v>0</v>
      </c>
      <c r="L24" s="3">
        <v>100</v>
      </c>
      <c r="M24" s="3">
        <v>0</v>
      </c>
      <c r="N24" s="3">
        <v>100</v>
      </c>
      <c r="O24" t="s">
        <v>52</v>
      </c>
      <c r="P24" s="3" t="s">
        <v>65</v>
      </c>
      <c r="Q24" s="5" t="s">
        <v>110</v>
      </c>
      <c r="R24" s="14" t="s">
        <v>670</v>
      </c>
      <c r="S24" s="3" t="s">
        <v>56</v>
      </c>
    </row>
    <row r="25" spans="1:19" x14ac:dyDescent="0.25">
      <c r="A25" s="10">
        <v>2026</v>
      </c>
      <c r="B25" s="2">
        <v>46054</v>
      </c>
      <c r="C25" s="2">
        <v>46081</v>
      </c>
      <c r="D25" s="5" t="s">
        <v>119</v>
      </c>
      <c r="E25" s="5" t="s">
        <v>120</v>
      </c>
      <c r="F25" s="3" t="s">
        <v>60</v>
      </c>
      <c r="G25" s="5" t="s">
        <v>121</v>
      </c>
      <c r="H25" s="5" t="s">
        <v>122</v>
      </c>
      <c r="I25" s="3" t="s">
        <v>63</v>
      </c>
      <c r="J25" s="3" t="s">
        <v>64</v>
      </c>
      <c r="K25" s="3">
        <v>0</v>
      </c>
      <c r="L25" s="3">
        <v>100</v>
      </c>
      <c r="M25" s="3">
        <v>0</v>
      </c>
      <c r="N25" s="3">
        <v>100</v>
      </c>
      <c r="O25" t="s">
        <v>52</v>
      </c>
      <c r="P25" s="3" t="s">
        <v>65</v>
      </c>
      <c r="Q25" s="5" t="s">
        <v>110</v>
      </c>
      <c r="R25" s="14" t="s">
        <v>670</v>
      </c>
      <c r="S25" s="3" t="s">
        <v>56</v>
      </c>
    </row>
    <row r="26" spans="1:19" x14ac:dyDescent="0.25">
      <c r="A26" s="10">
        <v>2026</v>
      </c>
      <c r="B26" s="2">
        <v>46054</v>
      </c>
      <c r="C26" s="2">
        <v>46081</v>
      </c>
      <c r="D26" s="5" t="s">
        <v>123</v>
      </c>
      <c r="E26" s="5" t="s">
        <v>124</v>
      </c>
      <c r="F26" s="3" t="s">
        <v>60</v>
      </c>
      <c r="G26" s="5" t="s">
        <v>125</v>
      </c>
      <c r="H26" s="5" t="s">
        <v>95</v>
      </c>
      <c r="I26" s="3" t="s">
        <v>63</v>
      </c>
      <c r="J26" s="3" t="s">
        <v>64</v>
      </c>
      <c r="K26" s="3">
        <v>0</v>
      </c>
      <c r="L26" s="3">
        <v>100</v>
      </c>
      <c r="M26" s="3">
        <v>0</v>
      </c>
      <c r="N26" s="3">
        <v>100</v>
      </c>
      <c r="O26" t="s">
        <v>52</v>
      </c>
      <c r="P26" s="3" t="s">
        <v>65</v>
      </c>
      <c r="Q26" s="5" t="s">
        <v>110</v>
      </c>
      <c r="R26" s="14" t="s">
        <v>670</v>
      </c>
      <c r="S26" s="3" t="s">
        <v>56</v>
      </c>
    </row>
    <row r="27" spans="1:19" x14ac:dyDescent="0.25">
      <c r="A27" s="10">
        <v>2026</v>
      </c>
      <c r="B27" s="2">
        <v>46054</v>
      </c>
      <c r="C27" s="2">
        <v>46081</v>
      </c>
      <c r="D27" s="5" t="s">
        <v>126</v>
      </c>
      <c r="E27" s="5" t="s">
        <v>127</v>
      </c>
      <c r="F27" s="3" t="s">
        <v>60</v>
      </c>
      <c r="G27" s="5" t="s">
        <v>128</v>
      </c>
      <c r="H27" s="5" t="s">
        <v>129</v>
      </c>
      <c r="I27" s="3" t="s">
        <v>63</v>
      </c>
      <c r="J27" s="3" t="s">
        <v>64</v>
      </c>
      <c r="K27" s="3">
        <v>0</v>
      </c>
      <c r="L27" s="3">
        <v>100</v>
      </c>
      <c r="M27" s="3">
        <v>0</v>
      </c>
      <c r="N27" s="3">
        <v>100</v>
      </c>
      <c r="O27" t="s">
        <v>52</v>
      </c>
      <c r="P27" s="3" t="s">
        <v>65</v>
      </c>
      <c r="Q27" s="5" t="s">
        <v>110</v>
      </c>
      <c r="R27" s="14" t="s">
        <v>670</v>
      </c>
      <c r="S27" s="3" t="s">
        <v>56</v>
      </c>
    </row>
    <row r="28" spans="1:19" ht="15" customHeight="1" x14ac:dyDescent="0.25">
      <c r="A28" s="10">
        <v>2026</v>
      </c>
      <c r="B28" s="2">
        <v>46054</v>
      </c>
      <c r="C28" s="2">
        <v>46081</v>
      </c>
      <c r="D28" s="5" t="s">
        <v>130</v>
      </c>
      <c r="E28" s="5" t="s">
        <v>131</v>
      </c>
      <c r="F28" s="3" t="s">
        <v>60</v>
      </c>
      <c r="G28" t="s">
        <v>132</v>
      </c>
      <c r="H28" s="5" t="s">
        <v>133</v>
      </c>
      <c r="I28" s="3" t="s">
        <v>63</v>
      </c>
      <c r="J28" s="3" t="s">
        <v>64</v>
      </c>
      <c r="K28" s="3">
        <v>0</v>
      </c>
      <c r="L28" s="3">
        <v>100</v>
      </c>
      <c r="M28" s="3">
        <v>0</v>
      </c>
      <c r="N28" s="3">
        <v>100</v>
      </c>
      <c r="O28" t="s">
        <v>52</v>
      </c>
      <c r="P28" s="3" t="s">
        <v>65</v>
      </c>
      <c r="Q28" s="5" t="s">
        <v>110</v>
      </c>
      <c r="R28" s="14" t="s">
        <v>670</v>
      </c>
      <c r="S28" s="3" t="s">
        <v>56</v>
      </c>
    </row>
    <row r="29" spans="1:19" ht="15" customHeight="1" x14ac:dyDescent="0.25">
      <c r="A29" s="10">
        <v>2026</v>
      </c>
      <c r="B29" s="2">
        <v>46054</v>
      </c>
      <c r="C29" s="2">
        <v>46081</v>
      </c>
      <c r="D29" t="str">
        <f>[1]Hoja1!E23</f>
        <v>C2A2: Difusión de la ley de justicia indígena.</v>
      </c>
      <c r="E29" t="s">
        <v>137</v>
      </c>
      <c r="F29" s="3" t="s">
        <v>60</v>
      </c>
      <c r="G29" t="s">
        <v>139</v>
      </c>
      <c r="H29" t="s">
        <v>138</v>
      </c>
      <c r="I29" s="3" t="s">
        <v>63</v>
      </c>
      <c r="J29" s="3" t="s">
        <v>64</v>
      </c>
      <c r="K29" s="3">
        <v>0</v>
      </c>
      <c r="L29" s="3">
        <v>100</v>
      </c>
      <c r="M29" s="3">
        <v>0</v>
      </c>
      <c r="N29" s="3">
        <v>100</v>
      </c>
      <c r="O29" t="s">
        <v>52</v>
      </c>
      <c r="P29" s="3" t="s">
        <v>65</v>
      </c>
      <c r="Q29" s="5" t="s">
        <v>110</v>
      </c>
      <c r="R29" s="14" t="s">
        <v>670</v>
      </c>
      <c r="S29" s="3" t="s">
        <v>56</v>
      </c>
    </row>
    <row r="30" spans="1:19" ht="15" customHeight="1" x14ac:dyDescent="0.25">
      <c r="A30" s="10">
        <v>2026</v>
      </c>
      <c r="B30" s="2">
        <v>46054</v>
      </c>
      <c r="C30" s="2">
        <v>46081</v>
      </c>
      <c r="D30" t="str">
        <f>[1]Hoja1!E25</f>
        <v>C2A3: Realización del evento Día Internacional de la Lengua Materna.</v>
      </c>
      <c r="E30" s="5" t="s">
        <v>134</v>
      </c>
      <c r="F30" s="3" t="s">
        <v>60</v>
      </c>
      <c r="G30" t="s">
        <v>140</v>
      </c>
      <c r="H30" t="s">
        <v>95</v>
      </c>
      <c r="I30" s="3" t="s">
        <v>63</v>
      </c>
      <c r="J30" s="3" t="s">
        <v>64</v>
      </c>
      <c r="K30" s="3">
        <v>0</v>
      </c>
      <c r="L30" s="3">
        <v>100</v>
      </c>
      <c r="M30" s="3">
        <v>0</v>
      </c>
      <c r="N30" s="3">
        <v>100</v>
      </c>
      <c r="O30" t="s">
        <v>52</v>
      </c>
      <c r="P30" s="3" t="s">
        <v>65</v>
      </c>
      <c r="Q30" s="5" t="s">
        <v>110</v>
      </c>
      <c r="R30" s="14" t="s">
        <v>670</v>
      </c>
      <c r="S30" s="3" t="s">
        <v>56</v>
      </c>
    </row>
    <row r="31" spans="1:19" x14ac:dyDescent="0.25">
      <c r="A31" s="10">
        <v>2026</v>
      </c>
      <c r="B31" s="2">
        <v>46054</v>
      </c>
      <c r="C31" s="2">
        <v>46081</v>
      </c>
      <c r="D31" t="str">
        <f>[1]Hoja1!E27</f>
        <v>C2A4: Realización de evento por la veneracion de personajes indigenas historicos del Municipio</v>
      </c>
      <c r="E31" t="s">
        <v>135</v>
      </c>
      <c r="F31" s="3" t="s">
        <v>60</v>
      </c>
      <c r="G31" t="s">
        <v>141</v>
      </c>
      <c r="H31" t="s">
        <v>98</v>
      </c>
      <c r="I31" s="3" t="s">
        <v>63</v>
      </c>
      <c r="J31" s="3" t="s">
        <v>64</v>
      </c>
      <c r="K31" s="3">
        <v>0</v>
      </c>
      <c r="L31" s="3">
        <v>100</v>
      </c>
      <c r="M31" s="3">
        <v>0</v>
      </c>
      <c r="N31" s="3">
        <v>100</v>
      </c>
      <c r="O31" t="s">
        <v>52</v>
      </c>
      <c r="P31" s="3" t="s">
        <v>65</v>
      </c>
      <c r="Q31" s="5" t="s">
        <v>110</v>
      </c>
      <c r="R31" s="14" t="s">
        <v>670</v>
      </c>
      <c r="S31" s="3" t="s">
        <v>56</v>
      </c>
    </row>
    <row r="32" spans="1:19" ht="15" customHeight="1" x14ac:dyDescent="0.25">
      <c r="A32" s="10">
        <v>2026</v>
      </c>
      <c r="B32" s="2">
        <v>46054</v>
      </c>
      <c r="C32" s="2">
        <v>46081</v>
      </c>
      <c r="D32" t="str">
        <f>[1]Hoja1!E29</f>
        <v>C2A5: Realización de evento del Día Internacional de los Pueblos y Comunidades Indígenas.</v>
      </c>
      <c r="E32" t="s">
        <v>136</v>
      </c>
      <c r="F32" s="3" t="s">
        <v>60</v>
      </c>
      <c r="G32" t="s">
        <v>140</v>
      </c>
      <c r="H32" t="s">
        <v>95</v>
      </c>
      <c r="I32" s="3" t="s">
        <v>63</v>
      </c>
      <c r="J32" s="3" t="s">
        <v>64</v>
      </c>
      <c r="K32" s="3">
        <v>0</v>
      </c>
      <c r="L32" s="3">
        <v>100</v>
      </c>
      <c r="M32" s="3">
        <v>0</v>
      </c>
      <c r="N32" s="3">
        <v>100</v>
      </c>
      <c r="O32" t="s">
        <v>52</v>
      </c>
      <c r="P32" s="3" t="s">
        <v>65</v>
      </c>
      <c r="Q32" s="5" t="s">
        <v>110</v>
      </c>
      <c r="R32" s="14" t="s">
        <v>670</v>
      </c>
      <c r="S32" s="3" t="s">
        <v>56</v>
      </c>
    </row>
    <row r="33" spans="1:19" ht="15" customHeight="1" x14ac:dyDescent="0.25">
      <c r="A33" s="10">
        <v>2026</v>
      </c>
      <c r="B33" s="2">
        <v>46054</v>
      </c>
      <c r="C33" s="2">
        <v>46081</v>
      </c>
      <c r="D33" t="str">
        <f>[1]Hoja1!E31</f>
        <v>C2A6: Realización de capacitación sobre la lengua materna y su uso ideal para los jovenes.</v>
      </c>
      <c r="E33" t="s">
        <v>136</v>
      </c>
      <c r="F33" s="3" t="s">
        <v>60</v>
      </c>
      <c r="G33" t="s">
        <v>142</v>
      </c>
      <c r="H33" t="s">
        <v>103</v>
      </c>
      <c r="I33" s="3" t="s">
        <v>63</v>
      </c>
      <c r="J33" s="3" t="s">
        <v>64</v>
      </c>
      <c r="K33" s="3">
        <v>0</v>
      </c>
      <c r="L33" s="3">
        <v>100</v>
      </c>
      <c r="M33" s="3">
        <v>0</v>
      </c>
      <c r="N33" s="3">
        <v>100</v>
      </c>
      <c r="O33" t="s">
        <v>52</v>
      </c>
      <c r="P33" s="3" t="s">
        <v>65</v>
      </c>
      <c r="Q33" s="5" t="s">
        <v>110</v>
      </c>
      <c r="R33" s="14" t="s">
        <v>670</v>
      </c>
      <c r="S33" s="3" t="s">
        <v>56</v>
      </c>
    </row>
    <row r="34" spans="1:19" ht="15" customHeight="1" x14ac:dyDescent="0.25">
      <c r="A34" s="10">
        <v>2026</v>
      </c>
      <c r="B34" s="2">
        <v>46054</v>
      </c>
      <c r="C34" s="2">
        <v>46081</v>
      </c>
      <c r="D34" t="str">
        <f>[1]Hoja1!E33</f>
        <v>C2A7: Realización de evento del Día Internacional de la Mujer Indígena</v>
      </c>
      <c r="E34" t="s">
        <v>136</v>
      </c>
      <c r="F34" s="3" t="s">
        <v>60</v>
      </c>
      <c r="G34" t="s">
        <v>140</v>
      </c>
      <c r="H34" t="s">
        <v>106</v>
      </c>
      <c r="I34" s="3" t="s">
        <v>63</v>
      </c>
      <c r="J34" s="3" t="s">
        <v>64</v>
      </c>
      <c r="K34" s="5">
        <v>0</v>
      </c>
      <c r="L34" s="3">
        <v>100</v>
      </c>
      <c r="M34" s="3">
        <v>0</v>
      </c>
      <c r="N34" s="3">
        <v>100</v>
      </c>
      <c r="O34" t="s">
        <v>52</v>
      </c>
      <c r="P34" s="3" t="s">
        <v>65</v>
      </c>
      <c r="Q34" s="5" t="s">
        <v>110</v>
      </c>
      <c r="R34" s="14" t="s">
        <v>670</v>
      </c>
      <c r="S34" s="3" t="s">
        <v>56</v>
      </c>
    </row>
    <row r="35" spans="1:19" ht="15" customHeight="1" x14ac:dyDescent="0.25">
      <c r="A35" s="10">
        <v>2026</v>
      </c>
      <c r="B35" s="2">
        <v>46054</v>
      </c>
      <c r="C35" s="2">
        <v>46081</v>
      </c>
      <c r="D35" t="s">
        <v>143</v>
      </c>
      <c r="E35" t="s">
        <v>158</v>
      </c>
      <c r="F35" s="3" t="s">
        <v>60</v>
      </c>
      <c r="G35" t="s">
        <v>171</v>
      </c>
      <c r="I35" s="5" t="s">
        <v>63</v>
      </c>
      <c r="J35" s="5" t="s">
        <v>64</v>
      </c>
      <c r="K35" s="5">
        <v>0</v>
      </c>
      <c r="L35" s="5">
        <v>100</v>
      </c>
      <c r="M35" s="5">
        <v>0</v>
      </c>
      <c r="N35" s="5">
        <v>100</v>
      </c>
      <c r="O35" s="5" t="s">
        <v>52</v>
      </c>
      <c r="P35" s="5" t="s">
        <v>65</v>
      </c>
      <c r="Q35" t="s">
        <v>186</v>
      </c>
      <c r="R35" s="14" t="s">
        <v>670</v>
      </c>
      <c r="S35" s="5" t="s">
        <v>56</v>
      </c>
    </row>
    <row r="36" spans="1:19" ht="15" customHeight="1" x14ac:dyDescent="0.25">
      <c r="A36" s="10">
        <v>2026</v>
      </c>
      <c r="B36" s="2">
        <v>46054</v>
      </c>
      <c r="C36" s="2">
        <v>46081</v>
      </c>
      <c r="D36" t="s">
        <v>144</v>
      </c>
      <c r="E36" t="s">
        <v>159</v>
      </c>
      <c r="F36" s="5" t="s">
        <v>60</v>
      </c>
      <c r="G36" t="s">
        <v>172</v>
      </c>
      <c r="I36" s="5" t="s">
        <v>63</v>
      </c>
      <c r="J36" s="5" t="s">
        <v>64</v>
      </c>
      <c r="K36" s="5">
        <v>0</v>
      </c>
      <c r="L36" s="5">
        <v>100</v>
      </c>
      <c r="M36" s="5">
        <v>0</v>
      </c>
      <c r="N36" s="5">
        <v>100</v>
      </c>
      <c r="O36" s="5" t="s">
        <v>52</v>
      </c>
      <c r="P36" s="5" t="s">
        <v>65</v>
      </c>
      <c r="Q36" s="5" t="s">
        <v>186</v>
      </c>
      <c r="R36" s="14" t="s">
        <v>670</v>
      </c>
      <c r="S36" s="5" t="s">
        <v>56</v>
      </c>
    </row>
    <row r="37" spans="1:19" ht="15" customHeight="1" x14ac:dyDescent="0.25">
      <c r="A37" s="10">
        <v>2026</v>
      </c>
      <c r="B37" s="2">
        <v>46054</v>
      </c>
      <c r="C37" s="2">
        <v>46081</v>
      </c>
      <c r="D37" t="s">
        <v>145</v>
      </c>
      <c r="E37" t="s">
        <v>160</v>
      </c>
      <c r="F37" s="5" t="s">
        <v>60</v>
      </c>
      <c r="G37" t="s">
        <v>173</v>
      </c>
      <c r="I37" s="5" t="s">
        <v>63</v>
      </c>
      <c r="J37" s="5" t="s">
        <v>64</v>
      </c>
      <c r="K37" s="5">
        <v>0</v>
      </c>
      <c r="L37" s="5">
        <v>100</v>
      </c>
      <c r="M37" s="5">
        <v>0</v>
      </c>
      <c r="N37" s="5">
        <v>100</v>
      </c>
      <c r="O37" s="5" t="s">
        <v>52</v>
      </c>
      <c r="P37" s="5" t="s">
        <v>65</v>
      </c>
      <c r="Q37" s="5" t="s">
        <v>186</v>
      </c>
      <c r="R37" s="14" t="s">
        <v>670</v>
      </c>
      <c r="S37" s="5" t="s">
        <v>56</v>
      </c>
    </row>
    <row r="38" spans="1:19" ht="15" customHeight="1" x14ac:dyDescent="0.25">
      <c r="A38" s="10">
        <v>2026</v>
      </c>
      <c r="B38" s="2">
        <v>46054</v>
      </c>
      <c r="C38" s="2">
        <v>46081</v>
      </c>
      <c r="D38" t="s">
        <v>146</v>
      </c>
      <c r="E38" t="s">
        <v>161</v>
      </c>
      <c r="F38" s="5" t="s">
        <v>60</v>
      </c>
      <c r="G38" t="s">
        <v>174</v>
      </c>
      <c r="I38" s="5" t="s">
        <v>63</v>
      </c>
      <c r="J38" s="5" t="s">
        <v>64</v>
      </c>
      <c r="K38" s="5">
        <v>0</v>
      </c>
      <c r="L38" s="5">
        <v>100</v>
      </c>
      <c r="M38" s="5">
        <v>0</v>
      </c>
      <c r="N38" s="5">
        <v>100</v>
      </c>
      <c r="O38" s="5" t="s">
        <v>52</v>
      </c>
      <c r="P38" s="5" t="s">
        <v>65</v>
      </c>
      <c r="Q38" s="5" t="s">
        <v>186</v>
      </c>
      <c r="R38" s="14" t="s">
        <v>670</v>
      </c>
      <c r="S38" s="5" t="s">
        <v>56</v>
      </c>
    </row>
    <row r="39" spans="1:19" ht="15" customHeight="1" x14ac:dyDescent="0.25">
      <c r="A39" s="10">
        <v>2026</v>
      </c>
      <c r="B39" s="2">
        <v>46054</v>
      </c>
      <c r="C39" s="2">
        <v>46081</v>
      </c>
      <c r="D39" t="s">
        <v>147</v>
      </c>
      <c r="E39" t="s">
        <v>124</v>
      </c>
      <c r="F39" s="5" t="s">
        <v>60</v>
      </c>
      <c r="G39" t="s">
        <v>175</v>
      </c>
      <c r="I39" s="5" t="s">
        <v>63</v>
      </c>
      <c r="J39" s="5" t="s">
        <v>64</v>
      </c>
      <c r="K39" s="5">
        <v>0</v>
      </c>
      <c r="L39" s="5">
        <v>100</v>
      </c>
      <c r="M39" s="5">
        <v>0</v>
      </c>
      <c r="N39" s="5">
        <v>100</v>
      </c>
      <c r="O39" s="5" t="s">
        <v>52</v>
      </c>
      <c r="P39" s="5" t="s">
        <v>65</v>
      </c>
      <c r="Q39" s="5" t="s">
        <v>186</v>
      </c>
      <c r="R39" s="14" t="s">
        <v>670</v>
      </c>
      <c r="S39" s="5" t="s">
        <v>56</v>
      </c>
    </row>
    <row r="40" spans="1:19" ht="15" customHeight="1" x14ac:dyDescent="0.25">
      <c r="A40" s="10">
        <v>2026</v>
      </c>
      <c r="B40" s="2">
        <v>46054</v>
      </c>
      <c r="C40" s="2">
        <v>46081</v>
      </c>
      <c r="D40" t="s">
        <v>148</v>
      </c>
      <c r="E40" t="s">
        <v>162</v>
      </c>
      <c r="F40" s="5" t="s">
        <v>60</v>
      </c>
      <c r="G40" t="s">
        <v>176</v>
      </c>
      <c r="I40" s="5" t="s">
        <v>63</v>
      </c>
      <c r="J40" s="5" t="s">
        <v>64</v>
      </c>
      <c r="K40" s="5">
        <v>0</v>
      </c>
      <c r="L40" s="5">
        <v>100</v>
      </c>
      <c r="M40" s="5">
        <v>0</v>
      </c>
      <c r="N40" s="5">
        <v>100</v>
      </c>
      <c r="O40" s="5" t="s">
        <v>52</v>
      </c>
      <c r="P40" s="5" t="s">
        <v>65</v>
      </c>
      <c r="Q40" s="5" t="s">
        <v>186</v>
      </c>
      <c r="R40" s="14" t="s">
        <v>670</v>
      </c>
      <c r="S40" s="5" t="s">
        <v>56</v>
      </c>
    </row>
    <row r="41" spans="1:19" ht="15" customHeight="1" x14ac:dyDescent="0.25">
      <c r="A41" s="10">
        <v>2026</v>
      </c>
      <c r="B41" s="2">
        <v>46054</v>
      </c>
      <c r="C41" s="2">
        <v>46081</v>
      </c>
      <c r="D41" t="s">
        <v>149</v>
      </c>
      <c r="E41" t="s">
        <v>163</v>
      </c>
      <c r="F41" s="5" t="s">
        <v>60</v>
      </c>
      <c r="G41" t="s">
        <v>177</v>
      </c>
      <c r="I41" s="5" t="s">
        <v>63</v>
      </c>
      <c r="J41" s="5" t="s">
        <v>64</v>
      </c>
      <c r="K41" s="5">
        <v>0</v>
      </c>
      <c r="L41" s="5">
        <v>100</v>
      </c>
      <c r="M41" s="5">
        <v>0</v>
      </c>
      <c r="N41" s="5">
        <v>100</v>
      </c>
      <c r="O41" s="5" t="s">
        <v>52</v>
      </c>
      <c r="P41" s="5" t="s">
        <v>65</v>
      </c>
      <c r="Q41" s="5" t="s">
        <v>186</v>
      </c>
      <c r="R41" s="14" t="s">
        <v>670</v>
      </c>
      <c r="S41" s="5" t="s">
        <v>56</v>
      </c>
    </row>
    <row r="42" spans="1:19" x14ac:dyDescent="0.25">
      <c r="A42" s="10">
        <v>2026</v>
      </c>
      <c r="B42" s="2">
        <v>46054</v>
      </c>
      <c r="C42" s="2">
        <v>46081</v>
      </c>
      <c r="D42" t="s">
        <v>150</v>
      </c>
      <c r="E42" t="s">
        <v>164</v>
      </c>
      <c r="F42" s="5" t="s">
        <v>60</v>
      </c>
      <c r="G42" t="s">
        <v>178</v>
      </c>
      <c r="I42" s="5" t="s">
        <v>63</v>
      </c>
      <c r="J42" s="5" t="s">
        <v>64</v>
      </c>
      <c r="K42" s="5">
        <v>0</v>
      </c>
      <c r="L42" s="5">
        <v>100</v>
      </c>
      <c r="M42" s="5">
        <v>0</v>
      </c>
      <c r="N42" s="5">
        <v>100</v>
      </c>
      <c r="O42" s="5" t="s">
        <v>52</v>
      </c>
      <c r="P42" s="5" t="s">
        <v>65</v>
      </c>
      <c r="Q42" s="5" t="s">
        <v>186</v>
      </c>
      <c r="R42" s="14" t="s">
        <v>670</v>
      </c>
      <c r="S42" s="5" t="s">
        <v>56</v>
      </c>
    </row>
    <row r="43" spans="1:19" ht="15" customHeight="1" x14ac:dyDescent="0.25">
      <c r="A43" s="10">
        <v>2026</v>
      </c>
      <c r="B43" s="2">
        <v>46054</v>
      </c>
      <c r="C43" s="2">
        <v>46081</v>
      </c>
      <c r="D43" t="s">
        <v>151</v>
      </c>
      <c r="E43" t="s">
        <v>165</v>
      </c>
      <c r="F43" s="5" t="s">
        <v>60</v>
      </c>
      <c r="G43" t="s">
        <v>179</v>
      </c>
      <c r="I43" s="5" t="s">
        <v>63</v>
      </c>
      <c r="J43" s="5" t="s">
        <v>64</v>
      </c>
      <c r="K43" s="5">
        <v>0</v>
      </c>
      <c r="L43" s="5">
        <v>100</v>
      </c>
      <c r="M43" s="5">
        <v>0</v>
      </c>
      <c r="N43" s="5">
        <v>100</v>
      </c>
      <c r="O43" s="5" t="s">
        <v>52</v>
      </c>
      <c r="P43" s="5" t="s">
        <v>65</v>
      </c>
      <c r="Q43" s="5" t="s">
        <v>186</v>
      </c>
      <c r="R43" s="14" t="s">
        <v>670</v>
      </c>
      <c r="S43" s="5" t="s">
        <v>56</v>
      </c>
    </row>
    <row r="44" spans="1:19" x14ac:dyDescent="0.25">
      <c r="A44" s="10">
        <v>2026</v>
      </c>
      <c r="B44" s="2">
        <v>46054</v>
      </c>
      <c r="C44" s="2">
        <v>46081</v>
      </c>
      <c r="D44" t="s">
        <v>152</v>
      </c>
      <c r="E44" t="s">
        <v>166</v>
      </c>
      <c r="F44" s="5" t="s">
        <v>60</v>
      </c>
      <c r="G44" t="s">
        <v>180</v>
      </c>
      <c r="I44" s="5" t="s">
        <v>63</v>
      </c>
      <c r="J44" s="5" t="s">
        <v>64</v>
      </c>
      <c r="K44" s="5">
        <v>0</v>
      </c>
      <c r="L44" s="5">
        <v>100</v>
      </c>
      <c r="M44" s="5">
        <v>0</v>
      </c>
      <c r="N44" s="5">
        <v>100</v>
      </c>
      <c r="O44" s="5" t="s">
        <v>52</v>
      </c>
      <c r="P44" s="5" t="s">
        <v>65</v>
      </c>
      <c r="Q44" s="5" t="s">
        <v>186</v>
      </c>
      <c r="R44" s="14" t="s">
        <v>670</v>
      </c>
      <c r="S44" s="5" t="s">
        <v>56</v>
      </c>
    </row>
    <row r="45" spans="1:19" ht="15" customHeight="1" x14ac:dyDescent="0.25">
      <c r="A45" s="10">
        <v>2026</v>
      </c>
      <c r="B45" s="2">
        <v>46054</v>
      </c>
      <c r="C45" s="2">
        <v>46081</v>
      </c>
      <c r="D45" t="s">
        <v>153</v>
      </c>
      <c r="E45" t="s">
        <v>167</v>
      </c>
      <c r="F45" s="5" t="s">
        <v>60</v>
      </c>
      <c r="G45" t="s">
        <v>181</v>
      </c>
      <c r="I45" s="5" t="s">
        <v>63</v>
      </c>
      <c r="J45" s="5" t="s">
        <v>64</v>
      </c>
      <c r="K45" s="5">
        <v>0</v>
      </c>
      <c r="L45" s="5">
        <v>100</v>
      </c>
      <c r="M45" s="5">
        <v>0</v>
      </c>
      <c r="N45" s="5">
        <v>100</v>
      </c>
      <c r="O45" s="5" t="s">
        <v>52</v>
      </c>
      <c r="P45" s="5" t="s">
        <v>65</v>
      </c>
      <c r="Q45" s="5" t="s">
        <v>186</v>
      </c>
      <c r="R45" s="14" t="s">
        <v>670</v>
      </c>
      <c r="S45" s="5" t="s">
        <v>56</v>
      </c>
    </row>
    <row r="46" spans="1:19" x14ac:dyDescent="0.25">
      <c r="A46" s="10">
        <v>2026</v>
      </c>
      <c r="B46" s="2">
        <v>46054</v>
      </c>
      <c r="C46" s="2">
        <v>46081</v>
      </c>
      <c r="D46" t="s">
        <v>154</v>
      </c>
      <c r="E46" t="s">
        <v>168</v>
      </c>
      <c r="F46" s="5" t="s">
        <v>60</v>
      </c>
      <c r="G46" t="s">
        <v>182</v>
      </c>
      <c r="I46" s="5" t="s">
        <v>63</v>
      </c>
      <c r="J46" s="5" t="s">
        <v>64</v>
      </c>
      <c r="K46" s="5">
        <v>0</v>
      </c>
      <c r="L46" s="5">
        <v>100</v>
      </c>
      <c r="M46" s="5">
        <v>0</v>
      </c>
      <c r="N46" s="5">
        <v>100</v>
      </c>
      <c r="O46" s="5" t="s">
        <v>52</v>
      </c>
      <c r="P46" s="5" t="s">
        <v>65</v>
      </c>
      <c r="Q46" s="5" t="s">
        <v>186</v>
      </c>
      <c r="R46" s="14" t="s">
        <v>670</v>
      </c>
      <c r="S46" s="5" t="s">
        <v>56</v>
      </c>
    </row>
    <row r="47" spans="1:19" ht="15" customHeight="1" x14ac:dyDescent="0.25">
      <c r="A47" s="10">
        <v>2026</v>
      </c>
      <c r="B47" s="2">
        <v>46054</v>
      </c>
      <c r="C47" s="2">
        <v>46081</v>
      </c>
      <c r="D47" t="s">
        <v>155</v>
      </c>
      <c r="E47" t="s">
        <v>168</v>
      </c>
      <c r="F47" s="5" t="s">
        <v>60</v>
      </c>
      <c r="G47" t="s">
        <v>183</v>
      </c>
      <c r="I47" s="5" t="s">
        <v>63</v>
      </c>
      <c r="J47" s="5" t="s">
        <v>64</v>
      </c>
      <c r="K47" s="5">
        <v>0</v>
      </c>
      <c r="L47" s="5">
        <v>100</v>
      </c>
      <c r="M47" s="5">
        <v>0</v>
      </c>
      <c r="N47" s="5">
        <v>100</v>
      </c>
      <c r="O47" s="5" t="s">
        <v>52</v>
      </c>
      <c r="P47" s="5" t="s">
        <v>65</v>
      </c>
      <c r="Q47" s="5" t="s">
        <v>186</v>
      </c>
      <c r="R47" s="14" t="s">
        <v>670</v>
      </c>
      <c r="S47" s="5" t="s">
        <v>56</v>
      </c>
    </row>
    <row r="48" spans="1:19" x14ac:dyDescent="0.25">
      <c r="A48" s="10">
        <v>2026</v>
      </c>
      <c r="B48" s="2">
        <v>46054</v>
      </c>
      <c r="C48" s="2">
        <v>46081</v>
      </c>
      <c r="D48" t="s">
        <v>156</v>
      </c>
      <c r="E48" t="s">
        <v>169</v>
      </c>
      <c r="F48" s="5" t="s">
        <v>60</v>
      </c>
      <c r="G48" t="s">
        <v>184</v>
      </c>
      <c r="I48" s="5" t="s">
        <v>63</v>
      </c>
      <c r="J48" s="5" t="s">
        <v>64</v>
      </c>
      <c r="K48" s="5">
        <v>0</v>
      </c>
      <c r="L48" s="5">
        <v>100</v>
      </c>
      <c r="M48" s="5">
        <v>0</v>
      </c>
      <c r="N48" s="5">
        <v>100</v>
      </c>
      <c r="O48" s="5" t="s">
        <v>52</v>
      </c>
      <c r="P48" s="5" t="s">
        <v>65</v>
      </c>
      <c r="Q48" s="5" t="s">
        <v>186</v>
      </c>
      <c r="R48" s="14" t="s">
        <v>670</v>
      </c>
      <c r="S48" s="5" t="s">
        <v>56</v>
      </c>
    </row>
    <row r="49" spans="1:19" ht="15" customHeight="1" x14ac:dyDescent="0.25">
      <c r="A49" s="10">
        <v>2026</v>
      </c>
      <c r="B49" s="2">
        <v>46054</v>
      </c>
      <c r="C49" s="2">
        <v>46081</v>
      </c>
      <c r="D49" t="s">
        <v>157</v>
      </c>
      <c r="E49" t="s">
        <v>170</v>
      </c>
      <c r="F49" s="5" t="s">
        <v>60</v>
      </c>
      <c r="G49" t="s">
        <v>185</v>
      </c>
      <c r="I49" s="5" t="s">
        <v>63</v>
      </c>
      <c r="J49" s="5" t="s">
        <v>64</v>
      </c>
      <c r="K49" s="5">
        <v>0</v>
      </c>
      <c r="L49" s="5">
        <v>100</v>
      </c>
      <c r="M49" s="5">
        <v>0</v>
      </c>
      <c r="N49" s="5">
        <v>100</v>
      </c>
      <c r="O49" s="5" t="s">
        <v>52</v>
      </c>
      <c r="P49" s="5" t="s">
        <v>65</v>
      </c>
      <c r="Q49" s="5" t="s">
        <v>186</v>
      </c>
      <c r="R49" s="14" t="s">
        <v>670</v>
      </c>
      <c r="S49" s="5" t="s">
        <v>56</v>
      </c>
    </row>
    <row r="50" spans="1:19" ht="15" customHeight="1" x14ac:dyDescent="0.25">
      <c r="A50" s="10">
        <v>2026</v>
      </c>
      <c r="B50" s="2">
        <v>46054</v>
      </c>
      <c r="C50" s="2">
        <v>46081</v>
      </c>
      <c r="D50" t="s">
        <v>187</v>
      </c>
      <c r="E50" s="5" t="s">
        <v>196</v>
      </c>
      <c r="F50" s="5" t="s">
        <v>60</v>
      </c>
      <c r="G50" t="s">
        <v>171</v>
      </c>
      <c r="H50" t="s">
        <v>213</v>
      </c>
      <c r="I50" s="5" t="s">
        <v>63</v>
      </c>
      <c r="J50" s="5" t="s">
        <v>64</v>
      </c>
      <c r="K50" s="5">
        <v>0</v>
      </c>
      <c r="L50" s="5">
        <v>100</v>
      </c>
      <c r="M50" s="5">
        <v>0</v>
      </c>
      <c r="N50" s="5">
        <v>100</v>
      </c>
      <c r="O50" s="5" t="s">
        <v>52</v>
      </c>
      <c r="P50" s="5" t="s">
        <v>65</v>
      </c>
      <c r="Q50" s="5" t="s">
        <v>273</v>
      </c>
      <c r="R50" s="14" t="s">
        <v>670</v>
      </c>
      <c r="S50" s="5" t="s">
        <v>56</v>
      </c>
    </row>
    <row r="51" spans="1:19" ht="15" customHeight="1" x14ac:dyDescent="0.25">
      <c r="A51" s="10">
        <v>2026</v>
      </c>
      <c r="B51" s="2">
        <v>46054</v>
      </c>
      <c r="C51" s="2">
        <v>46081</v>
      </c>
      <c r="D51" t="s">
        <v>188</v>
      </c>
      <c r="E51" s="5" t="s">
        <v>197</v>
      </c>
      <c r="F51" s="5" t="s">
        <v>60</v>
      </c>
      <c r="G51" t="s">
        <v>203</v>
      </c>
      <c r="H51" t="s">
        <v>114</v>
      </c>
      <c r="I51" s="5" t="s">
        <v>63</v>
      </c>
      <c r="J51" s="5" t="s">
        <v>64</v>
      </c>
      <c r="K51" s="5">
        <v>0</v>
      </c>
      <c r="L51" s="5">
        <v>100</v>
      </c>
      <c r="M51" s="5">
        <v>0</v>
      </c>
      <c r="N51" s="5">
        <v>100</v>
      </c>
      <c r="O51" s="5" t="s">
        <v>52</v>
      </c>
      <c r="P51" s="5" t="s">
        <v>65</v>
      </c>
      <c r="Q51" s="5" t="s">
        <v>273</v>
      </c>
      <c r="R51" s="14" t="s">
        <v>670</v>
      </c>
      <c r="S51" s="5" t="s">
        <v>56</v>
      </c>
    </row>
    <row r="52" spans="1:19" ht="15" customHeight="1" x14ac:dyDescent="0.25">
      <c r="A52" s="10">
        <v>2026</v>
      </c>
      <c r="B52" s="2">
        <v>46054</v>
      </c>
      <c r="C52" s="2">
        <v>46081</v>
      </c>
      <c r="D52" t="s">
        <v>189</v>
      </c>
      <c r="E52" s="5" t="s">
        <v>198</v>
      </c>
      <c r="F52" s="5" t="s">
        <v>60</v>
      </c>
      <c r="G52" t="s">
        <v>204</v>
      </c>
      <c r="H52" t="s">
        <v>214</v>
      </c>
      <c r="I52" s="5" t="s">
        <v>63</v>
      </c>
      <c r="J52" s="5" t="s">
        <v>64</v>
      </c>
      <c r="K52" s="5">
        <v>0</v>
      </c>
      <c r="L52" s="5">
        <v>100</v>
      </c>
      <c r="M52" s="5">
        <v>0</v>
      </c>
      <c r="N52" s="5">
        <v>100</v>
      </c>
      <c r="O52" s="5" t="s">
        <v>52</v>
      </c>
      <c r="P52" s="5" t="s">
        <v>65</v>
      </c>
      <c r="Q52" s="5" t="s">
        <v>273</v>
      </c>
      <c r="R52" s="14" t="s">
        <v>670</v>
      </c>
      <c r="S52" s="5" t="s">
        <v>56</v>
      </c>
    </row>
    <row r="53" spans="1:19" ht="15" customHeight="1" x14ac:dyDescent="0.25">
      <c r="A53" s="10">
        <v>2026</v>
      </c>
      <c r="B53" s="2">
        <v>46054</v>
      </c>
      <c r="C53" s="2">
        <v>46081</v>
      </c>
      <c r="D53" t="s">
        <v>146</v>
      </c>
      <c r="E53" s="5" t="s">
        <v>161</v>
      </c>
      <c r="F53" s="5" t="s">
        <v>60</v>
      </c>
      <c r="G53" t="s">
        <v>174</v>
      </c>
      <c r="H53" t="s">
        <v>122</v>
      </c>
      <c r="I53" s="5" t="s">
        <v>63</v>
      </c>
      <c r="J53" s="5" t="s">
        <v>64</v>
      </c>
      <c r="K53" s="5">
        <v>0</v>
      </c>
      <c r="L53" s="5">
        <v>100</v>
      </c>
      <c r="M53" s="5">
        <v>0</v>
      </c>
      <c r="N53" s="5">
        <v>100</v>
      </c>
      <c r="O53" s="5" t="s">
        <v>52</v>
      </c>
      <c r="P53" s="5" t="s">
        <v>65</v>
      </c>
      <c r="Q53" s="5" t="s">
        <v>273</v>
      </c>
      <c r="R53" s="14" t="s">
        <v>670</v>
      </c>
      <c r="S53" s="5" t="s">
        <v>56</v>
      </c>
    </row>
    <row r="54" spans="1:19" ht="15" customHeight="1" x14ac:dyDescent="0.25">
      <c r="A54" s="10">
        <v>2026</v>
      </c>
      <c r="B54" s="2">
        <v>46054</v>
      </c>
      <c r="C54" s="2">
        <v>46081</v>
      </c>
      <c r="D54" t="s">
        <v>190</v>
      </c>
      <c r="E54" s="5" t="s">
        <v>199</v>
      </c>
      <c r="F54" s="5" t="s">
        <v>60</v>
      </c>
      <c r="G54" t="s">
        <v>205</v>
      </c>
      <c r="H54" t="s">
        <v>214</v>
      </c>
      <c r="I54" s="5" t="s">
        <v>63</v>
      </c>
      <c r="J54" s="5" t="s">
        <v>64</v>
      </c>
      <c r="K54" s="5">
        <v>0</v>
      </c>
      <c r="L54" s="5">
        <v>100</v>
      </c>
      <c r="M54" s="5">
        <v>0</v>
      </c>
      <c r="N54" s="5">
        <v>100</v>
      </c>
      <c r="O54" s="5" t="s">
        <v>52</v>
      </c>
      <c r="P54" s="5" t="s">
        <v>65</v>
      </c>
      <c r="Q54" s="5" t="s">
        <v>273</v>
      </c>
      <c r="R54" s="14" t="s">
        <v>670</v>
      </c>
      <c r="S54" s="5" t="s">
        <v>56</v>
      </c>
    </row>
    <row r="55" spans="1:19" ht="15" customHeight="1" x14ac:dyDescent="0.25">
      <c r="A55" s="10">
        <v>2026</v>
      </c>
      <c r="B55" s="2">
        <v>46054</v>
      </c>
      <c r="C55" s="2">
        <v>46081</v>
      </c>
      <c r="D55" t="s">
        <v>148</v>
      </c>
      <c r="E55" s="5" t="s">
        <v>162</v>
      </c>
      <c r="F55" s="5" t="s">
        <v>60</v>
      </c>
      <c r="G55" t="s">
        <v>206</v>
      </c>
      <c r="H55" t="s">
        <v>215</v>
      </c>
      <c r="I55" s="5" t="s">
        <v>63</v>
      </c>
      <c r="J55" s="5" t="s">
        <v>64</v>
      </c>
      <c r="K55" s="5">
        <v>0</v>
      </c>
      <c r="L55" s="5">
        <v>100</v>
      </c>
      <c r="M55" s="5">
        <v>0</v>
      </c>
      <c r="N55" s="5">
        <v>100</v>
      </c>
      <c r="O55" s="5" t="s">
        <v>52</v>
      </c>
      <c r="P55" s="5" t="s">
        <v>65</v>
      </c>
      <c r="Q55" s="5" t="s">
        <v>273</v>
      </c>
      <c r="R55" s="14" t="s">
        <v>670</v>
      </c>
      <c r="S55" s="5" t="s">
        <v>56</v>
      </c>
    </row>
    <row r="56" spans="1:19" ht="15" customHeight="1" x14ac:dyDescent="0.25">
      <c r="A56" s="10">
        <v>2026</v>
      </c>
      <c r="B56" s="2">
        <v>46054</v>
      </c>
      <c r="C56" s="2">
        <v>46081</v>
      </c>
      <c r="D56" t="s">
        <v>191</v>
      </c>
      <c r="E56" s="5" t="s">
        <v>200</v>
      </c>
      <c r="F56" s="5" t="s">
        <v>60</v>
      </c>
      <c r="G56" t="s">
        <v>207</v>
      </c>
      <c r="H56" t="s">
        <v>214</v>
      </c>
      <c r="I56" s="5" t="s">
        <v>63</v>
      </c>
      <c r="J56" s="5" t="s">
        <v>64</v>
      </c>
      <c r="K56" s="5">
        <v>0</v>
      </c>
      <c r="L56" s="5">
        <v>100</v>
      </c>
      <c r="M56" s="5">
        <v>0</v>
      </c>
      <c r="N56" s="5">
        <v>100</v>
      </c>
      <c r="O56" s="5" t="s">
        <v>52</v>
      </c>
      <c r="P56" s="5" t="s">
        <v>65</v>
      </c>
      <c r="Q56" s="5" t="s">
        <v>273</v>
      </c>
      <c r="R56" s="14" t="s">
        <v>670</v>
      </c>
      <c r="S56" s="5" t="s">
        <v>56</v>
      </c>
    </row>
    <row r="57" spans="1:19" ht="15" customHeight="1" x14ac:dyDescent="0.25">
      <c r="A57" s="10">
        <v>2026</v>
      </c>
      <c r="B57" s="2">
        <v>46054</v>
      </c>
      <c r="C57" s="2">
        <v>46081</v>
      </c>
      <c r="D57" t="s">
        <v>192</v>
      </c>
      <c r="E57" s="5" t="s">
        <v>201</v>
      </c>
      <c r="F57" s="5" t="s">
        <v>60</v>
      </c>
      <c r="G57" t="s">
        <v>208</v>
      </c>
      <c r="H57" t="s">
        <v>216</v>
      </c>
      <c r="I57" s="5" t="s">
        <v>63</v>
      </c>
      <c r="J57" s="5" t="s">
        <v>64</v>
      </c>
      <c r="K57" s="5">
        <v>0</v>
      </c>
      <c r="L57" s="5">
        <v>100</v>
      </c>
      <c r="M57" s="5">
        <v>0</v>
      </c>
      <c r="N57" s="5">
        <v>100</v>
      </c>
      <c r="O57" s="5" t="s">
        <v>52</v>
      </c>
      <c r="P57" s="5" t="s">
        <v>65</v>
      </c>
      <c r="Q57" s="5" t="s">
        <v>273</v>
      </c>
      <c r="R57" s="14" t="s">
        <v>670</v>
      </c>
      <c r="S57" s="5" t="s">
        <v>56</v>
      </c>
    </row>
    <row r="58" spans="1:19" ht="15" customHeight="1" x14ac:dyDescent="0.25">
      <c r="A58" s="10">
        <v>2026</v>
      </c>
      <c r="B58" s="2">
        <v>46054</v>
      </c>
      <c r="C58" s="2">
        <v>46081</v>
      </c>
      <c r="D58" t="s">
        <v>151</v>
      </c>
      <c r="E58" s="5" t="s">
        <v>165</v>
      </c>
      <c r="F58" s="5" t="s">
        <v>60</v>
      </c>
      <c r="G58" t="s">
        <v>209</v>
      </c>
      <c r="H58" t="s">
        <v>217</v>
      </c>
      <c r="I58" s="5" t="s">
        <v>63</v>
      </c>
      <c r="J58" s="5" t="s">
        <v>64</v>
      </c>
      <c r="K58" s="5">
        <v>0</v>
      </c>
      <c r="L58" s="5">
        <v>100</v>
      </c>
      <c r="M58" s="5">
        <v>0</v>
      </c>
      <c r="N58" s="5">
        <v>100</v>
      </c>
      <c r="O58" s="5" t="s">
        <v>52</v>
      </c>
      <c r="P58" s="5" t="s">
        <v>65</v>
      </c>
      <c r="Q58" s="5" t="s">
        <v>273</v>
      </c>
      <c r="R58" s="14" t="s">
        <v>670</v>
      </c>
      <c r="S58" s="5" t="s">
        <v>56</v>
      </c>
    </row>
    <row r="59" spans="1:19" ht="15" customHeight="1" x14ac:dyDescent="0.25">
      <c r="A59" s="10">
        <v>2026</v>
      </c>
      <c r="B59" s="2">
        <v>46054</v>
      </c>
      <c r="C59" s="2">
        <v>46081</v>
      </c>
      <c r="D59" t="s">
        <v>152</v>
      </c>
      <c r="E59" s="5" t="s">
        <v>166</v>
      </c>
      <c r="F59" s="5" t="s">
        <v>60</v>
      </c>
      <c r="G59" t="s">
        <v>210</v>
      </c>
      <c r="H59" t="s">
        <v>218</v>
      </c>
      <c r="I59" s="5" t="s">
        <v>63</v>
      </c>
      <c r="J59" s="5" t="s">
        <v>64</v>
      </c>
      <c r="K59" s="5">
        <v>0</v>
      </c>
      <c r="L59" s="5">
        <v>100</v>
      </c>
      <c r="M59" s="5">
        <v>0</v>
      </c>
      <c r="N59" s="5">
        <v>100</v>
      </c>
      <c r="O59" s="5" t="s">
        <v>52</v>
      </c>
      <c r="P59" s="5" t="s">
        <v>65</v>
      </c>
      <c r="Q59" s="5" t="s">
        <v>273</v>
      </c>
      <c r="R59" s="14" t="s">
        <v>670</v>
      </c>
      <c r="S59" s="5" t="s">
        <v>56</v>
      </c>
    </row>
    <row r="60" spans="1:19" ht="15" customHeight="1" x14ac:dyDescent="0.25">
      <c r="A60" s="10">
        <v>2026</v>
      </c>
      <c r="B60" s="2">
        <v>46054</v>
      </c>
      <c r="C60" s="2">
        <v>46081</v>
      </c>
      <c r="D60" t="s">
        <v>193</v>
      </c>
      <c r="E60" s="5" t="s">
        <v>202</v>
      </c>
      <c r="F60" s="5" t="s">
        <v>60</v>
      </c>
      <c r="G60" t="s">
        <v>181</v>
      </c>
      <c r="H60" t="s">
        <v>219</v>
      </c>
      <c r="I60" s="5" t="s">
        <v>63</v>
      </c>
      <c r="J60" s="5" t="s">
        <v>64</v>
      </c>
      <c r="K60" s="5">
        <v>0</v>
      </c>
      <c r="L60" s="5">
        <v>100</v>
      </c>
      <c r="M60" s="5">
        <v>0</v>
      </c>
      <c r="N60" s="5">
        <v>100</v>
      </c>
      <c r="O60" s="5" t="s">
        <v>52</v>
      </c>
      <c r="P60" s="5" t="s">
        <v>65</v>
      </c>
      <c r="Q60" s="5" t="s">
        <v>273</v>
      </c>
      <c r="R60" s="14" t="s">
        <v>670</v>
      </c>
      <c r="S60" s="5" t="s">
        <v>56</v>
      </c>
    </row>
    <row r="61" spans="1:19" ht="15" customHeight="1" x14ac:dyDescent="0.25">
      <c r="A61" s="10">
        <v>2026</v>
      </c>
      <c r="B61" s="2">
        <v>46054</v>
      </c>
      <c r="C61" s="2">
        <v>46081</v>
      </c>
      <c r="D61" t="s">
        <v>194</v>
      </c>
      <c r="E61" s="5" t="s">
        <v>168</v>
      </c>
      <c r="F61" s="5" t="s">
        <v>60</v>
      </c>
      <c r="G61" t="s">
        <v>211</v>
      </c>
      <c r="H61" t="s">
        <v>220</v>
      </c>
      <c r="I61" s="5" t="s">
        <v>63</v>
      </c>
      <c r="J61" s="5" t="s">
        <v>64</v>
      </c>
      <c r="K61" s="5">
        <v>0</v>
      </c>
      <c r="L61" s="5">
        <v>100</v>
      </c>
      <c r="M61" s="5">
        <v>0</v>
      </c>
      <c r="N61" s="5">
        <v>100</v>
      </c>
      <c r="O61" s="5" t="s">
        <v>52</v>
      </c>
      <c r="P61" s="5" t="s">
        <v>65</v>
      </c>
      <c r="Q61" s="5" t="s">
        <v>273</v>
      </c>
      <c r="R61" s="14" t="s">
        <v>670</v>
      </c>
      <c r="S61" s="5" t="s">
        <v>56</v>
      </c>
    </row>
    <row r="62" spans="1:19" ht="15" customHeight="1" x14ac:dyDescent="0.25">
      <c r="A62" s="10">
        <v>2026</v>
      </c>
      <c r="B62" s="2">
        <v>46054</v>
      </c>
      <c r="C62" s="2">
        <v>46081</v>
      </c>
      <c r="D62" t="s">
        <v>195</v>
      </c>
      <c r="E62" s="5" t="s">
        <v>168</v>
      </c>
      <c r="F62" s="5" t="s">
        <v>60</v>
      </c>
      <c r="G62" t="s">
        <v>212</v>
      </c>
      <c r="H62" t="s">
        <v>220</v>
      </c>
      <c r="I62" s="5" t="s">
        <v>63</v>
      </c>
      <c r="J62" s="5" t="s">
        <v>64</v>
      </c>
      <c r="K62" s="5">
        <v>0</v>
      </c>
      <c r="L62" s="5">
        <v>100</v>
      </c>
      <c r="M62" s="5">
        <v>0</v>
      </c>
      <c r="N62" s="5">
        <v>100</v>
      </c>
      <c r="O62" s="5" t="s">
        <v>52</v>
      </c>
      <c r="P62" s="5" t="s">
        <v>65</v>
      </c>
      <c r="Q62" s="5" t="s">
        <v>273</v>
      </c>
      <c r="R62" s="14" t="s">
        <v>670</v>
      </c>
      <c r="S62" s="5" t="s">
        <v>56</v>
      </c>
    </row>
    <row r="63" spans="1:19" ht="15" customHeight="1" x14ac:dyDescent="0.25">
      <c r="A63" s="10">
        <v>2026</v>
      </c>
      <c r="B63" s="2">
        <v>46054</v>
      </c>
      <c r="C63" s="2">
        <v>46081</v>
      </c>
      <c r="D63" t="s">
        <v>221</v>
      </c>
      <c r="E63" t="s">
        <v>234</v>
      </c>
      <c r="F63" s="5" t="s">
        <v>60</v>
      </c>
      <c r="G63" t="s">
        <v>246</v>
      </c>
      <c r="H63" t="s">
        <v>247</v>
      </c>
      <c r="I63" s="5" t="s">
        <v>63</v>
      </c>
      <c r="J63" s="5" t="s">
        <v>64</v>
      </c>
      <c r="K63" s="5">
        <v>0</v>
      </c>
      <c r="L63" s="5">
        <v>100</v>
      </c>
      <c r="M63" s="5">
        <v>0</v>
      </c>
      <c r="N63" s="5">
        <v>100</v>
      </c>
      <c r="O63" s="5" t="s">
        <v>52</v>
      </c>
      <c r="P63" s="5" t="s">
        <v>65</v>
      </c>
      <c r="Q63" t="s">
        <v>272</v>
      </c>
      <c r="R63" s="14" t="s">
        <v>670</v>
      </c>
      <c r="S63" s="5" t="s">
        <v>56</v>
      </c>
    </row>
    <row r="64" spans="1:19" ht="15" customHeight="1" x14ac:dyDescent="0.25">
      <c r="A64" s="10">
        <v>2026</v>
      </c>
      <c r="B64" s="2">
        <v>46054</v>
      </c>
      <c r="C64" s="2">
        <v>46081</v>
      </c>
      <c r="D64" t="s">
        <v>222</v>
      </c>
      <c r="E64" t="s">
        <v>235</v>
      </c>
      <c r="F64" s="5" t="s">
        <v>60</v>
      </c>
      <c r="G64" t="s">
        <v>248</v>
      </c>
      <c r="H64" t="s">
        <v>249</v>
      </c>
      <c r="I64" s="5" t="s">
        <v>63</v>
      </c>
      <c r="J64" s="5" t="s">
        <v>64</v>
      </c>
      <c r="K64" s="5">
        <v>0</v>
      </c>
      <c r="L64" s="5">
        <v>100</v>
      </c>
      <c r="M64" s="5">
        <v>0</v>
      </c>
      <c r="N64" s="5">
        <v>100</v>
      </c>
      <c r="O64" s="5" t="s">
        <v>52</v>
      </c>
      <c r="P64" s="5" t="s">
        <v>65</v>
      </c>
      <c r="Q64" s="5" t="s">
        <v>272</v>
      </c>
      <c r="R64" s="14" t="s">
        <v>670</v>
      </c>
      <c r="S64" s="5" t="s">
        <v>56</v>
      </c>
    </row>
    <row r="65" spans="1:19" ht="15" customHeight="1" x14ac:dyDescent="0.25">
      <c r="A65" s="10">
        <v>2026</v>
      </c>
      <c r="B65" s="2">
        <v>46054</v>
      </c>
      <c r="C65" s="2">
        <v>46081</v>
      </c>
      <c r="D65" t="s">
        <v>223</v>
      </c>
      <c r="E65" t="s">
        <v>236</v>
      </c>
      <c r="F65" s="5" t="s">
        <v>60</v>
      </c>
      <c r="G65" t="s">
        <v>250</v>
      </c>
      <c r="H65" t="s">
        <v>251</v>
      </c>
      <c r="I65" s="5" t="s">
        <v>63</v>
      </c>
      <c r="J65" s="5" t="s">
        <v>64</v>
      </c>
      <c r="K65" s="5">
        <v>0</v>
      </c>
      <c r="L65" s="5">
        <v>100</v>
      </c>
      <c r="M65" s="5">
        <v>0</v>
      </c>
      <c r="N65" s="5">
        <v>100</v>
      </c>
      <c r="O65" s="5" t="s">
        <v>52</v>
      </c>
      <c r="P65" s="5" t="s">
        <v>65</v>
      </c>
      <c r="Q65" s="5" t="s">
        <v>272</v>
      </c>
      <c r="R65" s="14" t="s">
        <v>670</v>
      </c>
      <c r="S65" s="5" t="s">
        <v>56</v>
      </c>
    </row>
    <row r="66" spans="1:19" ht="15" customHeight="1" x14ac:dyDescent="0.25">
      <c r="A66" s="10">
        <v>2026</v>
      </c>
      <c r="B66" s="2">
        <v>46054</v>
      </c>
      <c r="C66" s="2">
        <v>46081</v>
      </c>
      <c r="D66" t="s">
        <v>224</v>
      </c>
      <c r="E66" t="s">
        <v>237</v>
      </c>
      <c r="F66" s="5" t="s">
        <v>60</v>
      </c>
      <c r="G66" t="s">
        <v>252</v>
      </c>
      <c r="H66" t="s">
        <v>253</v>
      </c>
      <c r="I66" s="5" t="s">
        <v>63</v>
      </c>
      <c r="J66" s="5" t="s">
        <v>64</v>
      </c>
      <c r="K66" s="5">
        <v>0</v>
      </c>
      <c r="L66" s="5">
        <v>100</v>
      </c>
      <c r="M66" s="5">
        <v>0</v>
      </c>
      <c r="N66" s="5">
        <v>100</v>
      </c>
      <c r="O66" s="5" t="s">
        <v>52</v>
      </c>
      <c r="P66" s="5" t="s">
        <v>65</v>
      </c>
      <c r="Q66" s="5" t="s">
        <v>272</v>
      </c>
      <c r="R66" s="14" t="s">
        <v>670</v>
      </c>
      <c r="S66" s="5" t="s">
        <v>56</v>
      </c>
    </row>
    <row r="67" spans="1:19" ht="15" customHeight="1" x14ac:dyDescent="0.25">
      <c r="A67" s="10">
        <v>2026</v>
      </c>
      <c r="B67" s="2">
        <v>46054</v>
      </c>
      <c r="C67" s="2">
        <v>46081</v>
      </c>
      <c r="D67" t="s">
        <v>225</v>
      </c>
      <c r="E67" t="s">
        <v>238</v>
      </c>
      <c r="F67" s="5" t="s">
        <v>60</v>
      </c>
      <c r="G67" t="s">
        <v>254</v>
      </c>
      <c r="H67" t="s">
        <v>255</v>
      </c>
      <c r="I67" s="5" t="s">
        <v>63</v>
      </c>
      <c r="J67" s="5" t="s">
        <v>64</v>
      </c>
      <c r="K67" s="5">
        <v>0</v>
      </c>
      <c r="L67" s="5">
        <v>100</v>
      </c>
      <c r="M67" s="5">
        <v>0</v>
      </c>
      <c r="N67" s="5">
        <v>100</v>
      </c>
      <c r="O67" s="5" t="s">
        <v>52</v>
      </c>
      <c r="P67" s="5" t="s">
        <v>65</v>
      </c>
      <c r="Q67" s="5" t="s">
        <v>272</v>
      </c>
      <c r="R67" s="14" t="s">
        <v>670</v>
      </c>
      <c r="S67" s="5" t="s">
        <v>56</v>
      </c>
    </row>
    <row r="68" spans="1:19" ht="15" customHeight="1" x14ac:dyDescent="0.25">
      <c r="A68" s="10">
        <v>2026</v>
      </c>
      <c r="B68" s="2">
        <v>46054</v>
      </c>
      <c r="C68" s="2">
        <v>46081</v>
      </c>
      <c r="D68" t="s">
        <v>226</v>
      </c>
      <c r="E68" t="s">
        <v>239</v>
      </c>
      <c r="F68" s="5" t="s">
        <v>60</v>
      </c>
      <c r="G68" t="s">
        <v>256</v>
      </c>
      <c r="H68" t="s">
        <v>257</v>
      </c>
      <c r="I68" s="5" t="s">
        <v>63</v>
      </c>
      <c r="J68" s="5" t="s">
        <v>64</v>
      </c>
      <c r="K68" s="5">
        <v>0</v>
      </c>
      <c r="L68" s="5">
        <v>100</v>
      </c>
      <c r="M68" s="5">
        <v>0</v>
      </c>
      <c r="N68" s="5">
        <v>100</v>
      </c>
      <c r="O68" s="5" t="s">
        <v>52</v>
      </c>
      <c r="P68" s="5" t="s">
        <v>65</v>
      </c>
      <c r="Q68" s="5" t="s">
        <v>272</v>
      </c>
      <c r="R68" s="14" t="s">
        <v>670</v>
      </c>
      <c r="S68" s="5" t="s">
        <v>56</v>
      </c>
    </row>
    <row r="69" spans="1:19" ht="15" customHeight="1" x14ac:dyDescent="0.25">
      <c r="A69" s="10">
        <v>2026</v>
      </c>
      <c r="B69" s="2">
        <v>46054</v>
      </c>
      <c r="C69" s="2">
        <v>46081</v>
      </c>
      <c r="D69" t="s">
        <v>227</v>
      </c>
      <c r="E69" t="s">
        <v>240</v>
      </c>
      <c r="F69" s="5" t="s">
        <v>60</v>
      </c>
      <c r="G69" t="s">
        <v>258</v>
      </c>
      <c r="H69" t="s">
        <v>259</v>
      </c>
      <c r="I69" s="5" t="s">
        <v>63</v>
      </c>
      <c r="J69" s="5" t="s">
        <v>64</v>
      </c>
      <c r="K69" s="5">
        <v>0</v>
      </c>
      <c r="L69" s="5">
        <v>100</v>
      </c>
      <c r="M69" s="5">
        <v>0</v>
      </c>
      <c r="N69" s="5">
        <v>100</v>
      </c>
      <c r="O69" s="5" t="s">
        <v>52</v>
      </c>
      <c r="P69" s="5" t="s">
        <v>65</v>
      </c>
      <c r="Q69" s="5" t="s">
        <v>272</v>
      </c>
      <c r="R69" s="14" t="s">
        <v>670</v>
      </c>
      <c r="S69" s="5" t="s">
        <v>56</v>
      </c>
    </row>
    <row r="70" spans="1:19" ht="15" customHeight="1" x14ac:dyDescent="0.25">
      <c r="A70" s="10">
        <v>2026</v>
      </c>
      <c r="B70" s="2">
        <v>46054</v>
      </c>
      <c r="C70" s="2">
        <v>46081</v>
      </c>
      <c r="D70" t="s">
        <v>228</v>
      </c>
      <c r="E70" t="s">
        <v>241</v>
      </c>
      <c r="F70" s="5" t="s">
        <v>60</v>
      </c>
      <c r="G70" t="s">
        <v>260</v>
      </c>
      <c r="H70" t="s">
        <v>261</v>
      </c>
      <c r="I70" s="5" t="s">
        <v>63</v>
      </c>
      <c r="J70" s="5" t="s">
        <v>64</v>
      </c>
      <c r="K70" s="5">
        <v>0</v>
      </c>
      <c r="L70" s="5">
        <v>100</v>
      </c>
      <c r="M70" s="5">
        <v>0</v>
      </c>
      <c r="N70" s="5">
        <v>100</v>
      </c>
      <c r="O70" s="5" t="s">
        <v>52</v>
      </c>
      <c r="P70" s="5" t="s">
        <v>65</v>
      </c>
      <c r="Q70" s="5" t="s">
        <v>272</v>
      </c>
      <c r="R70" s="14" t="s">
        <v>670</v>
      </c>
      <c r="S70" s="5" t="s">
        <v>56</v>
      </c>
    </row>
    <row r="71" spans="1:19" ht="15" customHeight="1" x14ac:dyDescent="0.25">
      <c r="A71" s="10">
        <v>2026</v>
      </c>
      <c r="B71" s="2">
        <v>46054</v>
      </c>
      <c r="C71" s="2">
        <v>46081</v>
      </c>
      <c r="D71" t="s">
        <v>229</v>
      </c>
      <c r="E71" t="s">
        <v>242</v>
      </c>
      <c r="F71" s="5" t="s">
        <v>60</v>
      </c>
      <c r="G71" t="s">
        <v>262</v>
      </c>
      <c r="H71" t="s">
        <v>263</v>
      </c>
      <c r="I71" s="5" t="s">
        <v>63</v>
      </c>
      <c r="J71" s="5" t="s">
        <v>64</v>
      </c>
      <c r="K71" s="5">
        <v>0</v>
      </c>
      <c r="L71" s="5">
        <v>100</v>
      </c>
      <c r="M71" s="5">
        <v>0</v>
      </c>
      <c r="N71" s="5">
        <v>100</v>
      </c>
      <c r="O71" s="5" t="s">
        <v>52</v>
      </c>
      <c r="P71" s="5" t="s">
        <v>65</v>
      </c>
      <c r="Q71" s="5" t="s">
        <v>272</v>
      </c>
      <c r="R71" s="14" t="s">
        <v>670</v>
      </c>
      <c r="S71" s="5" t="s">
        <v>56</v>
      </c>
    </row>
    <row r="72" spans="1:19" ht="15" customHeight="1" x14ac:dyDescent="0.25">
      <c r="A72" s="10">
        <v>2026</v>
      </c>
      <c r="B72" s="2">
        <v>46054</v>
      </c>
      <c r="C72" s="2">
        <v>46081</v>
      </c>
      <c r="D72" t="s">
        <v>230</v>
      </c>
      <c r="E72" t="s">
        <v>243</v>
      </c>
      <c r="F72" s="5" t="s">
        <v>60</v>
      </c>
      <c r="G72" t="s">
        <v>264</v>
      </c>
      <c r="H72" t="s">
        <v>265</v>
      </c>
      <c r="I72" s="5" t="s">
        <v>63</v>
      </c>
      <c r="J72" s="5" t="s">
        <v>64</v>
      </c>
      <c r="K72" s="5">
        <v>0</v>
      </c>
      <c r="L72" s="5">
        <v>100</v>
      </c>
      <c r="M72" s="5">
        <v>0</v>
      </c>
      <c r="N72" s="5">
        <v>100</v>
      </c>
      <c r="O72" s="5" t="s">
        <v>52</v>
      </c>
      <c r="P72" s="5" t="s">
        <v>65</v>
      </c>
      <c r="Q72" s="5" t="s">
        <v>272</v>
      </c>
      <c r="R72" s="14" t="s">
        <v>670</v>
      </c>
      <c r="S72" s="5" t="s">
        <v>56</v>
      </c>
    </row>
    <row r="73" spans="1:19" ht="15" customHeight="1" x14ac:dyDescent="0.25">
      <c r="A73" s="10">
        <v>2026</v>
      </c>
      <c r="B73" s="2">
        <v>46054</v>
      </c>
      <c r="C73" s="2">
        <v>46081</v>
      </c>
      <c r="D73" t="s">
        <v>231</v>
      </c>
      <c r="E73" t="s">
        <v>244</v>
      </c>
      <c r="F73" s="5" t="s">
        <v>60</v>
      </c>
      <c r="G73" t="s">
        <v>266</v>
      </c>
      <c r="H73" t="s">
        <v>267</v>
      </c>
      <c r="I73" s="5" t="s">
        <v>63</v>
      </c>
      <c r="J73" s="5" t="s">
        <v>64</v>
      </c>
      <c r="K73" s="5">
        <v>0</v>
      </c>
      <c r="L73" s="5">
        <v>100</v>
      </c>
      <c r="M73" s="5">
        <v>0</v>
      </c>
      <c r="N73" s="5">
        <v>100</v>
      </c>
      <c r="O73" s="5" t="s">
        <v>52</v>
      </c>
      <c r="P73" s="5" t="s">
        <v>65</v>
      </c>
      <c r="Q73" s="5" t="s">
        <v>272</v>
      </c>
      <c r="R73" s="14" t="s">
        <v>670</v>
      </c>
      <c r="S73" s="5" t="s">
        <v>56</v>
      </c>
    </row>
    <row r="74" spans="1:19" ht="15" customHeight="1" x14ac:dyDescent="0.25">
      <c r="A74" s="10">
        <v>2026</v>
      </c>
      <c r="B74" s="2">
        <v>46054</v>
      </c>
      <c r="C74" s="2">
        <v>46081</v>
      </c>
      <c r="D74" t="s">
        <v>232</v>
      </c>
      <c r="E74" t="s">
        <v>245</v>
      </c>
      <c r="F74" s="5" t="s">
        <v>60</v>
      </c>
      <c r="G74" t="s">
        <v>268</v>
      </c>
      <c r="H74" t="s">
        <v>269</v>
      </c>
      <c r="I74" s="5" t="s">
        <v>63</v>
      </c>
      <c r="J74" s="5" t="s">
        <v>64</v>
      </c>
      <c r="K74" s="5">
        <v>0</v>
      </c>
      <c r="L74" s="5">
        <v>100</v>
      </c>
      <c r="M74" s="5">
        <v>0</v>
      </c>
      <c r="N74" s="5">
        <v>100</v>
      </c>
      <c r="O74" s="5" t="s">
        <v>52</v>
      </c>
      <c r="P74" s="5" t="s">
        <v>65</v>
      </c>
      <c r="Q74" s="5" t="s">
        <v>272</v>
      </c>
      <c r="R74" s="14" t="s">
        <v>670</v>
      </c>
      <c r="S74" s="5" t="s">
        <v>56</v>
      </c>
    </row>
    <row r="75" spans="1:19" ht="15" customHeight="1" x14ac:dyDescent="0.25">
      <c r="A75" s="10">
        <v>2026</v>
      </c>
      <c r="B75" s="2">
        <v>46054</v>
      </c>
      <c r="C75" s="2">
        <v>46081</v>
      </c>
      <c r="D75" t="s">
        <v>233</v>
      </c>
      <c r="E75" t="s">
        <v>136</v>
      </c>
      <c r="F75" s="5" t="s">
        <v>60</v>
      </c>
      <c r="G75" t="s">
        <v>270</v>
      </c>
      <c r="H75" t="s">
        <v>271</v>
      </c>
      <c r="I75" s="5" t="s">
        <v>63</v>
      </c>
      <c r="J75" s="5" t="s">
        <v>64</v>
      </c>
      <c r="K75" s="5">
        <v>0</v>
      </c>
      <c r="L75" s="5">
        <v>100</v>
      </c>
      <c r="M75" s="5">
        <v>0</v>
      </c>
      <c r="N75" s="5">
        <v>100</v>
      </c>
      <c r="O75" s="5" t="s">
        <v>52</v>
      </c>
      <c r="P75" s="5" t="s">
        <v>65</v>
      </c>
      <c r="Q75" s="5" t="s">
        <v>272</v>
      </c>
      <c r="R75" s="14" t="s">
        <v>670</v>
      </c>
      <c r="S75" s="5" t="s">
        <v>56</v>
      </c>
    </row>
    <row r="76" spans="1:19" ht="17.25" customHeight="1" x14ac:dyDescent="0.25">
      <c r="A76" s="10">
        <v>2026</v>
      </c>
      <c r="B76" s="2">
        <v>46054</v>
      </c>
      <c r="C76" s="2">
        <v>46081</v>
      </c>
      <c r="D76" t="s">
        <v>274</v>
      </c>
      <c r="E76" t="s">
        <v>275</v>
      </c>
      <c r="F76" s="5" t="s">
        <v>60</v>
      </c>
      <c r="G76" t="s">
        <v>296</v>
      </c>
      <c r="H76" t="s">
        <v>297</v>
      </c>
      <c r="I76" s="5" t="s">
        <v>63</v>
      </c>
      <c r="J76" s="5" t="s">
        <v>64</v>
      </c>
      <c r="K76" s="5">
        <v>0</v>
      </c>
      <c r="L76" s="5">
        <v>100</v>
      </c>
      <c r="M76" s="5">
        <v>0</v>
      </c>
      <c r="N76" s="5">
        <v>100</v>
      </c>
      <c r="O76" s="5" t="s">
        <v>52</v>
      </c>
      <c r="P76" s="5" t="s">
        <v>65</v>
      </c>
      <c r="Q76" t="s">
        <v>317</v>
      </c>
      <c r="R76" s="14" t="s">
        <v>670</v>
      </c>
      <c r="S76" s="5" t="s">
        <v>56</v>
      </c>
    </row>
    <row r="77" spans="1:19" ht="15" customHeight="1" x14ac:dyDescent="0.25">
      <c r="A77" s="10">
        <v>2026</v>
      </c>
      <c r="B77" s="2">
        <v>46054</v>
      </c>
      <c r="C77" s="2">
        <v>46081</v>
      </c>
      <c r="D77" t="s">
        <v>276</v>
      </c>
      <c r="E77" t="s">
        <v>90</v>
      </c>
      <c r="F77" s="5" t="s">
        <v>60</v>
      </c>
      <c r="G77" t="s">
        <v>298</v>
      </c>
      <c r="H77" t="s">
        <v>297</v>
      </c>
      <c r="I77" s="5" t="s">
        <v>63</v>
      </c>
      <c r="J77" s="5" t="s">
        <v>64</v>
      </c>
      <c r="K77">
        <v>100</v>
      </c>
      <c r="L77" s="5">
        <v>100</v>
      </c>
      <c r="M77" s="5">
        <v>0</v>
      </c>
      <c r="N77" s="5">
        <v>100</v>
      </c>
      <c r="O77" s="5" t="s">
        <v>52</v>
      </c>
      <c r="P77" s="5" t="s">
        <v>65</v>
      </c>
      <c r="Q77" s="5" t="s">
        <v>317</v>
      </c>
      <c r="R77" s="14" t="s">
        <v>670</v>
      </c>
      <c r="S77" s="5" t="s">
        <v>56</v>
      </c>
    </row>
    <row r="78" spans="1:19" x14ac:dyDescent="0.25">
      <c r="A78" s="10">
        <v>2026</v>
      </c>
      <c r="B78" s="2">
        <v>46054</v>
      </c>
      <c r="C78" s="2">
        <v>46081</v>
      </c>
      <c r="D78" t="s">
        <v>277</v>
      </c>
      <c r="E78" t="s">
        <v>278</v>
      </c>
      <c r="F78" s="5" t="s">
        <v>60</v>
      </c>
      <c r="G78" t="s">
        <v>299</v>
      </c>
      <c r="H78" t="s">
        <v>300</v>
      </c>
      <c r="I78" s="5" t="s">
        <v>63</v>
      </c>
      <c r="J78" s="5" t="s">
        <v>64</v>
      </c>
      <c r="K78" s="5">
        <v>100</v>
      </c>
      <c r="L78" s="5">
        <v>100</v>
      </c>
      <c r="M78" s="5">
        <v>0</v>
      </c>
      <c r="N78" s="5">
        <v>100</v>
      </c>
      <c r="O78" s="5" t="s">
        <v>52</v>
      </c>
      <c r="P78" s="5" t="s">
        <v>65</v>
      </c>
      <c r="Q78" s="5" t="s">
        <v>317</v>
      </c>
      <c r="R78" s="14" t="s">
        <v>670</v>
      </c>
      <c r="S78" s="5" t="s">
        <v>56</v>
      </c>
    </row>
    <row r="79" spans="1:19" ht="15" customHeight="1" x14ac:dyDescent="0.25">
      <c r="A79" s="10">
        <v>2026</v>
      </c>
      <c r="B79" s="2">
        <v>46054</v>
      </c>
      <c r="C79" s="2">
        <v>46081</v>
      </c>
      <c r="D79" t="s">
        <v>279</v>
      </c>
      <c r="E79" t="s">
        <v>280</v>
      </c>
      <c r="F79" s="5" t="s">
        <v>60</v>
      </c>
      <c r="G79" t="s">
        <v>301</v>
      </c>
      <c r="H79" t="s">
        <v>302</v>
      </c>
      <c r="I79" s="5" t="s">
        <v>63</v>
      </c>
      <c r="J79" s="5" t="s">
        <v>64</v>
      </c>
      <c r="K79" s="5">
        <v>100</v>
      </c>
      <c r="L79" s="5">
        <v>100</v>
      </c>
      <c r="M79" s="5">
        <v>0</v>
      </c>
      <c r="N79" s="5">
        <v>100</v>
      </c>
      <c r="O79" s="5" t="s">
        <v>52</v>
      </c>
      <c r="P79" s="5" t="s">
        <v>65</v>
      </c>
      <c r="Q79" s="5" t="s">
        <v>317</v>
      </c>
      <c r="R79" s="14" t="s">
        <v>670</v>
      </c>
      <c r="S79" s="5" t="s">
        <v>56</v>
      </c>
    </row>
    <row r="80" spans="1:19" ht="15" customHeight="1" x14ac:dyDescent="0.25">
      <c r="A80" s="10">
        <v>2026</v>
      </c>
      <c r="B80" s="2">
        <v>46054</v>
      </c>
      <c r="C80" s="2">
        <v>46081</v>
      </c>
      <c r="D80" t="s">
        <v>281</v>
      </c>
      <c r="E80" t="s">
        <v>282</v>
      </c>
      <c r="F80" s="5" t="s">
        <v>60</v>
      </c>
      <c r="G80" t="s">
        <v>303</v>
      </c>
      <c r="H80" t="s">
        <v>302</v>
      </c>
      <c r="I80" s="5" t="s">
        <v>63</v>
      </c>
      <c r="J80" s="5" t="s">
        <v>64</v>
      </c>
      <c r="K80" s="5">
        <v>100</v>
      </c>
      <c r="L80" s="5">
        <v>100</v>
      </c>
      <c r="M80" s="5">
        <v>0</v>
      </c>
      <c r="N80" s="5">
        <v>100</v>
      </c>
      <c r="O80" s="5" t="s">
        <v>52</v>
      </c>
      <c r="P80" s="5" t="s">
        <v>65</v>
      </c>
      <c r="Q80" s="5" t="s">
        <v>317</v>
      </c>
      <c r="R80" s="14" t="s">
        <v>670</v>
      </c>
      <c r="S80" s="5" t="s">
        <v>56</v>
      </c>
    </row>
    <row r="81" spans="1:19" ht="15" customHeight="1" x14ac:dyDescent="0.25">
      <c r="A81" s="10">
        <v>2026</v>
      </c>
      <c r="B81" s="2">
        <v>46054</v>
      </c>
      <c r="C81" s="2">
        <v>46081</v>
      </c>
      <c r="D81" t="s">
        <v>283</v>
      </c>
      <c r="E81" t="s">
        <v>284</v>
      </c>
      <c r="F81" s="5" t="s">
        <v>60</v>
      </c>
      <c r="G81" t="s">
        <v>304</v>
      </c>
      <c r="H81" t="s">
        <v>305</v>
      </c>
      <c r="I81" s="5" t="s">
        <v>63</v>
      </c>
      <c r="J81" s="5" t="s">
        <v>64</v>
      </c>
      <c r="K81" s="5">
        <v>100</v>
      </c>
      <c r="L81" s="5">
        <v>100</v>
      </c>
      <c r="M81" s="5">
        <v>0</v>
      </c>
      <c r="N81" s="5">
        <v>100</v>
      </c>
      <c r="O81" s="5" t="s">
        <v>52</v>
      </c>
      <c r="P81" s="5" t="s">
        <v>65</v>
      </c>
      <c r="Q81" s="5" t="s">
        <v>317</v>
      </c>
      <c r="R81" s="14" t="s">
        <v>670</v>
      </c>
      <c r="S81" s="5" t="s">
        <v>56</v>
      </c>
    </row>
    <row r="82" spans="1:19" x14ac:dyDescent="0.25">
      <c r="A82" s="10">
        <v>2026</v>
      </c>
      <c r="B82" s="2">
        <v>46054</v>
      </c>
      <c r="C82" s="2">
        <v>46081</v>
      </c>
      <c r="D82" t="s">
        <v>285</v>
      </c>
      <c r="E82" t="s">
        <v>286</v>
      </c>
      <c r="F82" s="5" t="s">
        <v>60</v>
      </c>
      <c r="G82" t="s">
        <v>306</v>
      </c>
      <c r="H82" t="s">
        <v>307</v>
      </c>
      <c r="I82" s="5" t="s">
        <v>63</v>
      </c>
      <c r="J82" s="5" t="s">
        <v>64</v>
      </c>
      <c r="K82" s="5">
        <v>100</v>
      </c>
      <c r="L82" s="5">
        <v>100</v>
      </c>
      <c r="M82" s="5">
        <v>0</v>
      </c>
      <c r="N82" s="5">
        <v>100</v>
      </c>
      <c r="O82" s="5" t="s">
        <v>52</v>
      </c>
      <c r="P82" s="5" t="s">
        <v>65</v>
      </c>
      <c r="Q82" s="5" t="s">
        <v>317</v>
      </c>
      <c r="R82" s="14" t="s">
        <v>670</v>
      </c>
      <c r="S82" s="5" t="s">
        <v>56</v>
      </c>
    </row>
    <row r="83" spans="1:19" ht="15" customHeight="1" x14ac:dyDescent="0.25">
      <c r="A83" s="10">
        <v>2026</v>
      </c>
      <c r="B83" s="2">
        <v>46054</v>
      </c>
      <c r="C83" s="2">
        <v>46081</v>
      </c>
      <c r="D83" t="s">
        <v>287</v>
      </c>
      <c r="E83" t="s">
        <v>288</v>
      </c>
      <c r="F83" s="5" t="s">
        <v>60</v>
      </c>
      <c r="G83" t="s">
        <v>308</v>
      </c>
      <c r="H83" t="s">
        <v>309</v>
      </c>
      <c r="I83" s="5" t="s">
        <v>63</v>
      </c>
      <c r="J83" s="5" t="s">
        <v>64</v>
      </c>
      <c r="K83" s="5">
        <v>100</v>
      </c>
      <c r="L83" s="5">
        <v>100</v>
      </c>
      <c r="M83" s="5">
        <v>0</v>
      </c>
      <c r="N83" s="5">
        <v>100</v>
      </c>
      <c r="O83" s="5" t="s">
        <v>52</v>
      </c>
      <c r="P83" s="5" t="s">
        <v>65</v>
      </c>
      <c r="Q83" s="5" t="s">
        <v>317</v>
      </c>
      <c r="R83" s="14" t="s">
        <v>670</v>
      </c>
      <c r="S83" s="5" t="s">
        <v>56</v>
      </c>
    </row>
    <row r="84" spans="1:19" ht="15" customHeight="1" x14ac:dyDescent="0.25">
      <c r="A84" s="10">
        <v>2026</v>
      </c>
      <c r="B84" s="2">
        <v>46054</v>
      </c>
      <c r="C84" s="2">
        <v>46081</v>
      </c>
      <c r="D84" t="s">
        <v>289</v>
      </c>
      <c r="E84" t="s">
        <v>290</v>
      </c>
      <c r="F84" s="5" t="s">
        <v>60</v>
      </c>
      <c r="G84" t="s">
        <v>310</v>
      </c>
      <c r="H84" t="s">
        <v>311</v>
      </c>
      <c r="I84" s="5" t="s">
        <v>63</v>
      </c>
      <c r="J84" s="5" t="s">
        <v>64</v>
      </c>
      <c r="K84" s="5">
        <v>100</v>
      </c>
      <c r="L84" s="5">
        <v>100</v>
      </c>
      <c r="M84" s="5">
        <v>0</v>
      </c>
      <c r="N84" s="5">
        <v>100</v>
      </c>
      <c r="O84" s="5" t="s">
        <v>52</v>
      </c>
      <c r="P84" s="5" t="s">
        <v>65</v>
      </c>
      <c r="Q84" s="5" t="s">
        <v>317</v>
      </c>
      <c r="R84" s="14" t="s">
        <v>670</v>
      </c>
      <c r="S84" s="5" t="s">
        <v>56</v>
      </c>
    </row>
    <row r="85" spans="1:19" ht="15" customHeight="1" x14ac:dyDescent="0.25">
      <c r="A85" s="10">
        <v>2026</v>
      </c>
      <c r="B85" s="2">
        <v>46054</v>
      </c>
      <c r="C85" s="2">
        <v>46081</v>
      </c>
      <c r="D85" t="s">
        <v>291</v>
      </c>
      <c r="E85" t="s">
        <v>292</v>
      </c>
      <c r="F85" s="5" t="s">
        <v>60</v>
      </c>
      <c r="G85" t="s">
        <v>312</v>
      </c>
      <c r="H85" t="s">
        <v>313</v>
      </c>
      <c r="I85" s="5" t="s">
        <v>63</v>
      </c>
      <c r="J85" s="5" t="s">
        <v>64</v>
      </c>
      <c r="K85" s="5">
        <v>100</v>
      </c>
      <c r="L85" s="5">
        <v>100</v>
      </c>
      <c r="M85" s="5">
        <v>0</v>
      </c>
      <c r="N85" s="5">
        <v>100</v>
      </c>
      <c r="O85" s="5" t="s">
        <v>52</v>
      </c>
      <c r="P85" s="5" t="s">
        <v>65</v>
      </c>
      <c r="Q85" s="5" t="s">
        <v>317</v>
      </c>
      <c r="R85" s="14" t="s">
        <v>670</v>
      </c>
      <c r="S85" s="5" t="s">
        <v>56</v>
      </c>
    </row>
    <row r="86" spans="1:19" x14ac:dyDescent="0.25">
      <c r="A86" s="10">
        <v>2026</v>
      </c>
      <c r="B86" s="2">
        <v>46054</v>
      </c>
      <c r="C86" s="2">
        <v>46081</v>
      </c>
      <c r="D86" t="s">
        <v>293</v>
      </c>
      <c r="E86" t="s">
        <v>290</v>
      </c>
      <c r="F86" s="5" t="s">
        <v>60</v>
      </c>
      <c r="G86" t="s">
        <v>314</v>
      </c>
      <c r="H86" t="s">
        <v>311</v>
      </c>
      <c r="I86" s="5" t="s">
        <v>63</v>
      </c>
      <c r="J86" s="5" t="s">
        <v>64</v>
      </c>
      <c r="K86" s="5">
        <v>100</v>
      </c>
      <c r="L86" s="5">
        <v>100</v>
      </c>
      <c r="M86" s="5">
        <v>0</v>
      </c>
      <c r="N86" s="5">
        <v>100</v>
      </c>
      <c r="O86" s="5" t="s">
        <v>52</v>
      </c>
      <c r="P86" s="5" t="s">
        <v>65</v>
      </c>
      <c r="Q86" s="5" t="s">
        <v>317</v>
      </c>
      <c r="R86" s="14" t="s">
        <v>670</v>
      </c>
      <c r="S86" s="5" t="s">
        <v>56</v>
      </c>
    </row>
    <row r="87" spans="1:19" ht="15" customHeight="1" x14ac:dyDescent="0.25">
      <c r="A87" s="10">
        <v>2026</v>
      </c>
      <c r="B87" s="2">
        <v>46054</v>
      </c>
      <c r="C87" s="2">
        <v>46081</v>
      </c>
      <c r="D87" t="s">
        <v>294</v>
      </c>
      <c r="E87" t="s">
        <v>295</v>
      </c>
      <c r="F87" s="5" t="s">
        <v>60</v>
      </c>
      <c r="G87" t="s">
        <v>315</v>
      </c>
      <c r="H87" t="s">
        <v>316</v>
      </c>
      <c r="I87" s="5" t="s">
        <v>63</v>
      </c>
      <c r="J87" s="5" t="s">
        <v>64</v>
      </c>
      <c r="K87" s="5">
        <v>100</v>
      </c>
      <c r="L87" s="5">
        <v>100</v>
      </c>
      <c r="M87" s="5">
        <v>0</v>
      </c>
      <c r="N87" s="5">
        <v>100</v>
      </c>
      <c r="O87" s="5" t="s">
        <v>52</v>
      </c>
      <c r="P87" s="5" t="s">
        <v>65</v>
      </c>
      <c r="Q87" s="5" t="s">
        <v>317</v>
      </c>
      <c r="R87" s="14" t="s">
        <v>670</v>
      </c>
      <c r="S87" s="6" t="s">
        <v>56</v>
      </c>
    </row>
    <row r="88" spans="1:19" ht="15" customHeight="1" x14ac:dyDescent="0.25">
      <c r="A88" s="10">
        <v>2026</v>
      </c>
      <c r="B88" s="2">
        <v>46054</v>
      </c>
      <c r="C88" s="2">
        <v>46081</v>
      </c>
      <c r="D88" t="s">
        <v>318</v>
      </c>
      <c r="E88" t="s">
        <v>319</v>
      </c>
      <c r="F88" s="6" t="s">
        <v>60</v>
      </c>
      <c r="G88" t="s">
        <v>342</v>
      </c>
      <c r="H88" t="s">
        <v>213</v>
      </c>
      <c r="I88" s="6" t="s">
        <v>63</v>
      </c>
      <c r="J88" s="6" t="s">
        <v>64</v>
      </c>
      <c r="K88" s="6">
        <v>100</v>
      </c>
      <c r="L88" s="6">
        <v>100</v>
      </c>
      <c r="M88" s="6">
        <v>0</v>
      </c>
      <c r="N88" s="6">
        <v>100</v>
      </c>
      <c r="O88" s="6" t="s">
        <v>52</v>
      </c>
      <c r="P88" s="6" t="s">
        <v>65</v>
      </c>
      <c r="Q88" t="s">
        <v>366</v>
      </c>
      <c r="R88" s="14" t="s">
        <v>670</v>
      </c>
      <c r="S88" s="6" t="s">
        <v>56</v>
      </c>
    </row>
    <row r="89" spans="1:19" ht="15" customHeight="1" x14ac:dyDescent="0.25">
      <c r="A89" s="10">
        <v>2026</v>
      </c>
      <c r="B89" s="2">
        <v>46054</v>
      </c>
      <c r="C89" s="2">
        <v>46081</v>
      </c>
      <c r="D89" t="s">
        <v>320</v>
      </c>
      <c r="E89" t="s">
        <v>321</v>
      </c>
      <c r="F89" s="6" t="s">
        <v>60</v>
      </c>
      <c r="G89" t="s">
        <v>343</v>
      </c>
      <c r="H89" t="s">
        <v>344</v>
      </c>
      <c r="I89" s="6" t="s">
        <v>63</v>
      </c>
      <c r="J89" s="6" t="s">
        <v>64</v>
      </c>
      <c r="K89" s="6">
        <v>100</v>
      </c>
      <c r="L89" s="6">
        <v>100</v>
      </c>
      <c r="M89" s="6">
        <v>0</v>
      </c>
      <c r="N89" s="6">
        <v>100</v>
      </c>
      <c r="O89" s="6" t="s">
        <v>52</v>
      </c>
      <c r="P89" s="6" t="s">
        <v>65</v>
      </c>
      <c r="Q89" s="6" t="s">
        <v>366</v>
      </c>
      <c r="R89" s="14" t="s">
        <v>670</v>
      </c>
      <c r="S89" s="6" t="s">
        <v>56</v>
      </c>
    </row>
    <row r="90" spans="1:19" ht="15" customHeight="1" x14ac:dyDescent="0.25">
      <c r="A90" s="10">
        <v>2026</v>
      </c>
      <c r="B90" s="2">
        <v>46054</v>
      </c>
      <c r="C90" s="2">
        <v>46081</v>
      </c>
      <c r="D90" t="s">
        <v>322</v>
      </c>
      <c r="E90" t="s">
        <v>323</v>
      </c>
      <c r="F90" s="6" t="s">
        <v>60</v>
      </c>
      <c r="G90" t="s">
        <v>345</v>
      </c>
      <c r="H90" t="s">
        <v>346</v>
      </c>
      <c r="I90" s="6" t="s">
        <v>63</v>
      </c>
      <c r="J90" s="6" t="s">
        <v>64</v>
      </c>
      <c r="K90" s="6">
        <v>100</v>
      </c>
      <c r="L90" s="6">
        <v>100</v>
      </c>
      <c r="M90" s="6">
        <v>0</v>
      </c>
      <c r="N90" s="6">
        <v>100</v>
      </c>
      <c r="O90" s="6" t="s">
        <v>52</v>
      </c>
      <c r="P90" s="6" t="s">
        <v>65</v>
      </c>
      <c r="Q90" s="6" t="s">
        <v>366</v>
      </c>
      <c r="R90" s="14" t="s">
        <v>670</v>
      </c>
      <c r="S90" s="6" t="s">
        <v>56</v>
      </c>
    </row>
    <row r="91" spans="1:19" x14ac:dyDescent="0.25">
      <c r="A91" s="10">
        <v>2026</v>
      </c>
      <c r="B91" s="2">
        <v>46054</v>
      </c>
      <c r="C91" s="2">
        <v>46081</v>
      </c>
      <c r="D91" t="s">
        <v>324</v>
      </c>
      <c r="E91" t="s">
        <v>325</v>
      </c>
      <c r="F91" s="6" t="s">
        <v>60</v>
      </c>
      <c r="G91" t="s">
        <v>347</v>
      </c>
      <c r="H91" t="s">
        <v>348</v>
      </c>
      <c r="I91" s="6" t="s">
        <v>63</v>
      </c>
      <c r="J91" s="6" t="s">
        <v>64</v>
      </c>
      <c r="K91" s="6">
        <v>100</v>
      </c>
      <c r="L91" s="6">
        <v>100</v>
      </c>
      <c r="M91" s="6">
        <v>0</v>
      </c>
      <c r="N91" s="6">
        <v>100</v>
      </c>
      <c r="O91" s="6" t="s">
        <v>52</v>
      </c>
      <c r="P91" s="6" t="s">
        <v>65</v>
      </c>
      <c r="Q91" s="6" t="s">
        <v>366</v>
      </c>
      <c r="R91" s="14" t="s">
        <v>670</v>
      </c>
      <c r="S91" s="6" t="s">
        <v>56</v>
      </c>
    </row>
    <row r="92" spans="1:19" ht="15" customHeight="1" x14ac:dyDescent="0.25">
      <c r="A92" s="10">
        <v>2026</v>
      </c>
      <c r="B92" s="2">
        <v>46054</v>
      </c>
      <c r="C92" s="2">
        <v>46081</v>
      </c>
      <c r="D92" t="s">
        <v>326</v>
      </c>
      <c r="E92" t="s">
        <v>327</v>
      </c>
      <c r="F92" s="6" t="s">
        <v>60</v>
      </c>
      <c r="G92" t="s">
        <v>349</v>
      </c>
      <c r="H92" t="s">
        <v>350</v>
      </c>
      <c r="I92" s="6" t="s">
        <v>63</v>
      </c>
      <c r="J92" s="6" t="s">
        <v>64</v>
      </c>
      <c r="K92" s="6">
        <v>100</v>
      </c>
      <c r="L92" s="6">
        <v>100</v>
      </c>
      <c r="M92" s="6">
        <v>0</v>
      </c>
      <c r="N92" s="6">
        <v>100</v>
      </c>
      <c r="O92" s="6" t="s">
        <v>52</v>
      </c>
      <c r="P92" s="6" t="s">
        <v>65</v>
      </c>
      <c r="Q92" s="6" t="s">
        <v>366</v>
      </c>
      <c r="R92" s="14" t="s">
        <v>670</v>
      </c>
      <c r="S92" s="6" t="s">
        <v>56</v>
      </c>
    </row>
    <row r="93" spans="1:19" x14ac:dyDescent="0.25">
      <c r="A93" s="10">
        <v>2026</v>
      </c>
      <c r="B93" s="2">
        <v>46054</v>
      </c>
      <c r="C93" s="2">
        <v>46081</v>
      </c>
      <c r="D93" t="s">
        <v>328</v>
      </c>
      <c r="E93" t="s">
        <v>329</v>
      </c>
      <c r="F93" s="6" t="s">
        <v>60</v>
      </c>
      <c r="G93" t="s">
        <v>351</v>
      </c>
      <c r="H93" t="s">
        <v>352</v>
      </c>
      <c r="I93" s="6" t="s">
        <v>63</v>
      </c>
      <c r="J93" s="6" t="s">
        <v>64</v>
      </c>
      <c r="K93" s="6">
        <v>100</v>
      </c>
      <c r="L93" s="6">
        <v>100</v>
      </c>
      <c r="M93" s="6">
        <v>0</v>
      </c>
      <c r="N93" s="6">
        <v>100</v>
      </c>
      <c r="O93" s="6" t="s">
        <v>52</v>
      </c>
      <c r="P93" s="6" t="s">
        <v>65</v>
      </c>
      <c r="Q93" s="6" t="s">
        <v>366</v>
      </c>
      <c r="R93" s="14" t="s">
        <v>670</v>
      </c>
      <c r="S93" s="6" t="s">
        <v>56</v>
      </c>
    </row>
    <row r="94" spans="1:19" x14ac:dyDescent="0.25">
      <c r="A94" s="10">
        <v>2026</v>
      </c>
      <c r="B94" s="2">
        <v>46054</v>
      </c>
      <c r="C94" s="2">
        <v>46081</v>
      </c>
      <c r="D94" t="s">
        <v>330</v>
      </c>
      <c r="E94" t="s">
        <v>331</v>
      </c>
      <c r="F94" s="6" t="s">
        <v>60</v>
      </c>
      <c r="G94" t="s">
        <v>353</v>
      </c>
      <c r="H94" t="s">
        <v>354</v>
      </c>
      <c r="I94" s="6" t="s">
        <v>63</v>
      </c>
      <c r="J94" s="6" t="s">
        <v>64</v>
      </c>
      <c r="K94" s="6">
        <v>100</v>
      </c>
      <c r="L94" s="6">
        <v>100</v>
      </c>
      <c r="M94" s="6">
        <v>0</v>
      </c>
      <c r="N94" s="6">
        <v>100</v>
      </c>
      <c r="O94" s="6" t="s">
        <v>52</v>
      </c>
      <c r="P94" s="6" t="s">
        <v>65</v>
      </c>
      <c r="Q94" s="6" t="s">
        <v>366</v>
      </c>
      <c r="R94" s="14" t="s">
        <v>670</v>
      </c>
      <c r="S94" s="6" t="s">
        <v>56</v>
      </c>
    </row>
    <row r="95" spans="1:19" x14ac:dyDescent="0.25">
      <c r="A95" s="10">
        <v>2026</v>
      </c>
      <c r="B95" s="2">
        <v>46054</v>
      </c>
      <c r="C95" s="2">
        <v>46081</v>
      </c>
      <c r="D95" t="s">
        <v>332</v>
      </c>
      <c r="E95" t="s">
        <v>333</v>
      </c>
      <c r="F95" s="6" t="s">
        <v>60</v>
      </c>
      <c r="G95" t="s">
        <v>355</v>
      </c>
      <c r="H95" t="s">
        <v>356</v>
      </c>
      <c r="I95" s="6" t="s">
        <v>63</v>
      </c>
      <c r="J95" s="6" t="s">
        <v>64</v>
      </c>
      <c r="K95" s="6">
        <v>100</v>
      </c>
      <c r="L95" s="6">
        <v>100</v>
      </c>
      <c r="M95" s="6">
        <v>0</v>
      </c>
      <c r="N95" s="6">
        <v>100</v>
      </c>
      <c r="O95" s="6" t="s">
        <v>52</v>
      </c>
      <c r="P95" s="6" t="s">
        <v>65</v>
      </c>
      <c r="Q95" s="6" t="s">
        <v>366</v>
      </c>
      <c r="R95" s="14" t="s">
        <v>670</v>
      </c>
      <c r="S95" s="6" t="s">
        <v>56</v>
      </c>
    </row>
    <row r="96" spans="1:19" ht="15" customHeight="1" x14ac:dyDescent="0.25">
      <c r="A96" s="10">
        <v>2026</v>
      </c>
      <c r="B96" s="2">
        <v>46054</v>
      </c>
      <c r="C96" s="2">
        <v>46081</v>
      </c>
      <c r="D96" t="s">
        <v>334</v>
      </c>
      <c r="E96" t="s">
        <v>335</v>
      </c>
      <c r="F96" s="6" t="s">
        <v>60</v>
      </c>
      <c r="G96" t="s">
        <v>357</v>
      </c>
      <c r="H96" t="s">
        <v>358</v>
      </c>
      <c r="I96" s="6" t="s">
        <v>63</v>
      </c>
      <c r="J96" s="6" t="s">
        <v>64</v>
      </c>
      <c r="K96" s="6">
        <v>100</v>
      </c>
      <c r="L96" s="6">
        <v>100</v>
      </c>
      <c r="M96" s="6">
        <v>0</v>
      </c>
      <c r="N96" s="6">
        <v>100</v>
      </c>
      <c r="O96" s="6" t="s">
        <v>52</v>
      </c>
      <c r="P96" s="6" t="s">
        <v>65</v>
      </c>
      <c r="Q96" s="6" t="s">
        <v>366</v>
      </c>
      <c r="R96" s="14" t="s">
        <v>670</v>
      </c>
      <c r="S96" s="6" t="s">
        <v>56</v>
      </c>
    </row>
    <row r="97" spans="1:19" x14ac:dyDescent="0.25">
      <c r="A97" s="10">
        <v>2026</v>
      </c>
      <c r="B97" s="2">
        <v>46054</v>
      </c>
      <c r="C97" s="2">
        <v>46081</v>
      </c>
      <c r="D97" t="s">
        <v>152</v>
      </c>
      <c r="E97" t="s">
        <v>166</v>
      </c>
      <c r="F97" s="6" t="s">
        <v>60</v>
      </c>
      <c r="G97" t="s">
        <v>359</v>
      </c>
      <c r="H97" t="s">
        <v>218</v>
      </c>
      <c r="I97" s="6" t="s">
        <v>63</v>
      </c>
      <c r="J97" s="6" t="s">
        <v>64</v>
      </c>
      <c r="K97" s="6">
        <v>100</v>
      </c>
      <c r="L97" s="6">
        <v>100</v>
      </c>
      <c r="M97" s="6">
        <v>0</v>
      </c>
      <c r="N97" s="6">
        <v>100</v>
      </c>
      <c r="O97" s="6" t="s">
        <v>52</v>
      </c>
      <c r="P97" s="6" t="s">
        <v>65</v>
      </c>
      <c r="Q97" s="6" t="s">
        <v>366</v>
      </c>
      <c r="R97" s="14" t="s">
        <v>670</v>
      </c>
      <c r="S97" s="6" t="s">
        <v>56</v>
      </c>
    </row>
    <row r="98" spans="1:19" x14ac:dyDescent="0.25">
      <c r="A98" s="10">
        <v>2026</v>
      </c>
      <c r="B98" s="2">
        <v>46054</v>
      </c>
      <c r="C98" s="2">
        <v>46081</v>
      </c>
      <c r="D98" t="s">
        <v>336</v>
      </c>
      <c r="E98" t="s">
        <v>337</v>
      </c>
      <c r="F98" s="6" t="s">
        <v>60</v>
      </c>
      <c r="G98" t="s">
        <v>360</v>
      </c>
      <c r="H98" t="s">
        <v>361</v>
      </c>
      <c r="I98" s="6" t="s">
        <v>63</v>
      </c>
      <c r="J98" s="6" t="s">
        <v>64</v>
      </c>
      <c r="K98" s="6">
        <v>100</v>
      </c>
      <c r="L98" s="6">
        <v>100</v>
      </c>
      <c r="M98" s="6">
        <v>0</v>
      </c>
      <c r="N98" s="6">
        <v>100</v>
      </c>
      <c r="O98" s="6" t="s">
        <v>52</v>
      </c>
      <c r="P98" s="6" t="s">
        <v>65</v>
      </c>
      <c r="Q98" s="6" t="s">
        <v>366</v>
      </c>
      <c r="R98" s="14" t="s">
        <v>670</v>
      </c>
      <c r="S98" s="6" t="s">
        <v>56</v>
      </c>
    </row>
    <row r="99" spans="1:19" ht="15" customHeight="1" x14ac:dyDescent="0.25">
      <c r="A99" s="10">
        <v>2026</v>
      </c>
      <c r="B99" s="2">
        <v>46054</v>
      </c>
      <c r="C99" s="2">
        <v>46081</v>
      </c>
      <c r="D99" t="s">
        <v>338</v>
      </c>
      <c r="E99" t="s">
        <v>168</v>
      </c>
      <c r="F99" s="6" t="s">
        <v>60</v>
      </c>
      <c r="G99" t="s">
        <v>362</v>
      </c>
      <c r="H99" t="s">
        <v>220</v>
      </c>
      <c r="I99" s="6" t="s">
        <v>63</v>
      </c>
      <c r="J99" s="6" t="s">
        <v>64</v>
      </c>
      <c r="K99" s="6">
        <v>100</v>
      </c>
      <c r="L99" s="6">
        <v>100</v>
      </c>
      <c r="M99" s="6">
        <v>0</v>
      </c>
      <c r="N99" s="6">
        <v>100</v>
      </c>
      <c r="O99" s="6" t="s">
        <v>52</v>
      </c>
      <c r="P99" s="6" t="s">
        <v>65</v>
      </c>
      <c r="Q99" s="6" t="s">
        <v>366</v>
      </c>
      <c r="R99" s="14" t="s">
        <v>670</v>
      </c>
      <c r="S99" s="6" t="s">
        <v>56</v>
      </c>
    </row>
    <row r="100" spans="1:19" x14ac:dyDescent="0.25">
      <c r="A100" s="10">
        <v>2026</v>
      </c>
      <c r="B100" s="2">
        <v>46054</v>
      </c>
      <c r="C100" s="2">
        <v>46081</v>
      </c>
      <c r="D100" t="s">
        <v>339</v>
      </c>
      <c r="E100" t="s">
        <v>168</v>
      </c>
      <c r="F100" s="6" t="s">
        <v>60</v>
      </c>
      <c r="G100" t="s">
        <v>363</v>
      </c>
      <c r="H100" t="s">
        <v>220</v>
      </c>
      <c r="I100" s="6" t="s">
        <v>63</v>
      </c>
      <c r="J100" s="6" t="s">
        <v>64</v>
      </c>
      <c r="K100" s="6">
        <v>100</v>
      </c>
      <c r="L100" s="6">
        <v>100</v>
      </c>
      <c r="M100" s="6">
        <v>0</v>
      </c>
      <c r="N100" s="6">
        <v>100</v>
      </c>
      <c r="O100" s="6" t="s">
        <v>52</v>
      </c>
      <c r="P100" s="6" t="s">
        <v>65</v>
      </c>
      <c r="Q100" s="6" t="s">
        <v>366</v>
      </c>
      <c r="R100" s="14" t="s">
        <v>670</v>
      </c>
      <c r="S100" s="6" t="s">
        <v>56</v>
      </c>
    </row>
    <row r="101" spans="1:19" x14ac:dyDescent="0.25">
      <c r="A101" s="10">
        <v>2026</v>
      </c>
      <c r="B101" s="2">
        <v>46054</v>
      </c>
      <c r="C101" s="2">
        <v>46081</v>
      </c>
      <c r="D101" t="s">
        <v>340</v>
      </c>
      <c r="E101" t="s">
        <v>341</v>
      </c>
      <c r="F101" s="6" t="s">
        <v>60</v>
      </c>
      <c r="G101" t="s">
        <v>364</v>
      </c>
      <c r="H101" t="s">
        <v>365</v>
      </c>
      <c r="I101" s="6" t="s">
        <v>63</v>
      </c>
      <c r="J101" s="6" t="s">
        <v>64</v>
      </c>
      <c r="K101" s="6">
        <v>100</v>
      </c>
      <c r="L101" s="6">
        <v>100</v>
      </c>
      <c r="M101" s="6">
        <v>0</v>
      </c>
      <c r="N101" s="6">
        <v>100</v>
      </c>
      <c r="O101" s="6" t="s">
        <v>52</v>
      </c>
      <c r="P101" s="6" t="s">
        <v>65</v>
      </c>
      <c r="Q101" s="6" t="s">
        <v>366</v>
      </c>
      <c r="R101" s="14" t="s">
        <v>670</v>
      </c>
      <c r="S101" s="6" t="s">
        <v>56</v>
      </c>
    </row>
    <row r="102" spans="1:19" ht="15" customHeight="1" x14ac:dyDescent="0.25">
      <c r="A102" s="10">
        <v>2026</v>
      </c>
      <c r="B102" s="2">
        <v>46054</v>
      </c>
      <c r="C102" s="2">
        <v>46081</v>
      </c>
      <c r="D102" t="s">
        <v>367</v>
      </c>
      <c r="E102" t="s">
        <v>368</v>
      </c>
      <c r="F102" s="6" t="s">
        <v>60</v>
      </c>
      <c r="G102" t="s">
        <v>387</v>
      </c>
      <c r="H102" t="s">
        <v>388</v>
      </c>
      <c r="I102" s="6" t="s">
        <v>63</v>
      </c>
      <c r="J102" s="6" t="s">
        <v>64</v>
      </c>
      <c r="K102" s="6">
        <v>100</v>
      </c>
      <c r="L102" s="6">
        <v>100</v>
      </c>
      <c r="M102" s="6">
        <v>0</v>
      </c>
      <c r="N102" s="6">
        <v>100</v>
      </c>
      <c r="O102" s="6" t="s">
        <v>52</v>
      </c>
      <c r="P102" s="6" t="s">
        <v>65</v>
      </c>
      <c r="Q102" t="s">
        <v>406</v>
      </c>
      <c r="R102" s="14" t="s">
        <v>670</v>
      </c>
      <c r="S102" s="6" t="s">
        <v>56</v>
      </c>
    </row>
    <row r="103" spans="1:19" x14ac:dyDescent="0.25">
      <c r="A103" s="10">
        <v>2026</v>
      </c>
      <c r="B103" s="2">
        <v>46054</v>
      </c>
      <c r="C103" s="2">
        <v>46081</v>
      </c>
      <c r="D103" t="s">
        <v>369</v>
      </c>
      <c r="E103" t="s">
        <v>370</v>
      </c>
      <c r="F103" s="6" t="s">
        <v>60</v>
      </c>
      <c r="G103" t="s">
        <v>389</v>
      </c>
      <c r="H103" t="s">
        <v>350</v>
      </c>
      <c r="I103" s="6" t="s">
        <v>63</v>
      </c>
      <c r="J103" s="6" t="s">
        <v>64</v>
      </c>
      <c r="K103" s="6">
        <v>100</v>
      </c>
      <c r="L103" s="6">
        <v>100</v>
      </c>
      <c r="M103" s="6">
        <v>0</v>
      </c>
      <c r="N103" s="6">
        <v>100</v>
      </c>
      <c r="O103" s="6" t="s">
        <v>52</v>
      </c>
      <c r="P103" s="6" t="s">
        <v>65</v>
      </c>
      <c r="Q103" s="6" t="s">
        <v>406</v>
      </c>
      <c r="R103" s="14" t="s">
        <v>670</v>
      </c>
      <c r="S103" s="6" t="s">
        <v>56</v>
      </c>
    </row>
    <row r="104" spans="1:19" ht="15" customHeight="1" x14ac:dyDescent="0.25">
      <c r="A104" s="10">
        <v>2026</v>
      </c>
      <c r="B104" s="2">
        <v>46054</v>
      </c>
      <c r="C104" s="2">
        <v>46081</v>
      </c>
      <c r="D104" t="s">
        <v>371</v>
      </c>
      <c r="E104" t="s">
        <v>372</v>
      </c>
      <c r="F104" s="6" t="s">
        <v>60</v>
      </c>
      <c r="G104" t="s">
        <v>390</v>
      </c>
      <c r="H104" t="s">
        <v>391</v>
      </c>
      <c r="I104" s="6" t="s">
        <v>63</v>
      </c>
      <c r="J104" s="6" t="s">
        <v>64</v>
      </c>
      <c r="K104" s="6">
        <v>100</v>
      </c>
      <c r="L104" s="6">
        <v>100</v>
      </c>
      <c r="M104" s="6">
        <v>0</v>
      </c>
      <c r="N104" s="6">
        <v>100</v>
      </c>
      <c r="O104" s="6" t="s">
        <v>52</v>
      </c>
      <c r="P104" s="6" t="s">
        <v>65</v>
      </c>
      <c r="Q104" s="6" t="s">
        <v>406</v>
      </c>
      <c r="R104" s="14" t="s">
        <v>670</v>
      </c>
      <c r="S104" s="6" t="s">
        <v>56</v>
      </c>
    </row>
    <row r="105" spans="1:19" ht="15" customHeight="1" x14ac:dyDescent="0.25">
      <c r="A105" s="10">
        <v>2026</v>
      </c>
      <c r="B105" s="2">
        <v>46054</v>
      </c>
      <c r="C105" s="2">
        <v>46081</v>
      </c>
      <c r="D105" t="s">
        <v>373</v>
      </c>
      <c r="E105" t="s">
        <v>374</v>
      </c>
      <c r="F105" s="6" t="s">
        <v>60</v>
      </c>
      <c r="G105" t="s">
        <v>392</v>
      </c>
      <c r="H105" t="s">
        <v>393</v>
      </c>
      <c r="I105" s="6" t="s">
        <v>63</v>
      </c>
      <c r="J105" s="6" t="s">
        <v>64</v>
      </c>
      <c r="K105" s="6">
        <v>100</v>
      </c>
      <c r="L105" s="6">
        <v>100</v>
      </c>
      <c r="M105" s="6">
        <v>0</v>
      </c>
      <c r="N105" s="6">
        <v>100</v>
      </c>
      <c r="O105" s="6" t="s">
        <v>52</v>
      </c>
      <c r="P105" s="6" t="s">
        <v>65</v>
      </c>
      <c r="Q105" s="6" t="s">
        <v>406</v>
      </c>
      <c r="R105" s="14" t="s">
        <v>670</v>
      </c>
      <c r="S105" s="6" t="s">
        <v>56</v>
      </c>
    </row>
    <row r="106" spans="1:19" ht="15" customHeight="1" x14ac:dyDescent="0.25">
      <c r="A106" s="10">
        <v>2026</v>
      </c>
      <c r="B106" s="2">
        <v>46054</v>
      </c>
      <c r="C106" s="2">
        <v>46081</v>
      </c>
      <c r="D106" t="s">
        <v>375</v>
      </c>
      <c r="E106" t="s">
        <v>376</v>
      </c>
      <c r="F106" s="6" t="s">
        <v>60</v>
      </c>
      <c r="G106" t="s">
        <v>394</v>
      </c>
      <c r="H106" t="s">
        <v>395</v>
      </c>
      <c r="I106" s="6" t="s">
        <v>63</v>
      </c>
      <c r="J106" s="6" t="s">
        <v>64</v>
      </c>
      <c r="K106" s="6">
        <v>100</v>
      </c>
      <c r="L106" s="6">
        <v>100</v>
      </c>
      <c r="M106" s="6">
        <v>0</v>
      </c>
      <c r="N106" s="6">
        <v>100</v>
      </c>
      <c r="O106" s="6" t="s">
        <v>52</v>
      </c>
      <c r="P106" s="6" t="s">
        <v>65</v>
      </c>
      <c r="Q106" s="6" t="s">
        <v>406</v>
      </c>
      <c r="R106" s="14" t="s">
        <v>670</v>
      </c>
      <c r="S106" s="6" t="s">
        <v>56</v>
      </c>
    </row>
    <row r="107" spans="1:19" x14ac:dyDescent="0.25">
      <c r="A107" s="10">
        <v>2026</v>
      </c>
      <c r="B107" s="2">
        <v>46054</v>
      </c>
      <c r="C107" s="2">
        <v>46081</v>
      </c>
      <c r="D107" t="s">
        <v>377</v>
      </c>
      <c r="E107" t="s">
        <v>378</v>
      </c>
      <c r="F107" s="6" t="s">
        <v>60</v>
      </c>
      <c r="G107" t="s">
        <v>396</v>
      </c>
      <c r="H107" t="s">
        <v>397</v>
      </c>
      <c r="I107" s="6" t="s">
        <v>63</v>
      </c>
      <c r="J107" s="6" t="s">
        <v>64</v>
      </c>
      <c r="K107" s="6">
        <v>100</v>
      </c>
      <c r="L107" s="6">
        <v>100</v>
      </c>
      <c r="M107" s="6">
        <v>0</v>
      </c>
      <c r="N107" s="6">
        <v>100</v>
      </c>
      <c r="O107" s="6" t="s">
        <v>52</v>
      </c>
      <c r="P107" s="6" t="s">
        <v>65</v>
      </c>
      <c r="Q107" s="6" t="s">
        <v>406</v>
      </c>
      <c r="R107" s="14" t="s">
        <v>670</v>
      </c>
      <c r="S107" s="6" t="s">
        <v>56</v>
      </c>
    </row>
    <row r="108" spans="1:19" ht="15" customHeight="1" x14ac:dyDescent="0.25">
      <c r="A108" s="10">
        <v>2026</v>
      </c>
      <c r="B108" s="2">
        <v>46054</v>
      </c>
      <c r="C108" s="2">
        <v>46081</v>
      </c>
      <c r="D108" t="s">
        <v>379</v>
      </c>
      <c r="E108" t="s">
        <v>380</v>
      </c>
      <c r="F108" s="6" t="s">
        <v>60</v>
      </c>
      <c r="G108" t="s">
        <v>398</v>
      </c>
      <c r="H108" t="s">
        <v>399</v>
      </c>
      <c r="I108" s="6" t="s">
        <v>63</v>
      </c>
      <c r="J108" s="6" t="s">
        <v>64</v>
      </c>
      <c r="K108" s="6">
        <v>100</v>
      </c>
      <c r="L108" s="6">
        <v>100</v>
      </c>
      <c r="M108" s="6">
        <v>0</v>
      </c>
      <c r="N108" s="6">
        <v>100</v>
      </c>
      <c r="O108" s="6" t="s">
        <v>52</v>
      </c>
      <c r="P108" s="6" t="s">
        <v>65</v>
      </c>
      <c r="Q108" s="6" t="s">
        <v>406</v>
      </c>
      <c r="R108" s="14" t="s">
        <v>670</v>
      </c>
      <c r="S108" s="6" t="s">
        <v>56</v>
      </c>
    </row>
    <row r="109" spans="1:19" x14ac:dyDescent="0.25">
      <c r="A109" s="10">
        <v>2026</v>
      </c>
      <c r="B109" s="2">
        <v>46054</v>
      </c>
      <c r="C109" s="2">
        <v>46081</v>
      </c>
      <c r="D109" t="s">
        <v>381</v>
      </c>
      <c r="E109" t="s">
        <v>382</v>
      </c>
      <c r="F109" s="6" t="s">
        <v>60</v>
      </c>
      <c r="G109" t="s">
        <v>400</v>
      </c>
      <c r="H109" t="s">
        <v>401</v>
      </c>
      <c r="I109" s="6" t="s">
        <v>63</v>
      </c>
      <c r="J109" s="6" t="s">
        <v>64</v>
      </c>
      <c r="K109" s="6">
        <v>100</v>
      </c>
      <c r="L109" s="6">
        <v>100</v>
      </c>
      <c r="M109" s="6">
        <v>0</v>
      </c>
      <c r="N109" s="6">
        <v>100</v>
      </c>
      <c r="O109" s="6" t="s">
        <v>52</v>
      </c>
      <c r="P109" s="6" t="s">
        <v>65</v>
      </c>
      <c r="Q109" s="6" t="s">
        <v>406</v>
      </c>
      <c r="R109" s="14" t="s">
        <v>670</v>
      </c>
      <c r="S109" s="6" t="s">
        <v>56</v>
      </c>
    </row>
    <row r="110" spans="1:19" ht="15" customHeight="1" x14ac:dyDescent="0.25">
      <c r="A110" s="10">
        <v>2026</v>
      </c>
      <c r="B110" s="2">
        <v>46054</v>
      </c>
      <c r="C110" s="2">
        <v>46081</v>
      </c>
      <c r="D110" t="s">
        <v>383</v>
      </c>
      <c r="E110" t="s">
        <v>384</v>
      </c>
      <c r="F110" s="6" t="s">
        <v>60</v>
      </c>
      <c r="G110" t="s">
        <v>402</v>
      </c>
      <c r="H110" t="s">
        <v>403</v>
      </c>
      <c r="I110" s="6" t="s">
        <v>63</v>
      </c>
      <c r="J110" s="6" t="s">
        <v>64</v>
      </c>
      <c r="K110" s="6">
        <v>100</v>
      </c>
      <c r="L110" s="6">
        <v>100</v>
      </c>
      <c r="M110" s="6">
        <v>0</v>
      </c>
      <c r="N110" s="6">
        <v>100</v>
      </c>
      <c r="O110" s="6" t="s">
        <v>52</v>
      </c>
      <c r="P110" s="6" t="s">
        <v>65</v>
      </c>
      <c r="Q110" s="6" t="s">
        <v>406</v>
      </c>
      <c r="R110" s="14" t="s">
        <v>670</v>
      </c>
      <c r="S110" s="6" t="s">
        <v>56</v>
      </c>
    </row>
    <row r="111" spans="1:19" x14ac:dyDescent="0.25">
      <c r="A111" s="10">
        <v>2026</v>
      </c>
      <c r="B111" s="2">
        <v>46054</v>
      </c>
      <c r="C111" s="2">
        <v>46081</v>
      </c>
      <c r="D111" t="s">
        <v>385</v>
      </c>
      <c r="E111" t="s">
        <v>386</v>
      </c>
      <c r="F111" s="6" t="s">
        <v>60</v>
      </c>
      <c r="G111" t="s">
        <v>404</v>
      </c>
      <c r="H111" t="s">
        <v>405</v>
      </c>
      <c r="I111" s="6" t="s">
        <v>63</v>
      </c>
      <c r="J111" s="6" t="s">
        <v>64</v>
      </c>
      <c r="K111" s="6">
        <v>100</v>
      </c>
      <c r="L111" s="6">
        <v>100</v>
      </c>
      <c r="M111" s="6">
        <v>0</v>
      </c>
      <c r="N111" s="6">
        <v>100</v>
      </c>
      <c r="O111" s="6" t="s">
        <v>52</v>
      </c>
      <c r="P111" s="6" t="s">
        <v>65</v>
      </c>
      <c r="Q111" s="6" t="s">
        <v>406</v>
      </c>
      <c r="R111" s="14" t="s">
        <v>670</v>
      </c>
      <c r="S111" s="6" t="s">
        <v>56</v>
      </c>
    </row>
    <row r="112" spans="1:19" ht="15" customHeight="1" x14ac:dyDescent="0.25">
      <c r="A112" s="10">
        <v>2026</v>
      </c>
      <c r="B112" s="2">
        <v>46054</v>
      </c>
      <c r="C112" s="2">
        <v>46081</v>
      </c>
      <c r="D112" t="s">
        <v>407</v>
      </c>
      <c r="E112" t="s">
        <v>408</v>
      </c>
      <c r="F112" s="6" t="s">
        <v>60</v>
      </c>
      <c r="G112" t="s">
        <v>423</v>
      </c>
      <c r="H112" t="s">
        <v>388</v>
      </c>
      <c r="I112" s="8" t="s">
        <v>63</v>
      </c>
      <c r="J112" s="6" t="s">
        <v>64</v>
      </c>
      <c r="K112" s="6">
        <v>100</v>
      </c>
      <c r="L112" s="6">
        <v>100</v>
      </c>
      <c r="M112" s="6">
        <v>0</v>
      </c>
      <c r="N112" s="6">
        <v>100</v>
      </c>
      <c r="O112" s="6" t="s">
        <v>52</v>
      </c>
      <c r="P112" s="6" t="s">
        <v>65</v>
      </c>
      <c r="Q112" t="s">
        <v>435</v>
      </c>
      <c r="R112" s="14" t="s">
        <v>670</v>
      </c>
      <c r="S112" s="6" t="s">
        <v>56</v>
      </c>
    </row>
    <row r="113" spans="1:19" x14ac:dyDescent="0.25">
      <c r="A113" s="10">
        <v>2026</v>
      </c>
      <c r="B113" s="2">
        <v>46054</v>
      </c>
      <c r="C113" s="2">
        <v>46081</v>
      </c>
      <c r="D113" t="s">
        <v>409</v>
      </c>
      <c r="E113" t="s">
        <v>410</v>
      </c>
      <c r="F113" s="6" t="s">
        <v>60</v>
      </c>
      <c r="G113" t="s">
        <v>424</v>
      </c>
      <c r="H113" t="s">
        <v>350</v>
      </c>
      <c r="I113" s="8" t="s">
        <v>63</v>
      </c>
      <c r="J113" s="6" t="s">
        <v>64</v>
      </c>
      <c r="K113" s="6">
        <v>100</v>
      </c>
      <c r="L113" s="6">
        <v>100</v>
      </c>
      <c r="M113" s="6">
        <v>0</v>
      </c>
      <c r="N113" s="6">
        <v>100</v>
      </c>
      <c r="O113" s="6" t="s">
        <v>52</v>
      </c>
      <c r="P113" s="6" t="s">
        <v>65</v>
      </c>
      <c r="Q113" s="6" t="s">
        <v>435</v>
      </c>
      <c r="R113" s="14" t="s">
        <v>670</v>
      </c>
      <c r="S113" s="6" t="s">
        <v>56</v>
      </c>
    </row>
    <row r="114" spans="1:19" ht="15" customHeight="1" x14ac:dyDescent="0.25">
      <c r="A114" s="10">
        <v>2026</v>
      </c>
      <c r="B114" s="2">
        <v>46054</v>
      </c>
      <c r="C114" s="2">
        <v>46081</v>
      </c>
      <c r="D114" t="s">
        <v>411</v>
      </c>
      <c r="E114" t="s">
        <v>412</v>
      </c>
      <c r="F114" s="6" t="s">
        <v>60</v>
      </c>
      <c r="G114" t="s">
        <v>425</v>
      </c>
      <c r="H114" t="s">
        <v>391</v>
      </c>
      <c r="I114" s="8" t="s">
        <v>63</v>
      </c>
      <c r="J114" s="6" t="s">
        <v>64</v>
      </c>
      <c r="K114" s="6">
        <v>100</v>
      </c>
      <c r="L114" s="6">
        <v>100</v>
      </c>
      <c r="M114" s="6">
        <v>0</v>
      </c>
      <c r="N114" s="6">
        <v>100</v>
      </c>
      <c r="O114" s="6" t="s">
        <v>52</v>
      </c>
      <c r="P114" s="6" t="s">
        <v>65</v>
      </c>
      <c r="Q114" s="6" t="s">
        <v>435</v>
      </c>
      <c r="R114" s="14" t="s">
        <v>670</v>
      </c>
      <c r="S114" s="6" t="s">
        <v>56</v>
      </c>
    </row>
    <row r="115" spans="1:19" x14ac:dyDescent="0.25">
      <c r="A115" s="10">
        <v>2026</v>
      </c>
      <c r="B115" s="2">
        <v>46054</v>
      </c>
      <c r="C115" s="2">
        <v>46081</v>
      </c>
      <c r="D115" t="s">
        <v>413</v>
      </c>
      <c r="E115" t="s">
        <v>374</v>
      </c>
      <c r="F115" s="6" t="s">
        <v>60</v>
      </c>
      <c r="G115" t="s">
        <v>426</v>
      </c>
      <c r="H115" t="s">
        <v>393</v>
      </c>
      <c r="I115" s="8" t="s">
        <v>63</v>
      </c>
      <c r="J115" s="6" t="s">
        <v>64</v>
      </c>
      <c r="K115" s="6">
        <v>100</v>
      </c>
      <c r="L115" s="6">
        <v>100</v>
      </c>
      <c r="M115" s="6">
        <v>0</v>
      </c>
      <c r="N115" s="6">
        <v>100</v>
      </c>
      <c r="O115" s="6" t="s">
        <v>52</v>
      </c>
      <c r="P115" s="6" t="s">
        <v>65</v>
      </c>
      <c r="Q115" s="6" t="s">
        <v>435</v>
      </c>
      <c r="R115" s="14" t="s">
        <v>670</v>
      </c>
      <c r="S115" s="6" t="s">
        <v>56</v>
      </c>
    </row>
    <row r="116" spans="1:19" ht="15" customHeight="1" x14ac:dyDescent="0.25">
      <c r="A116" s="10">
        <v>2026</v>
      </c>
      <c r="B116" s="2">
        <v>46054</v>
      </c>
      <c r="C116" s="2">
        <v>46081</v>
      </c>
      <c r="D116" t="s">
        <v>414</v>
      </c>
      <c r="E116" t="s">
        <v>376</v>
      </c>
      <c r="F116" s="6" t="s">
        <v>60</v>
      </c>
      <c r="G116" t="s">
        <v>427</v>
      </c>
      <c r="H116" t="s">
        <v>395</v>
      </c>
      <c r="I116" s="8" t="s">
        <v>63</v>
      </c>
      <c r="J116" s="6" t="s">
        <v>64</v>
      </c>
      <c r="K116" s="6">
        <v>100</v>
      </c>
      <c r="L116" s="6">
        <v>100</v>
      </c>
      <c r="M116" s="6">
        <v>0</v>
      </c>
      <c r="N116" s="6">
        <v>100</v>
      </c>
      <c r="O116" s="6" t="s">
        <v>52</v>
      </c>
      <c r="P116" s="6" t="s">
        <v>65</v>
      </c>
      <c r="Q116" s="6" t="s">
        <v>435</v>
      </c>
      <c r="R116" s="14" t="s">
        <v>670</v>
      </c>
      <c r="S116" s="6" t="s">
        <v>56</v>
      </c>
    </row>
    <row r="117" spans="1:19" x14ac:dyDescent="0.25">
      <c r="A117" s="10">
        <v>2026</v>
      </c>
      <c r="B117" s="2">
        <v>46054</v>
      </c>
      <c r="C117" s="2">
        <v>46081</v>
      </c>
      <c r="D117" t="s">
        <v>415</v>
      </c>
      <c r="E117" t="s">
        <v>378</v>
      </c>
      <c r="F117" s="6" t="s">
        <v>60</v>
      </c>
      <c r="G117" t="s">
        <v>428</v>
      </c>
      <c r="H117" t="s">
        <v>397</v>
      </c>
      <c r="I117" s="8" t="s">
        <v>63</v>
      </c>
      <c r="J117" s="6" t="s">
        <v>64</v>
      </c>
      <c r="K117" s="6">
        <v>100</v>
      </c>
      <c r="L117" s="6">
        <v>100</v>
      </c>
      <c r="M117" s="6">
        <v>0</v>
      </c>
      <c r="N117" s="6">
        <v>100</v>
      </c>
      <c r="O117" s="6" t="s">
        <v>52</v>
      </c>
      <c r="P117" s="6" t="s">
        <v>65</v>
      </c>
      <c r="Q117" s="6" t="s">
        <v>435</v>
      </c>
      <c r="R117" s="14" t="s">
        <v>670</v>
      </c>
      <c r="S117" s="6" t="s">
        <v>56</v>
      </c>
    </row>
    <row r="118" spans="1:19" ht="15" customHeight="1" x14ac:dyDescent="0.25">
      <c r="A118" s="10">
        <v>2026</v>
      </c>
      <c r="B118" s="2">
        <v>46054</v>
      </c>
      <c r="C118" s="2">
        <v>46081</v>
      </c>
      <c r="D118" t="s">
        <v>416</v>
      </c>
      <c r="E118" t="s">
        <v>417</v>
      </c>
      <c r="F118" s="6" t="s">
        <v>60</v>
      </c>
      <c r="G118" t="s">
        <v>429</v>
      </c>
      <c r="H118" t="s">
        <v>430</v>
      </c>
      <c r="I118" s="8" t="s">
        <v>63</v>
      </c>
      <c r="J118" s="6" t="s">
        <v>64</v>
      </c>
      <c r="K118" s="6">
        <v>100</v>
      </c>
      <c r="L118" s="6">
        <v>100</v>
      </c>
      <c r="M118" s="6">
        <v>0</v>
      </c>
      <c r="N118" s="6">
        <v>100</v>
      </c>
      <c r="O118" s="6" t="s">
        <v>52</v>
      </c>
      <c r="P118" s="6" t="s">
        <v>65</v>
      </c>
      <c r="Q118" s="6" t="s">
        <v>435</v>
      </c>
      <c r="R118" s="14" t="s">
        <v>670</v>
      </c>
      <c r="S118" s="6" t="s">
        <v>56</v>
      </c>
    </row>
    <row r="119" spans="1:19" x14ac:dyDescent="0.25">
      <c r="A119" s="10">
        <v>2026</v>
      </c>
      <c r="B119" s="2">
        <v>46054</v>
      </c>
      <c r="C119" s="2">
        <v>46081</v>
      </c>
      <c r="D119" t="s">
        <v>418</v>
      </c>
      <c r="E119" t="s">
        <v>382</v>
      </c>
      <c r="F119" s="6" t="s">
        <v>60</v>
      </c>
      <c r="G119" t="s">
        <v>431</v>
      </c>
      <c r="H119" t="s">
        <v>401</v>
      </c>
      <c r="I119" s="8" t="s">
        <v>63</v>
      </c>
      <c r="J119" s="6" t="s">
        <v>64</v>
      </c>
      <c r="K119" s="6">
        <v>100</v>
      </c>
      <c r="L119" s="6">
        <v>100</v>
      </c>
      <c r="M119" s="6">
        <v>0</v>
      </c>
      <c r="N119" s="6">
        <v>100</v>
      </c>
      <c r="O119" s="6" t="s">
        <v>52</v>
      </c>
      <c r="P119" s="6" t="s">
        <v>65</v>
      </c>
      <c r="Q119" s="6" t="s">
        <v>435</v>
      </c>
      <c r="R119" s="14" t="s">
        <v>670</v>
      </c>
      <c r="S119" s="6" t="s">
        <v>56</v>
      </c>
    </row>
    <row r="120" spans="1:19" ht="15" customHeight="1" x14ac:dyDescent="0.25">
      <c r="A120" s="10">
        <v>2026</v>
      </c>
      <c r="B120" s="2">
        <v>46054</v>
      </c>
      <c r="C120" s="2">
        <v>46081</v>
      </c>
      <c r="D120" t="s">
        <v>419</v>
      </c>
      <c r="E120" t="s">
        <v>420</v>
      </c>
      <c r="F120" s="6" t="s">
        <v>60</v>
      </c>
      <c r="G120" t="s">
        <v>432</v>
      </c>
      <c r="H120" t="s">
        <v>403</v>
      </c>
      <c r="I120" s="8" t="s">
        <v>63</v>
      </c>
      <c r="J120" s="6" t="s">
        <v>64</v>
      </c>
      <c r="K120" s="6">
        <v>100</v>
      </c>
      <c r="L120" s="6">
        <v>100</v>
      </c>
      <c r="M120" s="6">
        <v>0</v>
      </c>
      <c r="N120" s="6">
        <v>100</v>
      </c>
      <c r="O120" s="6" t="s">
        <v>52</v>
      </c>
      <c r="P120" s="6" t="s">
        <v>65</v>
      </c>
      <c r="Q120" s="6" t="s">
        <v>435</v>
      </c>
      <c r="R120" s="14" t="s">
        <v>670</v>
      </c>
      <c r="S120" s="6" t="s">
        <v>56</v>
      </c>
    </row>
    <row r="121" spans="1:19" x14ac:dyDescent="0.25">
      <c r="A121" s="10">
        <v>2026</v>
      </c>
      <c r="B121" s="2">
        <v>46054</v>
      </c>
      <c r="C121" s="2">
        <v>46081</v>
      </c>
      <c r="D121" t="s">
        <v>421</v>
      </c>
      <c r="E121" t="s">
        <v>422</v>
      </c>
      <c r="F121" s="6" t="s">
        <v>60</v>
      </c>
      <c r="G121" t="s">
        <v>433</v>
      </c>
      <c r="H121" t="s">
        <v>434</v>
      </c>
      <c r="I121" s="8" t="s">
        <v>63</v>
      </c>
      <c r="J121" s="6" t="s">
        <v>64</v>
      </c>
      <c r="K121" s="6">
        <v>100</v>
      </c>
      <c r="L121" s="6">
        <v>100</v>
      </c>
      <c r="M121" s="6">
        <v>0</v>
      </c>
      <c r="N121" s="6">
        <v>100</v>
      </c>
      <c r="O121" s="6" t="s">
        <v>52</v>
      </c>
      <c r="P121" s="6" t="s">
        <v>65</v>
      </c>
      <c r="Q121" s="6" t="s">
        <v>435</v>
      </c>
      <c r="R121" s="14" t="s">
        <v>670</v>
      </c>
      <c r="S121" s="6" t="s">
        <v>56</v>
      </c>
    </row>
    <row r="122" spans="1:19" ht="15" customHeight="1" x14ac:dyDescent="0.25">
      <c r="A122" s="10">
        <v>2026</v>
      </c>
      <c r="B122" s="2">
        <v>46054</v>
      </c>
      <c r="C122" s="2">
        <v>46081</v>
      </c>
      <c r="D122" t="s">
        <v>436</v>
      </c>
      <c r="E122" t="s">
        <v>319</v>
      </c>
      <c r="F122" s="6" t="s">
        <v>60</v>
      </c>
      <c r="G122" t="s">
        <v>454</v>
      </c>
      <c r="H122" t="s">
        <v>455</v>
      </c>
      <c r="I122" s="8" t="s">
        <v>63</v>
      </c>
      <c r="J122" s="6" t="s">
        <v>64</v>
      </c>
      <c r="K122" s="6">
        <v>100</v>
      </c>
      <c r="L122" s="6">
        <v>100</v>
      </c>
      <c r="M122" s="6">
        <v>0</v>
      </c>
      <c r="N122" s="6">
        <v>100</v>
      </c>
      <c r="O122" s="6" t="s">
        <v>52</v>
      </c>
      <c r="P122" s="6" t="s">
        <v>65</v>
      </c>
      <c r="Q122" t="s">
        <v>472</v>
      </c>
      <c r="R122" s="14" t="s">
        <v>670</v>
      </c>
      <c r="S122" s="6" t="s">
        <v>56</v>
      </c>
    </row>
    <row r="123" spans="1:19" x14ac:dyDescent="0.25">
      <c r="A123" s="10">
        <v>2026</v>
      </c>
      <c r="B123" s="2">
        <v>46054</v>
      </c>
      <c r="C123" s="2">
        <v>46081</v>
      </c>
      <c r="D123" t="s">
        <v>437</v>
      </c>
      <c r="E123" t="s">
        <v>438</v>
      </c>
      <c r="F123" s="6" t="s">
        <v>60</v>
      </c>
      <c r="G123" t="s">
        <v>456</v>
      </c>
      <c r="H123" t="s">
        <v>457</v>
      </c>
      <c r="I123" s="8" t="s">
        <v>63</v>
      </c>
      <c r="J123" s="6" t="s">
        <v>64</v>
      </c>
      <c r="K123" s="6">
        <v>100</v>
      </c>
      <c r="L123" s="6">
        <v>100</v>
      </c>
      <c r="M123" s="6">
        <v>0</v>
      </c>
      <c r="N123" s="6">
        <v>100</v>
      </c>
      <c r="O123" s="6" t="s">
        <v>52</v>
      </c>
      <c r="P123" s="6" t="s">
        <v>65</v>
      </c>
      <c r="Q123" s="6" t="s">
        <v>472</v>
      </c>
      <c r="R123" s="14" t="s">
        <v>670</v>
      </c>
      <c r="S123" s="6" t="s">
        <v>56</v>
      </c>
    </row>
    <row r="124" spans="1:19" ht="15" customHeight="1" x14ac:dyDescent="0.25">
      <c r="A124" s="10">
        <v>2026</v>
      </c>
      <c r="B124" s="2">
        <v>46054</v>
      </c>
      <c r="C124" s="2">
        <v>46081</v>
      </c>
      <c r="D124" t="s">
        <v>439</v>
      </c>
      <c r="E124" t="s">
        <v>440</v>
      </c>
      <c r="F124" s="6" t="s">
        <v>60</v>
      </c>
      <c r="G124" t="s">
        <v>458</v>
      </c>
      <c r="H124" t="s">
        <v>459</v>
      </c>
      <c r="I124" s="8" t="s">
        <v>63</v>
      </c>
      <c r="J124" s="6" t="s">
        <v>64</v>
      </c>
      <c r="K124" s="6">
        <v>100</v>
      </c>
      <c r="L124" s="6">
        <v>100</v>
      </c>
      <c r="M124" s="6">
        <v>0</v>
      </c>
      <c r="N124" s="6">
        <v>100</v>
      </c>
      <c r="O124" s="6" t="s">
        <v>52</v>
      </c>
      <c r="P124" s="6" t="s">
        <v>65</v>
      </c>
      <c r="Q124" s="6" t="s">
        <v>472</v>
      </c>
      <c r="R124" s="14" t="s">
        <v>670</v>
      </c>
      <c r="S124" s="6" t="s">
        <v>56</v>
      </c>
    </row>
    <row r="125" spans="1:19" x14ac:dyDescent="0.25">
      <c r="A125" s="10">
        <v>2026</v>
      </c>
      <c r="B125" s="2">
        <v>46054</v>
      </c>
      <c r="C125" s="2">
        <v>46081</v>
      </c>
      <c r="D125" t="s">
        <v>441</v>
      </c>
      <c r="E125" t="s">
        <v>442</v>
      </c>
      <c r="F125" s="6" t="s">
        <v>60</v>
      </c>
      <c r="G125" t="s">
        <v>460</v>
      </c>
      <c r="H125" t="s">
        <v>461</v>
      </c>
      <c r="I125" s="8" t="s">
        <v>63</v>
      </c>
      <c r="J125" s="6" t="s">
        <v>64</v>
      </c>
      <c r="K125" s="6">
        <v>100</v>
      </c>
      <c r="L125" s="6">
        <v>100</v>
      </c>
      <c r="M125" s="6">
        <v>0</v>
      </c>
      <c r="N125" s="6">
        <v>100</v>
      </c>
      <c r="O125" s="6" t="s">
        <v>52</v>
      </c>
      <c r="P125" s="6" t="s">
        <v>65</v>
      </c>
      <c r="Q125" s="6" t="s">
        <v>472</v>
      </c>
      <c r="R125" s="14" t="s">
        <v>670</v>
      </c>
      <c r="S125" s="6" t="s">
        <v>56</v>
      </c>
    </row>
    <row r="126" spans="1:19" ht="15" customHeight="1" x14ac:dyDescent="0.25">
      <c r="A126" s="10">
        <v>2026</v>
      </c>
      <c r="B126" s="2">
        <v>46054</v>
      </c>
      <c r="C126" s="2">
        <v>46081</v>
      </c>
      <c r="D126" t="s">
        <v>443</v>
      </c>
      <c r="E126" t="s">
        <v>444</v>
      </c>
      <c r="F126" s="6" t="s">
        <v>60</v>
      </c>
      <c r="G126" t="s">
        <v>462</v>
      </c>
      <c r="H126" t="s">
        <v>463</v>
      </c>
      <c r="I126" s="8" t="s">
        <v>63</v>
      </c>
      <c r="J126" s="6" t="s">
        <v>64</v>
      </c>
      <c r="K126" s="6">
        <v>100</v>
      </c>
      <c r="L126" s="6">
        <v>100</v>
      </c>
      <c r="M126" s="6">
        <v>0</v>
      </c>
      <c r="N126" s="6">
        <v>100</v>
      </c>
      <c r="O126" s="6" t="s">
        <v>52</v>
      </c>
      <c r="P126" s="6" t="s">
        <v>65</v>
      </c>
      <c r="Q126" s="6" t="s">
        <v>472</v>
      </c>
      <c r="R126" s="14" t="s">
        <v>670</v>
      </c>
      <c r="S126" s="6" t="s">
        <v>56</v>
      </c>
    </row>
    <row r="127" spans="1:19" x14ac:dyDescent="0.25">
      <c r="A127" s="10">
        <v>2026</v>
      </c>
      <c r="B127" s="2">
        <v>46054</v>
      </c>
      <c r="C127" s="2">
        <v>46081</v>
      </c>
      <c r="D127" t="s">
        <v>445</v>
      </c>
      <c r="E127" t="s">
        <v>446</v>
      </c>
      <c r="F127" s="6" t="s">
        <v>60</v>
      </c>
      <c r="G127" t="s">
        <v>464</v>
      </c>
      <c r="H127" t="s">
        <v>465</v>
      </c>
      <c r="I127" s="8" t="s">
        <v>63</v>
      </c>
      <c r="J127" s="6" t="s">
        <v>64</v>
      </c>
      <c r="K127" s="6">
        <v>100</v>
      </c>
      <c r="L127" s="6">
        <v>100</v>
      </c>
      <c r="M127" s="6">
        <v>0</v>
      </c>
      <c r="N127" s="6">
        <v>100</v>
      </c>
      <c r="O127" s="6" t="s">
        <v>52</v>
      </c>
      <c r="P127" s="6" t="s">
        <v>65</v>
      </c>
      <c r="Q127" s="6" t="s">
        <v>472</v>
      </c>
      <c r="R127" s="14" t="s">
        <v>670</v>
      </c>
      <c r="S127" s="6" t="s">
        <v>56</v>
      </c>
    </row>
    <row r="128" spans="1:19" ht="15" customHeight="1" x14ac:dyDescent="0.25">
      <c r="A128" s="10">
        <v>2026</v>
      </c>
      <c r="B128" s="2">
        <v>46054</v>
      </c>
      <c r="C128" s="2">
        <v>46081</v>
      </c>
      <c r="D128" t="s">
        <v>447</v>
      </c>
      <c r="E128" t="s">
        <v>448</v>
      </c>
      <c r="F128" s="6" t="s">
        <v>60</v>
      </c>
      <c r="G128" t="s">
        <v>466</v>
      </c>
      <c r="H128" t="s">
        <v>467</v>
      </c>
      <c r="I128" s="8" t="s">
        <v>63</v>
      </c>
      <c r="J128" s="6" t="s">
        <v>64</v>
      </c>
      <c r="K128" s="6">
        <v>100</v>
      </c>
      <c r="L128" s="6">
        <v>100</v>
      </c>
      <c r="M128" s="6">
        <v>0</v>
      </c>
      <c r="N128" s="6">
        <v>100</v>
      </c>
      <c r="O128" s="6" t="s">
        <v>52</v>
      </c>
      <c r="P128" s="6" t="s">
        <v>65</v>
      </c>
      <c r="Q128" s="6" t="s">
        <v>472</v>
      </c>
      <c r="R128" s="14" t="s">
        <v>670</v>
      </c>
      <c r="S128" s="6" t="s">
        <v>56</v>
      </c>
    </row>
    <row r="129" spans="1:19" x14ac:dyDescent="0.25">
      <c r="A129" s="10">
        <v>2026</v>
      </c>
      <c r="B129" s="2">
        <v>46054</v>
      </c>
      <c r="C129" s="2">
        <v>46081</v>
      </c>
      <c r="D129" t="s">
        <v>449</v>
      </c>
      <c r="E129" t="s">
        <v>450</v>
      </c>
      <c r="F129" s="6" t="s">
        <v>60</v>
      </c>
      <c r="G129" t="s">
        <v>468</v>
      </c>
      <c r="H129" t="s">
        <v>469</v>
      </c>
      <c r="I129" s="8" t="s">
        <v>63</v>
      </c>
      <c r="J129" s="6" t="s">
        <v>64</v>
      </c>
      <c r="K129" s="6">
        <v>100</v>
      </c>
      <c r="L129" s="6">
        <v>100</v>
      </c>
      <c r="M129" s="6">
        <v>0</v>
      </c>
      <c r="N129" s="6">
        <v>100</v>
      </c>
      <c r="O129" s="6" t="s">
        <v>52</v>
      </c>
      <c r="P129" s="6" t="s">
        <v>65</v>
      </c>
      <c r="Q129" s="6" t="s">
        <v>472</v>
      </c>
      <c r="R129" s="14" t="s">
        <v>670</v>
      </c>
      <c r="S129" s="6" t="s">
        <v>56</v>
      </c>
    </row>
    <row r="130" spans="1:19" ht="15" customHeight="1" x14ac:dyDescent="0.25">
      <c r="A130" s="10">
        <v>2026</v>
      </c>
      <c r="B130" s="2">
        <v>46054</v>
      </c>
      <c r="C130" s="2">
        <v>46081</v>
      </c>
      <c r="D130" t="s">
        <v>451</v>
      </c>
      <c r="E130" t="s">
        <v>452</v>
      </c>
      <c r="F130" s="6" t="s">
        <v>60</v>
      </c>
      <c r="G130" t="s">
        <v>470</v>
      </c>
      <c r="H130" t="s">
        <v>471</v>
      </c>
      <c r="I130" s="8" t="s">
        <v>63</v>
      </c>
      <c r="J130" s="6" t="s">
        <v>64</v>
      </c>
      <c r="K130" s="6">
        <v>100</v>
      </c>
      <c r="L130" s="6">
        <v>100</v>
      </c>
      <c r="M130" s="6">
        <v>0</v>
      </c>
      <c r="N130" s="6">
        <v>100</v>
      </c>
      <c r="O130" s="6" t="s">
        <v>52</v>
      </c>
      <c r="P130" s="6" t="s">
        <v>65</v>
      </c>
      <c r="Q130" s="6" t="s">
        <v>472</v>
      </c>
      <c r="R130" s="14" t="s">
        <v>670</v>
      </c>
      <c r="S130" s="6" t="s">
        <v>56</v>
      </c>
    </row>
    <row r="131" spans="1:19" x14ac:dyDescent="0.25">
      <c r="A131" s="10">
        <v>2026</v>
      </c>
      <c r="B131" s="2">
        <v>46054</v>
      </c>
      <c r="C131" s="2">
        <v>46081</v>
      </c>
      <c r="D131" t="s">
        <v>453</v>
      </c>
      <c r="E131" t="s">
        <v>337</v>
      </c>
      <c r="F131" s="6" t="s">
        <v>60</v>
      </c>
      <c r="G131" t="s">
        <v>470</v>
      </c>
      <c r="H131" t="s">
        <v>361</v>
      </c>
      <c r="I131" s="8" t="s">
        <v>63</v>
      </c>
      <c r="J131" s="6" t="s">
        <v>64</v>
      </c>
      <c r="K131" s="6">
        <v>100</v>
      </c>
      <c r="L131" s="6">
        <v>100</v>
      </c>
      <c r="M131" s="6">
        <v>0</v>
      </c>
      <c r="N131" s="6">
        <v>100</v>
      </c>
      <c r="O131" s="6" t="s">
        <v>52</v>
      </c>
      <c r="P131" s="6" t="s">
        <v>65</v>
      </c>
      <c r="Q131" s="6" t="s">
        <v>472</v>
      </c>
      <c r="R131" s="14" t="s">
        <v>670</v>
      </c>
      <c r="S131" s="6" t="s">
        <v>56</v>
      </c>
    </row>
    <row r="132" spans="1:19" ht="15" customHeight="1" x14ac:dyDescent="0.25">
      <c r="A132" s="10">
        <v>2026</v>
      </c>
      <c r="B132" s="2">
        <v>46054</v>
      </c>
      <c r="C132" s="2">
        <v>46081</v>
      </c>
      <c r="D132" t="s">
        <v>436</v>
      </c>
      <c r="E132" t="s">
        <v>319</v>
      </c>
      <c r="F132" s="6" t="s">
        <v>60</v>
      </c>
      <c r="G132" t="s">
        <v>481</v>
      </c>
      <c r="H132" t="s">
        <v>455</v>
      </c>
      <c r="I132" s="8" t="s">
        <v>63</v>
      </c>
      <c r="J132" s="6" t="s">
        <v>64</v>
      </c>
      <c r="K132" s="6">
        <v>100</v>
      </c>
      <c r="L132" s="6">
        <v>100</v>
      </c>
      <c r="M132" s="6">
        <v>0</v>
      </c>
      <c r="N132" s="6">
        <v>100</v>
      </c>
      <c r="O132" s="6" t="s">
        <v>52</v>
      </c>
      <c r="P132" s="6" t="s">
        <v>65</v>
      </c>
      <c r="Q132" t="s">
        <v>483</v>
      </c>
      <c r="R132" s="14" t="s">
        <v>670</v>
      </c>
      <c r="S132" s="6" t="s">
        <v>56</v>
      </c>
    </row>
    <row r="133" spans="1:19" x14ac:dyDescent="0.25">
      <c r="A133" s="10">
        <v>2026</v>
      </c>
      <c r="B133" s="2">
        <v>46054</v>
      </c>
      <c r="C133" s="2">
        <v>46081</v>
      </c>
      <c r="D133" t="s">
        <v>473</v>
      </c>
      <c r="E133" t="s">
        <v>474</v>
      </c>
      <c r="F133" s="6" t="s">
        <v>60</v>
      </c>
      <c r="G133" t="s">
        <v>456</v>
      </c>
      <c r="H133" t="s">
        <v>457</v>
      </c>
      <c r="I133" s="8" t="s">
        <v>63</v>
      </c>
      <c r="J133" s="6" t="s">
        <v>64</v>
      </c>
      <c r="K133" s="6">
        <v>100</v>
      </c>
      <c r="L133" s="6">
        <v>100</v>
      </c>
      <c r="M133" s="6">
        <v>0</v>
      </c>
      <c r="N133" s="6">
        <v>100</v>
      </c>
      <c r="O133" s="6" t="s">
        <v>52</v>
      </c>
      <c r="P133" s="6" t="s">
        <v>65</v>
      </c>
      <c r="Q133" s="6" t="s">
        <v>483</v>
      </c>
      <c r="R133" s="14" t="s">
        <v>670</v>
      </c>
      <c r="S133" s="6" t="s">
        <v>56</v>
      </c>
    </row>
    <row r="134" spans="1:19" ht="15" customHeight="1" x14ac:dyDescent="0.25">
      <c r="A134" s="10">
        <v>2026</v>
      </c>
      <c r="B134" s="2">
        <v>46054</v>
      </c>
      <c r="C134" s="2">
        <v>46081</v>
      </c>
      <c r="D134" t="s">
        <v>475</v>
      </c>
      <c r="E134" t="s">
        <v>376</v>
      </c>
      <c r="F134" s="6" t="s">
        <v>60</v>
      </c>
      <c r="G134" t="s">
        <v>482</v>
      </c>
      <c r="H134" t="s">
        <v>95</v>
      </c>
      <c r="I134" s="8" t="s">
        <v>63</v>
      </c>
      <c r="J134" s="6" t="s">
        <v>64</v>
      </c>
      <c r="K134" s="6">
        <v>100</v>
      </c>
      <c r="L134" s="6">
        <v>100</v>
      </c>
      <c r="M134" s="6">
        <v>0</v>
      </c>
      <c r="N134" s="6">
        <v>100</v>
      </c>
      <c r="O134" s="6" t="s">
        <v>52</v>
      </c>
      <c r="P134" s="6" t="s">
        <v>65</v>
      </c>
      <c r="Q134" s="6" t="s">
        <v>483</v>
      </c>
      <c r="R134" s="14" t="s">
        <v>670</v>
      </c>
      <c r="S134" s="6" t="s">
        <v>56</v>
      </c>
    </row>
    <row r="135" spans="1:19" x14ac:dyDescent="0.25">
      <c r="A135" s="10">
        <v>2026</v>
      </c>
      <c r="B135" s="2">
        <v>46054</v>
      </c>
      <c r="C135" s="2">
        <v>46081</v>
      </c>
      <c r="D135" t="s">
        <v>441</v>
      </c>
      <c r="E135" t="s">
        <v>442</v>
      </c>
      <c r="F135" s="6" t="s">
        <v>60</v>
      </c>
      <c r="G135" t="s">
        <v>460</v>
      </c>
      <c r="H135" t="s">
        <v>461</v>
      </c>
      <c r="I135" s="8" t="s">
        <v>63</v>
      </c>
      <c r="J135" s="6" t="s">
        <v>64</v>
      </c>
      <c r="K135" s="6">
        <v>100</v>
      </c>
      <c r="L135" s="6">
        <v>100</v>
      </c>
      <c r="M135" s="6">
        <v>0</v>
      </c>
      <c r="N135" s="6">
        <v>100</v>
      </c>
      <c r="O135" s="6" t="s">
        <v>52</v>
      </c>
      <c r="P135" s="6" t="s">
        <v>65</v>
      </c>
      <c r="Q135" s="6" t="s">
        <v>483</v>
      </c>
      <c r="R135" s="14" t="s">
        <v>670</v>
      </c>
      <c r="S135" s="6" t="s">
        <v>56</v>
      </c>
    </row>
    <row r="136" spans="1:19" x14ac:dyDescent="0.25">
      <c r="A136" s="10">
        <v>2026</v>
      </c>
      <c r="B136" s="2">
        <v>46054</v>
      </c>
      <c r="C136" s="2">
        <v>46081</v>
      </c>
      <c r="D136" t="s">
        <v>476</v>
      </c>
      <c r="E136" t="s">
        <v>477</v>
      </c>
      <c r="F136" s="6" t="s">
        <v>60</v>
      </c>
      <c r="G136" t="s">
        <v>464</v>
      </c>
      <c r="H136" t="s">
        <v>465</v>
      </c>
      <c r="I136" s="8" t="s">
        <v>63</v>
      </c>
      <c r="J136" s="6" t="s">
        <v>64</v>
      </c>
      <c r="K136" s="6">
        <v>100</v>
      </c>
      <c r="L136" s="6">
        <v>100</v>
      </c>
      <c r="M136" s="6">
        <v>0</v>
      </c>
      <c r="N136" s="6">
        <v>100</v>
      </c>
      <c r="O136" s="6" t="s">
        <v>52</v>
      </c>
      <c r="P136" s="6" t="s">
        <v>65</v>
      </c>
      <c r="Q136" s="6" t="s">
        <v>483</v>
      </c>
      <c r="R136" s="14" t="s">
        <v>670</v>
      </c>
      <c r="S136" s="6" t="s">
        <v>56</v>
      </c>
    </row>
    <row r="137" spans="1:19" x14ac:dyDescent="0.25">
      <c r="A137" s="10">
        <v>2026</v>
      </c>
      <c r="B137" s="2">
        <v>46054</v>
      </c>
      <c r="C137" s="2">
        <v>46081</v>
      </c>
      <c r="D137" t="s">
        <v>478</v>
      </c>
      <c r="E137" t="s">
        <v>477</v>
      </c>
      <c r="F137" s="6" t="s">
        <v>60</v>
      </c>
      <c r="G137" t="s">
        <v>464</v>
      </c>
      <c r="H137" t="s">
        <v>465</v>
      </c>
      <c r="I137" s="8" t="s">
        <v>63</v>
      </c>
      <c r="J137" s="6" t="s">
        <v>64</v>
      </c>
      <c r="K137" s="6">
        <v>100</v>
      </c>
      <c r="L137" s="6">
        <v>100</v>
      </c>
      <c r="M137" s="6">
        <v>0</v>
      </c>
      <c r="N137" s="6">
        <v>100</v>
      </c>
      <c r="O137" s="6" t="s">
        <v>52</v>
      </c>
      <c r="P137" s="6" t="s">
        <v>65</v>
      </c>
      <c r="Q137" s="6" t="s">
        <v>483</v>
      </c>
      <c r="R137" s="14" t="s">
        <v>670</v>
      </c>
      <c r="S137" s="6" t="s">
        <v>56</v>
      </c>
    </row>
    <row r="138" spans="1:19" x14ac:dyDescent="0.25">
      <c r="A138" s="10">
        <v>2026</v>
      </c>
      <c r="B138" s="2">
        <v>46054</v>
      </c>
      <c r="C138" s="2">
        <v>46081</v>
      </c>
      <c r="D138" t="s">
        <v>479</v>
      </c>
      <c r="E138" t="s">
        <v>446</v>
      </c>
      <c r="F138" s="6" t="s">
        <v>60</v>
      </c>
      <c r="G138" t="s">
        <v>464</v>
      </c>
      <c r="H138" t="s">
        <v>465</v>
      </c>
      <c r="I138" s="8" t="s">
        <v>63</v>
      </c>
      <c r="J138" s="6" t="s">
        <v>64</v>
      </c>
      <c r="K138" s="6">
        <v>100</v>
      </c>
      <c r="L138" s="6">
        <v>100</v>
      </c>
      <c r="M138" s="6">
        <v>0</v>
      </c>
      <c r="N138" s="6">
        <v>100</v>
      </c>
      <c r="O138" s="6" t="s">
        <v>52</v>
      </c>
      <c r="P138" s="6" t="s">
        <v>65</v>
      </c>
      <c r="Q138" s="6" t="s">
        <v>483</v>
      </c>
      <c r="R138" s="14" t="s">
        <v>670</v>
      </c>
      <c r="S138" s="6" t="s">
        <v>56</v>
      </c>
    </row>
    <row r="139" spans="1:19" x14ac:dyDescent="0.25">
      <c r="A139" s="10">
        <v>2026</v>
      </c>
      <c r="B139" s="2">
        <v>46054</v>
      </c>
      <c r="C139" s="2">
        <v>46081</v>
      </c>
      <c r="D139" t="s">
        <v>447</v>
      </c>
      <c r="E139" t="s">
        <v>448</v>
      </c>
      <c r="F139" s="6" t="s">
        <v>60</v>
      </c>
      <c r="G139" t="s">
        <v>460</v>
      </c>
      <c r="H139" t="s">
        <v>467</v>
      </c>
      <c r="I139" s="8" t="s">
        <v>63</v>
      </c>
      <c r="J139" s="6" t="s">
        <v>64</v>
      </c>
      <c r="K139" s="6">
        <v>100</v>
      </c>
      <c r="L139" s="6">
        <v>100</v>
      </c>
      <c r="M139" s="6">
        <v>0</v>
      </c>
      <c r="N139" s="6">
        <v>100</v>
      </c>
      <c r="O139" s="6" t="s">
        <v>52</v>
      </c>
      <c r="P139" s="6" t="s">
        <v>65</v>
      </c>
      <c r="Q139" s="6" t="s">
        <v>483</v>
      </c>
      <c r="R139" s="14" t="s">
        <v>670</v>
      </c>
      <c r="S139" s="6" t="s">
        <v>56</v>
      </c>
    </row>
    <row r="140" spans="1:19" ht="15" customHeight="1" x14ac:dyDescent="0.25">
      <c r="A140" s="10">
        <v>2026</v>
      </c>
      <c r="B140" s="2">
        <v>46054</v>
      </c>
      <c r="C140" s="2">
        <v>46081</v>
      </c>
      <c r="D140" t="s">
        <v>480</v>
      </c>
      <c r="E140" t="s">
        <v>450</v>
      </c>
      <c r="F140" s="6" t="s">
        <v>60</v>
      </c>
      <c r="G140" t="s">
        <v>460</v>
      </c>
      <c r="H140" t="s">
        <v>469</v>
      </c>
      <c r="I140" s="8" t="s">
        <v>63</v>
      </c>
      <c r="J140" s="6" t="s">
        <v>64</v>
      </c>
      <c r="K140" s="6">
        <v>100</v>
      </c>
      <c r="L140" s="6">
        <v>100</v>
      </c>
      <c r="M140" s="6">
        <v>0</v>
      </c>
      <c r="N140" s="6">
        <v>100</v>
      </c>
      <c r="O140" s="6" t="s">
        <v>52</v>
      </c>
      <c r="P140" s="6" t="s">
        <v>65</v>
      </c>
      <c r="Q140" s="6" t="s">
        <v>483</v>
      </c>
      <c r="R140" s="14" t="s">
        <v>670</v>
      </c>
      <c r="S140" s="6" t="s">
        <v>56</v>
      </c>
    </row>
    <row r="141" spans="1:19" x14ac:dyDescent="0.25">
      <c r="A141" s="10">
        <v>2026</v>
      </c>
      <c r="B141" s="2">
        <v>46054</v>
      </c>
      <c r="C141" s="2">
        <v>46081</v>
      </c>
      <c r="D141" t="s">
        <v>451</v>
      </c>
      <c r="E141" t="s">
        <v>452</v>
      </c>
      <c r="F141" s="6" t="s">
        <v>60</v>
      </c>
      <c r="G141" t="s">
        <v>470</v>
      </c>
      <c r="H141" t="s">
        <v>471</v>
      </c>
      <c r="I141" s="8" t="s">
        <v>63</v>
      </c>
      <c r="J141" s="6" t="s">
        <v>64</v>
      </c>
      <c r="K141" s="6">
        <v>100</v>
      </c>
      <c r="L141" s="6">
        <v>100</v>
      </c>
      <c r="M141" s="6">
        <v>0</v>
      </c>
      <c r="N141" s="6">
        <v>100</v>
      </c>
      <c r="O141" s="6" t="s">
        <v>52</v>
      </c>
      <c r="P141" s="6" t="s">
        <v>65</v>
      </c>
      <c r="Q141" s="6" t="s">
        <v>483</v>
      </c>
      <c r="R141" s="14" t="s">
        <v>670</v>
      </c>
      <c r="S141" s="6" t="s">
        <v>56</v>
      </c>
    </row>
    <row r="142" spans="1:19" x14ac:dyDescent="0.25">
      <c r="A142" s="10">
        <v>2026</v>
      </c>
      <c r="B142" s="2">
        <v>46054</v>
      </c>
      <c r="C142" s="2">
        <v>46081</v>
      </c>
      <c r="D142" t="s">
        <v>336</v>
      </c>
      <c r="E142" t="s">
        <v>337</v>
      </c>
      <c r="F142" s="6" t="s">
        <v>60</v>
      </c>
      <c r="G142" t="s">
        <v>470</v>
      </c>
      <c r="H142" t="s">
        <v>361</v>
      </c>
      <c r="I142" s="8" t="s">
        <v>63</v>
      </c>
      <c r="J142" s="6" t="s">
        <v>64</v>
      </c>
      <c r="K142" s="6">
        <v>100</v>
      </c>
      <c r="L142" s="6">
        <v>100</v>
      </c>
      <c r="M142" s="6">
        <v>0</v>
      </c>
      <c r="N142" s="6">
        <v>100</v>
      </c>
      <c r="O142" s="6" t="s">
        <v>52</v>
      </c>
      <c r="P142" s="6" t="s">
        <v>65</v>
      </c>
      <c r="Q142" s="6" t="s">
        <v>483</v>
      </c>
      <c r="R142" s="14" t="s">
        <v>670</v>
      </c>
      <c r="S142" s="6" t="s">
        <v>56</v>
      </c>
    </row>
    <row r="143" spans="1:19" ht="15" customHeight="1" x14ac:dyDescent="0.25">
      <c r="A143" s="10">
        <v>2026</v>
      </c>
      <c r="B143" s="2">
        <v>46054</v>
      </c>
      <c r="C143" s="2">
        <v>46081</v>
      </c>
      <c r="D143" t="s">
        <v>484</v>
      </c>
      <c r="E143" t="s">
        <v>485</v>
      </c>
      <c r="F143" s="8" t="s">
        <v>60</v>
      </c>
      <c r="G143" t="s">
        <v>500</v>
      </c>
      <c r="H143" t="s">
        <v>388</v>
      </c>
      <c r="I143" s="8" t="s">
        <v>63</v>
      </c>
      <c r="J143" s="7" t="s">
        <v>64</v>
      </c>
      <c r="K143">
        <v>0</v>
      </c>
      <c r="L143" s="8">
        <v>100</v>
      </c>
      <c r="M143" s="8">
        <v>0</v>
      </c>
      <c r="N143" s="8">
        <v>100</v>
      </c>
      <c r="O143" s="8" t="s">
        <v>52</v>
      </c>
      <c r="P143" s="8" t="s">
        <v>65</v>
      </c>
      <c r="Q143" t="s">
        <v>516</v>
      </c>
      <c r="R143" s="14" t="s">
        <v>670</v>
      </c>
      <c r="S143" s="8" t="s">
        <v>56</v>
      </c>
    </row>
    <row r="144" spans="1:19" x14ac:dyDescent="0.25">
      <c r="A144" s="10">
        <v>2026</v>
      </c>
      <c r="B144" s="2">
        <v>46054</v>
      </c>
      <c r="C144" s="2">
        <v>46081</v>
      </c>
      <c r="D144" t="s">
        <v>486</v>
      </c>
      <c r="E144" t="s">
        <v>487</v>
      </c>
      <c r="F144" s="8" t="s">
        <v>60</v>
      </c>
      <c r="G144" t="s">
        <v>501</v>
      </c>
      <c r="H144" t="s">
        <v>350</v>
      </c>
      <c r="I144" s="8" t="s">
        <v>63</v>
      </c>
      <c r="J144" s="7" t="s">
        <v>64</v>
      </c>
      <c r="K144">
        <v>100</v>
      </c>
      <c r="L144" s="8">
        <v>100</v>
      </c>
      <c r="M144" s="8">
        <v>0</v>
      </c>
      <c r="N144" s="8">
        <v>100</v>
      </c>
      <c r="O144" s="8" t="s">
        <v>52</v>
      </c>
      <c r="P144" s="8" t="s">
        <v>65</v>
      </c>
      <c r="Q144" s="8" t="s">
        <v>516</v>
      </c>
      <c r="R144" s="14" t="s">
        <v>670</v>
      </c>
      <c r="S144" s="8" t="s">
        <v>56</v>
      </c>
    </row>
    <row r="145" spans="1:19" ht="15" customHeight="1" x14ac:dyDescent="0.25">
      <c r="A145" s="10">
        <v>2026</v>
      </c>
      <c r="B145" s="2">
        <v>46054</v>
      </c>
      <c r="C145" s="2">
        <v>46081</v>
      </c>
      <c r="D145" t="s">
        <v>515</v>
      </c>
      <c r="E145" t="s">
        <v>488</v>
      </c>
      <c r="F145" s="8" t="s">
        <v>60</v>
      </c>
      <c r="G145" t="s">
        <v>502</v>
      </c>
      <c r="H145" t="s">
        <v>510</v>
      </c>
      <c r="I145" s="8" t="s">
        <v>63</v>
      </c>
      <c r="J145" s="7" t="s">
        <v>64</v>
      </c>
      <c r="K145" s="8">
        <v>100</v>
      </c>
      <c r="L145" s="8">
        <v>100</v>
      </c>
      <c r="M145" s="8">
        <v>0</v>
      </c>
      <c r="N145" s="8">
        <v>100</v>
      </c>
      <c r="O145" s="8" t="s">
        <v>52</v>
      </c>
      <c r="P145" s="8" t="s">
        <v>65</v>
      </c>
      <c r="Q145" s="8" t="s">
        <v>516</v>
      </c>
      <c r="R145" s="14" t="s">
        <v>670</v>
      </c>
      <c r="S145" s="8" t="s">
        <v>56</v>
      </c>
    </row>
    <row r="146" spans="1:19" x14ac:dyDescent="0.25">
      <c r="A146" s="10">
        <v>2026</v>
      </c>
      <c r="B146" s="2">
        <v>46054</v>
      </c>
      <c r="C146" s="2">
        <v>46081</v>
      </c>
      <c r="D146" t="s">
        <v>489</v>
      </c>
      <c r="E146" t="s">
        <v>374</v>
      </c>
      <c r="F146" s="8" t="s">
        <v>60</v>
      </c>
      <c r="G146" t="s">
        <v>503</v>
      </c>
      <c r="H146" t="s">
        <v>393</v>
      </c>
      <c r="I146" s="8" t="s">
        <v>63</v>
      </c>
      <c r="J146" s="7" t="s">
        <v>64</v>
      </c>
      <c r="K146" s="8">
        <v>100</v>
      </c>
      <c r="L146" s="8">
        <v>100</v>
      </c>
      <c r="M146" s="8">
        <v>0</v>
      </c>
      <c r="N146" s="8">
        <v>100</v>
      </c>
      <c r="O146" s="8" t="s">
        <v>52</v>
      </c>
      <c r="P146" s="8" t="s">
        <v>65</v>
      </c>
      <c r="Q146" s="8" t="s">
        <v>516</v>
      </c>
      <c r="R146" s="14" t="s">
        <v>670</v>
      </c>
      <c r="S146" s="8" t="s">
        <v>56</v>
      </c>
    </row>
    <row r="147" spans="1:19" ht="15" customHeight="1" x14ac:dyDescent="0.25">
      <c r="A147" s="10">
        <v>2026</v>
      </c>
      <c r="B147" s="2">
        <v>46054</v>
      </c>
      <c r="C147" s="2">
        <v>46081</v>
      </c>
      <c r="D147" t="s">
        <v>490</v>
      </c>
      <c r="E147" t="s">
        <v>491</v>
      </c>
      <c r="F147" s="8" t="s">
        <v>60</v>
      </c>
      <c r="G147" t="s">
        <v>504</v>
      </c>
      <c r="H147" t="s">
        <v>511</v>
      </c>
      <c r="I147" s="8" t="s">
        <v>63</v>
      </c>
      <c r="J147" s="7" t="s">
        <v>64</v>
      </c>
      <c r="K147" s="8">
        <v>100</v>
      </c>
      <c r="L147" s="8">
        <v>100</v>
      </c>
      <c r="M147" s="8">
        <v>0</v>
      </c>
      <c r="N147" s="8">
        <v>100</v>
      </c>
      <c r="O147" s="8" t="s">
        <v>52</v>
      </c>
      <c r="P147" s="8" t="s">
        <v>65</v>
      </c>
      <c r="Q147" s="8" t="s">
        <v>516</v>
      </c>
      <c r="R147" s="14" t="s">
        <v>670</v>
      </c>
      <c r="S147" s="8" t="s">
        <v>56</v>
      </c>
    </row>
    <row r="148" spans="1:19" x14ac:dyDescent="0.25">
      <c r="A148" s="10">
        <v>2026</v>
      </c>
      <c r="B148" s="2">
        <v>46054</v>
      </c>
      <c r="C148" s="2">
        <v>46081</v>
      </c>
      <c r="D148" t="s">
        <v>492</v>
      </c>
      <c r="E148" t="s">
        <v>493</v>
      </c>
      <c r="F148" s="8" t="s">
        <v>60</v>
      </c>
      <c r="G148" t="s">
        <v>505</v>
      </c>
      <c r="H148" t="s">
        <v>512</v>
      </c>
      <c r="I148" s="8" t="s">
        <v>63</v>
      </c>
      <c r="J148" s="7" t="s">
        <v>64</v>
      </c>
      <c r="K148" s="8">
        <v>100</v>
      </c>
      <c r="L148" s="8">
        <v>100</v>
      </c>
      <c r="M148" s="8">
        <v>0</v>
      </c>
      <c r="N148" s="8">
        <v>100</v>
      </c>
      <c r="O148" s="8" t="s">
        <v>52</v>
      </c>
      <c r="P148" s="8" t="s">
        <v>65</v>
      </c>
      <c r="Q148" s="8" t="s">
        <v>516</v>
      </c>
      <c r="R148" s="14" t="s">
        <v>670</v>
      </c>
      <c r="S148" s="8" t="s">
        <v>56</v>
      </c>
    </row>
    <row r="149" spans="1:19" ht="15" customHeight="1" x14ac:dyDescent="0.25">
      <c r="A149" s="10">
        <v>2026</v>
      </c>
      <c r="B149" s="2">
        <v>46054</v>
      </c>
      <c r="C149" s="2">
        <v>46081</v>
      </c>
      <c r="D149" t="s">
        <v>494</v>
      </c>
      <c r="E149" t="s">
        <v>495</v>
      </c>
      <c r="F149" s="8" t="s">
        <v>60</v>
      </c>
      <c r="G149" t="s">
        <v>506</v>
      </c>
      <c r="H149" t="s">
        <v>513</v>
      </c>
      <c r="I149" s="8" t="s">
        <v>63</v>
      </c>
      <c r="J149" s="7" t="s">
        <v>64</v>
      </c>
      <c r="K149">
        <v>0</v>
      </c>
      <c r="L149" s="8">
        <v>100</v>
      </c>
      <c r="M149" s="8">
        <v>0</v>
      </c>
      <c r="N149" s="8">
        <v>100</v>
      </c>
      <c r="O149" s="8" t="s">
        <v>52</v>
      </c>
      <c r="P149" s="8" t="s">
        <v>65</v>
      </c>
      <c r="Q149" s="8" t="s">
        <v>516</v>
      </c>
      <c r="R149" s="14" t="s">
        <v>670</v>
      </c>
      <c r="S149" s="8" t="s">
        <v>56</v>
      </c>
    </row>
    <row r="150" spans="1:19" x14ac:dyDescent="0.25">
      <c r="A150" s="10">
        <v>2026</v>
      </c>
      <c r="B150" s="2">
        <v>46054</v>
      </c>
      <c r="C150" s="2">
        <v>46081</v>
      </c>
      <c r="D150" t="s">
        <v>496</v>
      </c>
      <c r="E150" t="s">
        <v>382</v>
      </c>
      <c r="F150" s="8" t="s">
        <v>60</v>
      </c>
      <c r="G150" t="s">
        <v>507</v>
      </c>
      <c r="H150" t="s">
        <v>401</v>
      </c>
      <c r="I150" s="8" t="s">
        <v>63</v>
      </c>
      <c r="J150" s="7" t="s">
        <v>64</v>
      </c>
      <c r="K150" s="8">
        <v>100</v>
      </c>
      <c r="L150" s="8">
        <v>100</v>
      </c>
      <c r="M150" s="8">
        <v>0</v>
      </c>
      <c r="N150" s="8">
        <v>100</v>
      </c>
      <c r="O150" s="8" t="s">
        <v>52</v>
      </c>
      <c r="P150" s="8" t="s">
        <v>65</v>
      </c>
      <c r="Q150" s="8" t="s">
        <v>516</v>
      </c>
      <c r="R150" s="14" t="s">
        <v>670</v>
      </c>
      <c r="S150" s="8" t="s">
        <v>56</v>
      </c>
    </row>
    <row r="151" spans="1:19" ht="15" customHeight="1" x14ac:dyDescent="0.25">
      <c r="A151" s="10">
        <v>2026</v>
      </c>
      <c r="B151" s="2">
        <v>46054</v>
      </c>
      <c r="C151" s="2">
        <v>46081</v>
      </c>
      <c r="D151" t="s">
        <v>497</v>
      </c>
      <c r="E151" t="s">
        <v>420</v>
      </c>
      <c r="F151" s="8" t="s">
        <v>60</v>
      </c>
      <c r="G151" t="s">
        <v>508</v>
      </c>
      <c r="H151" t="s">
        <v>403</v>
      </c>
      <c r="I151" s="8" t="s">
        <v>63</v>
      </c>
      <c r="J151" s="7" t="s">
        <v>64</v>
      </c>
      <c r="K151" s="8">
        <v>100</v>
      </c>
      <c r="L151" s="8">
        <v>100</v>
      </c>
      <c r="M151" s="8">
        <v>0</v>
      </c>
      <c r="N151" s="8">
        <v>100</v>
      </c>
      <c r="O151" s="8" t="s">
        <v>52</v>
      </c>
      <c r="P151" s="8" t="s">
        <v>65</v>
      </c>
      <c r="Q151" s="8" t="s">
        <v>516</v>
      </c>
      <c r="R151" s="14" t="s">
        <v>670</v>
      </c>
      <c r="S151" s="8" t="s">
        <v>56</v>
      </c>
    </row>
    <row r="152" spans="1:19" x14ac:dyDescent="0.25">
      <c r="A152" s="10">
        <v>2026</v>
      </c>
      <c r="B152" s="2">
        <v>46054</v>
      </c>
      <c r="C152" s="2">
        <v>46081</v>
      </c>
      <c r="D152" t="s">
        <v>498</v>
      </c>
      <c r="E152" t="s">
        <v>499</v>
      </c>
      <c r="F152" s="8" t="s">
        <v>60</v>
      </c>
      <c r="G152" t="s">
        <v>509</v>
      </c>
      <c r="H152" t="s">
        <v>514</v>
      </c>
      <c r="I152" s="8" t="s">
        <v>63</v>
      </c>
      <c r="J152" s="7" t="s">
        <v>64</v>
      </c>
      <c r="K152" s="8">
        <v>100</v>
      </c>
      <c r="L152" s="8">
        <v>100</v>
      </c>
      <c r="M152" s="8">
        <v>0</v>
      </c>
      <c r="N152" s="8">
        <v>100</v>
      </c>
      <c r="O152" s="8" t="s">
        <v>52</v>
      </c>
      <c r="P152" s="8" t="s">
        <v>65</v>
      </c>
      <c r="Q152" s="8" t="s">
        <v>516</v>
      </c>
      <c r="R152" s="14" t="s">
        <v>670</v>
      </c>
      <c r="S152" s="8" t="s">
        <v>56</v>
      </c>
    </row>
    <row r="153" spans="1:19" ht="15" customHeight="1" x14ac:dyDescent="0.25">
      <c r="A153" s="10">
        <v>2026</v>
      </c>
      <c r="B153" s="2">
        <v>46054</v>
      </c>
      <c r="C153" s="2">
        <v>46081</v>
      </c>
      <c r="D153" t="s">
        <v>517</v>
      </c>
      <c r="E153" t="s">
        <v>528</v>
      </c>
      <c r="F153" s="8" t="s">
        <v>60</v>
      </c>
      <c r="G153" t="s">
        <v>539</v>
      </c>
      <c r="H153" t="s">
        <v>528</v>
      </c>
      <c r="I153" s="8" t="s">
        <v>63</v>
      </c>
      <c r="J153" s="8" t="s">
        <v>64</v>
      </c>
      <c r="K153" s="8">
        <v>100</v>
      </c>
      <c r="L153" s="8">
        <v>100</v>
      </c>
      <c r="M153" s="8">
        <v>0</v>
      </c>
      <c r="N153" s="8">
        <v>100</v>
      </c>
      <c r="O153" s="8" t="s">
        <v>52</v>
      </c>
      <c r="P153" s="8" t="s">
        <v>65</v>
      </c>
      <c r="Q153" t="s">
        <v>550</v>
      </c>
      <c r="R153" s="14" t="s">
        <v>670</v>
      </c>
      <c r="S153" s="8" t="s">
        <v>56</v>
      </c>
    </row>
    <row r="154" spans="1:19" ht="15.75" customHeight="1" x14ac:dyDescent="0.25">
      <c r="A154" s="10">
        <v>2026</v>
      </c>
      <c r="B154" s="2">
        <v>46054</v>
      </c>
      <c r="C154" s="2">
        <v>46081</v>
      </c>
      <c r="D154" t="s">
        <v>518</v>
      </c>
      <c r="E154" t="s">
        <v>529</v>
      </c>
      <c r="F154" s="8" t="s">
        <v>60</v>
      </c>
      <c r="G154" t="s">
        <v>540</v>
      </c>
      <c r="H154" t="s">
        <v>529</v>
      </c>
      <c r="I154" s="8" t="s">
        <v>63</v>
      </c>
      <c r="J154" s="8" t="s">
        <v>64</v>
      </c>
      <c r="K154" s="8">
        <v>100</v>
      </c>
      <c r="L154" s="8">
        <v>100</v>
      </c>
      <c r="M154" s="8">
        <v>0</v>
      </c>
      <c r="N154" s="8">
        <v>100</v>
      </c>
      <c r="O154" s="8" t="s">
        <v>52</v>
      </c>
      <c r="P154" s="8" t="s">
        <v>65</v>
      </c>
      <c r="Q154" s="8" t="s">
        <v>550</v>
      </c>
      <c r="R154" s="14" t="s">
        <v>670</v>
      </c>
      <c r="S154" s="8" t="s">
        <v>56</v>
      </c>
    </row>
    <row r="155" spans="1:19" ht="15" customHeight="1" x14ac:dyDescent="0.25">
      <c r="A155" s="10">
        <v>2026</v>
      </c>
      <c r="B155" s="2">
        <v>46054</v>
      </c>
      <c r="C155" s="2">
        <v>46081</v>
      </c>
      <c r="D155" t="s">
        <v>519</v>
      </c>
      <c r="E155" t="s">
        <v>530</v>
      </c>
      <c r="F155" s="8" t="s">
        <v>60</v>
      </c>
      <c r="G155" t="s">
        <v>541</v>
      </c>
      <c r="H155" t="s">
        <v>530</v>
      </c>
      <c r="I155" s="8" t="s">
        <v>63</v>
      </c>
      <c r="J155" s="8" t="s">
        <v>64</v>
      </c>
      <c r="K155" s="8">
        <v>100</v>
      </c>
      <c r="L155" s="8">
        <v>100</v>
      </c>
      <c r="M155" s="8">
        <v>0</v>
      </c>
      <c r="N155" s="8">
        <v>100</v>
      </c>
      <c r="O155" s="8" t="s">
        <v>52</v>
      </c>
      <c r="P155" s="8" t="s">
        <v>65</v>
      </c>
      <c r="Q155" s="8" t="s">
        <v>550</v>
      </c>
      <c r="R155" s="14" t="s">
        <v>670</v>
      </c>
      <c r="S155" s="8" t="s">
        <v>56</v>
      </c>
    </row>
    <row r="156" spans="1:19" x14ac:dyDescent="0.25">
      <c r="A156" s="10">
        <v>2026</v>
      </c>
      <c r="B156" s="2">
        <v>46054</v>
      </c>
      <c r="C156" s="2">
        <v>46081</v>
      </c>
      <c r="D156" t="s">
        <v>520</v>
      </c>
      <c r="E156" t="s">
        <v>531</v>
      </c>
      <c r="F156" s="8" t="s">
        <v>60</v>
      </c>
      <c r="G156" t="s">
        <v>542</v>
      </c>
      <c r="H156" t="s">
        <v>531</v>
      </c>
      <c r="I156" s="8" t="s">
        <v>63</v>
      </c>
      <c r="J156" s="8" t="s">
        <v>64</v>
      </c>
      <c r="K156" s="8">
        <v>100</v>
      </c>
      <c r="L156" s="8">
        <v>100</v>
      </c>
      <c r="M156" s="8">
        <v>0</v>
      </c>
      <c r="N156" s="8">
        <v>100</v>
      </c>
      <c r="O156" s="8" t="s">
        <v>52</v>
      </c>
      <c r="P156" s="8" t="s">
        <v>65</v>
      </c>
      <c r="Q156" s="8" t="s">
        <v>550</v>
      </c>
      <c r="R156" s="14" t="s">
        <v>670</v>
      </c>
      <c r="S156" s="8" t="s">
        <v>56</v>
      </c>
    </row>
    <row r="157" spans="1:19" ht="15" customHeight="1" x14ac:dyDescent="0.25">
      <c r="A157" s="10">
        <v>2026</v>
      </c>
      <c r="B157" s="2">
        <v>46054</v>
      </c>
      <c r="C157" s="2">
        <v>46081</v>
      </c>
      <c r="D157" t="s">
        <v>521</v>
      </c>
      <c r="E157" t="s">
        <v>532</v>
      </c>
      <c r="F157" s="8" t="s">
        <v>60</v>
      </c>
      <c r="G157" t="s">
        <v>543</v>
      </c>
      <c r="H157" t="s">
        <v>532</v>
      </c>
      <c r="I157" s="8" t="s">
        <v>63</v>
      </c>
      <c r="J157" s="8" t="s">
        <v>64</v>
      </c>
      <c r="K157" s="8">
        <v>100</v>
      </c>
      <c r="L157" s="8">
        <v>100</v>
      </c>
      <c r="M157" s="8">
        <v>0</v>
      </c>
      <c r="N157" s="8">
        <v>100</v>
      </c>
      <c r="O157" s="8" t="s">
        <v>52</v>
      </c>
      <c r="P157" s="8" t="s">
        <v>65</v>
      </c>
      <c r="Q157" s="8" t="s">
        <v>550</v>
      </c>
      <c r="R157" s="14" t="s">
        <v>670</v>
      </c>
      <c r="S157" s="8" t="s">
        <v>56</v>
      </c>
    </row>
    <row r="158" spans="1:19" x14ac:dyDescent="0.25">
      <c r="A158" s="10">
        <v>2026</v>
      </c>
      <c r="B158" s="2">
        <v>46054</v>
      </c>
      <c r="C158" s="2">
        <v>46081</v>
      </c>
      <c r="D158" t="s">
        <v>522</v>
      </c>
      <c r="E158" t="s">
        <v>533</v>
      </c>
      <c r="F158" s="8" t="s">
        <v>60</v>
      </c>
      <c r="G158" t="s">
        <v>544</v>
      </c>
      <c r="H158" t="s">
        <v>533</v>
      </c>
      <c r="I158" s="8" t="s">
        <v>63</v>
      </c>
      <c r="J158" s="8" t="s">
        <v>64</v>
      </c>
      <c r="K158" s="8">
        <v>100</v>
      </c>
      <c r="L158" s="8">
        <v>100</v>
      </c>
      <c r="M158" s="8">
        <v>0</v>
      </c>
      <c r="N158" s="8">
        <v>100</v>
      </c>
      <c r="O158" s="8" t="s">
        <v>52</v>
      </c>
      <c r="P158" s="8" t="s">
        <v>65</v>
      </c>
      <c r="Q158" s="8" t="s">
        <v>550</v>
      </c>
      <c r="R158" s="14" t="s">
        <v>670</v>
      </c>
      <c r="S158" s="8" t="s">
        <v>56</v>
      </c>
    </row>
    <row r="159" spans="1:19" ht="15" customHeight="1" x14ac:dyDescent="0.25">
      <c r="A159" s="10">
        <v>2026</v>
      </c>
      <c r="B159" s="2">
        <v>46054</v>
      </c>
      <c r="C159" s="2">
        <v>46081</v>
      </c>
      <c r="D159" t="s">
        <v>523</v>
      </c>
      <c r="E159" t="s">
        <v>534</v>
      </c>
      <c r="F159" s="8" t="s">
        <v>60</v>
      </c>
      <c r="G159" t="s">
        <v>545</v>
      </c>
      <c r="H159" t="s">
        <v>534</v>
      </c>
      <c r="I159" s="8" t="s">
        <v>63</v>
      </c>
      <c r="J159" s="8" t="s">
        <v>64</v>
      </c>
      <c r="K159" s="8">
        <v>100</v>
      </c>
      <c r="L159" s="8">
        <v>100</v>
      </c>
      <c r="M159" s="8">
        <v>0</v>
      </c>
      <c r="N159" s="8">
        <v>100</v>
      </c>
      <c r="O159" s="8" t="s">
        <v>52</v>
      </c>
      <c r="P159" s="8" t="s">
        <v>65</v>
      </c>
      <c r="Q159" s="8" t="s">
        <v>550</v>
      </c>
      <c r="R159" s="14" t="s">
        <v>670</v>
      </c>
      <c r="S159" s="8" t="s">
        <v>56</v>
      </c>
    </row>
    <row r="160" spans="1:19" x14ac:dyDescent="0.25">
      <c r="A160" s="10">
        <v>2026</v>
      </c>
      <c r="B160" s="2">
        <v>46054</v>
      </c>
      <c r="C160" s="2">
        <v>46081</v>
      </c>
      <c r="D160" t="s">
        <v>524</v>
      </c>
      <c r="E160" t="s">
        <v>535</v>
      </c>
      <c r="F160" s="8" t="s">
        <v>60</v>
      </c>
      <c r="G160" t="s">
        <v>546</v>
      </c>
      <c r="H160" t="s">
        <v>535</v>
      </c>
      <c r="I160" s="8" t="s">
        <v>63</v>
      </c>
      <c r="J160" s="8" t="s">
        <v>64</v>
      </c>
      <c r="K160" s="8">
        <v>100</v>
      </c>
      <c r="L160" s="8">
        <v>100</v>
      </c>
      <c r="M160" s="8">
        <v>0</v>
      </c>
      <c r="N160" s="8">
        <v>100</v>
      </c>
      <c r="O160" s="8" t="s">
        <v>52</v>
      </c>
      <c r="P160" s="8" t="s">
        <v>65</v>
      </c>
      <c r="Q160" s="8" t="s">
        <v>550</v>
      </c>
      <c r="R160" s="14" t="s">
        <v>670</v>
      </c>
      <c r="S160" s="8" t="s">
        <v>56</v>
      </c>
    </row>
    <row r="161" spans="1:19" ht="15" customHeight="1" x14ac:dyDescent="0.25">
      <c r="A161" s="10">
        <v>2026</v>
      </c>
      <c r="B161" s="2">
        <v>46054</v>
      </c>
      <c r="C161" s="2">
        <v>46081</v>
      </c>
      <c r="D161" t="s">
        <v>525</v>
      </c>
      <c r="E161" t="s">
        <v>536</v>
      </c>
      <c r="F161" s="8" t="s">
        <v>60</v>
      </c>
      <c r="G161" t="s">
        <v>547</v>
      </c>
      <c r="H161" t="s">
        <v>536</v>
      </c>
      <c r="I161" s="8" t="s">
        <v>63</v>
      </c>
      <c r="J161" s="8" t="s">
        <v>64</v>
      </c>
      <c r="K161" s="8">
        <v>100</v>
      </c>
      <c r="L161" s="8">
        <v>100</v>
      </c>
      <c r="M161" s="8">
        <v>0</v>
      </c>
      <c r="N161" s="8">
        <v>100</v>
      </c>
      <c r="O161" s="8" t="s">
        <v>52</v>
      </c>
      <c r="P161" s="8" t="s">
        <v>65</v>
      </c>
      <c r="Q161" s="8" t="s">
        <v>550</v>
      </c>
      <c r="R161" s="14" t="s">
        <v>670</v>
      </c>
      <c r="S161" s="8" t="s">
        <v>56</v>
      </c>
    </row>
    <row r="162" spans="1:19" x14ac:dyDescent="0.25">
      <c r="A162" s="10">
        <v>2026</v>
      </c>
      <c r="B162" s="2">
        <v>46054</v>
      </c>
      <c r="C162" s="2">
        <v>46081</v>
      </c>
      <c r="D162" t="s">
        <v>526</v>
      </c>
      <c r="E162" t="s">
        <v>537</v>
      </c>
      <c r="F162" s="8" t="s">
        <v>60</v>
      </c>
      <c r="G162" t="s">
        <v>548</v>
      </c>
      <c r="H162" t="s">
        <v>537</v>
      </c>
      <c r="I162" s="8" t="s">
        <v>63</v>
      </c>
      <c r="J162" s="8" t="s">
        <v>64</v>
      </c>
      <c r="K162" s="8">
        <v>100</v>
      </c>
      <c r="L162" s="8">
        <v>100</v>
      </c>
      <c r="M162" s="8">
        <v>0</v>
      </c>
      <c r="N162" s="8">
        <v>100</v>
      </c>
      <c r="O162" s="8" t="s">
        <v>52</v>
      </c>
      <c r="P162" s="8" t="s">
        <v>65</v>
      </c>
      <c r="Q162" s="8" t="s">
        <v>550</v>
      </c>
      <c r="R162" s="14" t="s">
        <v>670</v>
      </c>
      <c r="S162" s="8" t="s">
        <v>56</v>
      </c>
    </row>
    <row r="163" spans="1:19" ht="15" customHeight="1" x14ac:dyDescent="0.25">
      <c r="A163" s="10">
        <v>2026</v>
      </c>
      <c r="B163" s="2">
        <v>46054</v>
      </c>
      <c r="C163" s="2">
        <v>46081</v>
      </c>
      <c r="D163" t="s">
        <v>527</v>
      </c>
      <c r="E163" t="s">
        <v>538</v>
      </c>
      <c r="F163" s="8" t="s">
        <v>60</v>
      </c>
      <c r="G163" t="s">
        <v>549</v>
      </c>
      <c r="H163" t="s">
        <v>538</v>
      </c>
      <c r="I163" s="8" t="s">
        <v>63</v>
      </c>
      <c r="J163" s="8" t="s">
        <v>64</v>
      </c>
      <c r="K163" s="8">
        <v>100</v>
      </c>
      <c r="L163" s="8">
        <v>100</v>
      </c>
      <c r="M163" s="8">
        <v>0</v>
      </c>
      <c r="N163" s="8">
        <v>100</v>
      </c>
      <c r="O163" s="8" t="s">
        <v>52</v>
      </c>
      <c r="P163" s="8" t="s">
        <v>65</v>
      </c>
      <c r="Q163" s="8" t="s">
        <v>550</v>
      </c>
      <c r="R163" s="14" t="s">
        <v>670</v>
      </c>
      <c r="S163" s="8" t="s">
        <v>56</v>
      </c>
    </row>
    <row r="164" spans="1:19" x14ac:dyDescent="0.25">
      <c r="A164" s="10">
        <v>2026</v>
      </c>
      <c r="B164" s="2">
        <v>46054</v>
      </c>
      <c r="C164" s="2">
        <v>46081</v>
      </c>
      <c r="D164" t="s">
        <v>551</v>
      </c>
      <c r="E164" t="s">
        <v>573</v>
      </c>
      <c r="F164" s="8" t="s">
        <v>60</v>
      </c>
      <c r="G164" t="s">
        <v>575</v>
      </c>
      <c r="H164" t="s">
        <v>584</v>
      </c>
      <c r="I164" s="8" t="s">
        <v>63</v>
      </c>
      <c r="J164" s="8" t="s">
        <v>64</v>
      </c>
      <c r="K164" s="8">
        <v>100</v>
      </c>
      <c r="L164" s="8">
        <v>100</v>
      </c>
      <c r="M164" s="8">
        <v>0</v>
      </c>
      <c r="N164" s="8">
        <v>100</v>
      </c>
      <c r="O164" s="8" t="s">
        <v>52</v>
      </c>
      <c r="P164" s="8" t="s">
        <v>65</v>
      </c>
      <c r="Q164" t="s">
        <v>55</v>
      </c>
      <c r="R164" s="14" t="s">
        <v>670</v>
      </c>
      <c r="S164" s="8" t="s">
        <v>56</v>
      </c>
    </row>
    <row r="165" spans="1:19" x14ac:dyDescent="0.25">
      <c r="A165" s="10">
        <v>2026</v>
      </c>
      <c r="B165" s="2">
        <v>46054</v>
      </c>
      <c r="C165" s="2">
        <v>46081</v>
      </c>
      <c r="D165" t="s">
        <v>552</v>
      </c>
      <c r="E165" t="s">
        <v>564</v>
      </c>
      <c r="F165" s="8" t="s">
        <v>60</v>
      </c>
      <c r="G165" t="s">
        <v>576</v>
      </c>
      <c r="H165" t="s">
        <v>585</v>
      </c>
      <c r="I165" s="8" t="s">
        <v>63</v>
      </c>
      <c r="J165" s="8" t="s">
        <v>64</v>
      </c>
      <c r="K165" s="8">
        <v>100</v>
      </c>
      <c r="L165" s="8">
        <v>100</v>
      </c>
      <c r="M165" s="8">
        <v>0</v>
      </c>
      <c r="N165" s="8">
        <v>100</v>
      </c>
      <c r="O165" s="8" t="s">
        <v>52</v>
      </c>
      <c r="P165" s="8" t="s">
        <v>65</v>
      </c>
      <c r="Q165" s="8" t="s">
        <v>55</v>
      </c>
      <c r="R165" s="14" t="s">
        <v>670</v>
      </c>
      <c r="S165" s="8" t="s">
        <v>56</v>
      </c>
    </row>
    <row r="166" spans="1:19" ht="15" customHeight="1" x14ac:dyDescent="0.25">
      <c r="A166" s="10">
        <v>2026</v>
      </c>
      <c r="B166" s="2">
        <v>46054</v>
      </c>
      <c r="C166" s="2">
        <v>46081</v>
      </c>
      <c r="D166" t="s">
        <v>553</v>
      </c>
      <c r="E166" t="s">
        <v>565</v>
      </c>
      <c r="F166" s="8" t="s">
        <v>60</v>
      </c>
      <c r="G166" t="s">
        <v>577</v>
      </c>
      <c r="H166" t="s">
        <v>586</v>
      </c>
      <c r="I166" s="8" t="s">
        <v>63</v>
      </c>
      <c r="J166" s="8" t="s">
        <v>64</v>
      </c>
      <c r="K166" s="8">
        <v>100</v>
      </c>
      <c r="L166" s="8">
        <v>100</v>
      </c>
      <c r="M166" s="8">
        <v>0</v>
      </c>
      <c r="N166" s="8">
        <v>100</v>
      </c>
      <c r="O166" s="8" t="s">
        <v>52</v>
      </c>
      <c r="P166" s="8" t="s">
        <v>65</v>
      </c>
      <c r="Q166" s="8" t="s">
        <v>55</v>
      </c>
      <c r="R166" s="14" t="s">
        <v>670</v>
      </c>
      <c r="S166" s="8" t="s">
        <v>56</v>
      </c>
    </row>
    <row r="167" spans="1:19" x14ac:dyDescent="0.25">
      <c r="A167" s="10">
        <v>2026</v>
      </c>
      <c r="B167" s="2">
        <v>46054</v>
      </c>
      <c r="C167" s="2">
        <v>46081</v>
      </c>
      <c r="D167" t="s">
        <v>554</v>
      </c>
      <c r="E167" t="s">
        <v>566</v>
      </c>
      <c r="F167" s="8" t="s">
        <v>60</v>
      </c>
      <c r="G167" t="s">
        <v>578</v>
      </c>
      <c r="H167" t="s">
        <v>586</v>
      </c>
      <c r="I167" s="8" t="s">
        <v>63</v>
      </c>
      <c r="J167" s="8" t="s">
        <v>64</v>
      </c>
      <c r="K167" s="8">
        <v>100</v>
      </c>
      <c r="L167" s="8">
        <v>100</v>
      </c>
      <c r="M167" s="8">
        <v>0</v>
      </c>
      <c r="N167" s="8">
        <v>100</v>
      </c>
      <c r="O167" s="8" t="s">
        <v>52</v>
      </c>
      <c r="P167" s="8" t="s">
        <v>65</v>
      </c>
      <c r="Q167" s="8" t="s">
        <v>55</v>
      </c>
      <c r="R167" s="14" t="s">
        <v>670</v>
      </c>
      <c r="S167" s="8" t="s">
        <v>56</v>
      </c>
    </row>
    <row r="168" spans="1:19" x14ac:dyDescent="0.25">
      <c r="A168" s="10">
        <v>2026</v>
      </c>
      <c r="B168" s="2">
        <v>46054</v>
      </c>
      <c r="C168" s="2">
        <v>46081</v>
      </c>
      <c r="D168" t="s">
        <v>555</v>
      </c>
      <c r="E168" t="s">
        <v>565</v>
      </c>
      <c r="F168" s="8" t="s">
        <v>60</v>
      </c>
      <c r="G168" t="s">
        <v>577</v>
      </c>
      <c r="H168" t="s">
        <v>586</v>
      </c>
      <c r="I168" s="8" t="s">
        <v>63</v>
      </c>
      <c r="J168" s="8" t="s">
        <v>64</v>
      </c>
      <c r="K168" s="8">
        <v>100</v>
      </c>
      <c r="L168" s="8">
        <v>100</v>
      </c>
      <c r="M168" s="8">
        <v>0</v>
      </c>
      <c r="N168" s="8">
        <v>100</v>
      </c>
      <c r="O168" s="8" t="s">
        <v>52</v>
      </c>
      <c r="P168" s="8" t="s">
        <v>65</v>
      </c>
      <c r="Q168" s="8" t="s">
        <v>55</v>
      </c>
      <c r="R168" s="14" t="s">
        <v>670</v>
      </c>
      <c r="S168" s="8" t="s">
        <v>56</v>
      </c>
    </row>
    <row r="169" spans="1:19" x14ac:dyDescent="0.25">
      <c r="A169" s="10">
        <v>2026</v>
      </c>
      <c r="B169" s="2">
        <v>46054</v>
      </c>
      <c r="C169" s="2">
        <v>46081</v>
      </c>
      <c r="D169" t="s">
        <v>556</v>
      </c>
      <c r="E169" t="s">
        <v>420</v>
      </c>
      <c r="F169" s="8" t="s">
        <v>60</v>
      </c>
      <c r="G169" t="s">
        <v>577</v>
      </c>
      <c r="H169" t="s">
        <v>586</v>
      </c>
      <c r="I169" s="8" t="s">
        <v>63</v>
      </c>
      <c r="J169" s="8" t="s">
        <v>64</v>
      </c>
      <c r="K169" s="8">
        <v>100</v>
      </c>
      <c r="L169" s="8">
        <v>100</v>
      </c>
      <c r="M169" s="8">
        <v>0</v>
      </c>
      <c r="N169" s="8">
        <v>100</v>
      </c>
      <c r="O169" s="8" t="s">
        <v>52</v>
      </c>
      <c r="P169" s="8" t="s">
        <v>65</v>
      </c>
      <c r="Q169" s="8" t="s">
        <v>55</v>
      </c>
      <c r="R169" s="14" t="s">
        <v>670</v>
      </c>
      <c r="S169" s="8" t="s">
        <v>56</v>
      </c>
    </row>
    <row r="170" spans="1:19" ht="15" customHeight="1" x14ac:dyDescent="0.25">
      <c r="A170" s="10">
        <v>2026</v>
      </c>
      <c r="B170" s="2">
        <v>46054</v>
      </c>
      <c r="C170" s="2">
        <v>46081</v>
      </c>
      <c r="D170" t="s">
        <v>557</v>
      </c>
      <c r="E170" t="s">
        <v>567</v>
      </c>
      <c r="F170" s="8" t="s">
        <v>60</v>
      </c>
      <c r="G170" t="s">
        <v>578</v>
      </c>
      <c r="H170" t="s">
        <v>586</v>
      </c>
      <c r="I170" s="8" t="s">
        <v>63</v>
      </c>
      <c r="J170" s="8" t="s">
        <v>64</v>
      </c>
      <c r="K170" s="8">
        <v>100</v>
      </c>
      <c r="L170" s="8">
        <v>100</v>
      </c>
      <c r="M170" s="8">
        <v>0</v>
      </c>
      <c r="N170" s="8">
        <v>100</v>
      </c>
      <c r="O170" s="8" t="s">
        <v>52</v>
      </c>
      <c r="P170" s="8" t="s">
        <v>65</v>
      </c>
      <c r="Q170" s="8" t="s">
        <v>55</v>
      </c>
      <c r="R170" s="14" t="s">
        <v>670</v>
      </c>
      <c r="S170" s="8" t="s">
        <v>56</v>
      </c>
    </row>
    <row r="171" spans="1:19" x14ac:dyDescent="0.25">
      <c r="A171" s="10">
        <v>2026</v>
      </c>
      <c r="B171" s="2">
        <v>46054</v>
      </c>
      <c r="C171" s="2">
        <v>46081</v>
      </c>
      <c r="D171" t="s">
        <v>558</v>
      </c>
      <c r="E171" t="s">
        <v>568</v>
      </c>
      <c r="F171" s="8" t="s">
        <v>60</v>
      </c>
      <c r="G171" t="s">
        <v>579</v>
      </c>
      <c r="H171" t="s">
        <v>586</v>
      </c>
      <c r="I171" s="8" t="s">
        <v>63</v>
      </c>
      <c r="J171" s="8" t="s">
        <v>64</v>
      </c>
      <c r="K171" s="8">
        <v>100</v>
      </c>
      <c r="L171" s="8">
        <v>100</v>
      </c>
      <c r="M171" s="8">
        <v>0</v>
      </c>
      <c r="N171" s="8">
        <v>100</v>
      </c>
      <c r="O171" s="8" t="s">
        <v>52</v>
      </c>
      <c r="P171" s="8" t="s">
        <v>65</v>
      </c>
      <c r="Q171" s="8" t="s">
        <v>55</v>
      </c>
      <c r="R171" s="14" t="s">
        <v>670</v>
      </c>
      <c r="S171" s="8" t="s">
        <v>56</v>
      </c>
    </row>
    <row r="172" spans="1:19" ht="15" customHeight="1" x14ac:dyDescent="0.25">
      <c r="A172" s="10">
        <v>2026</v>
      </c>
      <c r="B172" s="2">
        <v>46054</v>
      </c>
      <c r="C172" s="2">
        <v>46081</v>
      </c>
      <c r="D172" t="s">
        <v>559</v>
      </c>
      <c r="E172" t="s">
        <v>567</v>
      </c>
      <c r="F172" s="8" t="s">
        <v>60</v>
      </c>
      <c r="G172" t="s">
        <v>578</v>
      </c>
      <c r="H172" t="s">
        <v>586</v>
      </c>
      <c r="I172" s="8" t="s">
        <v>63</v>
      </c>
      <c r="J172" s="8" t="s">
        <v>64</v>
      </c>
      <c r="K172" s="8">
        <v>100</v>
      </c>
      <c r="L172" s="8">
        <v>100</v>
      </c>
      <c r="M172" s="8">
        <v>0</v>
      </c>
      <c r="N172" s="8">
        <v>100</v>
      </c>
      <c r="O172" s="8" t="s">
        <v>52</v>
      </c>
      <c r="P172" s="8" t="s">
        <v>65</v>
      </c>
      <c r="Q172" s="8" t="s">
        <v>55</v>
      </c>
      <c r="R172" s="14" t="s">
        <v>670</v>
      </c>
      <c r="S172" s="8" t="s">
        <v>56</v>
      </c>
    </row>
    <row r="173" spans="1:19" x14ac:dyDescent="0.25">
      <c r="A173" s="10">
        <v>2026</v>
      </c>
      <c r="B173" s="2">
        <v>46054</v>
      </c>
      <c r="C173" s="2">
        <v>46081</v>
      </c>
      <c r="D173" t="s">
        <v>560</v>
      </c>
      <c r="E173" t="s">
        <v>569</v>
      </c>
      <c r="F173" s="8" t="s">
        <v>60</v>
      </c>
      <c r="G173" t="s">
        <v>580</v>
      </c>
      <c r="H173" t="s">
        <v>586</v>
      </c>
      <c r="I173" s="8" t="s">
        <v>63</v>
      </c>
      <c r="J173" s="8" t="s">
        <v>64</v>
      </c>
      <c r="K173" s="8">
        <v>100</v>
      </c>
      <c r="L173" s="8">
        <v>100</v>
      </c>
      <c r="M173" s="8">
        <v>0</v>
      </c>
      <c r="N173" s="8">
        <v>100</v>
      </c>
      <c r="O173" s="8" t="s">
        <v>52</v>
      </c>
      <c r="P173" s="8" t="s">
        <v>65</v>
      </c>
      <c r="Q173" s="8" t="s">
        <v>55</v>
      </c>
      <c r="R173" s="14" t="s">
        <v>670</v>
      </c>
      <c r="S173" s="8" t="s">
        <v>56</v>
      </c>
    </row>
    <row r="174" spans="1:19" x14ac:dyDescent="0.25">
      <c r="A174" s="10">
        <v>2026</v>
      </c>
      <c r="B174" s="2">
        <v>46054</v>
      </c>
      <c r="C174" s="2">
        <v>46081</v>
      </c>
      <c r="D174" t="s">
        <v>561</v>
      </c>
      <c r="E174" t="s">
        <v>570</v>
      </c>
      <c r="F174" s="8" t="s">
        <v>60</v>
      </c>
      <c r="G174" t="s">
        <v>581</v>
      </c>
      <c r="H174" t="s">
        <v>586</v>
      </c>
      <c r="I174" s="8" t="s">
        <v>63</v>
      </c>
      <c r="J174" s="8" t="s">
        <v>64</v>
      </c>
      <c r="K174" s="8">
        <v>100</v>
      </c>
      <c r="L174" s="8">
        <v>100</v>
      </c>
      <c r="M174" s="8">
        <v>0</v>
      </c>
      <c r="N174" s="8">
        <v>100</v>
      </c>
      <c r="O174" s="8" t="s">
        <v>52</v>
      </c>
      <c r="P174" s="8" t="s">
        <v>65</v>
      </c>
      <c r="Q174" s="8" t="s">
        <v>55</v>
      </c>
      <c r="R174" s="14" t="s">
        <v>670</v>
      </c>
      <c r="S174" s="8" t="s">
        <v>56</v>
      </c>
    </row>
    <row r="175" spans="1:19" ht="15" customHeight="1" x14ac:dyDescent="0.25">
      <c r="A175" s="10">
        <v>2026</v>
      </c>
      <c r="B175" s="2">
        <v>46054</v>
      </c>
      <c r="C175" s="2">
        <v>46081</v>
      </c>
      <c r="D175" t="s">
        <v>562</v>
      </c>
      <c r="E175" t="s">
        <v>571</v>
      </c>
      <c r="F175" s="8" t="s">
        <v>60</v>
      </c>
      <c r="G175" t="s">
        <v>582</v>
      </c>
      <c r="H175" t="s">
        <v>586</v>
      </c>
      <c r="I175" s="8" t="s">
        <v>63</v>
      </c>
      <c r="J175" s="8" t="s">
        <v>64</v>
      </c>
      <c r="K175" s="8">
        <v>100</v>
      </c>
      <c r="L175" s="8">
        <v>100</v>
      </c>
      <c r="M175" s="8">
        <v>0</v>
      </c>
      <c r="N175" s="8">
        <v>100</v>
      </c>
      <c r="O175" s="8" t="s">
        <v>52</v>
      </c>
      <c r="P175" s="8" t="s">
        <v>65</v>
      </c>
      <c r="Q175" s="8" t="s">
        <v>55</v>
      </c>
      <c r="R175" s="14" t="s">
        <v>670</v>
      </c>
      <c r="S175" s="8" t="s">
        <v>56</v>
      </c>
    </row>
    <row r="176" spans="1:19" x14ac:dyDescent="0.25">
      <c r="A176" s="10">
        <v>2026</v>
      </c>
      <c r="B176" s="2">
        <v>46054</v>
      </c>
      <c r="C176" s="2">
        <v>46081</v>
      </c>
      <c r="D176" t="s">
        <v>563</v>
      </c>
      <c r="E176" t="s">
        <v>572</v>
      </c>
      <c r="F176" s="8" t="s">
        <v>60</v>
      </c>
      <c r="G176" t="s">
        <v>583</v>
      </c>
      <c r="H176" t="s">
        <v>586</v>
      </c>
      <c r="I176" s="8" t="s">
        <v>63</v>
      </c>
      <c r="J176" s="9" t="s">
        <v>64</v>
      </c>
      <c r="K176" s="8">
        <v>100</v>
      </c>
      <c r="L176" s="8">
        <v>100</v>
      </c>
      <c r="M176" s="8">
        <v>0</v>
      </c>
      <c r="N176" s="8">
        <v>100</v>
      </c>
      <c r="O176" s="8" t="s">
        <v>52</v>
      </c>
      <c r="P176" s="8" t="s">
        <v>65</v>
      </c>
      <c r="Q176" s="8" t="s">
        <v>55</v>
      </c>
      <c r="R176" s="14" t="s">
        <v>670</v>
      </c>
      <c r="S176" s="8" t="s">
        <v>56</v>
      </c>
    </row>
    <row r="177" spans="1:19" ht="15" customHeight="1" x14ac:dyDescent="0.25">
      <c r="A177" s="10">
        <v>2026</v>
      </c>
      <c r="B177" s="2">
        <v>46054</v>
      </c>
      <c r="C177" s="2">
        <v>46081</v>
      </c>
      <c r="D177" t="s">
        <v>588</v>
      </c>
      <c r="E177" t="s">
        <v>603</v>
      </c>
      <c r="F177" s="8" t="s">
        <v>60</v>
      </c>
      <c r="G177" t="s">
        <v>613</v>
      </c>
      <c r="H177" t="s">
        <v>627</v>
      </c>
      <c r="I177" s="9" t="s">
        <v>63</v>
      </c>
      <c r="J177" s="9" t="s">
        <v>64</v>
      </c>
      <c r="K177" s="9">
        <v>100</v>
      </c>
      <c r="L177" s="9">
        <v>100</v>
      </c>
      <c r="M177" s="9">
        <v>0</v>
      </c>
      <c r="N177" s="9">
        <v>100</v>
      </c>
      <c r="O177" s="9" t="s">
        <v>52</v>
      </c>
      <c r="P177" s="9" t="s">
        <v>65</v>
      </c>
      <c r="Q177" t="s">
        <v>587</v>
      </c>
      <c r="R177" s="14" t="s">
        <v>670</v>
      </c>
      <c r="S177" s="9" t="s">
        <v>56</v>
      </c>
    </row>
    <row r="178" spans="1:19" x14ac:dyDescent="0.25">
      <c r="A178" s="10">
        <v>2026</v>
      </c>
      <c r="B178" s="2">
        <v>46054</v>
      </c>
      <c r="C178" s="2">
        <v>46081</v>
      </c>
      <c r="D178" t="s">
        <v>589</v>
      </c>
      <c r="E178" t="s">
        <v>604</v>
      </c>
      <c r="F178" s="8" t="s">
        <v>60</v>
      </c>
      <c r="G178" t="s">
        <v>614</v>
      </c>
      <c r="H178" t="s">
        <v>628</v>
      </c>
      <c r="I178" s="9" t="s">
        <v>63</v>
      </c>
      <c r="J178" s="9" t="s">
        <v>64</v>
      </c>
      <c r="K178" s="9">
        <v>100</v>
      </c>
      <c r="L178" s="9">
        <v>100</v>
      </c>
      <c r="M178" s="9">
        <v>0</v>
      </c>
      <c r="N178" s="9">
        <v>100</v>
      </c>
      <c r="O178" s="9" t="s">
        <v>52</v>
      </c>
      <c r="P178" s="9" t="s">
        <v>65</v>
      </c>
      <c r="Q178" s="9" t="s">
        <v>587</v>
      </c>
      <c r="R178" s="14" t="s">
        <v>670</v>
      </c>
      <c r="S178" s="9" t="s">
        <v>56</v>
      </c>
    </row>
    <row r="179" spans="1:19" ht="15" customHeight="1" x14ac:dyDescent="0.25">
      <c r="A179" s="10">
        <v>2026</v>
      </c>
      <c r="B179" s="2">
        <v>46054</v>
      </c>
      <c r="C179" s="2">
        <v>46081</v>
      </c>
      <c r="D179" t="s">
        <v>590</v>
      </c>
      <c r="E179" t="s">
        <v>368</v>
      </c>
      <c r="F179" s="8" t="s">
        <v>60</v>
      </c>
      <c r="G179" t="s">
        <v>615</v>
      </c>
      <c r="H179" t="s">
        <v>297</v>
      </c>
      <c r="I179" s="9" t="s">
        <v>63</v>
      </c>
      <c r="J179" s="9" t="s">
        <v>64</v>
      </c>
      <c r="K179" s="9">
        <v>100</v>
      </c>
      <c r="L179" s="9">
        <v>100</v>
      </c>
      <c r="M179" s="9">
        <v>0</v>
      </c>
      <c r="N179" s="9">
        <v>100</v>
      </c>
      <c r="O179" s="9" t="s">
        <v>52</v>
      </c>
      <c r="P179" s="9" t="s">
        <v>65</v>
      </c>
      <c r="Q179" s="9" t="s">
        <v>587</v>
      </c>
      <c r="R179" s="14" t="s">
        <v>670</v>
      </c>
      <c r="S179" s="9" t="s">
        <v>56</v>
      </c>
    </row>
    <row r="180" spans="1:19" x14ac:dyDescent="0.25">
      <c r="A180" s="10">
        <v>2026</v>
      </c>
      <c r="B180" s="2">
        <v>46054</v>
      </c>
      <c r="C180" s="2">
        <v>46081</v>
      </c>
      <c r="D180" t="s">
        <v>591</v>
      </c>
      <c r="E180" t="s">
        <v>605</v>
      </c>
      <c r="F180" s="8" t="s">
        <v>60</v>
      </c>
      <c r="G180" t="s">
        <v>616</v>
      </c>
      <c r="H180" t="s">
        <v>629</v>
      </c>
      <c r="I180" s="9" t="s">
        <v>63</v>
      </c>
      <c r="J180" s="9" t="s">
        <v>64</v>
      </c>
      <c r="K180" s="9">
        <v>100</v>
      </c>
      <c r="L180" s="9">
        <v>100</v>
      </c>
      <c r="M180" s="9">
        <v>0</v>
      </c>
      <c r="N180" s="9">
        <v>100</v>
      </c>
      <c r="O180" s="9" t="s">
        <v>52</v>
      </c>
      <c r="P180" s="9" t="s">
        <v>65</v>
      </c>
      <c r="Q180" s="9" t="s">
        <v>587</v>
      </c>
      <c r="R180" s="14" t="s">
        <v>670</v>
      </c>
      <c r="S180" s="9" t="s">
        <v>56</v>
      </c>
    </row>
    <row r="181" spans="1:19" ht="15" customHeight="1" x14ac:dyDescent="0.25">
      <c r="A181" s="10">
        <v>2026</v>
      </c>
      <c r="B181" s="2">
        <v>46054</v>
      </c>
      <c r="C181" s="2">
        <v>46081</v>
      </c>
      <c r="D181" t="s">
        <v>592</v>
      </c>
      <c r="E181" t="s">
        <v>368</v>
      </c>
      <c r="F181" s="8" t="s">
        <v>60</v>
      </c>
      <c r="G181" t="s">
        <v>617</v>
      </c>
      <c r="H181" t="s">
        <v>297</v>
      </c>
      <c r="I181" s="9" t="s">
        <v>63</v>
      </c>
      <c r="J181" s="9" t="s">
        <v>64</v>
      </c>
      <c r="K181" s="9">
        <v>100</v>
      </c>
      <c r="L181" s="9">
        <v>100</v>
      </c>
      <c r="M181" s="9">
        <v>0</v>
      </c>
      <c r="N181" s="9">
        <v>100</v>
      </c>
      <c r="O181" s="9" t="s">
        <v>52</v>
      </c>
      <c r="P181" s="9" t="s">
        <v>65</v>
      </c>
      <c r="Q181" s="9" t="s">
        <v>587</v>
      </c>
      <c r="R181" s="14" t="s">
        <v>670</v>
      </c>
      <c r="S181" s="9" t="s">
        <v>56</v>
      </c>
    </row>
    <row r="182" spans="1:19" x14ac:dyDescent="0.25">
      <c r="A182" s="10">
        <v>2026</v>
      </c>
      <c r="B182" s="2">
        <v>46054</v>
      </c>
      <c r="C182" s="2">
        <v>46081</v>
      </c>
      <c r="D182" t="s">
        <v>593</v>
      </c>
      <c r="E182" t="s">
        <v>606</v>
      </c>
      <c r="F182" s="8" t="s">
        <v>60</v>
      </c>
      <c r="G182" t="s">
        <v>618</v>
      </c>
      <c r="H182" t="s">
        <v>630</v>
      </c>
      <c r="I182" s="9" t="s">
        <v>63</v>
      </c>
      <c r="J182" s="9" t="s">
        <v>64</v>
      </c>
      <c r="K182" s="9">
        <v>100</v>
      </c>
      <c r="L182" s="9">
        <v>100</v>
      </c>
      <c r="M182" s="9">
        <v>0</v>
      </c>
      <c r="N182" s="9">
        <v>100</v>
      </c>
      <c r="O182" s="9" t="s">
        <v>52</v>
      </c>
      <c r="P182" s="9" t="s">
        <v>65</v>
      </c>
      <c r="Q182" s="9" t="s">
        <v>587</v>
      </c>
      <c r="R182" s="14" t="s">
        <v>670</v>
      </c>
      <c r="S182" s="9" t="s">
        <v>56</v>
      </c>
    </row>
    <row r="183" spans="1:19" ht="15" customHeight="1" x14ac:dyDescent="0.25">
      <c r="A183" s="10">
        <v>2026</v>
      </c>
      <c r="B183" s="2">
        <v>46054</v>
      </c>
      <c r="C183" s="2">
        <v>46081</v>
      </c>
      <c r="D183" t="s">
        <v>594</v>
      </c>
      <c r="E183" t="s">
        <v>607</v>
      </c>
      <c r="F183" s="8" t="s">
        <v>60</v>
      </c>
      <c r="G183" t="s">
        <v>619</v>
      </c>
      <c r="H183" t="s">
        <v>631</v>
      </c>
      <c r="I183" s="9" t="s">
        <v>63</v>
      </c>
      <c r="J183" s="9" t="s">
        <v>64</v>
      </c>
      <c r="K183" s="9">
        <v>100</v>
      </c>
      <c r="L183" s="9">
        <v>100</v>
      </c>
      <c r="M183" s="9">
        <v>0</v>
      </c>
      <c r="N183" s="9">
        <v>100</v>
      </c>
      <c r="O183" s="9" t="s">
        <v>52</v>
      </c>
      <c r="P183" s="9" t="s">
        <v>65</v>
      </c>
      <c r="Q183" s="9" t="s">
        <v>587</v>
      </c>
      <c r="R183" s="14" t="s">
        <v>670</v>
      </c>
      <c r="S183" s="9" t="s">
        <v>56</v>
      </c>
    </row>
    <row r="184" spans="1:19" x14ac:dyDescent="0.25">
      <c r="A184" s="10">
        <v>2026</v>
      </c>
      <c r="B184" s="2">
        <v>46054</v>
      </c>
      <c r="C184" s="2">
        <v>46081</v>
      </c>
      <c r="D184" t="s">
        <v>595</v>
      </c>
      <c r="E184" t="s">
        <v>608</v>
      </c>
      <c r="F184" s="8" t="s">
        <v>60</v>
      </c>
      <c r="G184" t="s">
        <v>620</v>
      </c>
      <c r="H184" t="s">
        <v>632</v>
      </c>
      <c r="I184" s="9" t="s">
        <v>63</v>
      </c>
      <c r="J184" s="9" t="s">
        <v>64</v>
      </c>
      <c r="K184" s="9">
        <v>100</v>
      </c>
      <c r="L184" s="9">
        <v>100</v>
      </c>
      <c r="M184" s="9">
        <v>0</v>
      </c>
      <c r="N184" s="9">
        <v>100</v>
      </c>
      <c r="O184" s="9" t="s">
        <v>52</v>
      </c>
      <c r="P184" s="9" t="s">
        <v>65</v>
      </c>
      <c r="Q184" s="9" t="s">
        <v>587</v>
      </c>
      <c r="R184" s="14" t="s">
        <v>670</v>
      </c>
      <c r="S184" s="9" t="s">
        <v>56</v>
      </c>
    </row>
    <row r="185" spans="1:19" ht="15" customHeight="1" x14ac:dyDescent="0.25">
      <c r="A185" s="10">
        <v>2026</v>
      </c>
      <c r="B185" s="2">
        <v>46054</v>
      </c>
      <c r="C185" s="2">
        <v>46081</v>
      </c>
      <c r="D185" t="s">
        <v>596</v>
      </c>
      <c r="E185" t="s">
        <v>442</v>
      </c>
      <c r="F185" s="8" t="s">
        <v>60</v>
      </c>
      <c r="G185" t="s">
        <v>621</v>
      </c>
      <c r="H185" t="s">
        <v>633</v>
      </c>
      <c r="I185" s="9" t="s">
        <v>63</v>
      </c>
      <c r="J185" s="9" t="s">
        <v>64</v>
      </c>
      <c r="K185" s="9">
        <v>100</v>
      </c>
      <c r="L185" s="9">
        <v>100</v>
      </c>
      <c r="M185" s="9">
        <v>0</v>
      </c>
      <c r="N185" s="9">
        <v>100</v>
      </c>
      <c r="O185" s="9" t="s">
        <v>52</v>
      </c>
      <c r="P185" s="9" t="s">
        <v>65</v>
      </c>
      <c r="Q185" s="9" t="s">
        <v>587</v>
      </c>
      <c r="R185" s="14" t="s">
        <v>670</v>
      </c>
      <c r="S185" s="9" t="s">
        <v>56</v>
      </c>
    </row>
    <row r="186" spans="1:19" x14ac:dyDescent="0.25">
      <c r="A186" s="10">
        <v>2026</v>
      </c>
      <c r="B186" s="2">
        <v>46054</v>
      </c>
      <c r="C186" s="2">
        <v>46081</v>
      </c>
      <c r="D186" t="s">
        <v>597</v>
      </c>
      <c r="E186" t="s">
        <v>609</v>
      </c>
      <c r="F186" s="8" t="s">
        <v>60</v>
      </c>
      <c r="G186" t="s">
        <v>622</v>
      </c>
      <c r="H186" t="s">
        <v>634</v>
      </c>
      <c r="I186" s="9" t="s">
        <v>63</v>
      </c>
      <c r="J186" s="9" t="s">
        <v>64</v>
      </c>
      <c r="K186" s="9">
        <v>100</v>
      </c>
      <c r="L186" s="9">
        <v>100</v>
      </c>
      <c r="M186" s="9">
        <v>0</v>
      </c>
      <c r="N186" s="9">
        <v>100</v>
      </c>
      <c r="O186" s="9" t="s">
        <v>52</v>
      </c>
      <c r="P186" s="9" t="s">
        <v>65</v>
      </c>
      <c r="Q186" s="9" t="s">
        <v>587</v>
      </c>
      <c r="R186" s="14" t="s">
        <v>670</v>
      </c>
      <c r="S186" s="9" t="s">
        <v>56</v>
      </c>
    </row>
    <row r="187" spans="1:19" ht="15" customHeight="1" x14ac:dyDescent="0.25">
      <c r="A187" s="10">
        <v>2026</v>
      </c>
      <c r="B187" s="2">
        <v>46054</v>
      </c>
      <c r="C187" s="2">
        <v>46081</v>
      </c>
      <c r="D187" t="s">
        <v>598</v>
      </c>
      <c r="E187" t="s">
        <v>610</v>
      </c>
      <c r="F187" s="8" t="s">
        <v>60</v>
      </c>
      <c r="G187" t="s">
        <v>623</v>
      </c>
      <c r="H187" t="s">
        <v>635</v>
      </c>
      <c r="I187" s="9" t="s">
        <v>63</v>
      </c>
      <c r="J187" s="9" t="s">
        <v>64</v>
      </c>
      <c r="K187" s="9">
        <v>100</v>
      </c>
      <c r="L187" s="9">
        <v>100</v>
      </c>
      <c r="M187" s="9">
        <v>0</v>
      </c>
      <c r="N187" s="9">
        <v>100</v>
      </c>
      <c r="O187" s="9" t="s">
        <v>52</v>
      </c>
      <c r="P187" s="9" t="s">
        <v>65</v>
      </c>
      <c r="Q187" s="9" t="s">
        <v>587</v>
      </c>
      <c r="R187" s="14" t="s">
        <v>670</v>
      </c>
      <c r="S187" s="9" t="s">
        <v>56</v>
      </c>
    </row>
    <row r="188" spans="1:19" x14ac:dyDescent="0.25">
      <c r="A188" s="10">
        <v>2026</v>
      </c>
      <c r="B188" s="2">
        <v>46054</v>
      </c>
      <c r="C188" s="2">
        <v>46081</v>
      </c>
      <c r="D188" t="s">
        <v>599</v>
      </c>
      <c r="E188" t="s">
        <v>611</v>
      </c>
      <c r="F188" s="8" t="s">
        <v>60</v>
      </c>
      <c r="G188" t="s">
        <v>624</v>
      </c>
      <c r="H188" t="s">
        <v>633</v>
      </c>
      <c r="I188" s="9" t="s">
        <v>63</v>
      </c>
      <c r="J188" s="9" t="s">
        <v>64</v>
      </c>
      <c r="K188" s="9">
        <v>100</v>
      </c>
      <c r="L188" s="9">
        <v>100</v>
      </c>
      <c r="M188" s="9">
        <v>0</v>
      </c>
      <c r="N188" s="9">
        <v>100</v>
      </c>
      <c r="O188" s="9" t="s">
        <v>52</v>
      </c>
      <c r="P188" s="9" t="s">
        <v>65</v>
      </c>
      <c r="Q188" s="9" t="s">
        <v>587</v>
      </c>
      <c r="R188" s="14" t="s">
        <v>670</v>
      </c>
      <c r="S188" s="9" t="s">
        <v>56</v>
      </c>
    </row>
    <row r="189" spans="1:19" ht="15" customHeight="1" x14ac:dyDescent="0.25">
      <c r="A189" s="10">
        <v>2026</v>
      </c>
      <c r="B189" s="2">
        <v>46054</v>
      </c>
      <c r="C189" s="2">
        <v>46081</v>
      </c>
      <c r="D189" t="s">
        <v>600</v>
      </c>
      <c r="E189" t="s">
        <v>565</v>
      </c>
      <c r="F189" s="8" t="s">
        <v>60</v>
      </c>
      <c r="G189" t="s">
        <v>625</v>
      </c>
      <c r="H189" t="s">
        <v>636</v>
      </c>
      <c r="I189" s="9" t="s">
        <v>63</v>
      </c>
      <c r="J189" s="9" t="s">
        <v>64</v>
      </c>
      <c r="K189" s="9">
        <v>100</v>
      </c>
      <c r="L189" s="9">
        <v>100</v>
      </c>
      <c r="M189" s="9">
        <v>0</v>
      </c>
      <c r="N189" s="9">
        <v>100</v>
      </c>
      <c r="O189" s="9" t="s">
        <v>52</v>
      </c>
      <c r="P189" s="9" t="s">
        <v>65</v>
      </c>
      <c r="Q189" s="9" t="s">
        <v>587</v>
      </c>
      <c r="R189" s="14" t="s">
        <v>670</v>
      </c>
      <c r="S189" s="9" t="s">
        <v>56</v>
      </c>
    </row>
    <row r="190" spans="1:19" x14ac:dyDescent="0.25">
      <c r="A190" s="10">
        <v>2026</v>
      </c>
      <c r="B190" s="2">
        <v>46054</v>
      </c>
      <c r="C190" s="2">
        <v>46081</v>
      </c>
      <c r="D190" t="s">
        <v>601</v>
      </c>
      <c r="E190" t="s">
        <v>565</v>
      </c>
      <c r="F190" s="8" t="s">
        <v>60</v>
      </c>
      <c r="G190" t="s">
        <v>625</v>
      </c>
      <c r="H190" t="s">
        <v>636</v>
      </c>
      <c r="I190" s="9" t="s">
        <v>63</v>
      </c>
      <c r="J190" s="9" t="s">
        <v>64</v>
      </c>
      <c r="K190" s="9">
        <v>100</v>
      </c>
      <c r="L190" s="9">
        <v>100</v>
      </c>
      <c r="M190" s="9">
        <v>0</v>
      </c>
      <c r="N190" s="9">
        <v>100</v>
      </c>
      <c r="O190" s="9" t="s">
        <v>52</v>
      </c>
      <c r="P190" s="9" t="s">
        <v>65</v>
      </c>
      <c r="Q190" s="9" t="s">
        <v>587</v>
      </c>
      <c r="R190" s="14" t="s">
        <v>670</v>
      </c>
      <c r="S190" s="9" t="s">
        <v>56</v>
      </c>
    </row>
    <row r="191" spans="1:19" ht="15" customHeight="1" x14ac:dyDescent="0.25">
      <c r="A191" s="10">
        <v>2026</v>
      </c>
      <c r="B191" s="2">
        <v>46054</v>
      </c>
      <c r="C191" s="2">
        <v>46081</v>
      </c>
      <c r="D191" t="s">
        <v>602</v>
      </c>
      <c r="E191" t="s">
        <v>612</v>
      </c>
      <c r="F191" s="8" t="s">
        <v>60</v>
      </c>
      <c r="G191" t="s">
        <v>626</v>
      </c>
      <c r="H191" t="s">
        <v>637</v>
      </c>
      <c r="I191" s="9" t="s">
        <v>63</v>
      </c>
      <c r="J191" s="9" t="s">
        <v>64</v>
      </c>
      <c r="K191" s="9">
        <v>100</v>
      </c>
      <c r="L191" s="9">
        <v>100</v>
      </c>
      <c r="M191" s="9">
        <v>0</v>
      </c>
      <c r="N191" s="9">
        <v>100</v>
      </c>
      <c r="O191" s="9" t="s">
        <v>52</v>
      </c>
      <c r="P191" s="9" t="s">
        <v>65</v>
      </c>
      <c r="Q191" s="9" t="s">
        <v>587</v>
      </c>
      <c r="R191" s="14" t="s">
        <v>670</v>
      </c>
      <c r="S191" s="9" t="s">
        <v>56</v>
      </c>
    </row>
    <row r="192" spans="1:19" x14ac:dyDescent="0.25">
      <c r="A192" s="10">
        <v>2026</v>
      </c>
      <c r="B192" s="2">
        <v>46054</v>
      </c>
      <c r="C192" s="2">
        <v>46081</v>
      </c>
      <c r="D192" t="s">
        <v>638</v>
      </c>
      <c r="E192" t="s">
        <v>655</v>
      </c>
      <c r="F192" s="9" t="s">
        <v>60</v>
      </c>
      <c r="G192" t="s">
        <v>656</v>
      </c>
      <c r="H192" t="s">
        <v>662</v>
      </c>
      <c r="I192" s="9" t="s">
        <v>63</v>
      </c>
      <c r="J192" s="9" t="s">
        <v>64</v>
      </c>
      <c r="K192" s="9">
        <v>100</v>
      </c>
      <c r="L192" s="9">
        <v>100</v>
      </c>
      <c r="M192" s="9">
        <v>0</v>
      </c>
      <c r="N192" s="9">
        <v>100</v>
      </c>
      <c r="O192" s="9" t="s">
        <v>52</v>
      </c>
      <c r="P192" s="9" t="s">
        <v>65</v>
      </c>
      <c r="Q192" t="s">
        <v>669</v>
      </c>
      <c r="R192" s="14" t="s">
        <v>670</v>
      </c>
      <c r="S192" s="9" t="s">
        <v>56</v>
      </c>
    </row>
    <row r="193" spans="1:19" ht="15" customHeight="1" x14ac:dyDescent="0.25">
      <c r="A193" s="10">
        <v>2026</v>
      </c>
      <c r="B193" s="2">
        <v>46054</v>
      </c>
      <c r="C193" s="2">
        <v>46081</v>
      </c>
      <c r="D193" t="s">
        <v>639</v>
      </c>
      <c r="E193" t="s">
        <v>651</v>
      </c>
      <c r="F193" s="9" t="s">
        <v>60</v>
      </c>
      <c r="G193" t="s">
        <v>657</v>
      </c>
      <c r="H193" t="s">
        <v>663</v>
      </c>
      <c r="I193" s="9" t="s">
        <v>63</v>
      </c>
      <c r="J193" s="9" t="s">
        <v>64</v>
      </c>
      <c r="K193" s="9">
        <v>100</v>
      </c>
      <c r="L193" s="9">
        <v>100</v>
      </c>
      <c r="M193" s="9">
        <v>0</v>
      </c>
      <c r="N193" s="9">
        <v>100</v>
      </c>
      <c r="O193" s="9" t="s">
        <v>52</v>
      </c>
      <c r="P193" s="9" t="s">
        <v>65</v>
      </c>
      <c r="Q193" s="9" t="s">
        <v>669</v>
      </c>
      <c r="R193" s="14" t="s">
        <v>670</v>
      </c>
      <c r="S193" s="9" t="s">
        <v>56</v>
      </c>
    </row>
    <row r="194" spans="1:19" x14ac:dyDescent="0.25">
      <c r="A194" s="10">
        <v>2026</v>
      </c>
      <c r="B194" s="2">
        <v>46054</v>
      </c>
      <c r="C194" s="2">
        <v>46081</v>
      </c>
      <c r="D194" t="s">
        <v>640</v>
      </c>
      <c r="E194" t="s">
        <v>652</v>
      </c>
      <c r="F194" s="9" t="s">
        <v>60</v>
      </c>
      <c r="G194" t="s">
        <v>658</v>
      </c>
      <c r="H194" t="s">
        <v>664</v>
      </c>
      <c r="I194" s="9" t="s">
        <v>63</v>
      </c>
      <c r="J194" s="9" t="s">
        <v>64</v>
      </c>
      <c r="K194" s="9">
        <v>100</v>
      </c>
      <c r="L194" s="9">
        <v>100</v>
      </c>
      <c r="M194" s="9">
        <v>0</v>
      </c>
      <c r="N194" s="9">
        <v>100</v>
      </c>
      <c r="O194" s="9" t="s">
        <v>52</v>
      </c>
      <c r="P194" s="9" t="s">
        <v>65</v>
      </c>
      <c r="Q194" s="9" t="s">
        <v>669</v>
      </c>
      <c r="R194" s="14" t="s">
        <v>670</v>
      </c>
      <c r="S194" s="9" t="s">
        <v>56</v>
      </c>
    </row>
    <row r="195" spans="1:19" ht="15" customHeight="1" x14ac:dyDescent="0.25">
      <c r="A195" s="10">
        <v>2026</v>
      </c>
      <c r="B195" s="2">
        <v>46054</v>
      </c>
      <c r="C195" s="2">
        <v>46081</v>
      </c>
      <c r="D195" t="s">
        <v>641</v>
      </c>
      <c r="E195" t="s">
        <v>90</v>
      </c>
      <c r="F195" s="9" t="s">
        <v>60</v>
      </c>
      <c r="G195" t="s">
        <v>659</v>
      </c>
      <c r="H195" t="s">
        <v>665</v>
      </c>
      <c r="I195" s="9" t="s">
        <v>63</v>
      </c>
      <c r="J195" s="9" t="s">
        <v>64</v>
      </c>
      <c r="K195" s="9">
        <v>100</v>
      </c>
      <c r="L195" s="9">
        <v>100</v>
      </c>
      <c r="M195" s="9">
        <v>0</v>
      </c>
      <c r="N195" s="9">
        <v>100</v>
      </c>
      <c r="O195" s="9" t="s">
        <v>52</v>
      </c>
      <c r="P195" s="9" t="s">
        <v>65</v>
      </c>
      <c r="Q195" s="9" t="s">
        <v>669</v>
      </c>
      <c r="R195" s="14" t="s">
        <v>670</v>
      </c>
      <c r="S195" s="9" t="s">
        <v>56</v>
      </c>
    </row>
    <row r="196" spans="1:19" x14ac:dyDescent="0.25">
      <c r="A196" s="10">
        <v>2026</v>
      </c>
      <c r="B196" s="2">
        <v>46054</v>
      </c>
      <c r="C196" s="2">
        <v>46081</v>
      </c>
      <c r="D196" t="s">
        <v>642</v>
      </c>
      <c r="E196" t="s">
        <v>653</v>
      </c>
      <c r="F196" s="9" t="s">
        <v>60</v>
      </c>
      <c r="G196" t="s">
        <v>660</v>
      </c>
      <c r="H196" t="s">
        <v>666</v>
      </c>
      <c r="I196" s="9" t="s">
        <v>63</v>
      </c>
      <c r="J196" s="9" t="s">
        <v>64</v>
      </c>
      <c r="K196" s="9">
        <v>100</v>
      </c>
      <c r="L196" s="9">
        <v>100</v>
      </c>
      <c r="M196" s="9">
        <v>0</v>
      </c>
      <c r="N196" s="9">
        <v>100</v>
      </c>
      <c r="O196" s="9" t="s">
        <v>52</v>
      </c>
      <c r="P196" s="9" t="s">
        <v>65</v>
      </c>
      <c r="Q196" s="9" t="s">
        <v>669</v>
      </c>
      <c r="R196" s="14" t="s">
        <v>670</v>
      </c>
      <c r="S196" s="9" t="s">
        <v>56</v>
      </c>
    </row>
    <row r="197" spans="1:19" ht="15" customHeight="1" x14ac:dyDescent="0.25">
      <c r="A197" s="10">
        <v>2026</v>
      </c>
      <c r="B197" s="2">
        <v>46054</v>
      </c>
      <c r="C197" s="2">
        <v>46081</v>
      </c>
      <c r="D197" t="s">
        <v>643</v>
      </c>
      <c r="E197" t="s">
        <v>652</v>
      </c>
      <c r="F197" s="9" t="s">
        <v>60</v>
      </c>
      <c r="G197" t="s">
        <v>661</v>
      </c>
      <c r="H197" t="s">
        <v>667</v>
      </c>
      <c r="I197" s="9" t="s">
        <v>63</v>
      </c>
      <c r="J197" s="9" t="s">
        <v>64</v>
      </c>
      <c r="K197" s="9">
        <v>100</v>
      </c>
      <c r="L197" s="9">
        <v>100</v>
      </c>
      <c r="M197" s="9">
        <v>0</v>
      </c>
      <c r="N197" s="9">
        <v>100</v>
      </c>
      <c r="O197" s="9" t="s">
        <v>52</v>
      </c>
      <c r="P197" s="9" t="s">
        <v>65</v>
      </c>
      <c r="Q197" s="9" t="s">
        <v>669</v>
      </c>
      <c r="R197" s="14" t="s">
        <v>670</v>
      </c>
      <c r="S197" s="9" t="s">
        <v>56</v>
      </c>
    </row>
    <row r="198" spans="1:19" x14ac:dyDescent="0.25">
      <c r="A198" s="10">
        <v>2026</v>
      </c>
      <c r="B198" s="2">
        <v>46054</v>
      </c>
      <c r="C198" s="2">
        <v>46081</v>
      </c>
      <c r="D198" t="s">
        <v>644</v>
      </c>
      <c r="E198" t="s">
        <v>90</v>
      </c>
      <c r="F198" s="9" t="s">
        <v>60</v>
      </c>
      <c r="G198" t="s">
        <v>659</v>
      </c>
      <c r="H198" t="s">
        <v>668</v>
      </c>
      <c r="I198" s="9" t="s">
        <v>63</v>
      </c>
      <c r="J198" s="9" t="s">
        <v>64</v>
      </c>
      <c r="K198" s="9">
        <v>100</v>
      </c>
      <c r="L198" s="9">
        <v>100</v>
      </c>
      <c r="M198" s="9">
        <v>0</v>
      </c>
      <c r="N198" s="9">
        <v>100</v>
      </c>
      <c r="O198" s="9" t="s">
        <v>52</v>
      </c>
      <c r="P198" s="9" t="s">
        <v>65</v>
      </c>
      <c r="Q198" s="9" t="s">
        <v>669</v>
      </c>
      <c r="R198" s="14" t="s">
        <v>670</v>
      </c>
      <c r="S198" s="9" t="s">
        <v>56</v>
      </c>
    </row>
    <row r="199" spans="1:19" ht="15" customHeight="1" x14ac:dyDescent="0.25">
      <c r="A199" s="10">
        <v>2026</v>
      </c>
      <c r="B199" s="2">
        <v>46054</v>
      </c>
      <c r="C199" s="2">
        <v>46081</v>
      </c>
      <c r="D199" t="s">
        <v>645</v>
      </c>
      <c r="E199" t="s">
        <v>654</v>
      </c>
      <c r="F199" s="9" t="s">
        <v>60</v>
      </c>
      <c r="G199" t="s">
        <v>659</v>
      </c>
      <c r="H199" t="s">
        <v>668</v>
      </c>
      <c r="I199" s="9" t="s">
        <v>63</v>
      </c>
      <c r="J199" s="9" t="s">
        <v>64</v>
      </c>
      <c r="K199" s="9">
        <v>100</v>
      </c>
      <c r="L199" s="9">
        <v>100</v>
      </c>
      <c r="M199" s="9">
        <v>0</v>
      </c>
      <c r="N199" s="9">
        <v>100</v>
      </c>
      <c r="O199" s="9" t="s">
        <v>52</v>
      </c>
      <c r="P199" s="9" t="s">
        <v>65</v>
      </c>
      <c r="Q199" s="9" t="s">
        <v>669</v>
      </c>
      <c r="R199" s="14" t="s">
        <v>670</v>
      </c>
      <c r="S199" s="9" t="s">
        <v>56</v>
      </c>
    </row>
    <row r="200" spans="1:19" x14ac:dyDescent="0.25">
      <c r="A200" s="10">
        <v>2026</v>
      </c>
      <c r="B200" s="2">
        <v>46054</v>
      </c>
      <c r="C200" s="2">
        <v>46081</v>
      </c>
      <c r="D200" t="s">
        <v>646</v>
      </c>
      <c r="E200" t="s">
        <v>90</v>
      </c>
      <c r="F200" s="9" t="s">
        <v>60</v>
      </c>
      <c r="G200" t="s">
        <v>659</v>
      </c>
      <c r="H200" t="s">
        <v>668</v>
      </c>
      <c r="I200" s="9" t="s">
        <v>63</v>
      </c>
      <c r="J200" s="9" t="s">
        <v>64</v>
      </c>
      <c r="K200" s="9">
        <v>100</v>
      </c>
      <c r="L200" s="9">
        <v>100</v>
      </c>
      <c r="M200" s="9">
        <v>0</v>
      </c>
      <c r="N200" s="9">
        <v>100</v>
      </c>
      <c r="O200" s="9" t="s">
        <v>52</v>
      </c>
      <c r="P200" s="9" t="s">
        <v>65</v>
      </c>
      <c r="Q200" s="9" t="s">
        <v>669</v>
      </c>
      <c r="R200" s="14" t="s">
        <v>670</v>
      </c>
      <c r="S200" s="9" t="s">
        <v>56</v>
      </c>
    </row>
    <row r="201" spans="1:19" ht="15" customHeight="1" x14ac:dyDescent="0.25">
      <c r="A201" s="10">
        <v>2026</v>
      </c>
      <c r="B201" s="2">
        <v>46054</v>
      </c>
      <c r="C201" s="2">
        <v>46081</v>
      </c>
      <c r="D201" t="s">
        <v>647</v>
      </c>
      <c r="E201" t="s">
        <v>90</v>
      </c>
      <c r="F201" s="9" t="s">
        <v>60</v>
      </c>
      <c r="G201" t="s">
        <v>659</v>
      </c>
      <c r="H201" t="s">
        <v>668</v>
      </c>
      <c r="I201" s="9" t="s">
        <v>63</v>
      </c>
      <c r="J201" s="9" t="s">
        <v>64</v>
      </c>
      <c r="K201" s="9">
        <v>100</v>
      </c>
      <c r="L201" s="9">
        <v>100</v>
      </c>
      <c r="M201" s="9">
        <v>0</v>
      </c>
      <c r="N201" s="9">
        <v>100</v>
      </c>
      <c r="O201" s="9" t="s">
        <v>52</v>
      </c>
      <c r="P201" s="9" t="s">
        <v>65</v>
      </c>
      <c r="Q201" s="9" t="s">
        <v>669</v>
      </c>
      <c r="R201" s="14" t="s">
        <v>670</v>
      </c>
      <c r="S201" s="9" t="s">
        <v>56</v>
      </c>
    </row>
    <row r="202" spans="1:19" x14ac:dyDescent="0.25">
      <c r="A202" s="10">
        <v>2026</v>
      </c>
      <c r="B202" s="2">
        <v>46054</v>
      </c>
      <c r="C202" s="2">
        <v>46081</v>
      </c>
      <c r="D202" t="s">
        <v>648</v>
      </c>
      <c r="E202" t="s">
        <v>90</v>
      </c>
      <c r="F202" s="9" t="s">
        <v>60</v>
      </c>
      <c r="G202" t="s">
        <v>659</v>
      </c>
      <c r="H202" t="s">
        <v>668</v>
      </c>
      <c r="I202" s="9" t="s">
        <v>63</v>
      </c>
      <c r="J202" s="9" t="s">
        <v>64</v>
      </c>
      <c r="K202" s="9">
        <v>100</v>
      </c>
      <c r="L202" s="9">
        <v>100</v>
      </c>
      <c r="M202" s="9">
        <v>0</v>
      </c>
      <c r="N202" s="9">
        <v>100</v>
      </c>
      <c r="O202" s="9" t="s">
        <v>52</v>
      </c>
      <c r="P202" s="9" t="s">
        <v>65</v>
      </c>
      <c r="Q202" s="9" t="s">
        <v>669</v>
      </c>
      <c r="R202" s="14" t="s">
        <v>670</v>
      </c>
      <c r="S202" s="9" t="s">
        <v>56</v>
      </c>
    </row>
    <row r="203" spans="1:19" ht="15" customHeight="1" x14ac:dyDescent="0.25">
      <c r="A203" s="10">
        <v>2026</v>
      </c>
      <c r="B203" s="2">
        <v>46054</v>
      </c>
      <c r="C203" s="2">
        <v>46081</v>
      </c>
      <c r="D203" t="s">
        <v>649</v>
      </c>
      <c r="E203" t="s">
        <v>90</v>
      </c>
      <c r="F203" s="9" t="s">
        <v>60</v>
      </c>
      <c r="G203" t="s">
        <v>659</v>
      </c>
      <c r="H203" t="s">
        <v>668</v>
      </c>
      <c r="I203" s="9" t="s">
        <v>63</v>
      </c>
      <c r="J203" s="9" t="s">
        <v>64</v>
      </c>
      <c r="K203" s="9">
        <v>100</v>
      </c>
      <c r="L203" s="9">
        <v>100</v>
      </c>
      <c r="M203" s="9">
        <v>0</v>
      </c>
      <c r="N203" s="9">
        <v>100</v>
      </c>
      <c r="O203" s="9" t="s">
        <v>52</v>
      </c>
      <c r="P203" s="9" t="s">
        <v>65</v>
      </c>
      <c r="Q203" s="9" t="s">
        <v>669</v>
      </c>
      <c r="R203" s="14" t="s">
        <v>670</v>
      </c>
      <c r="S203" s="9" t="s">
        <v>56</v>
      </c>
    </row>
    <row r="204" spans="1:19" x14ac:dyDescent="0.25">
      <c r="A204" s="10">
        <v>2026</v>
      </c>
      <c r="B204" s="2">
        <v>46054</v>
      </c>
      <c r="C204" s="2">
        <v>46081</v>
      </c>
      <c r="D204" t="s">
        <v>650</v>
      </c>
      <c r="E204" t="s">
        <v>90</v>
      </c>
      <c r="F204" s="9" t="s">
        <v>60</v>
      </c>
      <c r="G204" t="s">
        <v>659</v>
      </c>
      <c r="H204" t="s">
        <v>668</v>
      </c>
      <c r="I204" s="9" t="s">
        <v>63</v>
      </c>
      <c r="J204" s="9" t="s">
        <v>64</v>
      </c>
      <c r="K204" s="9">
        <v>100</v>
      </c>
      <c r="L204" s="9">
        <v>100</v>
      </c>
      <c r="M204" s="9">
        <v>0</v>
      </c>
      <c r="N204" s="9">
        <v>100</v>
      </c>
      <c r="O204" s="9" t="s">
        <v>52</v>
      </c>
      <c r="P204" s="9" t="s">
        <v>65</v>
      </c>
      <c r="Q204" s="9" t="s">
        <v>669</v>
      </c>
      <c r="R204" s="14" t="s">
        <v>670</v>
      </c>
      <c r="S204" s="9" t="s">
        <v>56</v>
      </c>
    </row>
    <row r="205" spans="1:19" ht="15" customHeight="1" x14ac:dyDescent="0.25"/>
    <row r="207" spans="1:19" ht="15" customHeight="1" x14ac:dyDescent="0.25"/>
    <row r="209" ht="15" customHeight="1" x14ac:dyDescent="0.25"/>
    <row r="211" ht="15" customHeight="1" x14ac:dyDescent="0.25"/>
    <row r="213" ht="15" customHeight="1" x14ac:dyDescent="0.25"/>
    <row r="215" ht="15" customHeight="1" x14ac:dyDescent="0.25"/>
    <row r="217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2024-03-21T16:48:07Z</dcterms:created>
  <dcterms:modified xsi:type="dcterms:W3CDTF">2026-03-09T18:27:43Z</dcterms:modified>
</cp:coreProperties>
</file>