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Escritorio\respaldo lolita\escritorio\CEGAIP 1997-2031\CEGAIP ESTATAL 2018-2031\2026\JUNIO\"/>
    </mc:Choice>
  </mc:AlternateContent>
  <xr:revisionPtr revIDLastSave="0" documentId="13_ncr:1_{CC6733BC-8A5A-421E-98E6-D4250A216891}"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<sst xmlns="http://schemas.openxmlformats.org/spreadsheetml/2006/main" count="132" uniqueCount="86">
  <si>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</si>
  <si>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</si>
  <si>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</si>
  <si>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</si>
  <si>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</si>
  <si>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</si>
  <si>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</si>
  <si>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</si>
  <si>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</si>
  <si>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</si>
  <si>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</si>
  <si>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</si>
  <si>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</si>
  <si>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</si>
  <si>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</si>
  <si>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</si>
  <si>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</si>
  <si>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</si>
  <si>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</si>
  <si>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</si>
  <si>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</si>
  <si>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</si>
  <si>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</si>
  <si>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</si>
  <si>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</si>
  <si>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</si>
  <si>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</si>
  <si>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</si>
  <si>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</si>
  <si>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</si>
  <si>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</si>
  <si>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</si>
  <si>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</si>
  <si>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</si>
  <si>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</si>
  <si>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</si>
  <si>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</si>
  <si>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</si>
  <si>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</si>
  <si>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</si>
  <si>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</si>
  <si>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</si>
  <si>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</si>
  <si>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</si>
  <si>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</si>
  <si>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</si>
  <si>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</si>
  <si>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</si>
  <si>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</si>
  <si>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</si>
  <si>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</si>
  <si>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</si>
  <si>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</si>
  <si>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</si>
  <si>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Integra los 73 organismos desconcentrados que tienen a su cargo el desarrollo y vigilancia de las elecciones locales en sus respectivos ámbitos de competencia.</t>
  </si>
  <si>
    <t>Integración de los organismos desconcentrados</t>
  </si>
  <si>
    <t>Eficacia</t>
  </si>
  <si>
    <t>Mide el porcentaje de integración de los organismos desconcentrados del CONSEJO ESTATAL ELECTORAL Y DE PARTICIPACIÓN CIUDADANA</t>
  </si>
  <si>
    <t>(Número de integración de organismos desconcentrados instalados/ Número de organismos qu deben de instalarse por parte del CONSEJO ESTATAL ELECTORAL Y DE PARTICIPACIÓN CIUDADANA) x 100</t>
  </si>
  <si>
    <t>porcentaje</t>
  </si>
  <si>
    <t>anual</t>
  </si>
  <si>
    <t>cuantitativo</t>
  </si>
  <si>
    <t>No se genero</t>
  </si>
  <si>
    <t>DIRECCIÓN DE ORGANIZACIÓN  ELECTORAL</t>
  </si>
  <si>
    <t>DIRECCIÓN DE ORGANIZACIÓN ELECTORAL</t>
  </si>
  <si>
    <t>LAS METAS SE REALIZARON DE CONFORMIDAD A LO ESTABLECIDO Y PROGRAMADO EN EL PLAN DE TRABAJO, POR TAL CIRCUNSTANCIA NO HUBO NECESIDAD DE  GENERAR METAS AJUSTADAS. 1) INTEGRACION DE COMITES Y COMISIONES.- EL CONSEJO ESTATAL ELECTORAL Y DE PARTICIPACIÓN CIUDADANA PARA LLEVAR A CABO EL PROCESO ELECTORAL PARA LA RENOVACIÓN DE LOS 58 AYUNTAMIENTOS Y EL CONGRESO DEL ESTADO DEBE DE INSTALAR A MAS TARDAR EL ÚLTIMO DÍA DEL MES DE ENERO DEL AÑO DE LA ELECCIÓN 73 ORGANISMOS DESCONCENTRADOS (15 COMISIONES DISTRITALES ELECTORALES Y 58 COMITÉS MUNICIPALES ELECTORALES), LO ANTERIOR DE CONFORMIDAD CON EL ARTÍCULO 91 DE LA LEY ELECTORAL DEL ESTADO</t>
  </si>
  <si>
    <t>Aprobar los modelos de documentación y materiales electorales que se utilizan durante la jornada erlectoral.</t>
  </si>
  <si>
    <t>Aprobación de documentación y materiales electorales.</t>
  </si>
  <si>
    <t>Mide el porcentaje de aprobación y documentación electoral necesarios para celebrar la jornada electoral</t>
  </si>
  <si>
    <t>(Número de modelos aprobados/ Número de modelos necesarios para celebrar la jornada electoral) x 100</t>
  </si>
  <si>
    <t>LAS METAS SE REALIZARON DE CONFORMIDAD A LO ESTABLECIDO Y PROGRAMADO EN EL PLAN DE TRABAJO, POR TAL CIRCUNSTANCIA NO HUBO NECESIDAD DE  GENERAR METAS AJUSTADAS. 2) APROBACION DE DOCUMENTACION Y  MATERIALES ELECTORALES.- EL CONSEJO ESTATAL ELECTORAL Y DE PARTICIPACIÓN CIUDADANA TUVO LA OBLIGACIÓN DE ENTEGAR AL INE EN EL MES DE DICIEMBRE DEL AÑO ANTERIOR AL DE LA ELECCIÓN LAS ACCIONES REALIZADAS PARA EL DISEÑO DE LA DOCUMENTACIÓN Y MATERIALES ELECTORALES Y LA ELABORACIÓN DE LAS ESPECIFICACIONES TÉCNICAS. LO ANTERIOR COMO LO ESTABLECE EL ARTÍCULO 160 DEL REGLAMENTO DE ELECCIONES</t>
  </si>
  <si>
    <t>Recolectar los paquetes electorales correspondientes a cada casilla electoral instalada el día de la jornada electoral.</t>
  </si>
  <si>
    <t>Recolección de paquetes electorales.</t>
  </si>
  <si>
    <t>Mide el porcentaje de recolección de los paquetes electorales correspondientes a las elecciones locales.</t>
  </si>
  <si>
    <t>(Número de paquetes electorales recolectados/ Número de casillas instaladas x 2) x 100</t>
  </si>
  <si>
    <t>LAS METAS SE REALIZARON DE CONFORMIDAD A LO ESTABLECIDO Y PROGRAMADO EN EL PLAN DE TRABAJO, POR TAL CIRCUNSTANCIA NO HUBO NECESIDAD DE  GENERAR METAS AJUSTADAS.  3) RECOLECCION DE PAQUETES ELECTORALES AL TÉRMINO DE LA JORNADA ELECTORAL.- EL CONSEJO ESTATAL ELECTORAL Y DE PARTICIPACIÓN CIUDADANA A LA CLAUSARA DE LAS MESES DIRECTIVAS DE CASILLA LLEVO EL ACOPÍO DE LOS 3623 PAQUETES ELECTORALES PARA GARANTIZAR SU ENTREGA EN LAS SEDES DE LOS CONSEJOS RESPONSABLES DEL CÓMPUTO, EN LOS TÉRMINOS Y PLAZOS SEÑALADOS EN LA LEY ELECTORAL DEL ESTADO. LO ANTERIOR DE CONFORMIDAD CON LOS ARTÍCULOS 326 AL 335 DEL REGLAMENTO DE ELECCIONES.</t>
  </si>
  <si>
    <t>Celebrar las sesiones especiales de cómputo de cada una de las elecciones locales celebradas.</t>
  </si>
  <si>
    <t>Celebración de sesiones especiales de cómputo.</t>
  </si>
  <si>
    <t>Mide el porcentaje de cumplimiento de la etapa electoral correspondiengte a resultados y declaración de validez de las elecciones.</t>
  </si>
  <si>
    <t>(Número de sesiones especiales de cómputo celebradas/ Número de elecciones celebradas) x 100</t>
  </si>
  <si>
    <t>LAS METAS SE REALIZARON DE CONFORMIDAD A LO ESTABLECIDO Y PROGRAMADO EN EL PLAN DE TRABAJO, POR TAL CIRCUNSTANCIA NO HUBO NECESIDAD DE  GENERAR METAS AJUSTADAS. 4) CELEBRACIÓN SESIONES DE CÓMPUTO, CME Y CDE Y ENTREGA DE CONSTANCIAS DE MAYORIA, LOS ORGANISMOS DESCONCENTRADOS DEL CONSEJO ESTATAL ELECTORAL Y DE PARTICIPACIÓN CIUDADANA EL MÍERCOLES SIGUIENTE A PARTIR DE LAS 8:00 HORAS LLEVARÁN A CABO EL CÓMPUTO DE LAS ELECCIONES EN EL ÁMBITO DE SUS COMPETENCIAS,  Y UNA VEZ QUE HAYAN CONCLUIDO ESTA ACTIVIDAD EL PRESIDENTE DE CADA ORGANISMOS DESCONCENTRADO EXTENDERÁ LA CONSTANCIA DE VALIDEZ Y MAYORÍA, LO ANTERIOR DE CONFORMIDAD CON LOS ARTÍUCLOS 403 Y 421 DE LA LEY ELECTORAL DEL ESTADO</t>
  </si>
  <si>
    <t>Declarar la validez de las elecciones locales para concluir con el proceso electoral local correspondiente.</t>
  </si>
  <si>
    <t>Declaración de validez de las elecciones.</t>
  </si>
  <si>
    <t>Mide el porcentaje de cumplimiento de la obligación institucional de entregar autoridades legalmente electas</t>
  </si>
  <si>
    <t>(Número de declaraciones de validez/ Número de elecciones celebradas) x 100</t>
  </si>
  <si>
    <t>LAS METAS SE REALIZARON DE CONFORMIDAD A LO ESTABLECIDO Y PROGRAMADO EN EL PLAN DE TRABAJO, POR TAL CIRCUNSTANCIA NO HUBO NECESIDAD DE  GENERAR METAS AJUSTADAS. 5) DECLARACIÓN DE VALIDEZ DE LA ELECCIONES Y APROBACIÓN, EL CONSEJO ESTATAL ELECTORAL Y DE PARTICIPACIÓN CIUDADANA CULMINA EL DESARROLLO DEL PROCESO ELECTORAL CON LA DECLARACIÓN DE VALIDEZ FORMAL PRONUNCIADA POR EL PLENO, CONFORME A LO DISPUESTO POR EL PÁRRAFO SEGUNDO DEL ARTÍCULO 31 DE LA CONSTITUCIÓN DEL ESTADO, Y EL ARTÍCULO 44 FRACCIÓN II INCISO L) DE LA LEY ELECTORAL DEL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</si>
</sst>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b/>
      <sz val="11"/>
      <color rgb="FF000000"/>
      <name val="Aptos Narrow"/>
      <family val="2"/>
      <scheme val="minor"/>
    </font>
    <font>
      <u/>
      <sz val="11"/>
      <color indexed="8"/>
      <name val="Aptos Narrow"/>
      <family val="2"/>
      <scheme val="minor"/>
    </font>
    <font>
      <sz val="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wrapText="1"/>
    </xf>
    <xf numFmtId="0" fontId="0" fillId="0" borderId="0" xfId="0" applyAlignment="1">
      <alignment horizontal="left" vertical="center" wrapText="1"/>
    </xf>
    <xf numFmtId="14" fontId="0" fillId="0" borderId="0" xfId="0" applyNumberFormat="1" applyAlignment="1">
      <alignment horizontal="left" vertical="center" wrapText="1"/>
    </xf>
    <xf numFmtId="9" fontId="0" fillId="0" borderId="0" xfId="0" applyNumberFormat="1" applyAlignment="1">
      <alignment horizontal="left" vertical="center" wrapText="1"/>
    </xf>
    <xf numFmtId="0" fontId="3" fillId="0" borderId="0" xfId="0" applyFont="1" applyAlignment="1">
      <alignment horizontal="left" vertical="center" wrapText="1"/>
    </xf>
    <xf numFmtId="0" fontId="0" fillId="0" borderId="0" xfId="0" applyAlignment="1">
      <alignment vertical="center" wrapText="1"/>
    </xf>
    <xf numFmtId="0" fontId="3" fillId="0" borderId="0" xfId="0" applyFont="1" applyAlignment="1">
      <alignment horizontal="justify" vertical="center" wrapText="1"/>
    </xf>
    <xf numFmtId="0" fontId="4" fillId="0" borderId="0" xfId="0" applyFont="1" applyAlignment="1">
      <alignment horizontal="lef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2"/>
  <sheetViews>
    <sheetView tabSelected="1" topLeftCell="P12" workbookViewId="0">
      <selection activeCell="W8" sqref="W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32.85546875" bestFit="1" customWidth="1"/>
    <col min="20" max="20" width="9.140625" customWidth="1"/>
  </cols>
  <sheetData>
    <row r="1" spans="1:19" hidden="1" x14ac:dyDescent="0.25">
      <c r="A1" t="s">
        <v>0</v>
      </c>
    </row>
    <row r="2" spans="1:19" x14ac:dyDescent="0.25">
      <c r="A2" s="9" t="s">
        <v>1</v>
      </c>
      <c r="B2" s="10"/>
      <c r="C2" s="10"/>
      <c r="D2" s="9" t="s">
        <v>2</v>
      </c>
      <c r="E2" s="10"/>
      <c r="F2" s="10"/>
      <c r="G2" s="9" t="s">
        <v>3</v>
      </c>
      <c r="H2" s="10"/>
      <c r="I2" s="10"/>
    </row>
    <row r="3" spans="1:19" x14ac:dyDescent="0.25">
      <c r="A3" s="11" t="s">
        <v>4</v>
      </c>
      <c r="B3" s="10"/>
      <c r="C3" s="10"/>
      <c r="D3" s="11" t="s">
        <v>5</v>
      </c>
      <c r="E3" s="10"/>
      <c r="F3" s="10"/>
      <c r="G3" s="11" t="s">
        <v>6</v>
      </c>
      <c r="H3" s="10"/>
      <c r="I3" s="10"/>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9" t="s">
        <v>32</v>
      </c>
      <c r="B6" s="10"/>
      <c r="C6" s="10"/>
      <c r="D6" s="10"/>
      <c r="E6" s="10"/>
      <c r="F6" s="10"/>
      <c r="G6" s="10"/>
      <c r="H6" s="10"/>
      <c r="I6" s="10"/>
      <c r="J6" s="10"/>
      <c r="K6" s="10"/>
      <c r="L6" s="10"/>
      <c r="M6" s="10"/>
      <c r="N6" s="10"/>
      <c r="O6" s="10"/>
      <c r="P6" s="10"/>
      <c r="Q6" s="10"/>
      <c r="R6" s="10"/>
      <c r="S6" s="10"/>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ht="375" x14ac:dyDescent="0.25">
      <c r="A8" s="2">
        <v>2026</v>
      </c>
      <c r="B8" s="3">
        <v>46174</v>
      </c>
      <c r="C8" s="3">
        <v>46203</v>
      </c>
      <c r="D8" s="2" t="s">
        <v>54</v>
      </c>
      <c r="E8" s="2" t="s">
        <v>55</v>
      </c>
      <c r="F8" s="2" t="s">
        <v>56</v>
      </c>
      <c r="G8" s="2" t="s">
        <v>57</v>
      </c>
      <c r="H8" s="2" t="s">
        <v>58</v>
      </c>
      <c r="I8" s="2" t="s">
        <v>59</v>
      </c>
      <c r="J8" s="2" t="s">
        <v>60</v>
      </c>
      <c r="K8" s="2" t="s">
        <v>61</v>
      </c>
      <c r="L8" s="4">
        <v>1</v>
      </c>
      <c r="M8" s="2" t="s">
        <v>62</v>
      </c>
      <c r="N8" s="4">
        <v>1</v>
      </c>
      <c r="O8" s="2" t="s">
        <v>52</v>
      </c>
      <c r="P8" s="2" t="s">
        <v>63</v>
      </c>
      <c r="Q8" s="2" t="s">
        <v>64</v>
      </c>
      <c r="R8" s="3">
        <v>46203</v>
      </c>
      <c r="S8" s="5" t="s">
        <v>65</v>
      </c>
    </row>
    <row r="9" spans="1:19" ht="345" x14ac:dyDescent="0.25">
      <c r="A9" s="2">
        <v>2026</v>
      </c>
      <c r="B9" s="3">
        <v>46174</v>
      </c>
      <c r="C9" s="3">
        <v>46203</v>
      </c>
      <c r="D9" s="2" t="s">
        <v>66</v>
      </c>
      <c r="E9" s="6" t="s">
        <v>67</v>
      </c>
      <c r="F9" s="2" t="s">
        <v>56</v>
      </c>
      <c r="G9" s="2" t="s">
        <v>68</v>
      </c>
      <c r="H9" s="2" t="s">
        <v>69</v>
      </c>
      <c r="I9" s="2" t="s">
        <v>59</v>
      </c>
      <c r="J9" s="2" t="s">
        <v>60</v>
      </c>
      <c r="K9" s="2" t="s">
        <v>61</v>
      </c>
      <c r="L9" s="4">
        <v>1</v>
      </c>
      <c r="M9" s="2" t="s">
        <v>62</v>
      </c>
      <c r="N9" s="4">
        <v>1</v>
      </c>
      <c r="O9" s="2" t="s">
        <v>52</v>
      </c>
      <c r="P9" s="2" t="s">
        <v>63</v>
      </c>
      <c r="Q9" s="2" t="s">
        <v>64</v>
      </c>
      <c r="R9" s="3">
        <v>46203</v>
      </c>
      <c r="S9" s="7" t="s">
        <v>70</v>
      </c>
    </row>
    <row r="10" spans="1:19" ht="375" x14ac:dyDescent="0.25">
      <c r="A10" s="2">
        <v>2026</v>
      </c>
      <c r="B10" s="3">
        <v>46174</v>
      </c>
      <c r="C10" s="3">
        <v>46203</v>
      </c>
      <c r="D10" s="6" t="s">
        <v>71</v>
      </c>
      <c r="E10" s="2" t="s">
        <v>72</v>
      </c>
      <c r="F10" s="2" t="s">
        <v>56</v>
      </c>
      <c r="G10" s="2" t="s">
        <v>73</v>
      </c>
      <c r="H10" s="2" t="s">
        <v>74</v>
      </c>
      <c r="I10" s="2" t="s">
        <v>59</v>
      </c>
      <c r="J10" s="2" t="s">
        <v>60</v>
      </c>
      <c r="K10" s="2" t="s">
        <v>61</v>
      </c>
      <c r="L10" s="4">
        <v>1</v>
      </c>
      <c r="M10" s="2" t="s">
        <v>62</v>
      </c>
      <c r="N10" s="4">
        <v>1</v>
      </c>
      <c r="O10" s="2" t="s">
        <v>52</v>
      </c>
      <c r="P10" s="2" t="s">
        <v>63</v>
      </c>
      <c r="Q10" s="2" t="s">
        <v>64</v>
      </c>
      <c r="R10" s="3">
        <v>46203</v>
      </c>
      <c r="S10" s="7" t="s">
        <v>75</v>
      </c>
    </row>
    <row r="11" spans="1:19" ht="405" x14ac:dyDescent="0.25">
      <c r="A11" s="2">
        <v>2026</v>
      </c>
      <c r="B11" s="3">
        <v>46174</v>
      </c>
      <c r="C11" s="3">
        <v>46203</v>
      </c>
      <c r="D11" s="6" t="s">
        <v>76</v>
      </c>
      <c r="E11" s="2" t="s">
        <v>77</v>
      </c>
      <c r="F11" s="2" t="s">
        <v>56</v>
      </c>
      <c r="G11" s="2" t="s">
        <v>78</v>
      </c>
      <c r="H11" s="2" t="s">
        <v>79</v>
      </c>
      <c r="I11" s="2" t="s">
        <v>59</v>
      </c>
      <c r="J11" s="2" t="s">
        <v>60</v>
      </c>
      <c r="K11" s="2" t="s">
        <v>61</v>
      </c>
      <c r="L11" s="4">
        <v>1</v>
      </c>
      <c r="M11" s="2" t="s">
        <v>62</v>
      </c>
      <c r="N11" s="4">
        <v>1</v>
      </c>
      <c r="O11" s="2" t="s">
        <v>52</v>
      </c>
      <c r="P11" s="2" t="s">
        <v>63</v>
      </c>
      <c r="Q11" s="2" t="s">
        <v>64</v>
      </c>
      <c r="R11" s="3">
        <v>46203</v>
      </c>
      <c r="S11" s="7" t="s">
        <v>80</v>
      </c>
    </row>
    <row r="12" spans="1:19" ht="330" x14ac:dyDescent="0.25">
      <c r="A12" s="2">
        <v>2026</v>
      </c>
      <c r="B12" s="3">
        <v>46174</v>
      </c>
      <c r="C12" s="3">
        <v>46203</v>
      </c>
      <c r="D12" s="6" t="s">
        <v>81</v>
      </c>
      <c r="E12" s="2" t="s">
        <v>82</v>
      </c>
      <c r="F12" s="2" t="s">
        <v>56</v>
      </c>
      <c r="G12" s="2" t="s">
        <v>83</v>
      </c>
      <c r="H12" s="2" t="s">
        <v>84</v>
      </c>
      <c r="I12" s="2" t="s">
        <v>59</v>
      </c>
      <c r="J12" s="2" t="s">
        <v>60</v>
      </c>
      <c r="K12" s="2" t="s">
        <v>61</v>
      </c>
      <c r="L12" s="4">
        <v>1</v>
      </c>
      <c r="M12" s="2" t="s">
        <v>62</v>
      </c>
      <c r="N12" s="4">
        <v>1</v>
      </c>
      <c r="O12" s="8" t="s">
        <v>52</v>
      </c>
      <c r="P12" s="2" t="s">
        <v>63</v>
      </c>
      <c r="Q12" s="8" t="s">
        <v>64</v>
      </c>
      <c r="R12" s="3">
        <v>46203</v>
      </c>
      <c r="S12" s="7" t="s">
        <v>85</v>
      </c>
    </row>
  </sheetData>
  <mergeCells count="7">
    <mergeCell ref="A6:S6"/>
    <mergeCell ref="A2:C2"/>
    <mergeCell ref="D2:F2"/>
    <mergeCell ref="G2:I2"/>
    <mergeCell ref="A3:C3"/>
    <mergeCell ref="D3:F3"/>
    <mergeCell ref="G3:I3"/>
  </mergeCells>
  <phoneticPr fontId="5" type="noConversion"/>
  <dataValidations count="1">
    <dataValidation type="list" allowBlank="1" showErrorMessage="1" sqref="O8:O201" xr:uid="{00000000-0002-0000-0000-000000000000}">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CEEPAC CEEPAC</cp:lastModifiedBy>
  <dcterms:created xsi:type="dcterms:W3CDTF">2024-03-21T16:48:07Z</dcterms:created>
  <dcterms:modified xsi:type="dcterms:W3CDTF">2026-07-02T15:04:12Z</dcterms:modified>
</cp:coreProperties>
</file>