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remuneracione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calcChain.xml><?xml version="1.0" encoding="utf-8"?>
<calcChain xmlns="http://schemas.openxmlformats.org/spreadsheetml/2006/main">
  <c r="Q66" i="1" l="1"/>
</calcChain>
</file>

<file path=xl/sharedStrings.xml><?xml version="1.0" encoding="utf-8"?>
<sst xmlns="http://schemas.openxmlformats.org/spreadsheetml/2006/main" count="671" uniqueCount="275">
  <si>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</si>
  <si>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</si>
  <si>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</si>
  <si>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</si>
  <si>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</si>
  <si>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</si>
  <si>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</si>
  <si>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</si>
  <si>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</si>
  <si>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</si>
  <si>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</si>
  <si>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</si>
  <si>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</si>
  <si>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</si>
  <si>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</si>
  <si>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</si>
  <si>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</si>
  <si>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</si>
  <si>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</si>
  <si>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</si>
  <si>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</si>
  <si>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</si>
  <si>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</si>
  <si>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</si>
  <si>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</si>
  <si>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</si>
  <si>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</si>
  <si>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</si>
  <si>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</si>
  <si>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</si>
  <si>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</si>
  <si>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</si>
  <si>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</si>
  <si>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</si>
  <si>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</si>
  <si>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</si>
  <si>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</si>
  <si>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</si>
  <si>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</si>
  <si>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</si>
  <si>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</si>
  <si>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</si>
  <si>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</si>
  <si>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</si>
  <si>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</si>
  <si>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</si>
  <si>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</si>
  <si>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</si>
  <si>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</si>
  <si>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</si>
  <si>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</si>
  <si>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</si>
  <si>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</si>
  <si>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</si>
  <si>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</si>
  <si>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</si>
  <si>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</si>
  <si>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</si>
  <si>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</si>
  <si>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</si>
  <si>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</si>
  <si>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</si>
  <si>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</si>
  <si>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</si>
  <si>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</si>
  <si>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</si>
  <si>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ALEJANDRO DE JESUS</t>
  </si>
  <si>
    <t>GASCON</t>
  </si>
  <si>
    <t>LOPEZ</t>
  </si>
  <si>
    <t>ALICIA</t>
  </si>
  <si>
    <t>VELASCO</t>
  </si>
  <si>
    <t>GUZON</t>
  </si>
  <si>
    <t>CARLA ANDREA</t>
  </si>
  <si>
    <t>ROCHA</t>
  </si>
  <si>
    <t>CARLOS</t>
  </si>
  <si>
    <t xml:space="preserve">TOBIAS </t>
  </si>
  <si>
    <t>HERNANDEZ</t>
  </si>
  <si>
    <t>CINDY YESENIA</t>
  </si>
  <si>
    <t>DIAZ</t>
  </si>
  <si>
    <t xml:space="preserve">SALAZAR </t>
  </si>
  <si>
    <t>DIANA LETICIA</t>
  </si>
  <si>
    <t>ROSALES</t>
  </si>
  <si>
    <t>AMEZCUA</t>
  </si>
  <si>
    <t>DULCE ARLET</t>
  </si>
  <si>
    <t>ZAVALIJA</t>
  </si>
  <si>
    <t>TORRES</t>
  </si>
  <si>
    <t>ELIA SELINA</t>
  </si>
  <si>
    <t>REYNOSO</t>
  </si>
  <si>
    <t>ESMERALDA</t>
  </si>
  <si>
    <t>SANCHEZ</t>
  </si>
  <si>
    <t xml:space="preserve">NARVAEZ </t>
  </si>
  <si>
    <t>ESTEFANIA</t>
  </si>
  <si>
    <t>GOMEZ</t>
  </si>
  <si>
    <t>EVANGELINA</t>
  </si>
  <si>
    <t>RODRIGUEZ</t>
  </si>
  <si>
    <t>MARTINEZ</t>
  </si>
  <si>
    <t>FEDERICO ELEUTERIO</t>
  </si>
  <si>
    <t>RIVERA</t>
  </si>
  <si>
    <t>ALFARO</t>
  </si>
  <si>
    <t>FRANCISCO DAVID</t>
  </si>
  <si>
    <t xml:space="preserve">CERDA </t>
  </si>
  <si>
    <t>GERARDO</t>
  </si>
  <si>
    <t>ENRIQUEZ</t>
  </si>
  <si>
    <t xml:space="preserve">CAPETILLO </t>
  </si>
  <si>
    <t>GERARDO ALFONSO</t>
  </si>
  <si>
    <t>GONZALEZ</t>
  </si>
  <si>
    <t>MORENO</t>
  </si>
  <si>
    <t>GLORIA</t>
  </si>
  <si>
    <t>NAJERA</t>
  </si>
  <si>
    <t>CAMPILLO</t>
  </si>
  <si>
    <t>GRACIELA</t>
  </si>
  <si>
    <t>TENORIO</t>
  </si>
  <si>
    <t>GREGORIO</t>
  </si>
  <si>
    <t>OROZCO</t>
  </si>
  <si>
    <t>HERIBERTO</t>
  </si>
  <si>
    <t>HERRERA</t>
  </si>
  <si>
    <t>GUERRERO</t>
  </si>
  <si>
    <t>IRMA ELENA</t>
  </si>
  <si>
    <t>RASCON</t>
  </si>
  <si>
    <t>BERMUDEZ</t>
  </si>
  <si>
    <t>ISRAEL</t>
  </si>
  <si>
    <t>MANCILLA</t>
  </si>
  <si>
    <t>REYNA</t>
  </si>
  <si>
    <t>IVORY</t>
  </si>
  <si>
    <t>AMAYA</t>
  </si>
  <si>
    <t>IZETA</t>
  </si>
  <si>
    <t>J REYES</t>
  </si>
  <si>
    <t>BETANCOURT</t>
  </si>
  <si>
    <t>MORALES</t>
  </si>
  <si>
    <t>JESSICA</t>
  </si>
  <si>
    <t>PEREZ</t>
  </si>
  <si>
    <t>JESUS FERNANDO</t>
  </si>
  <si>
    <t>RICO</t>
  </si>
  <si>
    <t>JORGE</t>
  </si>
  <si>
    <t>MARTÍNEZ</t>
  </si>
  <si>
    <t>GAYTÁN</t>
  </si>
  <si>
    <t>JOSE GUADALUPE</t>
  </si>
  <si>
    <t>CASTILLO</t>
  </si>
  <si>
    <t>SALAS</t>
  </si>
  <si>
    <t>JUAN MANUEL</t>
  </si>
  <si>
    <t>LETICIA</t>
  </si>
  <si>
    <t>ORDAZ</t>
  </si>
  <si>
    <t>SERRANO</t>
  </si>
  <si>
    <t>LORENZO</t>
  </si>
  <si>
    <t>GUILLEN</t>
  </si>
  <si>
    <t>LUIS FRANCISCO</t>
  </si>
  <si>
    <t>CONTRERAS</t>
  </si>
  <si>
    <t>TURRUBIARTES</t>
  </si>
  <si>
    <t>LUIS ISAMAR</t>
  </si>
  <si>
    <t>PALOMO</t>
  </si>
  <si>
    <t>LUIS MIGUEL</t>
  </si>
  <si>
    <t>MACIAS</t>
  </si>
  <si>
    <t>MA. GUADALUPE</t>
  </si>
  <si>
    <t>OCHOA</t>
  </si>
  <si>
    <t>MA. MARIA</t>
  </si>
  <si>
    <t>JIMENEZ</t>
  </si>
  <si>
    <t>TOVAR</t>
  </si>
  <si>
    <t>MANUEL</t>
  </si>
  <si>
    <t>LOREDO</t>
  </si>
  <si>
    <t>GALLEGOS</t>
  </si>
  <si>
    <t>MARGARITA</t>
  </si>
  <si>
    <t>QUINTERO</t>
  </si>
  <si>
    <t>ZARRAGA</t>
  </si>
  <si>
    <t>MARIA ELENA</t>
  </si>
  <si>
    <t>ARRIAGA</t>
  </si>
  <si>
    <t>COVARRUBIAS</t>
  </si>
  <si>
    <t>MARIA TERESA</t>
  </si>
  <si>
    <t>AGUIÑAGA</t>
  </si>
  <si>
    <t>MARIA VICTORIA</t>
  </si>
  <si>
    <t>CEDILLO</t>
  </si>
  <si>
    <t>MARIN</t>
  </si>
  <si>
    <t>MARIO DAVID</t>
  </si>
  <si>
    <t>SIERRA</t>
  </si>
  <si>
    <t>MAYRA ELIDEE</t>
  </si>
  <si>
    <t>RUEDA</t>
  </si>
  <si>
    <t>TREJO</t>
  </si>
  <si>
    <t>MAYTE</t>
  </si>
  <si>
    <t>GARCIA</t>
  </si>
  <si>
    <t>MIGUEL ANGEL</t>
  </si>
  <si>
    <t xml:space="preserve">MARTINEZ </t>
  </si>
  <si>
    <t>MINERVA</t>
  </si>
  <si>
    <t>POZOS</t>
  </si>
  <si>
    <t>MINERVA MARGARITA</t>
  </si>
  <si>
    <t>CHAVEZ</t>
  </si>
  <si>
    <t>MONTSERRAT GUADALUPE</t>
  </si>
  <si>
    <t>OCTAVIO</t>
  </si>
  <si>
    <t>CRUZ</t>
  </si>
  <si>
    <t>OFELIA</t>
  </si>
  <si>
    <t>MONTELONGO</t>
  </si>
  <si>
    <t>AZUA</t>
  </si>
  <si>
    <t>RAUL ANTONIO</t>
  </si>
  <si>
    <t>LUCIO</t>
  </si>
  <si>
    <t>ROBERTO CESAR</t>
  </si>
  <si>
    <t>VELAZQUEZ</t>
  </si>
  <si>
    <t>ROMAN</t>
  </si>
  <si>
    <t>SAUCEDA</t>
  </si>
  <si>
    <t>ROSA AMAIRANI</t>
  </si>
  <si>
    <t>ORTEGA</t>
  </si>
  <si>
    <t>SANDRA VERONICA</t>
  </si>
  <si>
    <t>ORTA</t>
  </si>
  <si>
    <t>TONANTZI NAYELI</t>
  </si>
  <si>
    <t>VIRIDIANA</t>
  </si>
  <si>
    <t>AYON</t>
  </si>
  <si>
    <t>QUEZADA</t>
  </si>
  <si>
    <t>WILMER RENE</t>
  </si>
  <si>
    <t>VACA</t>
  </si>
  <si>
    <t>YOHNATHAN</t>
  </si>
  <si>
    <t>ARONIA</t>
  </si>
  <si>
    <t>SILVA</t>
  </si>
  <si>
    <t>MARLEN</t>
  </si>
  <si>
    <t>CORONA</t>
  </si>
  <si>
    <t>AZUARA</t>
  </si>
  <si>
    <t>AUXILIAR ADMINISTRATIVO</t>
  </si>
  <si>
    <t>Ninguna</t>
  </si>
  <si>
    <t>COORDINACION GENERAL DE REMUNERACIONES</t>
  </si>
  <si>
    <t>http://www.cegaipslp.org.mx/webcegaip2018.nsf/nombre_de_la_vista/72211A6ED78CA766862581BB006DFAE0/$File/manual+de+normas.pdf</t>
  </si>
  <si>
    <t>http://www.cpte.gob.mx/sege/transparencia/viaticos/2026/honorarios/mayo/ALEJANDRO DE JESUS GASCON LOPEZ.pdf</t>
  </si>
  <si>
    <t>http://www.cpte.gob.mx/sege/transparencia/viaticos/2026/honorarios/mayo/ALICIA VELASCO GUZON.pdf</t>
  </si>
  <si>
    <t>http://www.cpte.gob.mx/sege/transparencia/viaticos/2026/honorarios/mayo/CARLA ANDREA ROCHA ROCHA.pdf</t>
  </si>
  <si>
    <t>http://www.cpte.gob.mx/sege/transparencia/viaticos/2026/honorarios/mayo/DIANA LETICIA ROSALES AMEZCUA.pdf</t>
  </si>
  <si>
    <t>http://www.cpte.gob.mx/sege/transparencia/viaticos/2026/honorarios/mayo/DULCE ARLET ZAVALIJA TORRES.pdf</t>
  </si>
  <si>
    <t>http://www.cpte.gob.mx/sege/transparencia/viaticos/2026/honorarios/mayo/ELIA SELINA TORRES REYNOSO.pdf</t>
  </si>
  <si>
    <t>http://www.cpte.gob.mx/sege/transparencia/viaticos/2026/honorarios/mayo/ESTEFANIA GOMEZ ROCHA.pdf</t>
  </si>
  <si>
    <t>http://www.cpte.gob.mx/sege/transparencia/viaticos/2026/honorarios/mayo/EVANGELINA RODRIGUEZ MARTINEZ.pdf</t>
  </si>
  <si>
    <t>http://www.cpte.gob.mx/sege/transparencia/viaticos/2026/honorarios/mayo/FEDERICO ELEUTERIO RIVERA ALFARO.pdf</t>
  </si>
  <si>
    <t>http://www.cpte.gob.mx/sege/transparencia/viaticos/2026/honorarios/mayo/GERARDO ALFONSO GONZALEZ MORENO.pdf</t>
  </si>
  <si>
    <t>http://www.cpte.gob.mx/sege/transparencia/viaticos/2026/honorarios/mayo/GLORIA NAJERA CAMPILLO.pdf</t>
  </si>
  <si>
    <t>http://www.cpte.gob.mx/sege/transparencia/viaticos/2026/honorarios/mayo/GRACIELA TENORIO RODRIGUEZ.pdf</t>
  </si>
  <si>
    <t>http://www.cpte.gob.mx/sege/transparencia/viaticos/2026/honorarios/mayo/GREGORIO OROZCO TORRES.pdf</t>
  </si>
  <si>
    <t>http://www.cpte.gob.mx/sege/transparencia/viaticos/2026/honorarios/mayo/HERIBERTO HERRERA GUERRERO.pdf</t>
  </si>
  <si>
    <t>http://www.cpte.gob.mx/sege/transparencia/viaticos/2026/honorarios/mayo/IRMA ELENA RASCON BERMUDEZ.pdf</t>
  </si>
  <si>
    <t>http://www.cpte.gob.mx/sege/transparencia/viaticos/2026/honorarios/mayo/ISRAEL MANCILLA REYNA.pdf</t>
  </si>
  <si>
    <t>http://www.cpte.gob.mx/sege/transparencia/viaticos/2026/honorarios/mayo/IVORY AMAYA IZETA.pdf</t>
  </si>
  <si>
    <t>http://www.cpte.gob.mx/sege/transparencia/viaticos/2026/honorarios/mayo/J REYES BETANCOURT MORALES.pdf</t>
  </si>
  <si>
    <t>http://www.cpte.gob.mx/sege/transparencia/viaticos/2026/honorarios/mayo/JESSICA RODRIGUEZ PEREZ.pdf</t>
  </si>
  <si>
    <t>http://www.cpte.gob.mx/sege/transparencia/viaticos/2026/honorarios/mayo/JESUS FERNANDO RICO MARTINEZ.pdf</t>
  </si>
  <si>
    <t>http://www.cpte.gob.mx/sege/transparencia/viaticos/2026/honorarios/mayo/JORGE MARTÍNEZ GAYTÁN.pdf</t>
  </si>
  <si>
    <t>http://www.cpte.gob.mx/sege/transparencia/viaticos/2026/honorarios/mayo/JOSE GUADALUPE CASTILLO SALAS.pdf</t>
  </si>
  <si>
    <t>http://www.cpte.gob.mx/sege/transparencia/viaticos/2026/honorarios/mayo/JUAN MANUEL RODRIGUEZ RODRIGUEZ.pdf</t>
  </si>
  <si>
    <t>http://www.cpte.gob.mx/sege/transparencia/viaticos/2026/honorarios/mayo/LETICIA ORDAZ SERRANO.pdf</t>
  </si>
  <si>
    <t>http://www.cpte.gob.mx/sege/transparencia/viaticos/2026/honorarios/mayo/LORENZO LOPEZ GUILLEN.pdf</t>
  </si>
  <si>
    <t>http://www.cpte.gob.mx/sege/transparencia/viaticos/2026/honorarios/mayo/LUIS FRANCISCO CONTRERAS TURRUBIARTES.pdf</t>
  </si>
  <si>
    <t>http://www.cpte.gob.mx/sege/transparencia/viaticos/2026/honorarios/mayo/LUIS ISAMAR ROSALES PALOMO.pdf</t>
  </si>
  <si>
    <t>http://www.cpte.gob.mx/sege/transparencia/viaticos/2026/honorarios/mayo/LUIS MIGUEL MACIAS BETANCOURT.pdf</t>
  </si>
  <si>
    <t>http://www.cpte.gob.mx/sege/transparencia/viaticos/2026/honorarios/mayo/MA. GUADALUPE OROZCO OCHOA.pdf</t>
  </si>
  <si>
    <t>http://www.cpte.gob.mx/sege/transparencia/viaticos/2026/honorarios/mayo/MA. MARIA JIMENEZ TOVAR.pdf</t>
  </si>
  <si>
    <t>http://www.cpte.gob.mx/sege/transparencia/viaticos/2026/honorarios/mayo/MANUEL LOREDO GALLEGOS.pdf</t>
  </si>
  <si>
    <t>http://www.cpte.gob.mx/sege/transparencia/viaticos/2026/honorarios/mayo/MARGARITA QUINTERO ZARRAGA.pdf</t>
  </si>
  <si>
    <t>http://www.cpte.gob.mx/sege/transparencia/viaticos/2026/honorarios/mayo/MARIA ELENA ARRIAGA COVARRUBIAS.pdf</t>
  </si>
  <si>
    <t>http://www.cpte.gob.mx/sege/transparencia/viaticos/2026/honorarios/mayo/MARIA TERESA AGUIÑAGA HERNANDEZ.pdf</t>
  </si>
  <si>
    <t>http://www.cpte.gob.mx/sege/transparencia/viaticos/2026/honorarios/mayo/MARIA VICTORIA CEDILLO MARIN.pdf</t>
  </si>
  <si>
    <t>http://www.cpte.gob.mx/sege/transparencia/viaticos/2026/honorarios/mayo/MARIO DAVID SIERRA TENORIO.pdf</t>
  </si>
  <si>
    <t>http://www.cpte.gob.mx/sege/transparencia/viaticos/2026/honorarios/mayo/MAYRA ELIDEE RUEDA TREJO.pdf</t>
  </si>
  <si>
    <t>http://www.cpte.gob.mx/sege/transparencia/viaticos/2026/honorarios/mayo/MAYTE GONZALEZ GARCIA.pdf</t>
  </si>
  <si>
    <t>http://www.cpte.gob.mx/sege/transparencia/viaticos/2026/honorarios/mayo/MINERVA POZOS SANCHEZ.pdf</t>
  </si>
  <si>
    <t>http://www.cpte.gob.mx/sege/transparencia/viaticos/2026/honorarios/mayo/MINERVA MARGARITA PEREZ CHAVEZ.pdf</t>
  </si>
  <si>
    <t>http://www.cpte.gob.mx/sege/transparencia/viaticos/2026/honorarios/mayo/MONTSERRAT GUADALUPE ROCHA ROCHA.pdf</t>
  </si>
  <si>
    <t>http://www.cpte.gob.mx/sege/transparencia/viaticos/2026/honorarios/mayo/OCTAVIO GOMEZ CRUZ.pdf</t>
  </si>
  <si>
    <t>http://www.cpte.gob.mx/sege/transparencia/viaticos/2026/honorarios/mayo/OFELIA MONTELONGO AZUA.pdf</t>
  </si>
  <si>
    <t>http://www.cpte.gob.mx/sege/transparencia/viaticos/2026/honorarios/mayo/ROBERTO CESAR VELAZQUEZ MARTINEZ.pdf</t>
  </si>
  <si>
    <t>http://www.cpte.gob.mx/sege/transparencia/viaticos/2026/honorarios/mayo/ROMAN RODRIGUEZ SAUCEDA.pdf</t>
  </si>
  <si>
    <t>http://www.cpte.gob.mx/sege/transparencia/viaticos/2026/honorarios/mayo/ROSA AMAIRANI ORTEGA MORALES.pdf</t>
  </si>
  <si>
    <t>http://www.cpte.gob.mx/sege/transparencia/viaticos/2026/honorarios/mayo/SANDRA VERONICA ORTA SANCHEZ.pdf</t>
  </si>
  <si>
    <t>http://www.cpte.gob.mx/sege/transparencia/viaticos/2026/honorarios/mayo/TONANTZI NAYELI MARTINEZ HERNANDEZ.pdf</t>
  </si>
  <si>
    <t>http://www.cpte.gob.mx/sege/transparencia/viaticos/2026/honorarios/mayo/VIRIDIANA AYON QUEZADA.pdf</t>
  </si>
  <si>
    <t>http://www.cpte.gob.mx/sege/transparencia/viaticos/2026/honorarios/mayo/WILMER RENE VACA GUILLEN.pdf</t>
  </si>
  <si>
    <t>http://www.cpte.gob.mx/sege/transparencia/viaticos/2026/honorarios/mayo/YOHNATHAN ARONIA SILVA.pdf</t>
  </si>
  <si>
    <t>http://www.cpte.gob.mx/sege/transparencia/viaticos/2026/honorarios/mayo/MARLEN CORONA AZUARA.pdf</t>
  </si>
  <si>
    <t>http://www.cpte.gob.mx/sege/transparencia/viaticos/2026/honorarios/mayo/CARLOS TOBIAS HERNANDEZ.pdf</t>
  </si>
  <si>
    <t>http://www.cpte.gob.mx/sege/transparencia/viaticos/2026/honorarios/mayo/CINDY YESENIA DIAZ SALAZAR.pdf</t>
  </si>
  <si>
    <t>http://www.cpte.gob.mx/sege/transparencia/viaticos/2026/honorarios/mayo/ESMERALDA SANCHEZ NARVAEZ.pdf</t>
  </si>
  <si>
    <t>http://www.cpte.gob.mx/sege/transparencia/viaticos/2026/honorarios/mayo/FRANCISCO DAVID CERDA SANCHEZ.pdf</t>
  </si>
  <si>
    <t>http://www.cpte.gob.mx/sege/transparencia/viaticos/2026/honorarios/mayo/GERARDO ENRIQUEZ CAPETILLO.pdf</t>
  </si>
  <si>
    <t>http://www.cpte.gob.mx/sege/transparencia/viaticos/2026/honorarios/mayo/MIGUEL ANGEL MARTINEZ MARTINEZ.pdf</t>
  </si>
  <si>
    <t>http://www.cpte.gob.mx/sege/transparencia/viaticos/2026/honorarios/mayo/RAUL ANTONIO LUCIO MARTINEZ.pdf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</si>
</sst>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left" vertical="center"/>
    </xf>
    <xf numFmtId="0" fontId="5" fillId="3" borderId="0" xfId="2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2" applyFont="1" applyFill="1" applyBorder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0" fontId="4" fillId="0" borderId="0" xfId="2" applyFill="1" applyAlignment="1">
      <alignment horizontal="left" vertical="center"/>
    </xf>
  </cellXfs>
  <cellStyles count="3">
    <cellStyle name="Hipervínculo" xfId="2" builtinId="8"/>
    <cellStyle name="Normal" xfId="0" builtinId="0"/>
    <cellStyle name="Normal_Reporte de Formatos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pte.gob.mx/sege/transparencia/viaticos/2026/honorarios/mayo/FEDERICO%20ELEUTERIO%20RIVERA%20ALFARO.pdf" TargetMode="External"/><Relationship Id="rId18" Type="http://schemas.openxmlformats.org/officeDocument/2006/relationships/hyperlink" Target="http://www.cpte.gob.mx/sege/transparencia/viaticos/2026/honorarios/mayo/GRACIELA%20TENORIO%20RODRIGUEZ.pdf" TargetMode="External"/><Relationship Id="rId26" Type="http://schemas.openxmlformats.org/officeDocument/2006/relationships/hyperlink" Target="http://www.cpte.gob.mx/sege/transparencia/viaticos/2026/honorarios/mayo/JESUS%20FERNANDO%20RICO%20MARTINEZ.pdf" TargetMode="External"/><Relationship Id="rId39" Type="http://schemas.openxmlformats.org/officeDocument/2006/relationships/hyperlink" Target="http://www.cpte.gob.mx/sege/transparencia/viaticos/2026/honorarios/mayo/MARIA%20ELENA%20ARRIAGA%20COVARRUBIAS.pdf" TargetMode="External"/><Relationship Id="rId21" Type="http://schemas.openxmlformats.org/officeDocument/2006/relationships/hyperlink" Target="http://www.cpte.gob.mx/sege/transparencia/viaticos/2026/honorarios/mayo/IRMA%20ELENA%20RASCON%20BERMUDEZ.pdf" TargetMode="External"/><Relationship Id="rId34" Type="http://schemas.openxmlformats.org/officeDocument/2006/relationships/hyperlink" Target="http://www.cpte.gob.mx/sege/transparencia/viaticos/2026/honorarios/mayo/LUIS%20MIGUEL%20MACIAS%20BETANCOURT.pdf" TargetMode="External"/><Relationship Id="rId42" Type="http://schemas.openxmlformats.org/officeDocument/2006/relationships/hyperlink" Target="http://www.cpte.gob.mx/sege/transparencia/viaticos/2026/honorarios/mayo/MARIO%20DAVID%20SIERRA%20TENORIO.pdf" TargetMode="External"/><Relationship Id="rId47" Type="http://schemas.openxmlformats.org/officeDocument/2006/relationships/hyperlink" Target="http://www.cpte.gob.mx/sege/transparencia/viaticos/2026/honorarios/mayo/MINERVA%20MARGARITA%20PEREZ%20CHAVEZ.pdf" TargetMode="External"/><Relationship Id="rId50" Type="http://schemas.openxmlformats.org/officeDocument/2006/relationships/hyperlink" Target="http://www.cpte.gob.mx/sege/transparencia/viaticos/2026/honorarios/mayo/OFELIA%20MONTELONGO%20AZUA.pdf" TargetMode="External"/><Relationship Id="rId55" Type="http://schemas.openxmlformats.org/officeDocument/2006/relationships/hyperlink" Target="http://www.cpte.gob.mx/sege/transparencia/viaticos/2026/honorarios/mayo/SANDRA%20VERONICA%20ORTA%20SANCHEZ.pdf" TargetMode="External"/><Relationship Id="rId7" Type="http://schemas.openxmlformats.org/officeDocument/2006/relationships/hyperlink" Target="http://www.cpte.gob.mx/sege/transparencia/viaticos/2026/honorarios/mayo/DIANA%20LETICIA%20ROSALES%20AMEZCUA.pdf" TargetMode="External"/><Relationship Id="rId2" Type="http://schemas.openxmlformats.org/officeDocument/2006/relationships/hyperlink" Target="http://www.cpte.gob.mx/sege/transparencia/viaticos/2026/honorarios/mayo/ALEJANDRO%20DE%20JESUS%20GASCON%20LOPEZ.pdf" TargetMode="External"/><Relationship Id="rId16" Type="http://schemas.openxmlformats.org/officeDocument/2006/relationships/hyperlink" Target="http://www.cpte.gob.mx/sege/transparencia/viaticos/2026/honorarios/mayo/GERARDO%20ALFONSO%20GONZALEZ%20MORENO.pdf" TargetMode="External"/><Relationship Id="rId29" Type="http://schemas.openxmlformats.org/officeDocument/2006/relationships/hyperlink" Target="http://www.cpte.gob.mx/sege/transparencia/viaticos/2026/honorarios/mayo/JUAN%20MANUEL%20RODRIGUEZ%20RODRIGUEZ.pdf" TargetMode="External"/><Relationship Id="rId11" Type="http://schemas.openxmlformats.org/officeDocument/2006/relationships/hyperlink" Target="http://www.cpte.gob.mx/sege/transparencia/viaticos/2026/honorarios/mayo/ESTEFANIA%20GOMEZ%20ROCHA.pdf" TargetMode="External"/><Relationship Id="rId24" Type="http://schemas.openxmlformats.org/officeDocument/2006/relationships/hyperlink" Target="http://www.cpte.gob.mx/sege/transparencia/viaticos/2026/honorarios/mayo/J%20REYES%20BETANCOURT%20MORALES.pdf" TargetMode="External"/><Relationship Id="rId32" Type="http://schemas.openxmlformats.org/officeDocument/2006/relationships/hyperlink" Target="http://www.cpte.gob.mx/sege/transparencia/viaticos/2026/honorarios/mayo/LUIS%20FRANCISCO%20CONTRERAS%20TURRUBIARTES.pdf" TargetMode="External"/><Relationship Id="rId37" Type="http://schemas.openxmlformats.org/officeDocument/2006/relationships/hyperlink" Target="http://www.cpte.gob.mx/sege/transparencia/viaticos/2026/honorarios/mayo/MANUEL%20LOREDO%20GALLEGOS.pdf" TargetMode="External"/><Relationship Id="rId40" Type="http://schemas.openxmlformats.org/officeDocument/2006/relationships/hyperlink" Target="http://www.cpte.gob.mx/sege/transparencia/viaticos/2026/honorarios/mayo/MARIA%20TERESA%20AGUI&#209;AGA%20HERNANDEZ.pdf" TargetMode="External"/><Relationship Id="rId45" Type="http://schemas.openxmlformats.org/officeDocument/2006/relationships/hyperlink" Target="http://www.cpte.gob.mx/sege/transparencia/viaticos/2026/honorarios/mayo/MIGUEL%20ANGEL%20MARTINEZ%20MARTINEZ.pdf" TargetMode="External"/><Relationship Id="rId53" Type="http://schemas.openxmlformats.org/officeDocument/2006/relationships/hyperlink" Target="http://www.cpte.gob.mx/sege/transparencia/viaticos/2026/honorarios/mayo/ROMAN%20RODRIGUEZ%20SAUCEDA.pdf" TargetMode="External"/><Relationship Id="rId58" Type="http://schemas.openxmlformats.org/officeDocument/2006/relationships/hyperlink" Target="http://www.cpte.gob.mx/sege/transparencia/viaticos/2026/honorarios/mayo/WILMER%20RENE%20VACA%20GUILLEN.pdf" TargetMode="External"/><Relationship Id="rId5" Type="http://schemas.openxmlformats.org/officeDocument/2006/relationships/hyperlink" Target="http://www.cpte.gob.mx/sege/transparencia/viaticos/2026/honorarios/mayo/CARLOS%20TOBIAS%20HERNANDEZ.pdf" TargetMode="External"/><Relationship Id="rId19" Type="http://schemas.openxmlformats.org/officeDocument/2006/relationships/hyperlink" Target="http://www.cpte.gob.mx/sege/transparencia/viaticos/2026/honorarios/mayo/GREGORIO%20OROZCO%20TORRES.pdf" TargetMode="External"/><Relationship Id="rId4" Type="http://schemas.openxmlformats.org/officeDocument/2006/relationships/hyperlink" Target="http://www.cpte.gob.mx/sege/transparencia/viaticos/2026/honorarios/mayo/CARLA%20ANDREA%20ROCHA%20ROCHA.pdf" TargetMode="External"/><Relationship Id="rId9" Type="http://schemas.openxmlformats.org/officeDocument/2006/relationships/hyperlink" Target="http://www.cpte.gob.mx/sege/transparencia/viaticos/2026/honorarios/mayo/ELIA%20SELINA%20TORRES%20REYNOSO.pdf" TargetMode="External"/><Relationship Id="rId14" Type="http://schemas.openxmlformats.org/officeDocument/2006/relationships/hyperlink" Target="http://www.cpte.gob.mx/sege/transparencia/viaticos/2026/honorarios/mayo/FRANCISCO%20DAVID%20CERDA%20SANCHEZ.pdf" TargetMode="External"/><Relationship Id="rId22" Type="http://schemas.openxmlformats.org/officeDocument/2006/relationships/hyperlink" Target="http://www.cpte.gob.mx/sege/transparencia/viaticos/2026/honorarios/mayo/ISRAEL%20MANCILLA%20REYNA.pdf" TargetMode="External"/><Relationship Id="rId27" Type="http://schemas.openxmlformats.org/officeDocument/2006/relationships/hyperlink" Target="http://www.cpte.gob.mx/sege/transparencia/viaticos/2026/honorarios/mayo/JORGE%20MART&#205;NEZ%20GAYT&#193;N.pdf" TargetMode="External"/><Relationship Id="rId30" Type="http://schemas.openxmlformats.org/officeDocument/2006/relationships/hyperlink" Target="http://www.cpte.gob.mx/sege/transparencia/viaticos/2026/honorarios/mayo/LETICIA%20ORDAZ%20SERRANO.pdf" TargetMode="External"/><Relationship Id="rId35" Type="http://schemas.openxmlformats.org/officeDocument/2006/relationships/hyperlink" Target="http://www.cpte.gob.mx/sege/transparencia/viaticos/2026/honorarios/mayo/MA.%20GUADALUPE%20OROZCO%20OCHOA.pdf" TargetMode="External"/><Relationship Id="rId43" Type="http://schemas.openxmlformats.org/officeDocument/2006/relationships/hyperlink" Target="http://www.cpte.gob.mx/sege/transparencia/viaticos/2026/honorarios/mayo/MAYRA%20ELIDEE%20RUEDA%20TREJO.pdf" TargetMode="External"/><Relationship Id="rId48" Type="http://schemas.openxmlformats.org/officeDocument/2006/relationships/hyperlink" Target="http://www.cpte.gob.mx/sege/transparencia/viaticos/2026/honorarios/mayo/MONTSERRAT%20GUADALUPE%20ROCHA%20ROCHA.pdf" TargetMode="External"/><Relationship Id="rId56" Type="http://schemas.openxmlformats.org/officeDocument/2006/relationships/hyperlink" Target="http://www.cpte.gob.mx/sege/transparencia/viaticos/2026/honorarios/mayo/TONANTZI%20NAYELI%20MARTINEZ%20HERNANDEZ.pdf" TargetMode="External"/><Relationship Id="rId8" Type="http://schemas.openxmlformats.org/officeDocument/2006/relationships/hyperlink" Target="http://www.cpte.gob.mx/sege/transparencia/viaticos/2026/honorarios/mayo/DULCE%20ARLET%20ZAVALIJA%20TORRES.pdf" TargetMode="External"/><Relationship Id="rId51" Type="http://schemas.openxmlformats.org/officeDocument/2006/relationships/hyperlink" Target="http://www.cpte.gob.mx/sege/transparencia/viaticos/2026/honorarios/mayo/RAUL%20ANTONIO%20LUCIO%20MARTINEZ.pdf" TargetMode="External"/><Relationship Id="rId3" Type="http://schemas.openxmlformats.org/officeDocument/2006/relationships/hyperlink" Target="http://www.cpte.gob.mx/sege/transparencia/viaticos/2026/honorarios/mayo/ALICIA%20VELASCO%20GUZON.pdf" TargetMode="External"/><Relationship Id="rId12" Type="http://schemas.openxmlformats.org/officeDocument/2006/relationships/hyperlink" Target="http://www.cpte.gob.mx/sege/transparencia/viaticos/2026/honorarios/mayo/EVANGELINA%20RODRIGUEZ%20MARTINEZ.pdf" TargetMode="External"/><Relationship Id="rId17" Type="http://schemas.openxmlformats.org/officeDocument/2006/relationships/hyperlink" Target="http://www.cpte.gob.mx/sege/transparencia/viaticos/2026/honorarios/mayo/GLORIA%20NAJERA%20CAMPILLO.pdf" TargetMode="External"/><Relationship Id="rId25" Type="http://schemas.openxmlformats.org/officeDocument/2006/relationships/hyperlink" Target="http://www.cpte.gob.mx/sege/transparencia/viaticos/2026/honorarios/mayo/JESSICA%20RODRIGUEZ%20PEREZ.pdf" TargetMode="External"/><Relationship Id="rId33" Type="http://schemas.openxmlformats.org/officeDocument/2006/relationships/hyperlink" Target="http://www.cpte.gob.mx/sege/transparencia/viaticos/2026/honorarios/mayo/LUIS%20ISAMAR%20ROSALES%20PALOMO.pdf" TargetMode="External"/><Relationship Id="rId38" Type="http://schemas.openxmlformats.org/officeDocument/2006/relationships/hyperlink" Target="http://www.cpte.gob.mx/sege/transparencia/viaticos/2026/honorarios/mayo/MARGARITA%20QUINTERO%20ZARRAGA.pdf" TargetMode="External"/><Relationship Id="rId46" Type="http://schemas.openxmlformats.org/officeDocument/2006/relationships/hyperlink" Target="http://www.cpte.gob.mx/sege/transparencia/viaticos/2026/honorarios/mayo/MINERVA%20POZOS%20SANCHEZ.pdf" TargetMode="External"/><Relationship Id="rId59" Type="http://schemas.openxmlformats.org/officeDocument/2006/relationships/hyperlink" Target="http://www.cpte.gob.mx/sege/transparencia/viaticos/2026/honorarios/mayo/YOHNATHAN%20ARONIA%20SILVA.pdf" TargetMode="External"/><Relationship Id="rId20" Type="http://schemas.openxmlformats.org/officeDocument/2006/relationships/hyperlink" Target="http://www.cpte.gob.mx/sege/transparencia/viaticos/2026/honorarios/mayo/HERIBERTO%20HERRERA%20GUERRERO.pdf" TargetMode="External"/><Relationship Id="rId41" Type="http://schemas.openxmlformats.org/officeDocument/2006/relationships/hyperlink" Target="http://www.cpte.gob.mx/sege/transparencia/viaticos/2026/honorarios/mayo/MARIA%20VICTORIA%20CEDILLO%20MARIN.pdf" TargetMode="External"/><Relationship Id="rId54" Type="http://schemas.openxmlformats.org/officeDocument/2006/relationships/hyperlink" Target="http://www.cpte.gob.mx/sege/transparencia/viaticos/2026/honorarios/mayo/ROSA%20AMAIRANI%20ORTEGA%20MORALES.pdf" TargetMode="External"/><Relationship Id="rId1" Type="http://schemas.openxmlformats.org/officeDocument/2006/relationships/hyperlink" Target="http://www.cegaipslp.org.mx/webcegaip2018.nsf/nombre_de_la_vista/72211A6ED78CA766862581BB006DFAE0/$File/manual+de+normas.pdf" TargetMode="External"/><Relationship Id="rId6" Type="http://schemas.openxmlformats.org/officeDocument/2006/relationships/hyperlink" Target="http://www.cpte.gob.mx/sege/transparencia/viaticos/2026/honorarios/mayo/CINDY%20YESENIA%20DIAZ%20SALAZAR.pdf" TargetMode="External"/><Relationship Id="rId15" Type="http://schemas.openxmlformats.org/officeDocument/2006/relationships/hyperlink" Target="http://www.cpte.gob.mx/sege/transparencia/viaticos/2026/honorarios/mayo/GERARDO%20ENRIQUEZ%20CAPETILLO.pdf" TargetMode="External"/><Relationship Id="rId23" Type="http://schemas.openxmlformats.org/officeDocument/2006/relationships/hyperlink" Target="http://www.cpte.gob.mx/sege/transparencia/viaticos/2026/honorarios/mayo/IVORY%20AMAYA%20IZETA.pdf" TargetMode="External"/><Relationship Id="rId28" Type="http://schemas.openxmlformats.org/officeDocument/2006/relationships/hyperlink" Target="http://www.cpte.gob.mx/sege/transparencia/viaticos/2026/honorarios/mayo/JOSE%20GUADALUPE%20CASTILLO%20SALAS.pdf" TargetMode="External"/><Relationship Id="rId36" Type="http://schemas.openxmlformats.org/officeDocument/2006/relationships/hyperlink" Target="http://www.cpte.gob.mx/sege/transparencia/viaticos/2026/honorarios/mayo/MA.%20MARIA%20JIMENEZ%20TOVAR.pdf" TargetMode="External"/><Relationship Id="rId49" Type="http://schemas.openxmlformats.org/officeDocument/2006/relationships/hyperlink" Target="http://www.cpte.gob.mx/sege/transparencia/viaticos/2026/honorarios/mayo/OCTAVIO%20GOMEZ%20CRUZ.pdf" TargetMode="External"/><Relationship Id="rId57" Type="http://schemas.openxmlformats.org/officeDocument/2006/relationships/hyperlink" Target="http://www.cpte.gob.mx/sege/transparencia/viaticos/2026/honorarios/mayo/VIRIDIANA%20AYON%20QUEZADA.pdf" TargetMode="External"/><Relationship Id="rId10" Type="http://schemas.openxmlformats.org/officeDocument/2006/relationships/hyperlink" Target="http://www.cpte.gob.mx/sege/transparencia/viaticos/2026/honorarios/mayo/ESMERALDA%20SANCHEZ%20NARVAEZ.pdf" TargetMode="External"/><Relationship Id="rId31" Type="http://schemas.openxmlformats.org/officeDocument/2006/relationships/hyperlink" Target="http://www.cpte.gob.mx/sege/transparencia/viaticos/2026/honorarios/mayo/LORENZO%20LOPEZ%20GUILLEN.pdf" TargetMode="External"/><Relationship Id="rId44" Type="http://schemas.openxmlformats.org/officeDocument/2006/relationships/hyperlink" Target="http://www.cpte.gob.mx/sege/transparencia/viaticos/2026/honorarios/mayo/MAYTE%20GONZALEZ%20GARCIA.pdf" TargetMode="External"/><Relationship Id="rId52" Type="http://schemas.openxmlformats.org/officeDocument/2006/relationships/hyperlink" Target="http://www.cpte.gob.mx/sege/transparencia/viaticos/2026/honorarios/mayo/ROBERTO%20CESAR%20VELAZQUEZ%20MARTINEZ.pdf" TargetMode="External"/><Relationship Id="rId60" Type="http://schemas.openxmlformats.org/officeDocument/2006/relationships/hyperlink" Target="http://www.cpte.gob.mx/sege/transparencia/viaticos/2026/honorarios/mayo/MARLEN%20CORONA%20AZUA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tabSelected="1" topLeftCell="T2" zoomScale="80" zoomScaleNormal="80" workbookViewId="0">
      <selection activeCell="A7" sqref="A7:V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14062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119.28515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129.4257812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46143</v>
      </c>
      <c r="C8" s="3">
        <v>46173</v>
      </c>
      <c r="D8" t="s">
        <v>62</v>
      </c>
      <c r="E8" s="2">
        <v>1212</v>
      </c>
      <c r="F8" s="4" t="s">
        <v>66</v>
      </c>
      <c r="G8" s="2" t="s">
        <v>67</v>
      </c>
      <c r="H8" s="2" t="s">
        <v>68</v>
      </c>
      <c r="I8" s="2" t="s">
        <v>64</v>
      </c>
      <c r="J8" s="2">
        <v>1</v>
      </c>
      <c r="K8" s="11" t="s">
        <v>216</v>
      </c>
      <c r="L8" s="3">
        <v>46113</v>
      </c>
      <c r="M8" s="3">
        <v>46203</v>
      </c>
      <c r="N8" s="2" t="s">
        <v>212</v>
      </c>
      <c r="O8" s="6">
        <v>8700</v>
      </c>
      <c r="P8" s="6">
        <v>8648.08</v>
      </c>
      <c r="Q8" s="6">
        <v>8700</v>
      </c>
      <c r="R8" s="6">
        <v>8648.08</v>
      </c>
      <c r="S8" s="2" t="s">
        <v>213</v>
      </c>
      <c r="T8" s="7" t="s">
        <v>215</v>
      </c>
      <c r="U8" s="5" t="s">
        <v>214</v>
      </c>
      <c r="V8" s="3">
        <v>46175</v>
      </c>
    </row>
    <row r="9" spans="1:23" x14ac:dyDescent="0.25">
      <c r="A9" s="2">
        <v>2026</v>
      </c>
      <c r="B9" s="3">
        <v>46143</v>
      </c>
      <c r="C9" s="3">
        <v>46173</v>
      </c>
      <c r="D9" t="s">
        <v>62</v>
      </c>
      <c r="E9" s="2">
        <v>1212</v>
      </c>
      <c r="F9" s="4" t="s">
        <v>69</v>
      </c>
      <c r="G9" s="2" t="s">
        <v>70</v>
      </c>
      <c r="H9" s="2" t="s">
        <v>71</v>
      </c>
      <c r="I9" s="2" t="s">
        <v>65</v>
      </c>
      <c r="J9" s="2">
        <v>2</v>
      </c>
      <c r="K9" s="12" t="s">
        <v>217</v>
      </c>
      <c r="L9" s="3">
        <v>46113</v>
      </c>
      <c r="M9" s="3">
        <v>46203</v>
      </c>
      <c r="N9" s="2" t="s">
        <v>212</v>
      </c>
      <c r="O9" s="6">
        <v>16953.22</v>
      </c>
      <c r="P9" s="6">
        <v>15200.38</v>
      </c>
      <c r="Q9" s="6">
        <v>16953.22</v>
      </c>
      <c r="R9" s="6">
        <v>15200.38</v>
      </c>
      <c r="S9" s="2" t="s">
        <v>213</v>
      </c>
      <c r="T9" s="7" t="s">
        <v>215</v>
      </c>
      <c r="U9" s="5" t="s">
        <v>214</v>
      </c>
      <c r="V9" s="3">
        <v>46175</v>
      </c>
    </row>
    <row r="10" spans="1:23" x14ac:dyDescent="0.25">
      <c r="A10" s="2">
        <v>2026</v>
      </c>
      <c r="B10" s="3">
        <v>46143</v>
      </c>
      <c r="C10" s="3">
        <v>46173</v>
      </c>
      <c r="D10" t="s">
        <v>62</v>
      </c>
      <c r="E10" s="2">
        <v>1212</v>
      </c>
      <c r="F10" s="4" t="s">
        <v>72</v>
      </c>
      <c r="G10" s="2" t="s">
        <v>73</v>
      </c>
      <c r="H10" s="2" t="s">
        <v>73</v>
      </c>
      <c r="I10" s="2" t="s">
        <v>65</v>
      </c>
      <c r="J10" s="2">
        <v>3</v>
      </c>
      <c r="K10" s="12" t="s">
        <v>218</v>
      </c>
      <c r="L10" s="3">
        <v>46113</v>
      </c>
      <c r="M10" s="3">
        <v>46203</v>
      </c>
      <c r="N10" s="2" t="s">
        <v>212</v>
      </c>
      <c r="O10" s="6">
        <v>6450</v>
      </c>
      <c r="P10" s="6">
        <v>6450</v>
      </c>
      <c r="Q10" s="6">
        <v>6450</v>
      </c>
      <c r="R10" s="6">
        <v>6450</v>
      </c>
      <c r="S10" s="2" t="s">
        <v>213</v>
      </c>
      <c r="T10" s="7" t="s">
        <v>215</v>
      </c>
      <c r="U10" s="5" t="s">
        <v>214</v>
      </c>
      <c r="V10" s="3">
        <v>46175</v>
      </c>
    </row>
    <row r="11" spans="1:23" x14ac:dyDescent="0.25">
      <c r="A11" s="2">
        <v>2026</v>
      </c>
      <c r="B11" s="3">
        <v>46143</v>
      </c>
      <c r="C11" s="3">
        <v>46173</v>
      </c>
      <c r="D11" t="s">
        <v>62</v>
      </c>
      <c r="E11" s="2">
        <v>1212</v>
      </c>
      <c r="F11" s="4" t="s">
        <v>74</v>
      </c>
      <c r="G11" s="2" t="s">
        <v>75</v>
      </c>
      <c r="H11" s="2" t="s">
        <v>76</v>
      </c>
      <c r="I11" s="2" t="s">
        <v>64</v>
      </c>
      <c r="J11" s="2">
        <v>4</v>
      </c>
      <c r="K11" s="13" t="s">
        <v>268</v>
      </c>
      <c r="L11" s="3">
        <v>46113</v>
      </c>
      <c r="M11" s="3">
        <v>46203</v>
      </c>
      <c r="N11" s="2" t="s">
        <v>212</v>
      </c>
      <c r="O11" s="6">
        <v>4000</v>
      </c>
      <c r="P11" s="6">
        <v>4000</v>
      </c>
      <c r="Q11" s="6">
        <v>4000</v>
      </c>
      <c r="R11" s="6">
        <v>4000</v>
      </c>
      <c r="S11" s="2" t="s">
        <v>213</v>
      </c>
      <c r="T11" s="7" t="s">
        <v>215</v>
      </c>
      <c r="U11" s="5" t="s">
        <v>214</v>
      </c>
      <c r="V11" s="3">
        <v>46175</v>
      </c>
    </row>
    <row r="12" spans="1:23" x14ac:dyDescent="0.25">
      <c r="A12" s="2">
        <v>2026</v>
      </c>
      <c r="B12" s="3">
        <v>46143</v>
      </c>
      <c r="C12" s="3">
        <v>46173</v>
      </c>
      <c r="D12" t="s">
        <v>62</v>
      </c>
      <c r="E12" s="2">
        <v>1212</v>
      </c>
      <c r="F12" s="4" t="s">
        <v>77</v>
      </c>
      <c r="G12" s="2" t="s">
        <v>78</v>
      </c>
      <c r="H12" s="2" t="s">
        <v>79</v>
      </c>
      <c r="I12" s="2" t="s">
        <v>65</v>
      </c>
      <c r="J12" s="2">
        <v>5</v>
      </c>
      <c r="K12" s="13" t="s">
        <v>269</v>
      </c>
      <c r="L12" s="3">
        <v>46113</v>
      </c>
      <c r="M12" s="3">
        <v>46203</v>
      </c>
      <c r="N12" s="2" t="s">
        <v>212</v>
      </c>
      <c r="O12" s="6">
        <v>5500</v>
      </c>
      <c r="P12" s="6">
        <v>5500</v>
      </c>
      <c r="Q12" s="6">
        <v>5500</v>
      </c>
      <c r="R12" s="6">
        <v>5500</v>
      </c>
      <c r="S12" s="2" t="s">
        <v>213</v>
      </c>
      <c r="T12" s="7" t="s">
        <v>215</v>
      </c>
      <c r="U12" s="5" t="s">
        <v>214</v>
      </c>
      <c r="V12" s="3">
        <v>46175</v>
      </c>
    </row>
    <row r="13" spans="1:23" x14ac:dyDescent="0.25">
      <c r="A13" s="2">
        <v>2026</v>
      </c>
      <c r="B13" s="3">
        <v>46143</v>
      </c>
      <c r="C13" s="3">
        <v>46173</v>
      </c>
      <c r="D13" t="s">
        <v>62</v>
      </c>
      <c r="E13" s="2">
        <v>1212</v>
      </c>
      <c r="F13" s="4" t="s">
        <v>80</v>
      </c>
      <c r="G13" s="2" t="s">
        <v>81</v>
      </c>
      <c r="H13" s="2" t="s">
        <v>82</v>
      </c>
      <c r="I13" s="2" t="s">
        <v>65</v>
      </c>
      <c r="J13" s="2">
        <v>6</v>
      </c>
      <c r="K13" s="12" t="s">
        <v>219</v>
      </c>
      <c r="L13" s="3">
        <v>46113</v>
      </c>
      <c r="M13" s="3">
        <v>46203</v>
      </c>
      <c r="N13" s="2" t="s">
        <v>212</v>
      </c>
      <c r="O13" s="6">
        <v>23312</v>
      </c>
      <c r="P13" s="6">
        <v>20220.900000000001</v>
      </c>
      <c r="Q13" s="6">
        <v>23312</v>
      </c>
      <c r="R13" s="6">
        <v>20220.900000000001</v>
      </c>
      <c r="S13" s="2" t="s">
        <v>213</v>
      </c>
      <c r="T13" s="7" t="s">
        <v>215</v>
      </c>
      <c r="U13" s="5" t="s">
        <v>214</v>
      </c>
      <c r="V13" s="3">
        <v>46175</v>
      </c>
    </row>
    <row r="14" spans="1:23" x14ac:dyDescent="0.25">
      <c r="A14" s="2">
        <v>2026</v>
      </c>
      <c r="B14" s="3">
        <v>46143</v>
      </c>
      <c r="C14" s="3">
        <v>46173</v>
      </c>
      <c r="D14" t="s">
        <v>62</v>
      </c>
      <c r="E14" s="2">
        <v>1212</v>
      </c>
      <c r="F14" s="4" t="s">
        <v>83</v>
      </c>
      <c r="G14" s="2" t="s">
        <v>84</v>
      </c>
      <c r="H14" s="2" t="s">
        <v>85</v>
      </c>
      <c r="I14" s="2" t="s">
        <v>65</v>
      </c>
      <c r="J14" s="2">
        <v>7</v>
      </c>
      <c r="K14" s="12" t="s">
        <v>220</v>
      </c>
      <c r="L14" s="3">
        <v>46113</v>
      </c>
      <c r="M14" s="3">
        <v>46203</v>
      </c>
      <c r="N14" s="2" t="s">
        <v>212</v>
      </c>
      <c r="O14" s="6">
        <v>6377</v>
      </c>
      <c r="P14" s="6">
        <v>6377</v>
      </c>
      <c r="Q14" s="6">
        <v>6377</v>
      </c>
      <c r="R14" s="6">
        <v>6377</v>
      </c>
      <c r="S14" s="2" t="s">
        <v>213</v>
      </c>
      <c r="T14" s="7" t="s">
        <v>215</v>
      </c>
      <c r="U14" s="5" t="s">
        <v>214</v>
      </c>
      <c r="V14" s="3">
        <v>46175</v>
      </c>
    </row>
    <row r="15" spans="1:23" x14ac:dyDescent="0.25">
      <c r="A15" s="2">
        <v>2026</v>
      </c>
      <c r="B15" s="3">
        <v>46143</v>
      </c>
      <c r="C15" s="3">
        <v>46173</v>
      </c>
      <c r="D15" t="s">
        <v>62</v>
      </c>
      <c r="E15" s="2">
        <v>1212</v>
      </c>
      <c r="F15" s="4" t="s">
        <v>86</v>
      </c>
      <c r="G15" s="2" t="s">
        <v>85</v>
      </c>
      <c r="H15" s="2" t="s">
        <v>87</v>
      </c>
      <c r="I15" s="2" t="s">
        <v>65</v>
      </c>
      <c r="J15" s="2">
        <v>8</v>
      </c>
      <c r="K15" s="12" t="s">
        <v>221</v>
      </c>
      <c r="L15" s="3">
        <v>46113</v>
      </c>
      <c r="M15" s="3">
        <v>46203</v>
      </c>
      <c r="N15" s="2" t="s">
        <v>212</v>
      </c>
      <c r="O15" s="6">
        <v>23031.1</v>
      </c>
      <c r="P15" s="6">
        <v>20000</v>
      </c>
      <c r="Q15" s="6">
        <v>23031.1</v>
      </c>
      <c r="R15" s="6">
        <v>20000</v>
      </c>
      <c r="S15" s="2" t="s">
        <v>213</v>
      </c>
      <c r="T15" s="7" t="s">
        <v>215</v>
      </c>
      <c r="U15" s="5" t="s">
        <v>214</v>
      </c>
      <c r="V15" s="3">
        <v>46175</v>
      </c>
    </row>
    <row r="16" spans="1:23" x14ac:dyDescent="0.25">
      <c r="A16" s="2">
        <v>2026</v>
      </c>
      <c r="B16" s="3">
        <v>46143</v>
      </c>
      <c r="C16" s="3">
        <v>46173</v>
      </c>
      <c r="D16" t="s">
        <v>62</v>
      </c>
      <c r="E16" s="2">
        <v>1212</v>
      </c>
      <c r="F16" s="4" t="s">
        <v>88</v>
      </c>
      <c r="G16" s="2" t="s">
        <v>89</v>
      </c>
      <c r="H16" s="2" t="s">
        <v>90</v>
      </c>
      <c r="I16" s="2" t="s">
        <v>65</v>
      </c>
      <c r="J16" s="2">
        <v>9</v>
      </c>
      <c r="K16" s="13" t="s">
        <v>270</v>
      </c>
      <c r="L16" s="3">
        <v>46113</v>
      </c>
      <c r="M16" s="3">
        <v>46203</v>
      </c>
      <c r="N16" s="2" t="s">
        <v>212</v>
      </c>
      <c r="O16" s="6">
        <v>5500</v>
      </c>
      <c r="P16" s="6">
        <v>5500</v>
      </c>
      <c r="Q16" s="6">
        <v>5500</v>
      </c>
      <c r="R16" s="6">
        <v>5500</v>
      </c>
      <c r="S16" s="2" t="s">
        <v>213</v>
      </c>
      <c r="T16" s="7" t="s">
        <v>215</v>
      </c>
      <c r="U16" s="5" t="s">
        <v>214</v>
      </c>
      <c r="V16" s="3">
        <v>46175</v>
      </c>
    </row>
    <row r="17" spans="1:22" x14ac:dyDescent="0.25">
      <c r="A17" s="2">
        <v>2026</v>
      </c>
      <c r="B17" s="3">
        <v>46143</v>
      </c>
      <c r="C17" s="3">
        <v>46173</v>
      </c>
      <c r="D17" t="s">
        <v>62</v>
      </c>
      <c r="E17" s="2">
        <v>1212</v>
      </c>
      <c r="F17" s="4" t="s">
        <v>91</v>
      </c>
      <c r="G17" s="2" t="s">
        <v>92</v>
      </c>
      <c r="H17" s="2" t="s">
        <v>73</v>
      </c>
      <c r="I17" s="2" t="s">
        <v>65</v>
      </c>
      <c r="J17" s="2">
        <v>10</v>
      </c>
      <c r="K17" s="12" t="s">
        <v>222</v>
      </c>
      <c r="L17" s="3">
        <v>46113</v>
      </c>
      <c r="M17" s="3">
        <v>46203</v>
      </c>
      <c r="N17" s="2" t="s">
        <v>212</v>
      </c>
      <c r="O17" s="6">
        <v>6450</v>
      </c>
      <c r="P17" s="6">
        <v>6450</v>
      </c>
      <c r="Q17" s="6">
        <v>6450</v>
      </c>
      <c r="R17" s="6">
        <v>6450</v>
      </c>
      <c r="S17" s="2" t="s">
        <v>213</v>
      </c>
      <c r="T17" s="7" t="s">
        <v>215</v>
      </c>
      <c r="U17" s="5" t="s">
        <v>214</v>
      </c>
      <c r="V17" s="3">
        <v>46175</v>
      </c>
    </row>
    <row r="18" spans="1:22" x14ac:dyDescent="0.25">
      <c r="A18" s="2">
        <v>2026</v>
      </c>
      <c r="B18" s="3">
        <v>46143</v>
      </c>
      <c r="C18" s="3">
        <v>46173</v>
      </c>
      <c r="D18" t="s">
        <v>62</v>
      </c>
      <c r="E18" s="2">
        <v>1212</v>
      </c>
      <c r="F18" s="4" t="s">
        <v>93</v>
      </c>
      <c r="G18" s="2" t="s">
        <v>94</v>
      </c>
      <c r="H18" s="2" t="s">
        <v>95</v>
      </c>
      <c r="I18" s="2" t="s">
        <v>65</v>
      </c>
      <c r="J18" s="2">
        <v>11</v>
      </c>
      <c r="K18" s="12" t="s">
        <v>223</v>
      </c>
      <c r="L18" s="3">
        <v>46113</v>
      </c>
      <c r="M18" s="3">
        <v>46203</v>
      </c>
      <c r="N18" s="2" t="s">
        <v>212</v>
      </c>
      <c r="O18" s="6">
        <v>2385.08</v>
      </c>
      <c r="P18" s="6">
        <v>2385.08</v>
      </c>
      <c r="Q18" s="6">
        <v>2385.08</v>
      </c>
      <c r="R18" s="6">
        <v>2385.08</v>
      </c>
      <c r="S18" s="2" t="s">
        <v>213</v>
      </c>
      <c r="T18" s="7" t="s">
        <v>215</v>
      </c>
      <c r="U18" s="5" t="s">
        <v>214</v>
      </c>
      <c r="V18" s="3">
        <v>46175</v>
      </c>
    </row>
    <row r="19" spans="1:22" x14ac:dyDescent="0.25">
      <c r="A19" s="2">
        <v>2026</v>
      </c>
      <c r="B19" s="3">
        <v>46143</v>
      </c>
      <c r="C19" s="3">
        <v>46173</v>
      </c>
      <c r="D19" t="s">
        <v>62</v>
      </c>
      <c r="E19" s="2">
        <v>1212</v>
      </c>
      <c r="F19" s="4" t="s">
        <v>96</v>
      </c>
      <c r="G19" s="2" t="s">
        <v>97</v>
      </c>
      <c r="H19" s="2" t="s">
        <v>98</v>
      </c>
      <c r="I19" s="2" t="s">
        <v>64</v>
      </c>
      <c r="J19" s="2">
        <v>12</v>
      </c>
      <c r="K19" s="12" t="s">
        <v>224</v>
      </c>
      <c r="L19" s="3">
        <v>46113</v>
      </c>
      <c r="M19" s="3">
        <v>46203</v>
      </c>
      <c r="N19" s="2" t="s">
        <v>212</v>
      </c>
      <c r="O19" s="6">
        <v>20000</v>
      </c>
      <c r="P19" s="6">
        <v>17616.34</v>
      </c>
      <c r="Q19" s="6">
        <v>20000</v>
      </c>
      <c r="R19" s="6">
        <v>17616.34</v>
      </c>
      <c r="S19" s="2" t="s">
        <v>213</v>
      </c>
      <c r="T19" s="7" t="s">
        <v>215</v>
      </c>
      <c r="U19" s="5" t="s">
        <v>214</v>
      </c>
      <c r="V19" s="3">
        <v>46175</v>
      </c>
    </row>
    <row r="20" spans="1:22" x14ac:dyDescent="0.25">
      <c r="A20" s="2">
        <v>2026</v>
      </c>
      <c r="B20" s="3">
        <v>46143</v>
      </c>
      <c r="C20" s="3">
        <v>46173</v>
      </c>
      <c r="D20" t="s">
        <v>62</v>
      </c>
      <c r="E20" s="2">
        <v>1212</v>
      </c>
      <c r="F20" s="4" t="s">
        <v>99</v>
      </c>
      <c r="G20" s="2" t="s">
        <v>100</v>
      </c>
      <c r="H20" s="2" t="s">
        <v>89</v>
      </c>
      <c r="I20" s="2" t="s">
        <v>64</v>
      </c>
      <c r="J20" s="2">
        <v>13</v>
      </c>
      <c r="K20" s="13" t="s">
        <v>271</v>
      </c>
      <c r="L20" s="3">
        <v>46113</v>
      </c>
      <c r="M20" s="3">
        <v>46203</v>
      </c>
      <c r="N20" s="2" t="s">
        <v>212</v>
      </c>
      <c r="O20" s="6">
        <v>5500</v>
      </c>
      <c r="P20" s="6">
        <v>5500</v>
      </c>
      <c r="Q20" s="6">
        <v>5500</v>
      </c>
      <c r="R20" s="6">
        <v>5500</v>
      </c>
      <c r="S20" s="2" t="s">
        <v>213</v>
      </c>
      <c r="T20" s="7" t="s">
        <v>215</v>
      </c>
      <c r="U20" s="5" t="s">
        <v>214</v>
      </c>
      <c r="V20" s="3">
        <v>46175</v>
      </c>
    </row>
    <row r="21" spans="1:22" x14ac:dyDescent="0.25">
      <c r="A21" s="2">
        <v>2026</v>
      </c>
      <c r="B21" s="3">
        <v>46143</v>
      </c>
      <c r="C21" s="3">
        <v>46173</v>
      </c>
      <c r="D21" t="s">
        <v>62</v>
      </c>
      <c r="E21" s="2">
        <v>1212</v>
      </c>
      <c r="F21" s="4" t="s">
        <v>101</v>
      </c>
      <c r="G21" s="2" t="s">
        <v>102</v>
      </c>
      <c r="H21" s="2" t="s">
        <v>103</v>
      </c>
      <c r="I21" s="2" t="s">
        <v>64</v>
      </c>
      <c r="J21" s="2">
        <v>14</v>
      </c>
      <c r="K21" s="13" t="s">
        <v>272</v>
      </c>
      <c r="L21" s="3">
        <v>46113</v>
      </c>
      <c r="M21" s="3">
        <v>46203</v>
      </c>
      <c r="N21" s="2" t="s">
        <v>212</v>
      </c>
      <c r="O21" s="6">
        <v>16698.88</v>
      </c>
      <c r="P21" s="6">
        <v>14991.62</v>
      </c>
      <c r="Q21" s="6">
        <v>16698.88</v>
      </c>
      <c r="R21" s="6">
        <v>14991.62</v>
      </c>
      <c r="S21" s="2" t="s">
        <v>213</v>
      </c>
      <c r="T21" s="7" t="s">
        <v>215</v>
      </c>
      <c r="U21" s="5" t="s">
        <v>214</v>
      </c>
      <c r="V21" s="3">
        <v>46175</v>
      </c>
    </row>
    <row r="22" spans="1:22" x14ac:dyDescent="0.25">
      <c r="A22" s="2">
        <v>2026</v>
      </c>
      <c r="B22" s="3">
        <v>46143</v>
      </c>
      <c r="C22" s="3">
        <v>46173</v>
      </c>
      <c r="D22" t="s">
        <v>62</v>
      </c>
      <c r="E22" s="2">
        <v>1212</v>
      </c>
      <c r="F22" s="4" t="s">
        <v>104</v>
      </c>
      <c r="G22" s="2" t="s">
        <v>105</v>
      </c>
      <c r="H22" s="2" t="s">
        <v>106</v>
      </c>
      <c r="I22" s="2" t="s">
        <v>64</v>
      </c>
      <c r="J22" s="2">
        <v>15</v>
      </c>
      <c r="K22" s="12" t="s">
        <v>225</v>
      </c>
      <c r="L22" s="3">
        <v>46113</v>
      </c>
      <c r="M22" s="3">
        <v>46203</v>
      </c>
      <c r="N22" s="2" t="s">
        <v>212</v>
      </c>
      <c r="O22" s="6">
        <v>11000</v>
      </c>
      <c r="P22" s="6">
        <v>10697.84</v>
      </c>
      <c r="Q22" s="6">
        <v>11000</v>
      </c>
      <c r="R22" s="6">
        <v>10697.84</v>
      </c>
      <c r="S22" s="2" t="s">
        <v>213</v>
      </c>
      <c r="T22" s="7" t="s">
        <v>215</v>
      </c>
      <c r="U22" s="5" t="s">
        <v>214</v>
      </c>
      <c r="V22" s="3">
        <v>46175</v>
      </c>
    </row>
    <row r="23" spans="1:22" x14ac:dyDescent="0.25">
      <c r="A23" s="2">
        <v>2026</v>
      </c>
      <c r="B23" s="3">
        <v>46143</v>
      </c>
      <c r="C23" s="3">
        <v>46173</v>
      </c>
      <c r="D23" t="s">
        <v>62</v>
      </c>
      <c r="E23" s="2">
        <v>1212</v>
      </c>
      <c r="F23" s="4" t="s">
        <v>107</v>
      </c>
      <c r="G23" s="2" t="s">
        <v>108</v>
      </c>
      <c r="H23" s="2" t="s">
        <v>109</v>
      </c>
      <c r="I23" s="2" t="s">
        <v>65</v>
      </c>
      <c r="J23" s="2">
        <v>16</v>
      </c>
      <c r="K23" s="12" t="s">
        <v>226</v>
      </c>
      <c r="L23" s="3">
        <v>46113</v>
      </c>
      <c r="M23" s="3">
        <v>46203</v>
      </c>
      <c r="N23" s="2" t="s">
        <v>212</v>
      </c>
      <c r="O23" s="6">
        <v>4500</v>
      </c>
      <c r="P23" s="6">
        <v>4500</v>
      </c>
      <c r="Q23" s="6">
        <v>4500</v>
      </c>
      <c r="R23" s="6">
        <v>4500</v>
      </c>
      <c r="S23" s="2" t="s">
        <v>213</v>
      </c>
      <c r="T23" s="7" t="s">
        <v>215</v>
      </c>
      <c r="U23" s="5" t="s">
        <v>214</v>
      </c>
      <c r="V23" s="3">
        <v>46175</v>
      </c>
    </row>
    <row r="24" spans="1:22" x14ac:dyDescent="0.25">
      <c r="A24" s="2">
        <v>2026</v>
      </c>
      <c r="B24" s="3">
        <v>46143</v>
      </c>
      <c r="C24" s="3">
        <v>46173</v>
      </c>
      <c r="D24" t="s">
        <v>62</v>
      </c>
      <c r="E24" s="2">
        <v>1212</v>
      </c>
      <c r="F24" s="4" t="s">
        <v>110</v>
      </c>
      <c r="G24" s="2" t="s">
        <v>111</v>
      </c>
      <c r="H24" s="2" t="s">
        <v>94</v>
      </c>
      <c r="I24" s="2" t="s">
        <v>65</v>
      </c>
      <c r="J24" s="2">
        <v>17</v>
      </c>
      <c r="K24" s="12" t="s">
        <v>227</v>
      </c>
      <c r="L24" s="3">
        <v>46113</v>
      </c>
      <c r="M24" s="3">
        <v>46203</v>
      </c>
      <c r="N24" s="2" t="s">
        <v>212</v>
      </c>
      <c r="O24" s="6">
        <v>16953.22</v>
      </c>
      <c r="P24" s="6">
        <v>15200.38</v>
      </c>
      <c r="Q24" s="6">
        <v>16953.22</v>
      </c>
      <c r="R24" s="6">
        <v>15200.38</v>
      </c>
      <c r="S24" s="2" t="s">
        <v>213</v>
      </c>
      <c r="T24" s="7" t="s">
        <v>215</v>
      </c>
      <c r="U24" s="5" t="s">
        <v>214</v>
      </c>
      <c r="V24" s="3">
        <v>46175</v>
      </c>
    </row>
    <row r="25" spans="1:22" x14ac:dyDescent="0.25">
      <c r="A25" s="2">
        <v>2026</v>
      </c>
      <c r="B25" s="3">
        <v>46143</v>
      </c>
      <c r="C25" s="3">
        <v>46173</v>
      </c>
      <c r="D25" t="s">
        <v>62</v>
      </c>
      <c r="E25" s="2">
        <v>1212</v>
      </c>
      <c r="F25" s="4" t="s">
        <v>112</v>
      </c>
      <c r="G25" s="2" t="s">
        <v>113</v>
      </c>
      <c r="H25" s="2" t="s">
        <v>85</v>
      </c>
      <c r="I25" s="2" t="s">
        <v>64</v>
      </c>
      <c r="J25" s="2">
        <v>18</v>
      </c>
      <c r="K25" s="12" t="s">
        <v>228</v>
      </c>
      <c r="L25" s="3">
        <v>46113</v>
      </c>
      <c r="M25" s="3">
        <v>46203</v>
      </c>
      <c r="N25" s="2" t="s">
        <v>212</v>
      </c>
      <c r="O25" s="6">
        <v>23600</v>
      </c>
      <c r="P25" s="6">
        <v>20447.38</v>
      </c>
      <c r="Q25" s="6">
        <v>23600</v>
      </c>
      <c r="R25" s="6">
        <v>20447.38</v>
      </c>
      <c r="S25" s="2" t="s">
        <v>213</v>
      </c>
      <c r="T25" s="7" t="s">
        <v>215</v>
      </c>
      <c r="U25" s="5" t="s">
        <v>214</v>
      </c>
      <c r="V25" s="3">
        <v>46175</v>
      </c>
    </row>
    <row r="26" spans="1:22" x14ac:dyDescent="0.25">
      <c r="A26" s="2">
        <v>2026</v>
      </c>
      <c r="B26" s="3">
        <v>46143</v>
      </c>
      <c r="C26" s="3">
        <v>46173</v>
      </c>
      <c r="D26" t="s">
        <v>62</v>
      </c>
      <c r="E26" s="2">
        <v>1212</v>
      </c>
      <c r="F26" s="4" t="s">
        <v>114</v>
      </c>
      <c r="G26" s="2" t="s">
        <v>115</v>
      </c>
      <c r="H26" s="2" t="s">
        <v>116</v>
      </c>
      <c r="I26" s="2" t="s">
        <v>64</v>
      </c>
      <c r="J26" s="2">
        <v>19</v>
      </c>
      <c r="K26" s="12" t="s">
        <v>229</v>
      </c>
      <c r="L26" s="3">
        <v>46113</v>
      </c>
      <c r="M26" s="3">
        <v>46203</v>
      </c>
      <c r="N26" s="2" t="s">
        <v>212</v>
      </c>
      <c r="O26" s="6">
        <v>3841.14</v>
      </c>
      <c r="P26" s="6">
        <v>3841.14</v>
      </c>
      <c r="Q26" s="6">
        <v>3841.14</v>
      </c>
      <c r="R26" s="6">
        <v>3841.14</v>
      </c>
      <c r="S26" s="2" t="s">
        <v>213</v>
      </c>
      <c r="T26" s="7" t="s">
        <v>215</v>
      </c>
      <c r="U26" s="5" t="s">
        <v>214</v>
      </c>
      <c r="V26" s="3">
        <v>46175</v>
      </c>
    </row>
    <row r="27" spans="1:22" x14ac:dyDescent="0.25">
      <c r="A27" s="2">
        <v>2026</v>
      </c>
      <c r="B27" s="3">
        <v>46143</v>
      </c>
      <c r="C27" s="3">
        <v>46173</v>
      </c>
      <c r="D27" t="s">
        <v>62</v>
      </c>
      <c r="E27" s="2">
        <v>1212</v>
      </c>
      <c r="F27" s="4" t="s">
        <v>117</v>
      </c>
      <c r="G27" s="2" t="s">
        <v>118</v>
      </c>
      <c r="H27" s="2" t="s">
        <v>119</v>
      </c>
      <c r="I27" s="2" t="s">
        <v>65</v>
      </c>
      <c r="J27" s="2">
        <v>20</v>
      </c>
      <c r="K27" s="12" t="s">
        <v>230</v>
      </c>
      <c r="L27" s="3">
        <v>46113</v>
      </c>
      <c r="M27" s="3">
        <v>46203</v>
      </c>
      <c r="N27" s="2" t="s">
        <v>212</v>
      </c>
      <c r="O27" s="6">
        <v>8621</v>
      </c>
      <c r="P27" s="6">
        <v>8577.68</v>
      </c>
      <c r="Q27" s="6">
        <v>8621</v>
      </c>
      <c r="R27" s="6">
        <v>8577.68</v>
      </c>
      <c r="S27" s="2" t="s">
        <v>213</v>
      </c>
      <c r="T27" s="7" t="s">
        <v>215</v>
      </c>
      <c r="U27" s="5" t="s">
        <v>214</v>
      </c>
      <c r="V27" s="3">
        <v>46175</v>
      </c>
    </row>
    <row r="28" spans="1:22" x14ac:dyDescent="0.25">
      <c r="A28" s="2">
        <v>2026</v>
      </c>
      <c r="B28" s="3">
        <v>46143</v>
      </c>
      <c r="C28" s="3">
        <v>46173</v>
      </c>
      <c r="D28" t="s">
        <v>62</v>
      </c>
      <c r="E28" s="2">
        <v>1212</v>
      </c>
      <c r="F28" s="4" t="s">
        <v>120</v>
      </c>
      <c r="G28" s="2" t="s">
        <v>121</v>
      </c>
      <c r="H28" s="2" t="s">
        <v>122</v>
      </c>
      <c r="I28" s="2" t="s">
        <v>64</v>
      </c>
      <c r="J28" s="2">
        <v>21</v>
      </c>
      <c r="K28" s="12" t="s">
        <v>231</v>
      </c>
      <c r="L28" s="3">
        <v>46113</v>
      </c>
      <c r="M28" s="3">
        <v>46203</v>
      </c>
      <c r="N28" s="2" t="s">
        <v>212</v>
      </c>
      <c r="O28" s="6">
        <v>4700</v>
      </c>
      <c r="P28" s="6">
        <v>4700</v>
      </c>
      <c r="Q28" s="6">
        <v>4700</v>
      </c>
      <c r="R28" s="6">
        <v>4700</v>
      </c>
      <c r="S28" s="2" t="s">
        <v>213</v>
      </c>
      <c r="T28" s="7" t="s">
        <v>215</v>
      </c>
      <c r="U28" s="5" t="s">
        <v>214</v>
      </c>
      <c r="V28" s="3">
        <v>46175</v>
      </c>
    </row>
    <row r="29" spans="1:22" x14ac:dyDescent="0.25">
      <c r="A29" s="2">
        <v>2026</v>
      </c>
      <c r="B29" s="3">
        <v>46143</v>
      </c>
      <c r="C29" s="3">
        <v>46173</v>
      </c>
      <c r="D29" t="s">
        <v>62</v>
      </c>
      <c r="E29" s="2">
        <v>1212</v>
      </c>
      <c r="F29" s="4" t="s">
        <v>123</v>
      </c>
      <c r="G29" s="2" t="s">
        <v>124</v>
      </c>
      <c r="H29" s="2" t="s">
        <v>125</v>
      </c>
      <c r="I29" s="2" t="s">
        <v>65</v>
      </c>
      <c r="J29" s="2">
        <v>22</v>
      </c>
      <c r="K29" s="12" t="s">
        <v>232</v>
      </c>
      <c r="L29" s="3">
        <v>46113</v>
      </c>
      <c r="M29" s="3">
        <v>46203</v>
      </c>
      <c r="N29" s="2" t="s">
        <v>212</v>
      </c>
      <c r="O29" s="6">
        <v>3200</v>
      </c>
      <c r="P29" s="6">
        <v>3200</v>
      </c>
      <c r="Q29" s="6">
        <v>3200</v>
      </c>
      <c r="R29" s="6">
        <v>3200</v>
      </c>
      <c r="S29" s="2" t="s">
        <v>213</v>
      </c>
      <c r="T29" s="7" t="s">
        <v>215</v>
      </c>
      <c r="U29" s="5" t="s">
        <v>214</v>
      </c>
      <c r="V29" s="3">
        <v>46175</v>
      </c>
    </row>
    <row r="30" spans="1:22" x14ac:dyDescent="0.25">
      <c r="A30" s="2">
        <v>2026</v>
      </c>
      <c r="B30" s="3">
        <v>46143</v>
      </c>
      <c r="C30" s="3">
        <v>46173</v>
      </c>
      <c r="D30" t="s">
        <v>62</v>
      </c>
      <c r="E30" s="2">
        <v>1212</v>
      </c>
      <c r="F30" s="4" t="s">
        <v>126</v>
      </c>
      <c r="G30" s="2" t="s">
        <v>127</v>
      </c>
      <c r="H30" s="2" t="s">
        <v>128</v>
      </c>
      <c r="I30" s="2" t="s">
        <v>64</v>
      </c>
      <c r="J30" s="2">
        <v>23</v>
      </c>
      <c r="K30" s="12" t="s">
        <v>233</v>
      </c>
      <c r="L30" s="3">
        <v>46113</v>
      </c>
      <c r="M30" s="3">
        <v>46203</v>
      </c>
      <c r="N30" s="2" t="s">
        <v>212</v>
      </c>
      <c r="O30" s="6">
        <v>5000</v>
      </c>
      <c r="P30" s="6">
        <v>5000</v>
      </c>
      <c r="Q30" s="6">
        <v>5000</v>
      </c>
      <c r="R30" s="6">
        <v>5000</v>
      </c>
      <c r="S30" s="2" t="s">
        <v>213</v>
      </c>
      <c r="T30" s="7" t="s">
        <v>215</v>
      </c>
      <c r="U30" s="5" t="s">
        <v>214</v>
      </c>
      <c r="V30" s="3">
        <v>46175</v>
      </c>
    </row>
    <row r="31" spans="1:22" x14ac:dyDescent="0.25">
      <c r="A31" s="2">
        <v>2026</v>
      </c>
      <c r="B31" s="3">
        <v>46143</v>
      </c>
      <c r="C31" s="3">
        <v>46173</v>
      </c>
      <c r="D31" t="s">
        <v>62</v>
      </c>
      <c r="E31" s="2">
        <v>1212</v>
      </c>
      <c r="F31" s="4" t="s">
        <v>129</v>
      </c>
      <c r="G31" s="2" t="s">
        <v>94</v>
      </c>
      <c r="H31" s="2" t="s">
        <v>130</v>
      </c>
      <c r="I31" s="2" t="s">
        <v>65</v>
      </c>
      <c r="J31" s="2">
        <v>24</v>
      </c>
      <c r="K31" s="12" t="s">
        <v>234</v>
      </c>
      <c r="L31" s="3">
        <v>46113</v>
      </c>
      <c r="M31" s="3">
        <v>46203</v>
      </c>
      <c r="N31" s="2" t="s">
        <v>212</v>
      </c>
      <c r="O31" s="6">
        <v>4600</v>
      </c>
      <c r="P31" s="6">
        <v>4600</v>
      </c>
      <c r="Q31" s="6">
        <v>4600</v>
      </c>
      <c r="R31" s="6">
        <v>4600</v>
      </c>
      <c r="S31" s="2" t="s">
        <v>213</v>
      </c>
      <c r="T31" s="7" t="s">
        <v>215</v>
      </c>
      <c r="U31" s="5" t="s">
        <v>214</v>
      </c>
      <c r="V31" s="3">
        <v>46175</v>
      </c>
    </row>
    <row r="32" spans="1:22" x14ac:dyDescent="0.25">
      <c r="A32" s="2">
        <v>2026</v>
      </c>
      <c r="B32" s="3">
        <v>46143</v>
      </c>
      <c r="C32" s="3">
        <v>46173</v>
      </c>
      <c r="D32" t="s">
        <v>62</v>
      </c>
      <c r="E32" s="2">
        <v>1212</v>
      </c>
      <c r="F32" s="4" t="s">
        <v>131</v>
      </c>
      <c r="G32" s="2" t="s">
        <v>132</v>
      </c>
      <c r="H32" s="2" t="s">
        <v>95</v>
      </c>
      <c r="I32" s="2" t="s">
        <v>64</v>
      </c>
      <c r="J32" s="2">
        <v>25</v>
      </c>
      <c r="K32" s="12" t="s">
        <v>235</v>
      </c>
      <c r="L32" s="3">
        <v>46113</v>
      </c>
      <c r="M32" s="3">
        <v>46203</v>
      </c>
      <c r="N32" s="2" t="s">
        <v>212</v>
      </c>
      <c r="O32" s="6">
        <v>8000</v>
      </c>
      <c r="P32" s="6">
        <v>8000</v>
      </c>
      <c r="Q32" s="6">
        <v>8000</v>
      </c>
      <c r="R32" s="6">
        <v>8000</v>
      </c>
      <c r="S32" s="2" t="s">
        <v>213</v>
      </c>
      <c r="T32" s="7" t="s">
        <v>215</v>
      </c>
      <c r="U32" s="5" t="s">
        <v>214</v>
      </c>
      <c r="V32" s="3">
        <v>46175</v>
      </c>
    </row>
    <row r="33" spans="1:22" x14ac:dyDescent="0.25">
      <c r="A33" s="2">
        <v>2026</v>
      </c>
      <c r="B33" s="3">
        <v>46143</v>
      </c>
      <c r="C33" s="3">
        <v>46173</v>
      </c>
      <c r="D33" t="s">
        <v>62</v>
      </c>
      <c r="E33" s="2">
        <v>1212</v>
      </c>
      <c r="F33" s="4" t="s">
        <v>133</v>
      </c>
      <c r="G33" s="2" t="s">
        <v>134</v>
      </c>
      <c r="H33" s="2" t="s">
        <v>135</v>
      </c>
      <c r="I33" s="2" t="s">
        <v>64</v>
      </c>
      <c r="J33" s="2">
        <v>26</v>
      </c>
      <c r="K33" s="12" t="s">
        <v>236</v>
      </c>
      <c r="L33" s="3">
        <v>46113</v>
      </c>
      <c r="M33" s="3">
        <v>46203</v>
      </c>
      <c r="N33" s="2" t="s">
        <v>212</v>
      </c>
      <c r="O33" s="6">
        <v>9743</v>
      </c>
      <c r="P33" s="6">
        <v>9577.6</v>
      </c>
      <c r="Q33" s="6">
        <v>9743</v>
      </c>
      <c r="R33" s="6">
        <v>9577.6</v>
      </c>
      <c r="S33" s="2" t="s">
        <v>213</v>
      </c>
      <c r="T33" s="7" t="s">
        <v>215</v>
      </c>
      <c r="U33" s="5" t="s">
        <v>214</v>
      </c>
      <c r="V33" s="3">
        <v>46175</v>
      </c>
    </row>
    <row r="34" spans="1:22" x14ac:dyDescent="0.25">
      <c r="A34" s="2">
        <v>2026</v>
      </c>
      <c r="B34" s="3">
        <v>46143</v>
      </c>
      <c r="C34" s="3">
        <v>46173</v>
      </c>
      <c r="D34" t="s">
        <v>62</v>
      </c>
      <c r="E34" s="2">
        <v>1212</v>
      </c>
      <c r="F34" s="4" t="s">
        <v>136</v>
      </c>
      <c r="G34" s="2" t="s">
        <v>137</v>
      </c>
      <c r="H34" s="2" t="s">
        <v>138</v>
      </c>
      <c r="I34" s="2" t="s">
        <v>64</v>
      </c>
      <c r="J34" s="2">
        <v>28</v>
      </c>
      <c r="K34" s="12" t="s">
        <v>237</v>
      </c>
      <c r="L34" s="3">
        <v>46113</v>
      </c>
      <c r="M34" s="3">
        <v>46203</v>
      </c>
      <c r="N34" s="2" t="s">
        <v>212</v>
      </c>
      <c r="O34" s="6">
        <v>4000</v>
      </c>
      <c r="P34" s="6">
        <v>4000</v>
      </c>
      <c r="Q34" s="6">
        <v>4000</v>
      </c>
      <c r="R34" s="6">
        <v>4000</v>
      </c>
      <c r="S34" s="2" t="s">
        <v>213</v>
      </c>
      <c r="T34" s="7" t="s">
        <v>215</v>
      </c>
      <c r="U34" s="5" t="s">
        <v>214</v>
      </c>
      <c r="V34" s="3">
        <v>46175</v>
      </c>
    </row>
    <row r="35" spans="1:22" x14ac:dyDescent="0.25">
      <c r="A35" s="2">
        <v>2026</v>
      </c>
      <c r="B35" s="3">
        <v>46143</v>
      </c>
      <c r="C35" s="3">
        <v>46173</v>
      </c>
      <c r="D35" t="s">
        <v>62</v>
      </c>
      <c r="E35" s="2">
        <v>1212</v>
      </c>
      <c r="F35" s="4" t="s">
        <v>139</v>
      </c>
      <c r="G35" s="2" t="s">
        <v>94</v>
      </c>
      <c r="H35" s="2" t="s">
        <v>94</v>
      </c>
      <c r="I35" s="2" t="s">
        <v>64</v>
      </c>
      <c r="J35" s="2">
        <v>29</v>
      </c>
      <c r="K35" s="12" t="s">
        <v>238</v>
      </c>
      <c r="L35" s="3">
        <v>46113</v>
      </c>
      <c r="M35" s="3">
        <v>46203</v>
      </c>
      <c r="N35" s="2" t="s">
        <v>212</v>
      </c>
      <c r="O35" s="6">
        <v>11305.82</v>
      </c>
      <c r="P35" s="6">
        <v>10970.38</v>
      </c>
      <c r="Q35" s="6">
        <v>11305.82</v>
      </c>
      <c r="R35" s="6">
        <v>10970.38</v>
      </c>
      <c r="S35" s="2" t="s">
        <v>213</v>
      </c>
      <c r="T35" s="7" t="s">
        <v>215</v>
      </c>
      <c r="U35" s="5" t="s">
        <v>214</v>
      </c>
      <c r="V35" s="3">
        <v>46175</v>
      </c>
    </row>
    <row r="36" spans="1:22" x14ac:dyDescent="0.25">
      <c r="A36" s="2">
        <v>2026</v>
      </c>
      <c r="B36" s="3">
        <v>46143</v>
      </c>
      <c r="C36" s="3">
        <v>46173</v>
      </c>
      <c r="D36" t="s">
        <v>62</v>
      </c>
      <c r="E36" s="2">
        <v>1212</v>
      </c>
      <c r="F36" s="4" t="s">
        <v>140</v>
      </c>
      <c r="G36" s="2" t="s">
        <v>141</v>
      </c>
      <c r="H36" s="2" t="s">
        <v>142</v>
      </c>
      <c r="I36" s="2" t="s">
        <v>65</v>
      </c>
      <c r="J36" s="2">
        <v>30</v>
      </c>
      <c r="K36" s="12" t="s">
        <v>239</v>
      </c>
      <c r="L36" s="3">
        <v>46113</v>
      </c>
      <c r="M36" s="3">
        <v>46203</v>
      </c>
      <c r="N36" s="2" t="s">
        <v>212</v>
      </c>
      <c r="O36" s="6">
        <v>23600</v>
      </c>
      <c r="P36" s="6">
        <v>20447.38</v>
      </c>
      <c r="Q36" s="6">
        <v>23600</v>
      </c>
      <c r="R36" s="6">
        <v>20447.38</v>
      </c>
      <c r="S36" s="2" t="s">
        <v>213</v>
      </c>
      <c r="T36" s="7" t="s">
        <v>215</v>
      </c>
      <c r="U36" s="5" t="s">
        <v>214</v>
      </c>
      <c r="V36" s="3">
        <v>46175</v>
      </c>
    </row>
    <row r="37" spans="1:22" x14ac:dyDescent="0.25">
      <c r="A37" s="2">
        <v>2026</v>
      </c>
      <c r="B37" s="3">
        <v>46143</v>
      </c>
      <c r="C37" s="3">
        <v>46173</v>
      </c>
      <c r="D37" t="s">
        <v>62</v>
      </c>
      <c r="E37" s="2">
        <v>1212</v>
      </c>
      <c r="F37" s="4" t="s">
        <v>143</v>
      </c>
      <c r="G37" s="2" t="s">
        <v>68</v>
      </c>
      <c r="H37" s="2" t="s">
        <v>144</v>
      </c>
      <c r="I37" s="2" t="s">
        <v>64</v>
      </c>
      <c r="J37" s="2">
        <v>31</v>
      </c>
      <c r="K37" s="12" t="s">
        <v>240</v>
      </c>
      <c r="L37" s="3">
        <v>46113</v>
      </c>
      <c r="M37" s="3">
        <v>46203</v>
      </c>
      <c r="N37" s="2" t="s">
        <v>212</v>
      </c>
      <c r="O37" s="6">
        <v>17250</v>
      </c>
      <c r="P37" s="6">
        <v>15443.98</v>
      </c>
      <c r="Q37" s="6">
        <v>17250</v>
      </c>
      <c r="R37" s="6">
        <v>15443.98</v>
      </c>
      <c r="S37" s="2" t="s">
        <v>213</v>
      </c>
      <c r="T37" s="7" t="s">
        <v>215</v>
      </c>
      <c r="U37" s="5" t="s">
        <v>214</v>
      </c>
      <c r="V37" s="3">
        <v>46175</v>
      </c>
    </row>
    <row r="38" spans="1:22" x14ac:dyDescent="0.25">
      <c r="A38" s="2">
        <v>2026</v>
      </c>
      <c r="B38" s="3">
        <v>46143</v>
      </c>
      <c r="C38" s="3">
        <v>46173</v>
      </c>
      <c r="D38" t="s">
        <v>62</v>
      </c>
      <c r="E38" s="2">
        <v>1212</v>
      </c>
      <c r="F38" s="4" t="s">
        <v>145</v>
      </c>
      <c r="G38" s="2" t="s">
        <v>146</v>
      </c>
      <c r="H38" s="2" t="s">
        <v>147</v>
      </c>
      <c r="I38" s="2" t="s">
        <v>64</v>
      </c>
      <c r="J38" s="2">
        <v>32</v>
      </c>
      <c r="K38" s="12" t="s">
        <v>241</v>
      </c>
      <c r="L38" s="3">
        <v>46113</v>
      </c>
      <c r="M38" s="3">
        <v>46203</v>
      </c>
      <c r="N38" s="2" t="s">
        <v>212</v>
      </c>
      <c r="O38" s="6">
        <v>52668</v>
      </c>
      <c r="P38" s="6">
        <v>42932.66</v>
      </c>
      <c r="Q38" s="6">
        <v>52668</v>
      </c>
      <c r="R38" s="6">
        <v>42932.66</v>
      </c>
      <c r="S38" s="2" t="s">
        <v>213</v>
      </c>
      <c r="T38" s="7" t="s">
        <v>215</v>
      </c>
      <c r="U38" s="5" t="s">
        <v>214</v>
      </c>
      <c r="V38" s="3">
        <v>46175</v>
      </c>
    </row>
    <row r="39" spans="1:22" x14ac:dyDescent="0.25">
      <c r="A39" s="2">
        <v>2026</v>
      </c>
      <c r="B39" s="3">
        <v>46143</v>
      </c>
      <c r="C39" s="3">
        <v>46173</v>
      </c>
      <c r="D39" t="s">
        <v>62</v>
      </c>
      <c r="E39" s="2">
        <v>1212</v>
      </c>
      <c r="F39" s="4" t="s">
        <v>148</v>
      </c>
      <c r="G39" s="2" t="s">
        <v>81</v>
      </c>
      <c r="H39" s="2" t="s">
        <v>149</v>
      </c>
      <c r="I39" s="2" t="s">
        <v>64</v>
      </c>
      <c r="J39" s="2">
        <v>33</v>
      </c>
      <c r="K39" s="12" t="s">
        <v>242</v>
      </c>
      <c r="L39" s="3">
        <v>46113</v>
      </c>
      <c r="M39" s="3">
        <v>46203</v>
      </c>
      <c r="N39" s="2" t="s">
        <v>212</v>
      </c>
      <c r="O39" s="6">
        <v>8700</v>
      </c>
      <c r="P39" s="6">
        <v>8648.08</v>
      </c>
      <c r="Q39" s="6">
        <v>8700</v>
      </c>
      <c r="R39" s="6">
        <v>8648.08</v>
      </c>
      <c r="S39" s="2" t="s">
        <v>213</v>
      </c>
      <c r="T39" s="7" t="s">
        <v>215</v>
      </c>
      <c r="U39" s="5" t="s">
        <v>214</v>
      </c>
      <c r="V39" s="3">
        <v>46175</v>
      </c>
    </row>
    <row r="40" spans="1:22" x14ac:dyDescent="0.25">
      <c r="A40" s="2">
        <v>2026</v>
      </c>
      <c r="B40" s="3">
        <v>46143</v>
      </c>
      <c r="C40" s="3">
        <v>46173</v>
      </c>
      <c r="D40" t="s">
        <v>62</v>
      </c>
      <c r="E40" s="2">
        <v>1212</v>
      </c>
      <c r="F40" s="4" t="s">
        <v>150</v>
      </c>
      <c r="G40" s="2" t="s">
        <v>151</v>
      </c>
      <c r="H40" s="2" t="s">
        <v>127</v>
      </c>
      <c r="I40" s="2" t="s">
        <v>64</v>
      </c>
      <c r="J40" s="2">
        <v>34</v>
      </c>
      <c r="K40" s="12" t="s">
        <v>243</v>
      </c>
      <c r="L40" s="3">
        <v>46113</v>
      </c>
      <c r="M40" s="3">
        <v>46203</v>
      </c>
      <c r="N40" s="2" t="s">
        <v>212</v>
      </c>
      <c r="O40" s="6">
        <v>12636</v>
      </c>
      <c r="P40" s="6">
        <v>5721.44</v>
      </c>
      <c r="Q40" s="6">
        <v>12636</v>
      </c>
      <c r="R40" s="6">
        <v>5721.44</v>
      </c>
      <c r="S40" s="2" t="s">
        <v>213</v>
      </c>
      <c r="T40" s="7" t="s">
        <v>215</v>
      </c>
      <c r="U40" s="5" t="s">
        <v>214</v>
      </c>
      <c r="V40" s="3">
        <v>46175</v>
      </c>
    </row>
    <row r="41" spans="1:22" x14ac:dyDescent="0.25">
      <c r="A41" s="2">
        <v>2026</v>
      </c>
      <c r="B41" s="3">
        <v>46143</v>
      </c>
      <c r="C41" s="3">
        <v>46173</v>
      </c>
      <c r="D41" t="s">
        <v>62</v>
      </c>
      <c r="E41" s="2">
        <v>1212</v>
      </c>
      <c r="F41" s="4" t="s">
        <v>152</v>
      </c>
      <c r="G41" s="2" t="s">
        <v>113</v>
      </c>
      <c r="H41" s="2" t="s">
        <v>153</v>
      </c>
      <c r="I41" s="2" t="s">
        <v>65</v>
      </c>
      <c r="J41" s="2">
        <v>35</v>
      </c>
      <c r="K41" s="12" t="s">
        <v>244</v>
      </c>
      <c r="L41" s="3">
        <v>46113</v>
      </c>
      <c r="M41" s="3">
        <v>46203</v>
      </c>
      <c r="N41" s="2" t="s">
        <v>212</v>
      </c>
      <c r="O41" s="6">
        <v>4000</v>
      </c>
      <c r="P41" s="6">
        <v>4000</v>
      </c>
      <c r="Q41" s="6">
        <v>4000</v>
      </c>
      <c r="R41" s="6">
        <v>4000</v>
      </c>
      <c r="S41" s="2" t="s">
        <v>213</v>
      </c>
      <c r="T41" s="7" t="s">
        <v>215</v>
      </c>
      <c r="U41" s="5" t="s">
        <v>214</v>
      </c>
      <c r="V41" s="3">
        <v>46175</v>
      </c>
    </row>
    <row r="42" spans="1:22" x14ac:dyDescent="0.25">
      <c r="A42" s="2">
        <v>2026</v>
      </c>
      <c r="B42" s="3">
        <v>46143</v>
      </c>
      <c r="C42" s="3">
        <v>46173</v>
      </c>
      <c r="D42" t="s">
        <v>62</v>
      </c>
      <c r="E42" s="2">
        <v>1212</v>
      </c>
      <c r="F42" s="4" t="s">
        <v>154</v>
      </c>
      <c r="G42" s="2" t="s">
        <v>155</v>
      </c>
      <c r="H42" s="2" t="s">
        <v>156</v>
      </c>
      <c r="I42" s="2" t="s">
        <v>65</v>
      </c>
      <c r="J42" s="2">
        <v>36</v>
      </c>
      <c r="K42" s="12" t="s">
        <v>245</v>
      </c>
      <c r="L42" s="3">
        <v>46113</v>
      </c>
      <c r="M42" s="3">
        <v>46203</v>
      </c>
      <c r="N42" s="2" t="s">
        <v>212</v>
      </c>
      <c r="O42" s="6">
        <v>5000</v>
      </c>
      <c r="P42" s="6">
        <v>5000</v>
      </c>
      <c r="Q42" s="6">
        <v>5000</v>
      </c>
      <c r="R42" s="6">
        <v>5000</v>
      </c>
      <c r="S42" s="2" t="s">
        <v>213</v>
      </c>
      <c r="T42" s="7" t="s">
        <v>215</v>
      </c>
      <c r="U42" s="5" t="s">
        <v>214</v>
      </c>
      <c r="V42" s="3">
        <v>46175</v>
      </c>
    </row>
    <row r="43" spans="1:22" x14ac:dyDescent="0.25">
      <c r="A43" s="2">
        <v>2026</v>
      </c>
      <c r="B43" s="3">
        <v>46143</v>
      </c>
      <c r="C43" s="3">
        <v>46173</v>
      </c>
      <c r="D43" t="s">
        <v>62</v>
      </c>
      <c r="E43" s="2">
        <v>1212</v>
      </c>
      <c r="F43" s="4" t="s">
        <v>157</v>
      </c>
      <c r="G43" s="2" t="s">
        <v>158</v>
      </c>
      <c r="H43" s="2" t="s">
        <v>159</v>
      </c>
      <c r="I43" s="2" t="s">
        <v>64</v>
      </c>
      <c r="J43" s="2">
        <v>37</v>
      </c>
      <c r="K43" s="12" t="s">
        <v>246</v>
      </c>
      <c r="L43" s="3">
        <v>46113</v>
      </c>
      <c r="M43" s="3">
        <v>46203</v>
      </c>
      <c r="N43" s="2" t="s">
        <v>212</v>
      </c>
      <c r="O43" s="6">
        <v>17250</v>
      </c>
      <c r="P43" s="6">
        <v>15443.98</v>
      </c>
      <c r="Q43" s="6">
        <v>17250</v>
      </c>
      <c r="R43" s="6">
        <v>15443.98</v>
      </c>
      <c r="S43" s="2" t="s">
        <v>213</v>
      </c>
      <c r="T43" s="7" t="s">
        <v>215</v>
      </c>
      <c r="U43" s="5" t="s">
        <v>214</v>
      </c>
      <c r="V43" s="3">
        <v>46175</v>
      </c>
    </row>
    <row r="44" spans="1:22" x14ac:dyDescent="0.25">
      <c r="A44" s="2">
        <v>2026</v>
      </c>
      <c r="B44" s="3">
        <v>46143</v>
      </c>
      <c r="C44" s="3">
        <v>46173</v>
      </c>
      <c r="D44" t="s">
        <v>62</v>
      </c>
      <c r="E44" s="2">
        <v>1212</v>
      </c>
      <c r="F44" s="4" t="s">
        <v>160</v>
      </c>
      <c r="G44" s="2" t="s">
        <v>161</v>
      </c>
      <c r="H44" s="2" t="s">
        <v>162</v>
      </c>
      <c r="I44" s="2" t="s">
        <v>65</v>
      </c>
      <c r="J44" s="2">
        <v>38</v>
      </c>
      <c r="K44" s="12" t="s">
        <v>247</v>
      </c>
      <c r="L44" s="3">
        <v>46113</v>
      </c>
      <c r="M44" s="3">
        <v>46203</v>
      </c>
      <c r="N44" s="2" t="s">
        <v>212</v>
      </c>
      <c r="O44" s="6">
        <v>23650</v>
      </c>
      <c r="P44" s="6">
        <v>20486.7</v>
      </c>
      <c r="Q44" s="6">
        <v>23650</v>
      </c>
      <c r="R44" s="6">
        <v>20486.7</v>
      </c>
      <c r="S44" s="2" t="s">
        <v>213</v>
      </c>
      <c r="T44" s="7" t="s">
        <v>215</v>
      </c>
      <c r="U44" s="5" t="s">
        <v>214</v>
      </c>
      <c r="V44" s="3">
        <v>46175</v>
      </c>
    </row>
    <row r="45" spans="1:22" x14ac:dyDescent="0.25">
      <c r="A45" s="2">
        <v>2026</v>
      </c>
      <c r="B45" s="3">
        <v>46143</v>
      </c>
      <c r="C45" s="3">
        <v>46173</v>
      </c>
      <c r="D45" t="s">
        <v>62</v>
      </c>
      <c r="E45" s="2">
        <v>1212</v>
      </c>
      <c r="F45" s="4" t="s">
        <v>163</v>
      </c>
      <c r="G45" s="2" t="s">
        <v>164</v>
      </c>
      <c r="H45" s="2" t="s">
        <v>165</v>
      </c>
      <c r="I45" s="2" t="s">
        <v>65</v>
      </c>
      <c r="J45" s="2">
        <v>40</v>
      </c>
      <c r="K45" s="12" t="s">
        <v>248</v>
      </c>
      <c r="L45" s="3">
        <v>46113</v>
      </c>
      <c r="M45" s="3">
        <v>46203</v>
      </c>
      <c r="N45" s="2" t="s">
        <v>212</v>
      </c>
      <c r="O45" s="6">
        <v>4000</v>
      </c>
      <c r="P45" s="6">
        <v>4000</v>
      </c>
      <c r="Q45" s="6">
        <v>4000</v>
      </c>
      <c r="R45" s="6">
        <v>4000</v>
      </c>
      <c r="S45" s="2" t="s">
        <v>213</v>
      </c>
      <c r="T45" s="7" t="s">
        <v>215</v>
      </c>
      <c r="U45" s="5" t="s">
        <v>214</v>
      </c>
      <c r="V45" s="3">
        <v>46175</v>
      </c>
    </row>
    <row r="46" spans="1:22" x14ac:dyDescent="0.25">
      <c r="A46" s="2">
        <v>2026</v>
      </c>
      <c r="B46" s="3">
        <v>46143</v>
      </c>
      <c r="C46" s="3">
        <v>46173</v>
      </c>
      <c r="D46" t="s">
        <v>62</v>
      </c>
      <c r="E46" s="2">
        <v>1212</v>
      </c>
      <c r="F46" s="4" t="s">
        <v>166</v>
      </c>
      <c r="G46" s="2" t="s">
        <v>167</v>
      </c>
      <c r="H46" s="2" t="s">
        <v>76</v>
      </c>
      <c r="I46" s="2" t="s">
        <v>65</v>
      </c>
      <c r="J46" s="2">
        <v>41</v>
      </c>
      <c r="K46" s="12" t="s">
        <v>249</v>
      </c>
      <c r="L46" s="3">
        <v>46113</v>
      </c>
      <c r="M46" s="3">
        <v>46203</v>
      </c>
      <c r="N46" s="2" t="s">
        <v>212</v>
      </c>
      <c r="O46" s="6">
        <v>6000</v>
      </c>
      <c r="P46" s="6">
        <v>6000</v>
      </c>
      <c r="Q46" s="6">
        <v>6000</v>
      </c>
      <c r="R46" s="6">
        <v>6000</v>
      </c>
      <c r="S46" s="2" t="s">
        <v>213</v>
      </c>
      <c r="T46" s="7" t="s">
        <v>215</v>
      </c>
      <c r="U46" s="5" t="s">
        <v>214</v>
      </c>
      <c r="V46" s="3">
        <v>46175</v>
      </c>
    </row>
    <row r="47" spans="1:22" x14ac:dyDescent="0.25">
      <c r="A47" s="2">
        <v>2026</v>
      </c>
      <c r="B47" s="3">
        <v>46143</v>
      </c>
      <c r="C47" s="3">
        <v>46173</v>
      </c>
      <c r="D47" t="s">
        <v>62</v>
      </c>
      <c r="E47" s="2">
        <v>1212</v>
      </c>
      <c r="F47" s="4" t="s">
        <v>168</v>
      </c>
      <c r="G47" s="2" t="s">
        <v>169</v>
      </c>
      <c r="H47" s="2" t="s">
        <v>170</v>
      </c>
      <c r="I47" s="2" t="s">
        <v>65</v>
      </c>
      <c r="J47" s="2">
        <v>42</v>
      </c>
      <c r="K47" s="12" t="s">
        <v>250</v>
      </c>
      <c r="L47" s="3">
        <v>46113</v>
      </c>
      <c r="M47" s="3">
        <v>46203</v>
      </c>
      <c r="N47" s="2" t="s">
        <v>212</v>
      </c>
      <c r="O47" s="6">
        <v>4500</v>
      </c>
      <c r="P47" s="6">
        <v>4500</v>
      </c>
      <c r="Q47" s="6">
        <v>4500</v>
      </c>
      <c r="R47" s="6">
        <v>4500</v>
      </c>
      <c r="S47" s="2" t="s">
        <v>213</v>
      </c>
      <c r="T47" s="7" t="s">
        <v>215</v>
      </c>
      <c r="U47" s="5" t="s">
        <v>214</v>
      </c>
      <c r="V47" s="3">
        <v>46175</v>
      </c>
    </row>
    <row r="48" spans="1:22" x14ac:dyDescent="0.25">
      <c r="A48" s="2">
        <v>2026</v>
      </c>
      <c r="B48" s="3">
        <v>46143</v>
      </c>
      <c r="C48" s="3">
        <v>46173</v>
      </c>
      <c r="D48" t="s">
        <v>62</v>
      </c>
      <c r="E48" s="2">
        <v>1212</v>
      </c>
      <c r="F48" s="4" t="s">
        <v>171</v>
      </c>
      <c r="G48" s="2" t="s">
        <v>172</v>
      </c>
      <c r="H48" s="2" t="s">
        <v>111</v>
      </c>
      <c r="I48" s="2" t="s">
        <v>64</v>
      </c>
      <c r="J48" s="2">
        <v>43</v>
      </c>
      <c r="K48" s="12" t="s">
        <v>251</v>
      </c>
      <c r="L48" s="3">
        <v>46113</v>
      </c>
      <c r="M48" s="3">
        <v>46203</v>
      </c>
      <c r="N48" s="2" t="s">
        <v>212</v>
      </c>
      <c r="O48" s="6">
        <v>5000</v>
      </c>
      <c r="P48" s="6">
        <v>4000</v>
      </c>
      <c r="Q48" s="6">
        <v>5000</v>
      </c>
      <c r="R48" s="6">
        <v>4000</v>
      </c>
      <c r="S48" s="2" t="s">
        <v>213</v>
      </c>
      <c r="T48" s="7" t="s">
        <v>215</v>
      </c>
      <c r="U48" s="5" t="s">
        <v>214</v>
      </c>
      <c r="V48" s="3">
        <v>46175</v>
      </c>
    </row>
    <row r="49" spans="1:22" x14ac:dyDescent="0.25">
      <c r="A49" s="2">
        <v>2026</v>
      </c>
      <c r="B49" s="3">
        <v>46143</v>
      </c>
      <c r="C49" s="3">
        <v>46173</v>
      </c>
      <c r="D49" t="s">
        <v>62</v>
      </c>
      <c r="E49" s="2">
        <v>1212</v>
      </c>
      <c r="F49" s="4" t="s">
        <v>173</v>
      </c>
      <c r="G49" s="2" t="s">
        <v>174</v>
      </c>
      <c r="H49" s="2" t="s">
        <v>175</v>
      </c>
      <c r="I49" s="2" t="s">
        <v>65</v>
      </c>
      <c r="J49" s="2">
        <v>44</v>
      </c>
      <c r="K49" s="12" t="s">
        <v>252</v>
      </c>
      <c r="L49" s="3">
        <v>46113</v>
      </c>
      <c r="M49" s="3">
        <v>46203</v>
      </c>
      <c r="N49" s="2" t="s">
        <v>212</v>
      </c>
      <c r="O49" s="6">
        <v>4500</v>
      </c>
      <c r="P49" s="6">
        <v>4500</v>
      </c>
      <c r="Q49" s="6">
        <v>4500</v>
      </c>
      <c r="R49" s="6">
        <v>4500</v>
      </c>
      <c r="S49" s="2" t="s">
        <v>213</v>
      </c>
      <c r="T49" s="7" t="s">
        <v>215</v>
      </c>
      <c r="U49" s="5" t="s">
        <v>214</v>
      </c>
      <c r="V49" s="3">
        <v>46175</v>
      </c>
    </row>
    <row r="50" spans="1:22" x14ac:dyDescent="0.25">
      <c r="A50" s="2">
        <v>2026</v>
      </c>
      <c r="B50" s="3">
        <v>46143</v>
      </c>
      <c r="C50" s="3">
        <v>46173</v>
      </c>
      <c r="D50" t="s">
        <v>62</v>
      </c>
      <c r="E50" s="2">
        <v>1212</v>
      </c>
      <c r="F50" s="4" t="s">
        <v>176</v>
      </c>
      <c r="G50" s="2" t="s">
        <v>105</v>
      </c>
      <c r="H50" s="2" t="s">
        <v>177</v>
      </c>
      <c r="I50" s="2" t="s">
        <v>65</v>
      </c>
      <c r="J50" s="2">
        <v>45</v>
      </c>
      <c r="K50" s="12" t="s">
        <v>253</v>
      </c>
      <c r="L50" s="3">
        <v>46113</v>
      </c>
      <c r="M50" s="3">
        <v>46203</v>
      </c>
      <c r="N50" s="2" t="s">
        <v>212</v>
      </c>
      <c r="O50" s="6">
        <v>14280.96</v>
      </c>
      <c r="P50" s="6">
        <v>13000.02</v>
      </c>
      <c r="Q50" s="6">
        <v>14280.96</v>
      </c>
      <c r="R50" s="6">
        <v>13000.02</v>
      </c>
      <c r="S50" s="2" t="s">
        <v>213</v>
      </c>
      <c r="T50" s="7" t="s">
        <v>215</v>
      </c>
      <c r="U50" s="5" t="s">
        <v>214</v>
      </c>
      <c r="V50" s="3">
        <v>46175</v>
      </c>
    </row>
    <row r="51" spans="1:22" x14ac:dyDescent="0.25">
      <c r="A51" s="2">
        <v>2026</v>
      </c>
      <c r="B51" s="3">
        <v>46143</v>
      </c>
      <c r="C51" s="3">
        <v>46173</v>
      </c>
      <c r="D51" t="s">
        <v>62</v>
      </c>
      <c r="E51" s="2">
        <v>1212</v>
      </c>
      <c r="F51" s="4" t="s">
        <v>178</v>
      </c>
      <c r="G51" s="2" t="s">
        <v>179</v>
      </c>
      <c r="H51" s="2" t="s">
        <v>95</v>
      </c>
      <c r="I51" s="2" t="s">
        <v>64</v>
      </c>
      <c r="J51" s="2">
        <v>46</v>
      </c>
      <c r="K51" s="13" t="s">
        <v>273</v>
      </c>
      <c r="L51" s="3">
        <v>46113</v>
      </c>
      <c r="M51" s="3">
        <v>46203</v>
      </c>
      <c r="N51" s="2" t="s">
        <v>212</v>
      </c>
      <c r="O51" s="6">
        <v>5307</v>
      </c>
      <c r="P51" s="6">
        <v>5307</v>
      </c>
      <c r="Q51" s="6">
        <v>5307</v>
      </c>
      <c r="R51" s="6">
        <v>5307</v>
      </c>
      <c r="S51" s="2" t="s">
        <v>213</v>
      </c>
      <c r="T51" s="7" t="s">
        <v>215</v>
      </c>
      <c r="U51" s="5" t="s">
        <v>214</v>
      </c>
      <c r="V51" s="3">
        <v>46175</v>
      </c>
    </row>
    <row r="52" spans="1:22" x14ac:dyDescent="0.25">
      <c r="A52" s="2">
        <v>2026</v>
      </c>
      <c r="B52" s="3">
        <v>46143</v>
      </c>
      <c r="C52" s="3">
        <v>46173</v>
      </c>
      <c r="D52" t="s">
        <v>62</v>
      </c>
      <c r="E52" s="2">
        <v>1212</v>
      </c>
      <c r="F52" s="4" t="s">
        <v>180</v>
      </c>
      <c r="G52" s="2" t="s">
        <v>181</v>
      </c>
      <c r="H52" s="2" t="s">
        <v>89</v>
      </c>
      <c r="I52" s="2" t="s">
        <v>65</v>
      </c>
      <c r="J52" s="2">
        <v>47</v>
      </c>
      <c r="K52" s="12" t="s">
        <v>254</v>
      </c>
      <c r="L52" s="3">
        <v>46113</v>
      </c>
      <c r="M52" s="3">
        <v>46203</v>
      </c>
      <c r="N52" s="2" t="s">
        <v>212</v>
      </c>
      <c r="O52" s="6">
        <v>2800</v>
      </c>
      <c r="P52" s="6">
        <v>2800</v>
      </c>
      <c r="Q52" s="6">
        <v>2800</v>
      </c>
      <c r="R52" s="6">
        <v>2800</v>
      </c>
      <c r="S52" s="2" t="s">
        <v>213</v>
      </c>
      <c r="T52" s="7" t="s">
        <v>215</v>
      </c>
      <c r="U52" s="5" t="s">
        <v>214</v>
      </c>
      <c r="V52" s="3">
        <v>46175</v>
      </c>
    </row>
    <row r="53" spans="1:22" x14ac:dyDescent="0.25">
      <c r="A53" s="2">
        <v>2026</v>
      </c>
      <c r="B53" s="3">
        <v>46143</v>
      </c>
      <c r="C53" s="3">
        <v>46173</v>
      </c>
      <c r="D53" t="s">
        <v>62</v>
      </c>
      <c r="E53" s="2">
        <v>1212</v>
      </c>
      <c r="F53" s="4" t="s">
        <v>182</v>
      </c>
      <c r="G53" s="2" t="s">
        <v>130</v>
      </c>
      <c r="H53" s="2" t="s">
        <v>183</v>
      </c>
      <c r="I53" s="2" t="s">
        <v>65</v>
      </c>
      <c r="J53" s="2">
        <v>48</v>
      </c>
      <c r="K53" s="12" t="s">
        <v>255</v>
      </c>
      <c r="L53" s="3">
        <v>46113</v>
      </c>
      <c r="M53" s="3">
        <v>46203</v>
      </c>
      <c r="N53" s="2" t="s">
        <v>212</v>
      </c>
      <c r="O53" s="6">
        <v>16954</v>
      </c>
      <c r="P53" s="6">
        <v>15201.02</v>
      </c>
      <c r="Q53" s="6">
        <v>16954</v>
      </c>
      <c r="R53" s="6">
        <v>15201.02</v>
      </c>
      <c r="S53" s="2" t="s">
        <v>213</v>
      </c>
      <c r="T53" s="7" t="s">
        <v>215</v>
      </c>
      <c r="U53" s="5" t="s">
        <v>214</v>
      </c>
      <c r="V53" s="3">
        <v>46175</v>
      </c>
    </row>
    <row r="54" spans="1:22" x14ac:dyDescent="0.25">
      <c r="A54" s="2">
        <v>2026</v>
      </c>
      <c r="B54" s="3">
        <v>46143</v>
      </c>
      <c r="C54" s="3">
        <v>46173</v>
      </c>
      <c r="D54" t="s">
        <v>62</v>
      </c>
      <c r="E54" s="2">
        <v>1212</v>
      </c>
      <c r="F54" s="4" t="s">
        <v>184</v>
      </c>
      <c r="G54" s="2" t="s">
        <v>73</v>
      </c>
      <c r="H54" s="2" t="s">
        <v>73</v>
      </c>
      <c r="I54" s="2" t="s">
        <v>65</v>
      </c>
      <c r="J54" s="2">
        <v>49</v>
      </c>
      <c r="K54" s="12" t="s">
        <v>256</v>
      </c>
      <c r="L54" s="3">
        <v>46113</v>
      </c>
      <c r="M54" s="3">
        <v>46203</v>
      </c>
      <c r="N54" s="2" t="s">
        <v>212</v>
      </c>
      <c r="O54" s="6">
        <v>6450</v>
      </c>
      <c r="P54" s="6">
        <v>6450</v>
      </c>
      <c r="Q54" s="6">
        <v>6450</v>
      </c>
      <c r="R54" s="6">
        <v>6450</v>
      </c>
      <c r="S54" s="2" t="s">
        <v>213</v>
      </c>
      <c r="T54" s="7" t="s">
        <v>215</v>
      </c>
      <c r="U54" s="5" t="s">
        <v>214</v>
      </c>
      <c r="V54" s="3">
        <v>46175</v>
      </c>
    </row>
    <row r="55" spans="1:22" x14ac:dyDescent="0.25">
      <c r="A55" s="2">
        <v>2026</v>
      </c>
      <c r="B55" s="3">
        <v>46143</v>
      </c>
      <c r="C55" s="3">
        <v>46173</v>
      </c>
      <c r="D55" t="s">
        <v>62</v>
      </c>
      <c r="E55" s="2">
        <v>1212</v>
      </c>
      <c r="F55" s="4" t="s">
        <v>185</v>
      </c>
      <c r="G55" s="2" t="s">
        <v>92</v>
      </c>
      <c r="H55" s="2" t="s">
        <v>186</v>
      </c>
      <c r="I55" s="2" t="s">
        <v>64</v>
      </c>
      <c r="J55" s="2">
        <v>51</v>
      </c>
      <c r="K55" s="12" t="s">
        <v>257</v>
      </c>
      <c r="L55" s="3">
        <v>46113</v>
      </c>
      <c r="M55" s="3">
        <v>46203</v>
      </c>
      <c r="N55" s="2" t="s">
        <v>212</v>
      </c>
      <c r="O55" s="6">
        <v>14280.96</v>
      </c>
      <c r="P55" s="6">
        <v>13000.02</v>
      </c>
      <c r="Q55" s="6">
        <v>14280.96</v>
      </c>
      <c r="R55" s="6">
        <v>13000.02</v>
      </c>
      <c r="S55" s="2" t="s">
        <v>213</v>
      </c>
      <c r="T55" s="7" t="s">
        <v>215</v>
      </c>
      <c r="U55" s="5" t="s">
        <v>214</v>
      </c>
      <c r="V55" s="3">
        <v>46175</v>
      </c>
    </row>
    <row r="56" spans="1:22" x14ac:dyDescent="0.25">
      <c r="A56" s="2">
        <v>2026</v>
      </c>
      <c r="B56" s="3">
        <v>46143</v>
      </c>
      <c r="C56" s="3">
        <v>46173</v>
      </c>
      <c r="D56" t="s">
        <v>62</v>
      </c>
      <c r="E56" s="2">
        <v>1212</v>
      </c>
      <c r="F56" s="4" t="s">
        <v>187</v>
      </c>
      <c r="G56" s="2" t="s">
        <v>188</v>
      </c>
      <c r="H56" s="2" t="s">
        <v>189</v>
      </c>
      <c r="I56" s="2" t="s">
        <v>65</v>
      </c>
      <c r="J56" s="2">
        <v>52</v>
      </c>
      <c r="K56" s="12" t="s">
        <v>258</v>
      </c>
      <c r="L56" s="3">
        <v>46113</v>
      </c>
      <c r="M56" s="3">
        <v>46203</v>
      </c>
      <c r="N56" s="2" t="s">
        <v>212</v>
      </c>
      <c r="O56" s="6">
        <v>6165.3</v>
      </c>
      <c r="P56" s="6">
        <v>6165.3</v>
      </c>
      <c r="Q56" s="6">
        <v>6165.3</v>
      </c>
      <c r="R56" s="6">
        <v>6165.3</v>
      </c>
      <c r="S56" s="2" t="s">
        <v>213</v>
      </c>
      <c r="T56" s="7" t="s">
        <v>215</v>
      </c>
      <c r="U56" s="5" t="s">
        <v>214</v>
      </c>
      <c r="V56" s="3">
        <v>46175</v>
      </c>
    </row>
    <row r="57" spans="1:22" x14ac:dyDescent="0.25">
      <c r="A57" s="2">
        <v>2026</v>
      </c>
      <c r="B57" s="3">
        <v>46143</v>
      </c>
      <c r="C57" s="3">
        <v>46173</v>
      </c>
      <c r="D57" t="s">
        <v>62</v>
      </c>
      <c r="E57" s="2">
        <v>1212</v>
      </c>
      <c r="F57" s="4" t="s">
        <v>190</v>
      </c>
      <c r="G57" s="2" t="s">
        <v>191</v>
      </c>
      <c r="H57" s="2" t="s">
        <v>179</v>
      </c>
      <c r="I57" s="2" t="s">
        <v>64</v>
      </c>
      <c r="J57" s="2">
        <v>53</v>
      </c>
      <c r="K57" s="13" t="s">
        <v>274</v>
      </c>
      <c r="L57" s="3">
        <v>46113</v>
      </c>
      <c r="M57" s="3">
        <v>46203</v>
      </c>
      <c r="N57" s="2" t="s">
        <v>212</v>
      </c>
      <c r="O57" s="6">
        <v>5009.28</v>
      </c>
      <c r="P57" s="6">
        <v>5009.28</v>
      </c>
      <c r="Q57" s="6">
        <v>5009.28</v>
      </c>
      <c r="R57" s="6">
        <v>5009.28</v>
      </c>
      <c r="S57" s="2" t="s">
        <v>213</v>
      </c>
      <c r="T57" s="7" t="s">
        <v>215</v>
      </c>
      <c r="U57" s="5" t="s">
        <v>214</v>
      </c>
      <c r="V57" s="3">
        <v>46175</v>
      </c>
    </row>
    <row r="58" spans="1:22" x14ac:dyDescent="0.25">
      <c r="A58" s="2">
        <v>2026</v>
      </c>
      <c r="B58" s="3">
        <v>46143</v>
      </c>
      <c r="C58" s="3">
        <v>46173</v>
      </c>
      <c r="D58" t="s">
        <v>62</v>
      </c>
      <c r="E58" s="2">
        <v>1212</v>
      </c>
      <c r="F58" s="4" t="s">
        <v>192</v>
      </c>
      <c r="G58" s="2" t="s">
        <v>193</v>
      </c>
      <c r="H58" s="2" t="s">
        <v>95</v>
      </c>
      <c r="I58" s="2" t="s">
        <v>64</v>
      </c>
      <c r="J58" s="2">
        <v>55</v>
      </c>
      <c r="K58" s="12" t="s">
        <v>259</v>
      </c>
      <c r="L58" s="3">
        <v>46113</v>
      </c>
      <c r="M58" s="3">
        <v>46203</v>
      </c>
      <c r="N58" s="2" t="s">
        <v>212</v>
      </c>
      <c r="O58" s="6">
        <v>12636</v>
      </c>
      <c r="P58" s="6">
        <v>11618.24</v>
      </c>
      <c r="Q58" s="6">
        <v>12636</v>
      </c>
      <c r="R58" s="6">
        <v>11618.24</v>
      </c>
      <c r="S58" s="2" t="s">
        <v>213</v>
      </c>
      <c r="T58" s="7" t="s">
        <v>215</v>
      </c>
      <c r="U58" s="5" t="s">
        <v>214</v>
      </c>
      <c r="V58" s="3">
        <v>46175</v>
      </c>
    </row>
    <row r="59" spans="1:22" x14ac:dyDescent="0.25">
      <c r="A59" s="2">
        <v>2026</v>
      </c>
      <c r="B59" s="3">
        <v>46143</v>
      </c>
      <c r="C59" s="3">
        <v>46173</v>
      </c>
      <c r="D59" t="s">
        <v>62</v>
      </c>
      <c r="E59" s="2">
        <v>1212</v>
      </c>
      <c r="F59" s="4" t="s">
        <v>194</v>
      </c>
      <c r="G59" s="2" t="s">
        <v>94</v>
      </c>
      <c r="H59" s="2" t="s">
        <v>195</v>
      </c>
      <c r="I59" s="2" t="s">
        <v>64</v>
      </c>
      <c r="J59" s="2">
        <v>56</v>
      </c>
      <c r="K59" s="12" t="s">
        <v>260</v>
      </c>
      <c r="L59" s="3">
        <v>46113</v>
      </c>
      <c r="M59" s="3">
        <v>46203</v>
      </c>
      <c r="N59" s="2" t="s">
        <v>212</v>
      </c>
      <c r="O59" s="6">
        <v>4000</v>
      </c>
      <c r="P59" s="6">
        <v>4000</v>
      </c>
      <c r="Q59" s="6">
        <v>4000</v>
      </c>
      <c r="R59" s="6">
        <v>4000</v>
      </c>
      <c r="S59" s="2" t="s">
        <v>213</v>
      </c>
      <c r="T59" s="7" t="s">
        <v>215</v>
      </c>
      <c r="U59" s="5" t="s">
        <v>214</v>
      </c>
      <c r="V59" s="3">
        <v>46175</v>
      </c>
    </row>
    <row r="60" spans="1:22" x14ac:dyDescent="0.25">
      <c r="A60" s="2">
        <v>2026</v>
      </c>
      <c r="B60" s="3">
        <v>46143</v>
      </c>
      <c r="C60" s="3">
        <v>46173</v>
      </c>
      <c r="D60" t="s">
        <v>62</v>
      </c>
      <c r="E60" s="2">
        <v>1212</v>
      </c>
      <c r="F60" s="4" t="s">
        <v>196</v>
      </c>
      <c r="G60" s="2" t="s">
        <v>197</v>
      </c>
      <c r="H60" s="2" t="s">
        <v>128</v>
      </c>
      <c r="I60" s="2" t="s">
        <v>65</v>
      </c>
      <c r="J60" s="2">
        <v>57</v>
      </c>
      <c r="K60" s="12" t="s">
        <v>261</v>
      </c>
      <c r="L60" s="3">
        <v>46113</v>
      </c>
      <c r="M60" s="3">
        <v>46203</v>
      </c>
      <c r="N60" s="2" t="s">
        <v>212</v>
      </c>
      <c r="O60" s="6">
        <v>5652.9</v>
      </c>
      <c r="P60" s="6">
        <v>5652.9</v>
      </c>
      <c r="Q60" s="6">
        <v>5652.9</v>
      </c>
      <c r="R60" s="6">
        <v>5652.9</v>
      </c>
      <c r="S60" s="2" t="s">
        <v>213</v>
      </c>
      <c r="T60" s="7" t="s">
        <v>215</v>
      </c>
      <c r="U60" s="5" t="s">
        <v>214</v>
      </c>
      <c r="V60" s="3">
        <v>46175</v>
      </c>
    </row>
    <row r="61" spans="1:22" x14ac:dyDescent="0.25">
      <c r="A61" s="2">
        <v>2026</v>
      </c>
      <c r="B61" s="3">
        <v>46143</v>
      </c>
      <c r="C61" s="3">
        <v>46173</v>
      </c>
      <c r="D61" t="s">
        <v>62</v>
      </c>
      <c r="E61" s="2">
        <v>1212</v>
      </c>
      <c r="F61" s="4" t="s">
        <v>198</v>
      </c>
      <c r="G61" s="2" t="s">
        <v>199</v>
      </c>
      <c r="H61" s="2" t="s">
        <v>89</v>
      </c>
      <c r="I61" s="2" t="s">
        <v>65</v>
      </c>
      <c r="J61" s="2">
        <v>58</v>
      </c>
      <c r="K61" s="12" t="s">
        <v>262</v>
      </c>
      <c r="L61" s="3">
        <v>46113</v>
      </c>
      <c r="M61" s="3">
        <v>46203</v>
      </c>
      <c r="N61" s="2" t="s">
        <v>212</v>
      </c>
      <c r="O61" s="6">
        <v>12636</v>
      </c>
      <c r="P61" s="6">
        <v>11618.24</v>
      </c>
      <c r="Q61" s="6">
        <v>12636</v>
      </c>
      <c r="R61" s="6">
        <v>11618.24</v>
      </c>
      <c r="S61" s="2" t="s">
        <v>213</v>
      </c>
      <c r="T61" s="7" t="s">
        <v>215</v>
      </c>
      <c r="U61" s="5" t="s">
        <v>214</v>
      </c>
      <c r="V61" s="3">
        <v>46175</v>
      </c>
    </row>
    <row r="62" spans="1:22" x14ac:dyDescent="0.25">
      <c r="A62" s="2">
        <v>2026</v>
      </c>
      <c r="B62" s="3">
        <v>46143</v>
      </c>
      <c r="C62" s="3">
        <v>46173</v>
      </c>
      <c r="D62" t="s">
        <v>62</v>
      </c>
      <c r="E62" s="2">
        <v>1212</v>
      </c>
      <c r="F62" s="4" t="s">
        <v>200</v>
      </c>
      <c r="G62" s="2" t="s">
        <v>95</v>
      </c>
      <c r="H62" s="2" t="s">
        <v>76</v>
      </c>
      <c r="I62" s="2" t="s">
        <v>65</v>
      </c>
      <c r="J62" s="2">
        <v>59</v>
      </c>
      <c r="K62" s="12" t="s">
        <v>263</v>
      </c>
      <c r="L62" s="3">
        <v>46113</v>
      </c>
      <c r="M62" s="3">
        <v>46203</v>
      </c>
      <c r="N62" s="2" t="s">
        <v>212</v>
      </c>
      <c r="O62" s="6">
        <v>5652.9</v>
      </c>
      <c r="P62" s="6">
        <v>5652.9</v>
      </c>
      <c r="Q62" s="6">
        <v>5652.9</v>
      </c>
      <c r="R62" s="6">
        <v>5652.9</v>
      </c>
      <c r="S62" s="2" t="s">
        <v>213</v>
      </c>
      <c r="T62" s="7" t="s">
        <v>215</v>
      </c>
      <c r="U62" s="5" t="s">
        <v>214</v>
      </c>
      <c r="V62" s="3">
        <v>46175</v>
      </c>
    </row>
    <row r="63" spans="1:22" x14ac:dyDescent="0.25">
      <c r="A63" s="2">
        <v>2026</v>
      </c>
      <c r="B63" s="3">
        <v>46143</v>
      </c>
      <c r="C63" s="3">
        <v>46173</v>
      </c>
      <c r="D63" t="s">
        <v>62</v>
      </c>
      <c r="E63" s="2">
        <v>1212</v>
      </c>
      <c r="F63" s="4" t="s">
        <v>201</v>
      </c>
      <c r="G63" s="2" t="s">
        <v>202</v>
      </c>
      <c r="H63" s="2" t="s">
        <v>203</v>
      </c>
      <c r="I63" s="2" t="s">
        <v>65</v>
      </c>
      <c r="J63" s="2">
        <v>60</v>
      </c>
      <c r="K63" s="12" t="s">
        <v>264</v>
      </c>
      <c r="L63" s="3">
        <v>46113</v>
      </c>
      <c r="M63" s="3">
        <v>46203</v>
      </c>
      <c r="N63" s="2" t="s">
        <v>212</v>
      </c>
      <c r="O63" s="6">
        <v>23312</v>
      </c>
      <c r="P63" s="6">
        <v>20220.900000000001</v>
      </c>
      <c r="Q63" s="6">
        <v>23312</v>
      </c>
      <c r="R63" s="6">
        <v>20220.900000000001</v>
      </c>
      <c r="S63" s="2" t="s">
        <v>213</v>
      </c>
      <c r="T63" s="7" t="s">
        <v>215</v>
      </c>
      <c r="U63" s="5" t="s">
        <v>214</v>
      </c>
      <c r="V63" s="3">
        <v>46175</v>
      </c>
    </row>
    <row r="64" spans="1:22" x14ac:dyDescent="0.25">
      <c r="A64" s="2">
        <v>2026</v>
      </c>
      <c r="B64" s="3">
        <v>46143</v>
      </c>
      <c r="C64" s="3">
        <v>46173</v>
      </c>
      <c r="D64" t="s">
        <v>62</v>
      </c>
      <c r="E64" s="2">
        <v>1212</v>
      </c>
      <c r="F64" s="4" t="s">
        <v>204</v>
      </c>
      <c r="G64" s="2" t="s">
        <v>205</v>
      </c>
      <c r="H64" s="2" t="s">
        <v>144</v>
      </c>
      <c r="I64" s="2" t="s">
        <v>64</v>
      </c>
      <c r="J64" s="2">
        <v>61</v>
      </c>
      <c r="K64" s="12" t="s">
        <v>265</v>
      </c>
      <c r="L64" s="3">
        <v>46113</v>
      </c>
      <c r="M64" s="3">
        <v>46203</v>
      </c>
      <c r="N64" s="2" t="s">
        <v>212</v>
      </c>
      <c r="O64" s="6">
        <v>12636</v>
      </c>
      <c r="P64" s="6">
        <v>11618.24</v>
      </c>
      <c r="Q64" s="6">
        <v>12636</v>
      </c>
      <c r="R64" s="6">
        <v>11618.24</v>
      </c>
      <c r="S64" s="2" t="s">
        <v>213</v>
      </c>
      <c r="T64" s="7" t="s">
        <v>215</v>
      </c>
      <c r="U64" s="5" t="s">
        <v>214</v>
      </c>
      <c r="V64" s="3">
        <v>46175</v>
      </c>
    </row>
    <row r="65" spans="1:22" x14ac:dyDescent="0.25">
      <c r="A65" s="2">
        <v>2026</v>
      </c>
      <c r="B65" s="3">
        <v>46143</v>
      </c>
      <c r="C65" s="3">
        <v>46173</v>
      </c>
      <c r="D65" t="s">
        <v>62</v>
      </c>
      <c r="E65" s="2">
        <v>1212</v>
      </c>
      <c r="F65" s="4" t="s">
        <v>206</v>
      </c>
      <c r="G65" s="2" t="s">
        <v>207</v>
      </c>
      <c r="H65" s="2" t="s">
        <v>208</v>
      </c>
      <c r="I65" s="2" t="s">
        <v>64</v>
      </c>
      <c r="J65" s="2">
        <v>62</v>
      </c>
      <c r="K65" s="12" t="s">
        <v>266</v>
      </c>
      <c r="L65" s="3">
        <v>46113</v>
      </c>
      <c r="M65" s="3">
        <v>46203</v>
      </c>
      <c r="N65" s="2" t="s">
        <v>212</v>
      </c>
      <c r="O65" s="6">
        <v>12636</v>
      </c>
      <c r="P65" s="6">
        <v>11618.24</v>
      </c>
      <c r="Q65" s="6">
        <v>12636</v>
      </c>
      <c r="R65" s="6">
        <v>11618.24</v>
      </c>
      <c r="S65" s="2" t="s">
        <v>213</v>
      </c>
      <c r="T65" s="7" t="s">
        <v>215</v>
      </c>
      <c r="U65" s="5" t="s">
        <v>214</v>
      </c>
      <c r="V65" s="3">
        <v>46175</v>
      </c>
    </row>
    <row r="66" spans="1:22" x14ac:dyDescent="0.25">
      <c r="A66" s="2">
        <v>2026</v>
      </c>
      <c r="B66" s="3">
        <v>46143</v>
      </c>
      <c r="C66" s="3">
        <v>46173</v>
      </c>
      <c r="D66" t="s">
        <v>62</v>
      </c>
      <c r="E66" s="2">
        <v>1212</v>
      </c>
      <c r="F66" s="4" t="s">
        <v>209</v>
      </c>
      <c r="G66" s="2" t="s">
        <v>210</v>
      </c>
      <c r="H66" s="2" t="s">
        <v>211</v>
      </c>
      <c r="I66" s="2" t="s">
        <v>64</v>
      </c>
      <c r="J66" s="2">
        <v>62</v>
      </c>
      <c r="K66" s="12" t="s">
        <v>267</v>
      </c>
      <c r="L66" s="3">
        <v>46113</v>
      </c>
      <c r="M66" s="3">
        <v>46203</v>
      </c>
      <c r="N66" s="2" t="s">
        <v>212</v>
      </c>
      <c r="O66" s="6">
        <v>23031.1</v>
      </c>
      <c r="P66" s="6">
        <v>20000</v>
      </c>
      <c r="Q66" s="6">
        <f>O66</f>
        <v>23031.1</v>
      </c>
      <c r="R66" s="6">
        <v>11618.24</v>
      </c>
      <c r="S66" s="2" t="s">
        <v>213</v>
      </c>
      <c r="T66" s="7" t="s">
        <v>215</v>
      </c>
      <c r="U66" s="5" t="s">
        <v>214</v>
      </c>
      <c r="V66" s="3">
        <v>46175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:T66" r:id="rId1" display="http://www.cegaipslp.org.mx/webcegaip2018.nsf/nombre_de_la_vista/72211A6ED78CA766862581BB006DFAE0/$File/manual+de+normas.pdf"/>
    <hyperlink ref="K8" r:id="rId2"/>
    <hyperlink ref="K9" r:id="rId3"/>
    <hyperlink ref="K10" r:id="rId4"/>
    <hyperlink ref="K11" r:id="rId5"/>
    <hyperlink ref="K12" r:id="rId6"/>
    <hyperlink ref="K13" r:id="rId7"/>
    <hyperlink ref="K14" r:id="rId8"/>
    <hyperlink ref="K15" r:id="rId9"/>
    <hyperlink ref="K16" r:id="rId10"/>
    <hyperlink ref="K17" r:id="rId11"/>
    <hyperlink ref="K18" r:id="rId12"/>
    <hyperlink ref="K19" r:id="rId13"/>
    <hyperlink ref="K20" r:id="rId14"/>
    <hyperlink ref="K21" r:id="rId15"/>
    <hyperlink ref="K22" r:id="rId16"/>
    <hyperlink ref="K23" r:id="rId17"/>
    <hyperlink ref="K24" r:id="rId18"/>
    <hyperlink ref="K25" r:id="rId19"/>
    <hyperlink ref="K26" r:id="rId20"/>
    <hyperlink ref="K27" r:id="rId21"/>
    <hyperlink ref="K28" r:id="rId22"/>
    <hyperlink ref="K29" r:id="rId23"/>
    <hyperlink ref="K30" r:id="rId24"/>
    <hyperlink ref="K31" r:id="rId25"/>
    <hyperlink ref="K32" r:id="rId26"/>
    <hyperlink ref="K33" r:id="rId27"/>
    <hyperlink ref="K34" r:id="rId28"/>
    <hyperlink ref="K35" r:id="rId29"/>
    <hyperlink ref="K36" r:id="rId30"/>
    <hyperlink ref="K37" r:id="rId31"/>
    <hyperlink ref="K38" r:id="rId32"/>
    <hyperlink ref="K39" r:id="rId33"/>
    <hyperlink ref="K40" r:id="rId34"/>
    <hyperlink ref="K41" r:id="rId35"/>
    <hyperlink ref="K42" r:id="rId36"/>
    <hyperlink ref="K43" r:id="rId37"/>
    <hyperlink ref="K44" r:id="rId38"/>
    <hyperlink ref="K45" r:id="rId39"/>
    <hyperlink ref="K46" r:id="rId40"/>
    <hyperlink ref="K47" r:id="rId41"/>
    <hyperlink ref="K48" r:id="rId42"/>
    <hyperlink ref="K49" r:id="rId43"/>
    <hyperlink ref="K50" r:id="rId44"/>
    <hyperlink ref="K51" r:id="rId45"/>
    <hyperlink ref="K52" r:id="rId46"/>
    <hyperlink ref="K53" r:id="rId47"/>
    <hyperlink ref="K54" r:id="rId48"/>
    <hyperlink ref="K55" r:id="rId49"/>
    <hyperlink ref="K56" r:id="rId50"/>
    <hyperlink ref="K57" r:id="rId51"/>
    <hyperlink ref="K58" r:id="rId52"/>
    <hyperlink ref="K59" r:id="rId53"/>
    <hyperlink ref="K60" r:id="rId54"/>
    <hyperlink ref="K61" r:id="rId55"/>
    <hyperlink ref="K62" r:id="rId56"/>
    <hyperlink ref="K63" r:id="rId57"/>
    <hyperlink ref="K64" r:id="rId58"/>
    <hyperlink ref="K65" r:id="rId59"/>
    <hyperlink ref="K66" r:id="rId6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2024-03-21T16:49:45Z</dcterms:created>
  <dcterms:modified xsi:type="dcterms:W3CDTF">2026-06-08T18:54:12Z</dcterms:modified>
</cp:coreProperties>
</file>