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202300"/>
  <mc:AlternateContent xmlns:mc="http://schemas.openxmlformats.org/markup-compatibility/2006">
    <mc:Choice Requires="x15">
      <x15ac:absPath xmlns:x15ac="http://schemas.microsoft.com/office/spreadsheetml/2010/11/ac" url="https://d.docs.live.net/6bf5b4da78b7ae9c/Escritorio/TRANSPARENCIA/1FORMATOS TRANSPARENCIA ANYUL ESTATAL/Fraccion XXIV Servicios Ofrecidos/2026/Junio/"/>
    </mc:Choice>
  </mc:AlternateContent>
  <xr:revisionPtr revIDLastSave="5" documentId="13_ncr:1_{88C5F923-58B2-433C-9FBA-8184665A9A54}" xr6:coauthVersionLast="47" xr6:coauthVersionMax="47" xr10:uidLastSave="{6E42AC7F-78BC-46FC-9852-7542250EA824}"/>
  <bookViews>
    <workbookView xWindow="-120" yWindow="-120" windowWidth="24240" windowHeight="13290" tabRatio="682" xr2:uid="{00000000-000D-0000-FFFF-FFFF00000000}"/>
  </bookViews>
  <sheets>
    <sheet name="Reporte de Formatos" sheetId="1" r:id="rId1"/>
    <sheet name="Hidden_1" sheetId="2" state="hidden" r:id="rId2"/>
    <sheet name="Tabla_549847" sheetId="3" r:id="rId3"/>
    <sheet name="Hidden_1_Tabla_549847" sheetId="4" state="hidden" r:id="rId4"/>
    <sheet name="Hidden_2_Tabla_549847" sheetId="5" state="hidden" r:id="rId5"/>
    <sheet name="Hidden_3_Tabla_549847" sheetId="6" state="hidden" r:id="rId6"/>
    <sheet name="Tabla_566299" sheetId="7" r:id="rId7"/>
    <sheet name="Hidden_1_Tabla_566299" sheetId="8" state="hidden" r:id="rId8"/>
    <sheet name="Hidden_2_Tabla_566299" sheetId="9" state="hidden" r:id="rId9"/>
    <sheet name="Hidden_3_Tabla_566299" sheetId="10" state="hidden" r:id="rId10"/>
    <sheet name="Tabla_549839" sheetId="11" r:id="rId11"/>
    <sheet name="Hidden_1_Tabla_549839" sheetId="12" state="hidden" r:id="rId12"/>
    <sheet name="Hidden_2_Tabla_549839" sheetId="13" state="hidden" r:id="rId13"/>
    <sheet name="Hidden_3_Tabla_549839" sheetId="14" state="hidden" r:id="rId14"/>
  </sheets>
  <definedNames>
    <definedName name="_xlnm._FilterDatabase" localSheetId="0" hidden="1">'Reporte de Formatos'!$A$7:$AF$52</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<sst xmlns="http://schemas.openxmlformats.org/spreadsheetml/2006/main" count="2870" uniqueCount="706">
  <si>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</si>
  <si>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</si>
  <si>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</si>
  <si>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</si>
  <si>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</si>
  <si>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</si>
  <si>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</si>
  <si>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</si>
  <si>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</si>
  <si>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</si>
  <si>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</si>
  <si>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</si>
  <si>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</si>
  <si>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</si>
  <si>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</si>
  <si>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</si>
  <si>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</si>
  <si>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</si>
  <si>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</si>
  <si>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</si>
  <si>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</si>
  <si>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</si>
  <si>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</si>
  <si>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</si>
  <si>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</si>
  <si>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</si>
  <si>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</si>
  <si>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</si>
  <si>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</si>
  <si>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</si>
  <si>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</si>
  <si>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</si>
  <si>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</si>
  <si>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</si>
  <si>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</si>
  <si>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</si>
  <si>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</si>
  <si>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</si>
  <si>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</si>
  <si>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</si>
  <si>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</si>
  <si>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</si>
  <si>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</si>
  <si>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</si>
  <si>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</si>
  <si>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</si>
  <si>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</si>
  <si>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</si>
  <si>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</si>
  <si>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</si>
  <si>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</si>
  <si>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</si>
  <si>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</si>
  <si>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</si>
  <si>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</si>
  <si>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</si>
  <si>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</si>
  <si>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</si>
  <si>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</si>
  <si>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</si>
  <si>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</si>
  <si>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</si>
  <si>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</si>
  <si>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</si>
  <si>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</si>
  <si>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</si>
  <si>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</si>
  <si>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</si>
  <si>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</si>
  <si>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</si>
  <si>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</si>
  <si>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</si>
  <si>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</si>
  <si>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</si>
  <si>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</si>
  <si>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</si>
  <si>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</si>
  <si>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</si>
  <si>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</si>
  <si>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</si>
  <si>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</si>
  <si>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</si>
  <si>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</si>
  <si>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</si>
  <si>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</si>
  <si>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</si>
  <si>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</si>
  <si>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</si>
  <si>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</si>
  <si>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</si>
  <si>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</si>
  <si>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</si>
  <si>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</si>
  <si>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</si>
  <si>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</si>
  <si>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</si>
  <si>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</si>
  <si>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</si>
  <si>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</si>
  <si>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</si>
  <si>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</si>
  <si>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</si>
  <si>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</si>
  <si>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</si>
  <si>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</si>
  <si>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</si>
  <si>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</si>
  <si>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</si>
  <si>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</si>
  <si>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</si>
  <si>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</si>
  <si>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</si>
  <si>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</si>
  <si>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</si>
  <si>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</si>
  <si>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</si>
  <si>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</si>
  <si>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</si>
  <si>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</si>
  <si>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</si>
  <si>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</si>
  <si>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</si>
  <si>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</si>
  <si>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</si>
  <si>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</si>
  <si>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</si>
  <si>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</si>
  <si>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</si>
  <si>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</si>
  <si>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</si>
  <si>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</si>
  <si>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</si>
  <si>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</si>
  <si>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</si>
  <si>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</si>
  <si>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</si>
  <si>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</si>
  <si>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</si>
  <si>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</si>
  <si>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</si>
  <si>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</si>
  <si>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</si>
  <si>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</si>
  <si>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</si>
  <si>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</si>
  <si>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</si>
  <si>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</si>
  <si>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</si>
  <si>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</si>
  <si>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</si>
  <si>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</si>
  <si>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</si>
  <si>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</si>
  <si>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</si>
  <si>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</si>
  <si>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</si>
  <si>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</si>
  <si>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</si>
  <si>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</si>
  <si>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</si>
  <si>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</si>
  <si>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</si>
  <si>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</si>
  <si>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</si>
  <si>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</si>
  <si>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</si>
  <si>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</si>
  <si>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</si>
  <si>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</si>
  <si>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</si>
  <si>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</si>
  <si>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</si>
  <si>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</si>
  <si>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</si>
  <si>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</si>
  <si>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</si>
  <si>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</si>
  <si>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</si>
  <si>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</si>
  <si>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</si>
  <si>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</si>
  <si>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</si>
  <si>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</si>
  <si>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</si>
  <si>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</si>
  <si>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</si>
  <si>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</si>
  <si>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</si>
  <si>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</si>
  <si>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</si>
  <si>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</si>
  <si>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</si>
  <si>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</si>
  <si>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</si>
  <si>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</si>
  <si>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</si>
  <si>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</si>
  <si>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</si>
  <si>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</si>
  <si>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</si>
  <si>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</si>
  <si>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</si>
  <si>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</si>
  <si>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</si>
  <si>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</si>
  <si>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</si>
  <si>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</si>
  <si>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</si>
  <si>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</si>
  <si>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</si>
  <si>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</si>
  <si>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</si>
  <si>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</si>
  <si>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</si>
  <si>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</si>
  <si>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</si>
  <si>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</si>
  <si>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</si>
  <si>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</si>
  <si>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</si>
  <si>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</si>
  <si>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</si>
  <si>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</si>
  <si>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</si>
  <si>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</si>
  <si>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</si>
  <si>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</si>
  <si>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</si>
  <si>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</si>
  <si>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</si>
  <si>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</si>
  <si>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</si>
  <si>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</si>
  <si>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</si>
  <si>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</si>
  <si>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</si>
  <si>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</si>
  <si>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</si>
  <si>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</si>
  <si>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</si>
  <si>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</si>
  <si>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</si>
  <si>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</si>
  <si>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</si>
  <si>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</si>
  <si>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</si>
  <si>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</si>
  <si>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</si>
  <si>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</si>
  <si>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</si>
  <si>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</si>
  <si>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</si>
  <si>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</si>
  <si>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</si>
  <si>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</si>
  <si>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</si>
  <si>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</si>
  <si>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</si>
  <si>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</si>
  <si>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</si>
  <si>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</si>
  <si>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</si>
  <si>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</si>
  <si>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</si>
  <si>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</si>
  <si>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</si>
  <si>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</si>
  <si>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</si>
  <si>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</si>
  <si>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</si>
  <si>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</si>
  <si>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</si>
  <si>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</si>
  <si>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Gratuito</t>
  </si>
  <si>
    <t>Los trámites y servicios que ofrece la Secretaría de Cultura de Gobierno del Estado (SECULT) no
cuentan con formatos en lo particular e información adicional, quedando de conformidad
presentar un escrito libre de solicitud si así lo requiere la naturaleza de dicho trámite o servicio.
De tal forma que la información y los requisitos que se publican en cada trámite y servicio es la única
que existe o genera de acuerdo a las funciones o la Ley.
Lo anterior con fundamento en la Ley de Cultura de Gobierno del Estado en El Capítulo III, articulo
8, Fracción XI de la normatividad que rige la SECULT que no obliga a generar formatos e
información adicional.</t>
  </si>
  <si>
    <t>Dirección de Publicaciones y Literatura</t>
  </si>
  <si>
    <t>Centro Cultural de la Huasteca Potosina</t>
  </si>
  <si>
    <t>Museo Manuel José Othón</t>
  </si>
  <si>
    <t>Conciertos de la Orquesta Sinfónica de San Luis Potosí</t>
  </si>
  <si>
    <t>Dirección General de la Orquesta Sinfónica de Gobierno de San Luis Potosí</t>
  </si>
  <si>
    <t>Dirección de Patrimonio Cultural</t>
  </si>
  <si>
    <t>Cursos y talleres de la Biblioteca Pública Rafael Nieto</t>
  </si>
  <si>
    <t>Procesos de enseñanza-aprendizaje con el apoyo de un instructor para transmitir los principios básicos en disciplinas artísticas y en actividades recreativas para el aprovechamiento del tiempo libre de acuerdo con el interés, edad y preferencias.</t>
  </si>
  <si>
    <t>Casa de Cultura del Barrio de San Miguelito</t>
  </si>
  <si>
    <t>Casa de Cultura del Barrio de Tlaxcala</t>
  </si>
  <si>
    <t>Préstamo bibliográfico a domicilio de la Biblioteca Rafael Nieto Compeán</t>
  </si>
  <si>
    <t>Préstamo de Salas en el Centro Cultural Mariano Jímenez</t>
  </si>
  <si>
    <t>Centro Cultural Mariano Jiménez</t>
  </si>
  <si>
    <t>Préstamo Galería Germán Gedovius del Teatro de la Paz</t>
  </si>
  <si>
    <t>Biblioteca Central del Estado</t>
  </si>
  <si>
    <t>Dirección de Planeación</t>
  </si>
  <si>
    <t>Pedro Vallejo</t>
  </si>
  <si>
    <t>No se cuenta con domicilio en el extrajero</t>
  </si>
  <si>
    <t>teatrodelapaz.gob.slp@hotmail.com</t>
  </si>
  <si>
    <t>Manuel José Othón</t>
  </si>
  <si>
    <t>Jardín Guerrero</t>
  </si>
  <si>
    <t>Revolucion</t>
  </si>
  <si>
    <t>5 de Mayo</t>
  </si>
  <si>
    <t>(444) 814-73-93</t>
  </si>
  <si>
    <t>San Miguelito</t>
  </si>
  <si>
    <t>Solicitud de Información estadística</t>
  </si>
  <si>
    <t>Ciudadanía en general (A solicitud de los interesados y de acuerdo a las especificaciones y restricciones de la normatividad en materia de información)</t>
  </si>
  <si>
    <t>Acceso a información diversa y actualizada sobre actividades culturales realizadas y su naturaleza específica, disciplina y lugar de realización, clasificación por período, municipios beneficiados, datos históricos de inversión.</t>
  </si>
  <si>
    <t>Escrito libre de solicitud Original y 1 copia (Dirigido a la persona Titular de la Secretaría de Cultura, con Atención a la Dirección de Planeación).</t>
  </si>
  <si>
    <t>10 Días habiles</t>
  </si>
  <si>
    <t>3 Días habiles</t>
  </si>
  <si>
    <t>5 Días habiles</t>
  </si>
  <si>
    <t>Código Procesal Administrativo para el Estado de San Luis Potosí _ Libro Segundo _  de los Procedimientos Administrativos del Estado y Municipios de San Luis Potosí _ Capitulo VI _ Visitas de Inspección y Verificación _ Articulos 196.</t>
  </si>
  <si>
    <t>Ley de Ingresos  del Estado de San Luis Potosí del 2024, Articulo 2, Anexo Unico, Apartado 42.</t>
  </si>
  <si>
    <t>No aplica pago</t>
  </si>
  <si>
    <t>Derecho a recibir la instrucción ofrecida, una vez que se cumpla con los requisitos.</t>
  </si>
  <si>
    <t>Escrito libre de solicitud</t>
  </si>
  <si>
    <t>Recorridos guiados, organizados por la Dirección de Patrimonio Cultural</t>
  </si>
  <si>
    <t>Ciudadanía en general (A solicitud de los interesados, siempre y cuando existan las condiciones y la posibilidad de acceso al lugar.)</t>
  </si>
  <si>
    <t>Recorridos guiados de manera periódica, en donde se invita a la población en general a conocer y disfrutar del patrimonio tangible e intangible con el que cuenta la ciudad de San Luis Potosí.</t>
  </si>
  <si>
    <t>Escrito libre de solicitud Original y 1 copia (Documento mediante el cual el interesado solicita el recorrido a la Dirección de Patrimonio Cultural).</t>
  </si>
  <si>
    <t>Inmediato</t>
  </si>
  <si>
    <t>Acatar los lineamientos internos de los lugares a visitar.</t>
  </si>
  <si>
    <t>5 Días hábiles</t>
  </si>
  <si>
    <t>Cursos y Talleres de la Dirección de Publicaciones y Literatura</t>
  </si>
  <si>
    <t>Interesado (a) (A solicitud de los interesados y de acuerdo a las convocatorias respectivas)</t>
  </si>
  <si>
    <t>Talleres, cursos y diplomados de formación literaria que se realizan en las instituciones culturales de la capital o del interior del estado para todo público.</t>
  </si>
  <si>
    <t>Identificación Oficial (Identificación con fotografía: IFE, INE o Pasaporte Vigente).
                        1 copia.</t>
  </si>
  <si>
    <t>Estar pendiente de las convocatorias que emita la Dirección de Publicaciones y Literatura.</t>
  </si>
  <si>
    <t>Consulta del Acervo Julián Carrillo</t>
  </si>
  <si>
    <t>Interesado (a) (A solicitud del interesado, para investigaciones de grado, artículos periodísticos, programas artísticos y trabajo académico)</t>
  </si>
  <si>
    <t>El usuario podrá consultar los documentos históricos como partituras, correspondencia, borradores y libros autoría de Julián Carrillo.</t>
  </si>
  <si>
    <t>Escrito libre de solicitud (Solicitud dirigida a la persona Titular de la Dirección General de Vinculación Interinstitucional, debidamente firmada, en caso de ser de alguna institución deberá presentar en hoja membretada, indicando el material que se quiere consultar, motivo de la consulta, teléfono o correo electrónico, fecha y hora, llevar equipo necesario para la manipulación del material.)</t>
  </si>
  <si>
    <t>El usuario deberá de utilizar cubre boca y guantes durante toda la consulta, además de abstenerse de consumir cualquier tipo de alimentos.</t>
  </si>
  <si>
    <t>Dirección General de Vinculación Interinstitucional</t>
  </si>
  <si>
    <t>Concursos Estatales Infantiles y Juveniles de violín, piano, cuento y pintura</t>
  </si>
  <si>
    <t>Padre, Madre o Tutor (a) del Interesado (Cuando la Secretaría de Cultura emita una convocatoria y los niños y/o jóvenes entre 6 y 16 años con habilidades artísticas en cuento, pintura, piano y violín estén interesados en participar).</t>
  </si>
  <si>
    <t>Convocatoria para participar y ganar estímulos económicos, de acuerdo a las convocatorias de los concursos estatales de pintura, cuento, violín y piano.</t>
  </si>
  <si>
    <t>1.Formato de carta de autorización de uso de imagen (Documento por medio del cual el solicitante autoriza a la Secretaría de Cultura el uso de su imagen).
•	Original
2.Formulario con datos de identidad del participante y de sus padres o tutores, nombre edad, correo electrónico, nombre de la escuela, dirección y teléfono, así como el maestro participante (Documento que contiene todos los datos del participante).
•	Original y 1 copia
3.Formulario en medio digital (Documento por medio del cual se anexa en digital acta de nacimiento, INE del padre o tutor, comprobante de domicilio, constancia de residencia en su caso, fotografía del participante y obra con la que participa).
•	Original</t>
  </si>
  <si>
    <t>Una vez cumplidos los requisitos establecidos en la respectiva convocatoria, las obras entran en concurso y la resolución depende de los diversos jurados en cada materia.</t>
  </si>
  <si>
    <t>De registro y participación</t>
  </si>
  <si>
    <t>Todos los requisitos y procedimiento del concurso se encuentran establecidos en la convocatoria respectiva que puede ser consultada en  https://slp.gob.mx/SECULT/ y http://convocatorias.culturaslp.gob.mx</t>
  </si>
  <si>
    <t>Dirección de Premios y Concursos</t>
  </si>
  <si>
    <t>Certamen 20 de Noviembre</t>
  </si>
  <si>
    <t>Interesado (a) (A solicitud de los interesados, una vez emitida la respectiva convocatoria, para artistas mayores de 18 años, con experiencia y trayectoria. Potosinas y Potosinos por nacimiento, aunque residan fuera del Estado de San Luis Potosí y del País, así como nacidos en otro Estado de la República o el extranjero, que demuestren fehacientemente una vigente residencia mínima, consecutiva e ininterrumpida de tres años, en esta entidad federativa.)</t>
  </si>
  <si>
    <t>Estímulos entregados por convocatoria pública y abierta, como un reconocimiento a la excelencia para creadores artísticos y artistas populares.</t>
  </si>
  <si>
    <t>1.Acta de nacimiento
2.Archivo digital
3.Identificación Oficial (IFE, INE o Pasaporte Vigente)
4.Comprobante de Domicilio</t>
  </si>
  <si>
    <t>Una vez cumplido con el total de requisitos, se les hace llegar un formato de registro de la obra que concursará en el certamen y cuyo resultado depende de la deliberación de los diversos jueces en la materia respectiva</t>
  </si>
  <si>
    <t>Acreditación del registro de obra y participación</t>
  </si>
  <si>
    <t>El registro en el concurso, dependerá del cumplimiento de los requisitos establecidos en la respectiva convocatoria; los formatos de registro estarán disponibles únicamente durante el tiempo en que se encuentre abierta la convocatoria; solo se podrá participar en una disciplina y con una sola obra o trabajo de investigación; no podrán participar quienes hayan recibido el premio en alguno de los dos años anteriores de este mismo certamen, a no ser que perticipe en una disciplina diferente.</t>
  </si>
  <si>
    <t>Interesado (a) y/o Representante legal (A solicitud de los interesados, de acuerdo a la disponibilidad de la Orquesta Sinfónica.)</t>
  </si>
  <si>
    <t>Conciertos y/o presentaciones realizados por la Orquesta Sinfónica del Estado, a solicitud y beneficio de diversas instituciones publicas o privadas, fechas conmemorativas en el interior y exterior de estado, nacionales o internacionales</t>
  </si>
  <si>
    <t>1.Escrito libre de solicitud (Solicitud del interesado en escrito libre dirigido a la persona Titular de la Secretaría de Cultura o a la persona Titular de la Orquesta, conteniendo datos del evento a realizar).
•	Original y 1 copia
2.Comprobante de Pago del trámite (Pago respectivo del concierto).
•	1 copia</t>
  </si>
  <si>
    <t>30 Días hábiles</t>
  </si>
  <si>
    <t>2 Días hábiles</t>
  </si>
  <si>
    <t>7 Días hábiles</t>
  </si>
  <si>
    <t>Escrito libre de solicitud  y Comprobante de Pago del trámite</t>
  </si>
  <si>
    <t>Es necesario que el solicitante tome en cuenta la logística necesaria para el evento, como puede ser: el espacio, traslados cuando se trate de lugares fuera de la capital, hospedaje en caso de ser necesario.</t>
  </si>
  <si>
    <t>Presentaciones musicales de la Banda de Música del Estado.</t>
  </si>
  <si>
    <t>Interesado (a) (A solicitud del interesado y de acuerdo a disponibilidad de agenda de la Banda de Música)</t>
  </si>
  <si>
    <t>La presentación correspondiente a una hora de audición musical; se cuenta con un amplio repertorio musical compuesto por diferentes géneros, los cuales se seleccionan de acuerdo al evento</t>
  </si>
  <si>
    <t>1.Escrito Libre.
2.Comprobante de Pago del trámite.</t>
  </si>
  <si>
    <t>Es importante señalar que el traslado de la banda con sus instrumentos, deberá realizarlo el solicitante; así mismo deberán contar con un espacio mínimo de 10 x 15 metros, buena iluminación, 53 sillas y transporte local, si es necesario. Si el evento es foráneo deberá proporcionar alimentos durante su estancia, hotel en caso de pernocta, así como pago de traslados (taxis).</t>
  </si>
  <si>
    <t>Banda de Música del Estado</t>
  </si>
  <si>
    <t>Solicitud de Concierto de la Camerata de San Luis</t>
  </si>
  <si>
    <t>Interesado (a) (Toda persona puede solicitar este servicio, siempre y cuando la fecha este disponible en la agenda de Camerata de San Luis.)</t>
  </si>
  <si>
    <t>Presentaciones musicales dirigidas al público en general.</t>
  </si>
  <si>
    <t>1.Escrito libre de solicitud
2.Comprobante de Pago del trámite</t>
  </si>
  <si>
    <t>Es necesario verificar detenidamente la metodología con respecto al costo del servicio, en relación a las características propias del solicitante y mantener comunicación con la Dirección de Programación.</t>
  </si>
  <si>
    <t>Camerata de San Luis</t>
  </si>
  <si>
    <t>Solicitud de Credencial de la Biblioteca Central del Estado</t>
  </si>
  <si>
    <t>Interesado (a) y/o Padres (La credencial se expide a solicitud del interesado en cualquier tiempo y es necesaria para poder solicitar en préstamo los libros a domicilio)</t>
  </si>
  <si>
    <t>Solicitud para obtener la credencial de usuario de la Biblioteca Central del Estado</t>
  </si>
  <si>
    <t>1.Escrito Libre (de solicitud o petición)
2.Fotografías del solicitante
3.Identificación Oficial (IFE, INE o Pasaporte Vigente)
4.Comprobante de Domicilio</t>
  </si>
  <si>
    <t>4 años (Se otorga por un término de 4 años o menos, por el tiempo que reste con relación al año fiscal en curso)</t>
  </si>
  <si>
    <t>Credencial de la Biblioteca Central del Estado (Acreditación como usuario de la Biblioteca)</t>
  </si>
  <si>
    <t>Talleres de Fomento a la Lectura de la Biblioteca Central del Estado</t>
  </si>
  <si>
    <t>Interesado (a), Padres, Madre y/o, Planteles educativos (A solicitud de los interesados, dirigidos a niños, jóvenes y adultos, dependiendo de la emisión de las respectivas convocatorias).</t>
  </si>
  <si>
    <t>Se brinda a la comunidad diversas actividades, encaminadas a promover el acercamiento a la lectura y fortalecer la vida cultural de los habitantes, a través de convocatorias que se difunden en diferentes medios</t>
  </si>
  <si>
    <t>Escrito libre de solicitud (Solicitud del interesado en escrito libre con anotación de un número telefónico y correo electrónico para notificaciones.).</t>
  </si>
  <si>
    <t>Inmediato (Una vez realizada la solicitud, se corrobora si existe espacio o cupo para el taller de interés).</t>
  </si>
  <si>
    <t>Revisión previa de las convocatorias para conocer requisitos, fechas y días señaladas para los talleres.</t>
  </si>
  <si>
    <t>Visitas guiadas a la Biblioteca Central del Estado</t>
  </si>
  <si>
    <t>Interesado (a), Padres, Madre y/o, Planteles educativos (A solicitud de los interesados y de acuerdo a los días hábiles, horarios y disponibilidad de la Biblioteca Central del Estado).</t>
  </si>
  <si>
    <t>Visitas guiadas a grupos escolares para proporcionarles información de las áreas, colecciones y servicios que ofrece la Biblioteca Central del Estado, a fin de que sean utilizadas mas eficientemente.</t>
  </si>
  <si>
    <t>1.Escrito libre de solicitud (Escrito libre dirigido a la persona Titular de la Biblioteca, en donde especifique el día y hora en que pretendan realizar la visita, así como el número de participantes y lugar de origen.).</t>
  </si>
  <si>
    <t>Presentarse anticipadamente en días y horas hábiles a su evento</t>
  </si>
  <si>
    <t>Préstamo interno de libros de la Biblioteca Central del Estado</t>
  </si>
  <si>
    <t xml:space="preserve">Interesado (a) y/o Tutor (a). ( A solicitud de los interesados que acuden de manera presencial a la Biblioteca Central del Estado.). </t>
  </si>
  <si>
    <t>Préstamo de libros para consulta interna en la Biblioteca Central del Estado.</t>
  </si>
  <si>
    <t>1.Identificación Oficial (Identificación con fotografía (IFE, INE o Pasaporte Vigente)).
     •Original</t>
  </si>
  <si>
    <t>Llevar consigo alguna identificación oficial</t>
  </si>
  <si>
    <t>Programa Intel Aprender (Curso de computación) Biblioteca Primo Feliciano Velázquez</t>
  </si>
  <si>
    <t>Interesado (a), Padre, Madre y/o Tutor (a) (Servicio que se otorga a usuarios registrados, dependiendo de la disponibilidad de los equipos en horarios establecidos.).</t>
  </si>
  <si>
    <t>Préstamo de computadora a los usuarios, con servicios de Internet, cursos y programas educativos impartidos por personal de la biblioteca</t>
  </si>
  <si>
    <t>Respetar los lineamientos internos de la Biblioteca.</t>
  </si>
  <si>
    <t>Biblioteca Pública "Primo Feliciano Velázquez "</t>
  </si>
  <si>
    <t>Taller "Mis Vacaciones en la Biblioteca Pública"</t>
  </si>
  <si>
    <t>Padre, Madre o Tutor (a) (Durante las vacaciones de verano y cuando los papás estén interesados en un lugar de entretenimiento para sus hijos.).</t>
  </si>
  <si>
    <t>Talleres dirigidos a las y los menores de edad, en las vacaciones de verano.</t>
  </si>
  <si>
    <t xml:space="preserve">1.Carta compromiso
     •Original
2.Identificación Oficial (IFE, INE o Pasaporte Vigente)
     •Original y 1 copia
</t>
  </si>
  <si>
    <t>Carta compromiso</t>
  </si>
  <si>
    <t>El niño o niña deberá de tener una edad de entre 6 a 12 años.</t>
  </si>
  <si>
    <t>Taller de lectura infantil en la Biblioteca Pública Lic. Primo Feliciano Velázquez.</t>
  </si>
  <si>
    <t>Padre, Madre, o Tutor (a) (De acuerdo a las convocatorias que emita la Biblioteca.).</t>
  </si>
  <si>
    <t>Círculos de lectura infantil (leyendas, fábulas, novelas y chistes), se enseña a las niñas y niños la conciencia y hábito de la lectura.</t>
  </si>
  <si>
    <t>1.Escrito libre de solicitud (Escrito libre dirigido al Director o Titular de la Biblioteca, en donde especifique el evento en el cual desean participar.)
     •Original y 1 copia
2.Identificación Oficial (IFE, INE o Pasaporte Vigente)
     •Original y 1 copia</t>
  </si>
  <si>
    <t>La admisión del participante dependerá de los lugares disponibles para el taller</t>
  </si>
  <si>
    <t>Visitas Guiadas en la Biblioteca Lic. Primo Feliciano Velázquez</t>
  </si>
  <si>
    <t>Interesado (a), Padre , Madre y/o Tutor(a) (A solicitud de los interesados y de acuerdo a la disponibilidad en la agenda de la Biblioteca.).</t>
  </si>
  <si>
    <t>Consiste en conducir a un grupo de personas por todas las áreas de servicios de la biblioteca, explicando de manera sencilla y amena acerca de lo que hay en ella. En estas visitas se describen además todos los servicios que se ofrecen, sus características y los requisitos para su uso.</t>
  </si>
  <si>
    <t xml:space="preserve">1.Escrito libre de solicitud (Escrito libre dirigido al Director o Titular de la Biblioteca, en donde especifique el día y hora en que pretendan realizar la visita, así como el número de participantes y lugar de origen..)
     •Original y 1 copia
2.Identificación Oficial (IFE, INE o Pasaporte Vigente)
     •Original y 1 copia
</t>
  </si>
  <si>
    <t>El grupo de visitantes no deberá de ser mayor a 20 participantes</t>
  </si>
  <si>
    <t>Módulo de Servicios Digitales de la Biblioteca Primo Feliciano Velázquez</t>
  </si>
  <si>
    <t>Interesado (a), (A solicitud del interesado, se autoriza utilizar el equipo de cómputo por una hora, la cual puede extenderse en caso de no existir otro usuario en espera del servicio.).</t>
  </si>
  <si>
    <t>Acceso equitativo, público y gratuito a información, equipo de cómputo e Internet para los usuarios de la biblioteca</t>
  </si>
  <si>
    <t>1.Datos del Solicitante (Registro con los datos personales.).
     •Original
2.Identificación Oficial, IFE, INE o Pasaporte Vigente(Para cotejo del (de la) servidor(a) público(a).).
     •Origina</t>
  </si>
  <si>
    <t>Préstamo de la Sala de Usos Múltiples de la Biblioteca Primo Feliciano Velázquez</t>
  </si>
  <si>
    <t>Interesado (a), Otro: Maestros (a) (A solicitud de los interesados, siempre y cuando se cuente con el espacio en la agenda de la biblioteca y que además sean eventos de carácter cultural.).</t>
  </si>
  <si>
    <t>Préstamo de espacios dentro de la sala de usos múltiples de la biblioteca, para realizar actividades de carácter cultural.</t>
  </si>
  <si>
    <t>1.Escrito libre de solicitud (Deberá especificar nombre de la persona física o institución solicitante, fecha y hora, número de participantes, instructor y actividad a realizar.)
      •Original y 1 copia</t>
  </si>
  <si>
    <t>Préstamo de libros a domicilio de la Biblioteca Primo Feliciano Veláqzuez</t>
  </si>
  <si>
    <t>Interesado (a), Padre , Madre y/o Tutor(a) (El interesado deberá presentar la credencial que lo acredita como usuario de la biblioteca, en los horarios y días hábiles establecidos.).</t>
  </si>
  <si>
    <t>Consiste en la autorización que se otorga a los usuarios para poder llevar fuera de la biblioteca los materiales de la colección general, libros de estudio y los recreativos de la colección infantil.</t>
  </si>
  <si>
    <t>1.Credencial de la Biblioteca (Credencial que lo acredita como usuario de la biblioteca)
      •Original</t>
  </si>
  <si>
    <t>5 días hábiles de vigencia (Préstamos por 5 días hábiles con posibilidad de renovación.).</t>
  </si>
  <si>
    <t>Se le entregará papeleta de préstamos de la Red Nacional de Bibliotecas</t>
  </si>
  <si>
    <t>El interesado deberá de obtener de manera previa su credencial de usuario de la biblioteca.</t>
  </si>
  <si>
    <t>Servicios de atención al público de la Biblioteca "Primo Feliciano Velázquez"</t>
  </si>
  <si>
    <t>Interesado (a) (Cuando el usuario requiera una explicación personalizada sobre el manejo de los recursos de la Biblioteca.).</t>
  </si>
  <si>
    <t>El servicio de atención a los usuarios, consiste en proporcionar a las personas que ingresan a la biblioteca la información sobre las áreas, colecciones y servicios que ofrece, cómo están distribuidos, organizados y cómo hacer uso de ellos, con el fin de que pueda utilizar hábilmente la biblioteca.</t>
  </si>
  <si>
    <t>Extensión Bibliotecaria: Visitas a Escuelas e Instituciones de la Biblioteca "Primo Feliciano Velázquez"</t>
  </si>
  <si>
    <t>Interesado(a), Otro: Directivos o maestros de escuelas o instituciones</t>
  </si>
  <si>
    <t>Atender a los usuarios que soliciten promoción y difusión de los servicios de la biblioteca, en planteles escolares e instituciones diversas, previa solicitud, por medio de pláticas, exposiciones de libros y lecturas, para que conozcan los propósitos de la biblioteca pública</t>
  </si>
  <si>
    <t>1.Escrito Libre (Solicitud dirigida a la persona Titular de la Biblioteca, en donde señale fecha y hora para la actividad, así como los datos de la institución u organismo que lo solicita.).
      •Original y 1 copia</t>
  </si>
  <si>
    <t>Este servicio va dirigido a las escuelas o grupos de personas que soliciten que se les proporcione una canasta de libros o alguna actividad de fomento a la lectura y no puedan acudir físicamente a la biblioteca.</t>
  </si>
  <si>
    <t>Servicios complementarios a la comunidad de la Biblioteca "Primo Feliciano Velázquez".</t>
  </si>
  <si>
    <t>Interesado(a)</t>
  </si>
  <si>
    <t>Poner al servicio de grupos solicitantes, actividades con características Artístico-Culturales, como pueden ser, proyección de películas, conferencias de diversos temas, festividades especiales del entorno cultural, dentro o fuera del espacio bibliotecario. "</t>
  </si>
  <si>
    <t>1.Escrito libre de solicitud (Escrito libre dirigido a la persona Titular de la Biblioteca, en donde especifique el evento en el que desea participar.).
      •Original y 1 copia</t>
  </si>
  <si>
    <t>De acuerdo con los recursos con que cuente, la biblioteca podrá proporcionar a su comunidad servicios de extensión extramuros o bibliotecaria, que consisten en atender a las personas que no pueden asistir a la biblioteca, ofreciéndoles los servicios en el lugar y momento adecuados.</t>
  </si>
  <si>
    <t>Interesado (a), Padres, Otro: Maestro de escuela (A solicitud del interesado, siempre y cuando se cuente con el material solicitado.).</t>
  </si>
  <si>
    <t>Préstamo de libros para que los usuarios de la biblioteca puedan llevarlos a su domicilio.</t>
  </si>
  <si>
    <t>1.Credencial de la Biblioteca (Identificación que acredita al poseedor como usuario de la biblioteca.).
      •Original.
2.Identificación Oficial (IFE, INE o Pasaporte Vigente) solo si no cuenta con credencial de usuario de la biblioteca.
      •Original y 1 copia.</t>
  </si>
  <si>
    <t>5 días hábiles de vigencia</t>
  </si>
  <si>
    <t>El usuario puede solicitar hasta 3 libros por 5 días hábiles para llevarlos a casa.</t>
  </si>
  <si>
    <t>Biblioteca Pública "Lic. Rafael Nieto Compeán"</t>
  </si>
  <si>
    <t>Interesado (a), Padres (A solicitud del interesado y de acuerdo a las convocatorias emitidas por la Biblioteca.).</t>
  </si>
  <si>
    <t>Servicio dirigido a todo público, en el cual se ofrecen diversos cursos y talleres de computación, fomento a la lectura y manualidades, para el fortalecimiento de los servicios, el desarrollo educativo y cultural del usuario</t>
  </si>
  <si>
    <t>1.Escrito libre de solicitud (Escrito libre dirigido al Director o Titular de la Biblioteca, en donde especifique el taller en el que pretendan participar.)
      •Original y 1 copia</t>
  </si>
  <si>
    <t>Préstamo Interno de material Bibliográfico</t>
  </si>
  <si>
    <t>Interesado (a) (A solicitud de los interesados, de forma presencial en la biblioteca en días y horas hábiles.)</t>
  </si>
  <si>
    <t>Acceso a material, libros de sala general y consultas así como de la sala infantil, biografías, novelas, cuentos, leyendas, etc. Además se proporciona ayuda directa y personal del bibliotecario, a los usuarios que buscan información con cualquier finalidad</t>
  </si>
  <si>
    <t>1.Identificación Oficial (IFE, INE o Pasaporte Vigente)
      •Original</t>
  </si>
  <si>
    <t>Visitas guiadas a la Biblioteca "Rafael Nieto Compean"</t>
  </si>
  <si>
    <t>Interesado (a), Otro: Maestros (a) (A solicitud de los interesados y de acuerdo a la disposición de la Biblioteca y de su personal.).</t>
  </si>
  <si>
    <t>Recorridos guiados con la finalidad de promover los servicios bibliotecarios y dar a conocer las actividades que realiza la biblioteca, así como su historia y funcionamiento.</t>
  </si>
  <si>
    <t>1.Escrito libre de solicitud (Escrito libre dirigido al Director o Titular de la Biblioteca, en donde especifique el día y hora en que pretendan realizar la visita, así como el número de participantes y lugar de origen.)
      •Original y 1 copia</t>
  </si>
  <si>
    <t>Presentar solicitud en forma física o telefónica.</t>
  </si>
  <si>
    <t>Servicios Digitales/Acceso a Internet en la Biblioteca "Lic. Rafael Nieto Compeán</t>
  </si>
  <si>
    <t>Interesado (a), Padres (A solicitud del interesado, de acuerdo a la disponibilidad de equipos de cómputo existentes así como del personal.).</t>
  </si>
  <si>
    <t>Servicio que se ofrece al público en general para que puedan hacer uso de las computadoras para elaborar tareas escolares, así como participar en cursos de computación.</t>
  </si>
  <si>
    <t>1.Identificación Oficial (IFE, INE o Pasaporte Vigente)
2.Datos del Solicitante (Llenar hoja de registro, señalando hora de inicio y término de actividades.).</t>
  </si>
  <si>
    <t>Servicios Bibliotecarios al público de la Biblioteca Rafael Nieto Compeán</t>
  </si>
  <si>
    <t>Interesado (a), Padres (A solicitud de los interesados en días y horas hábiles de la biblioteca.).</t>
  </si>
  <si>
    <t>Acceso a los servicios de información, asesoría y consulta que ofrece la biblioteca, dirigido al público en general.</t>
  </si>
  <si>
    <t>Se podrá hacer uso de las salas de lectura y/o material dentro de la biblioteca y computadoras para la elaboración de tareas.</t>
  </si>
  <si>
    <t>Cursos y Talleres de la Casa de Cultura del Barrio de San Miguelito</t>
  </si>
  <si>
    <t>Interesado (a), Padre , Madre y/o Tutor(a) (A solicitud del interesado, de acuerdo a las convocatorias emitidas por la Casa de Cultura.).</t>
  </si>
  <si>
    <t>Clases artísticas de dibujo, pintura, guitarra acústica, canto, piano, guitarra clásica, guitarra eléctrica y flamenca, dirigidas a todo publico.</t>
  </si>
  <si>
    <t>Comprobante de Pago del trámite.</t>
  </si>
  <si>
    <t>Comprobante de Pago del trámite</t>
  </si>
  <si>
    <t>Estar pendientes de las convocatorias que emita la Casa de Cultura del Barrio San Miguelito.</t>
  </si>
  <si>
    <t>Cursos y Talleres artísticos de la Casa de Cultura del Barrio de San Sebastián</t>
  </si>
  <si>
    <t>Interesado (a), Padre , Madre y/o Tutor(a) (A solicitud de los interesados, siempre y cuando exista un curso o taller, en el cual quieran particpar.).</t>
  </si>
  <si>
    <t>1.Presentar Comprobante de Pago del trámite.
      •Original y 1 copia.</t>
  </si>
  <si>
    <t>Las cuotas de inscripción y mensualidad, son cuotas de recuperación para pagos de instructores así como mantenimiento de las instalaciones.</t>
  </si>
  <si>
    <t>Casa de Cultura Barrio de San Sebastián</t>
  </si>
  <si>
    <t>Cursos y Talleres de la Casa de Cultura del Barrio de Tlaxcala</t>
  </si>
  <si>
    <t>Interesado (a), Padre , Madre y/o Tutor(a) (A solicitud del interesado en participar en alguna manifestación artística, de acuerdo a las convocatorias emitidas por la Casa de Cultura.).</t>
  </si>
  <si>
    <t>Proceso de enseñanza-aprendizaje de formación artística cultural, con el apoyo de un instructor para transmitir conocimientos básicos en disciplinas y actividades culturales o recreativas como: música, artes plásticas, visuales, baile, fotografía, cestería y acondicionamiento físico, para el aprovechamiento del tiempo libre de a cuerdo a la edad y preferencias.</t>
  </si>
  <si>
    <t>1.Presentar Escrito libre de solicitud (Solicitud del interesado en escrito libre o de manera verbal).
      •Original y 1 copia.
2.Comprobante de Pago del trámite (Pago del costo del curso o taller.).</t>
  </si>
  <si>
    <t>El costo es por persona y taller, si se inscribe a dos o más talleres, solo se paga una inscripción y se pagan las mensualidades correspondientes.</t>
  </si>
  <si>
    <t>Interesado (a), (A solicitud de los interesados y de acuerdo a la disponibilidad del Centro Cultural y de su personal.).</t>
  </si>
  <si>
    <t>Préstamo de salas del Centro Cultural Mariano Jiménez, a artistas de diversas disciplinas, así como instituciones privadas, para la exposición de obras, talleres o actividades culturales diversas.</t>
  </si>
  <si>
    <t>1.Escrito libre de solicitud
      •1 copia</t>
  </si>
  <si>
    <t>10 Días hábiles</t>
  </si>
  <si>
    <t>Los trámites y servicios que ofrece la Secretaría de Cultura de Gobierno del Estado (SECULT) no
cuentan con formatos en lo particular e información adicional, quedando de conformidad
presentar un escrito libre de solicitud si así lo requiere la naturaleza</t>
  </si>
  <si>
    <t>Atención a visitantes del Museo Manuel José Othón</t>
  </si>
  <si>
    <t>Interesado (a), Otro: Directivos de instituciones escolares (A solicitud de los interesados y de acuerdo a la disponibilidad del personal del Museo).</t>
  </si>
  <si>
    <t>Atención y recorridos guiados a visitantes, por parte del personal del Museo</t>
  </si>
  <si>
    <t>Interesado, Tercero con carta poder,  Representante legal (A solicitud del interesado, y de acuerdo con la disponibilidad del Teatro).</t>
  </si>
  <si>
    <t>Renta de la sala principal del Teatro de la Paz (escenario y área de butacas), para eventos públicos y privados.</t>
  </si>
  <si>
    <t>1.Comprobante de Domicilio
      •1 copia
2.Identificación Oficial (IFE, INE o Pasaporte Vigente)
      •1 copia
3.Registro Federal de Contribuyentes (RFC)
      •1 copia
4.Comprobante de Pago del trámite
      •Original y 1 copia
5.Escrito libre de solicitud
      •Original y 1 copia</t>
  </si>
  <si>
    <t>3 Días hábiles</t>
  </si>
  <si>
    <t>1.  Acudir de forma presencial al área de programación para consultar que la fecha que requieren este disponible Y presentar escrito de solicitud al menos con dos meses de anticipación
2.  Hablar vía telefónica para conocer la respuesta a su solicitud.
3.  Acudir a firmar el contrato de arrendamiento y pagar anticipo del 50 % del costo.
4.  Efectuar el pago del costo total del arrendamiento, 3 días antes de la fecha del evento y entregar el comprobante de pago.
5.  Presentarse en la fecha establecida para recibir las instalaciones del Teatro.
6.  Se puede agendar una cita para realizar el trámite</t>
  </si>
  <si>
    <t>Teatro de la Paz</t>
  </si>
  <si>
    <t>Interesado, Representante legal (A solicitud del interesado, y de acuerdo con la disponibilidad del Teatro).</t>
  </si>
  <si>
    <t>1.Comprobante de Pago del trámite
      •Original y 1 copia
2.Escrito libre de solicitud
      •Original y 1 copia
3.Comprobante de Domicilio
      •1 copia
4.Identificación Oficial (IFE, INE o Pasaporte Vigente)
      •1 copia
5.Registro Federal de Contribuyentes (RFC)
      •1 copia
6.Acta constitutiva
      •1 copia
7.Poder notarial
      •1 copia</t>
  </si>
  <si>
    <t>1.  Acudir de forma presencial al área de programación para consultar que la fecha que requieren este disponible Y presentar escrito de solicitud al menos con dos meses de anticipación.
2.  Hablar vía telefónica para conocer la respuesta a su solicitud.
3.  Acudir a firmar el contrato de arrendamiento y pagar anticipo del 50 % del costo.
4.  Efectuar el pago del costo total del arrendamiento, 3 días antes de la fecha del evento y entregar el comprobante de pago.
5.  Presentarse en la fecha establecida para recibir las instalaciones del Teatro.
6.  Se puede agendar una cita para realizar el trámite.</t>
  </si>
  <si>
    <t>Interesado (A solicitud de los interesados y dependiendo de la disponibilidad del teatro.)</t>
  </si>
  <si>
    <t>Renta del Lobby del Teatro de la Paz para eventos particulares, los siete días de la semana con una duración de 5 horas (cupo máximo de 150 personas)</t>
  </si>
  <si>
    <t>1.Comprobante de Domicilio
      •1 copia
2.Identificación Oficial (IFE, INE o Pasaporte Vigente)
      •Original y 1 copia
3.Registro Federal de Contribuyentes (RFC)
     •1 copia
4.Escrito libre de solicitud
      •Original y 1 copia
5.Comprobante de Pago del trámite
      •Original y 1 copia</t>
  </si>
  <si>
    <t>Acreditación de la reservación y pago</t>
  </si>
  <si>
    <t>Deberán de respetar las reglas internas: no se permite comer, fumar o introducir mascotas al teatro.</t>
  </si>
  <si>
    <t>Arrendamiento de sala cultural en el Teatro de la Paz.</t>
  </si>
  <si>
    <t>Confirmar la reservación y pago de la sala</t>
  </si>
  <si>
    <t>1. Acudir al área de programación para consultar si la fecha que requieren se encuentra disponible y presentar solicitud por escrito, dirigida a la persona Titular de la Secretaría de Cultura, al menos con dos meses de anticipación.
2. Comunicarse vía telefónica para conocer la respuesta a su solicitud.
3. Acudir a la firma del contrato de arrendamiento entre las partes y entregar comprobante de depósito de anticipo del 50 % del costo total de la renta.
4. Pagar el costo total del arrendamiento tres días antes del evento y entregar el comprobante.
5. Presentarse en hora y fecha establecida para recibir las instalaciones de la sala</t>
  </si>
  <si>
    <t>Interesado, Representante legal</t>
  </si>
  <si>
    <t>1. Comprobante de Pago del trámite
      •Original y 1 copia
2. Escrito libre de solicitud
      •Original y 1 copia
3. Acta constitutiva
      •1 copia
4. Identificación Oficial (IFE, INE o Pasaporte Vigente)
      •1 copia
5. Comprobante de Domicilio
      •1 copia
6. Registro Federal de Contribuyentes (RFC)
      •1 copia</t>
  </si>
  <si>
    <t>Préstamo de las instalaciones del Teatro de la Paz para sesiónes fotográficas</t>
  </si>
  <si>
    <t>Se pone a disposición del publico en general las instalaciones del Teatro de la Paz para toma de fotografías de eventos particulares, sociales, educativos o promocionales.</t>
  </si>
  <si>
    <t>1.Escrito libre de solicitud (Solicitud del interesado en escrito libre o de manera verbal)
      •Original
2. Comprobante de Pago del trámite (Pago de la renta del espacio)</t>
  </si>
  <si>
    <t>Los usuarios deberán acatar las reglas internas del Teatro, no bebidas o alimentos, animales y mantener el orden.</t>
  </si>
  <si>
    <t>Interesado (A solicitud de los interesados y de acuerdo a la disponibilidad de la Galería)</t>
  </si>
  <si>
    <t>Préstamo de sala del Teatro de la Paz, a artistas (artes plásticas, fotografía y pinturas) para la realización de exposiciones culturales</t>
  </si>
  <si>
    <t>1.Escrito libre de solicitud
      •Original</t>
  </si>
  <si>
    <t>Que especifique número de obras y formato (chico, mediano o grande), adjuntar a la solicitud el Dossier de obras.</t>
  </si>
  <si>
    <t>Visitas Guiadas al Museo Tamuantzán del Centro Cultural de la Huasteca Potosina</t>
  </si>
  <si>
    <t>Interesado (a), Tutor (a), Otro: Directivos de instituciones escolares (A solicitud de los interesados y de acuerdo a la disponibilidad del personal del Museo).</t>
  </si>
  <si>
    <t>Visitas Guiadas para conocer el acervo arqueológico y etnográfico así como las exposiciones temporales del Museo</t>
  </si>
  <si>
    <t>1.Escrito libre de solicitud (Escrito donde el ciudadano solicita la visita guiada, anotando fecha y participantes, sus datos personales y de contacto.)
      •1 copia</t>
  </si>
  <si>
    <t>Una vez revisada la disponibilidad de la fecha que se solicita, se contacta con el solicitante a fin de confirmarle y ponerse de acuerdo en cuanto a los horarios.</t>
  </si>
  <si>
    <t>Cursos y Talleres del Centro Cultural de la Huasteca Potosina</t>
  </si>
  <si>
    <t>Interesado (a), Tutor (a), Padre o Madre (A solicitud del interesado, de acuerdo a las convocatorias que emita el Centro Cultural de la Huasteca).</t>
  </si>
  <si>
    <t>Inscripción a los cursos y talleres que ofrece el Centro Cultural de la Huasteca para acceder a la educación artística.</t>
  </si>
  <si>
    <t>1.Comprobante de Pago del trámite (Pago por inscripción al curso o taller.).
      •1 copia
2.Escrito libre de solicitud (Solicitud del interesado en escrito libre o de manera verbal).
      •Original</t>
  </si>
  <si>
    <t>Estar pendiente de las convocatorias que emita el Centro Cultural de la Huasteca.</t>
  </si>
  <si>
    <t>Contratación del Teatro Fernando Domínguez, para el uso por particulares e instituciones, para la realización de eventos sociales y/o culturales.</t>
  </si>
  <si>
    <t>1. Comprobante de Pago del trámite (Comprobante del pago).
      •Original y 1 copia
2. Escrito libre de solicitud (Dirigida a la persona Titular de la Secretaría de Cultura, con datos relativos al evento que se pretende realizar).
      •Original</t>
  </si>
  <si>
    <t>Acreditación de la reservación</t>
  </si>
  <si>
    <t>No Se Genera Informacion</t>
  </si>
  <si>
    <t>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</si>
  <si>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http://www.cegaipslp.org.mx/HV2024Dos.nsf/34EBF49E6F6A7F4806258C6700625BA6/$file/Certamen%2020%20de%20Noviembre%20Artes%20Visuales%20(Pintura,%20Dibujo%20y%20Grabado,%20Escultura%20y%20Fotograf%C3%ADa).pdf</t>
  </si>
  <si>
    <t>No se Genara Información</t>
  </si>
  <si>
    <t>Centro Historico</t>
  </si>
  <si>
    <t>(444) 812-06-68, (444) 812-39-98, (444) 812-90-14 y Fax: (444) 812-55-50 Ext. 133</t>
  </si>
  <si>
    <t>seguimientoprogramas.secult@hotmail.com</t>
  </si>
  <si>
    <t>(444) 814-5799</t>
  </si>
  <si>
    <t>patricultslp@gmail.com</t>
  </si>
  <si>
    <t>(444) 814-0758</t>
  </si>
  <si>
    <t>crlvslp@hotmail.com</t>
  </si>
  <si>
    <t>Villerias</t>
  </si>
  <si>
    <t> (444) 810-0248</t>
  </si>
  <si>
    <t>secultpremiosyconcursos@gmail.com</t>
  </si>
  <si>
    <t>Constitución, esquina con Vicente Guerrero</t>
  </si>
  <si>
    <t>(444) 812-4013</t>
  </si>
  <si>
    <t>correspondenciaosslp@gmail.com</t>
  </si>
  <si>
    <t>(444) 812-9014,Ext. 142</t>
  </si>
  <si>
    <t>kimeravr45@gmail.com</t>
  </si>
  <si>
    <t xml:space="preserve"> (444) 812-9014, ,Ext. 145</t>
  </si>
  <si>
    <t>programacioncultural.slp@gmail.com</t>
  </si>
  <si>
    <t xml:space="preserve"> (444) 812-1302</t>
  </si>
  <si>
    <t>bibliotecacentral.secult@gmail.com</t>
  </si>
  <si>
    <t>B</t>
  </si>
  <si>
    <t>Industrial Aviacion 1ra Secc</t>
  </si>
  <si>
    <t> (444) 833-7553</t>
  </si>
  <si>
    <t>bibliotecaprimofeli@cianohotmail.com</t>
  </si>
  <si>
    <t>Salvador Nava Martínez</t>
  </si>
  <si>
    <t xml:space="preserve"> (444) 820-0833</t>
  </si>
  <si>
    <t>bibliotecarafaelnieto@hotmail.com</t>
  </si>
  <si>
    <t>Calzada de Guadalupe</t>
  </si>
  <si>
    <t>(444) 820-6457</t>
  </si>
  <si>
    <t>culturasanmiguelito.slp@gmail.com</t>
  </si>
  <si>
    <t>Jardín Lerdo de Tejada</t>
  </si>
  <si>
    <t>San Sebastian</t>
  </si>
  <si>
    <t>(444) 822-0089</t>
  </si>
  <si>
    <t>casadeculturadesansebastian@gmail.com</t>
  </si>
  <si>
    <t xml:space="preserve">Ponciano Arriaga </t>
  </si>
  <si>
    <t xml:space="preserve"> (444) 812-5812</t>
  </si>
  <si>
    <t>ccbarriodetlaxcala.secult@hotmail.com</t>
  </si>
  <si>
    <t>(444) 814-7393</t>
  </si>
  <si>
    <t>casamuseo.marianojimenez@gmail.com</t>
  </si>
  <si>
    <t>(444) 812-7412</t>
  </si>
  <si>
    <t>casaothonslp@hotmail.com</t>
  </si>
  <si>
    <t>Teatro de la Paz.</t>
  </si>
  <si>
    <t>(444) 814-1075</t>
  </si>
  <si>
    <t>Boulevard México Laredo y Libramiento Sur Ciudad Valles</t>
  </si>
  <si>
    <t>Lomas de San José</t>
  </si>
  <si>
    <t xml:space="preserve"> Ciudad Valles</t>
  </si>
  <si>
    <t>(481) 381-2675</t>
  </si>
  <si>
    <t>centroculturalhuasteca@hotmail.com</t>
  </si>
  <si>
    <t>Lunes a viernes de 9:00 a 15:00 horas.</t>
  </si>
  <si>
    <t>Lunes a viernes de 08:00 a 15:00 horas, en las oficinas de la Secretaría de Cultura</t>
  </si>
  <si>
    <t>(444) 481-2195</t>
  </si>
  <si>
    <t>secult.dirvinculacion@gmail.com</t>
  </si>
  <si>
    <t>Lunes a viernes de 08:00 a 15:00 horas</t>
  </si>
  <si>
    <t>Lunes a viernes 08:00 a 20:00 horas.</t>
  </si>
  <si>
    <t>Lunes a viernes de 8:00 a 13:30 horas.</t>
  </si>
  <si>
    <t>Lunes a viernes de 08:00 a 14:00 horas y de 16:00 a 20:00 horas.</t>
  </si>
  <si>
    <t>Lunes a viernes de 09:00 a 20:00 horas.</t>
  </si>
  <si>
    <t>De lunes a viernes 10:00 a 21:00 horas y sábados de 09:00 a 14:00 horas</t>
  </si>
  <si>
    <t>Lunes a viernes de 09:00 a 15:00 horas.</t>
  </si>
  <si>
    <t>Lunes a viernes  de 08:00 a 21:00 hrs.</t>
  </si>
  <si>
    <t>Fundamento que da origen al trámite o servicio
Ámbito: Estatal
Tipo: Reglamento
Nombre: Reglamento Interior de la Secretaria de Cultura
Artículo: 26
Fracción: II, VII,VIII Y IX
Fundamento que da origen al trámite o servicio
Ámbito: Estatal
Tipo: Ley
Nombre: Ley de Cultura para el Estado y Municipios de San Luis Potosí
Artículo: 3
Fracción: VII
Fundamento que da origen al trámite o servicio
Ámbito: Estatal
Tipo: Reglamento
Nombre: Reglamento Interior de la Secretaria de Cultura
Artículo: 4
Fracción: V
Inciso: a</t>
  </si>
  <si>
    <t>Fundamento que da origen al trámite o servicio
Ámbito: Estatal
Tipo: Ley
Nombre: Ley de Cultura para el Estado y Municipios de San Luis Potosí
Artículo: 19
Fracción: IV
Fundamento que da origen al trámite o servicio
Ámbito: Estatal
Tipo: Reglamento
Nombre: Reglamento Interior de la Secretaria de Cultura
Artículo: 4
Fracción: II
Inciso: b
Fundamento que da origen al trámite o servicio
Ámbito: Estatal
Tipo: Ley
Nombre: Ley de Cultura para el Estado y Municipios de San Luis Potosí
Artículo: 14
Fracción: I
Fundamento que da origen al trámite o servicio
Ámbito: Estatal
Tipo: Ley
Nombre: Ley de Cultura para el Estado y Municipios de San Luis Potosí
Artículo: 10
Fracción: I Y VII</t>
  </si>
  <si>
    <t>Fundamento que da origen al trámite o servicio
Ámbito: Estatal
Tipo: Reglamento
Nombre: Reglamento Interior de la Secretaria de Cultura
Artículo: 4
Fracción: III
Inciso: a
Fundamento que da origen al trámite o servicio
Ámbito: Estatal
Tipo: Reglamento
Nombre: Reglamento Interior de la Secretaria de Cultura
Artículo: 18
Fracción: VI
Fundamento del plazo máximo
Ámbito: Estatal
Tipo: Código
Nombre: Código Procesal Administrativo para el Estado de San Luis Potosí
Artículo: 20</t>
  </si>
  <si>
    <t>$ 50,000.00 - 300,000.00
Monto calculado
Moneda en la que se realizó el pago: pesos mexicanos
Metodología utilizada para cálculo del monto: 
1.	Presentación de la Orquesta Sinfónica Completa de 100,000.00 a 300,000.00.
2.	Concierto *Cuerdas y alientos (tipo Vienesa De 50,000.00 a 100,000.00. 
3.	Concierto Venta de boleto individual en conciertos de temporada De .00 a 250.00. 
4.	Concierto Venta de boleto especial en conciertos de temporada (para 2 personas) De 150.00 a 500.00.
5.	Conciertos especiales a través del Patronato de la OSSLP, A.C. y Asociaciones Civiles; sin costo
6.	Conciertos didácticos, en barrios y municipios; sin costo</t>
  </si>
  <si>
    <t>En el banco BBVA
Descripción del medio de pago: NO. de cuenta 0112737698 BBVA
Etapa del trámite o servicio en que se realiza o se pude realizar el pago: Posterior al inicio y previo a la resolución</t>
  </si>
  <si>
    <t>$ 3,000.00 - 8,000.00
Monto calculado
Moneda en la que se realizó el pago: pesos mexicanos
Metodología utilizada para cálculo del monto: 
1.	Presentación en evento local (particular) De $ 3,000.00 a $ 5,000.00. 
2.	Presentación en evento foráneo (particular) De $ 5,500.00 a $ 8,000.00</t>
  </si>
  <si>
    <t>En el banco BBVA
Descripción del medio de pago: NO. de cuenta 0110234788 BBVA
Etapa del trámite o servicio en que se realiza o se pude realizar el pago: Posterior al inicio y previo a la resolución</t>
  </si>
  <si>
    <t>$ 0.00 - 20,000.00
Monto calculado
Moneda en la que se realizó el pago: pesos mexicanos
Metodología utilizada para cálculo del monto: 
1.	Sin costo: presentaciones y conciertos para instituciones sin fines de lucro; presentaciones y conciertos Gobierno del Estado o Instituciones Públicas o Privadas Bajo autorización de la persona Titular de la Secretaría de Cultura; presentaciones y conciertos Secretaría de Cultura o instituciones del sector afines a la vocación; Municipios de bajos recursos; escuelas públicas; Presentaciones y conciertos Instituciones particulares sin fines de lucro.
2.	Presentaciones y conciertos escuelas particulares-formato quinteto $5,000.00; presentaciones y conciertos escuelas particulares. - orquesta completa $10,000.00.
3.	Presentaciones y conciertos empresas y personas físicas orquesta completa $20,000.00; presentaciones y conciertos empresas y personas físicas. - formato quinteto $10,000.00. 
4.	Presentaciones y conciertos de tipo comercial. -orquesta completa $20,000.00; presentaciones y conciertos De tipo comercial-formato de quinteto $10,000.00. 
5.	Presentaciones y conciertos, dos presentaciones del mismo solicitante 15% de descuento.</t>
  </si>
  <si>
    <t>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4
Fracción: IV
Inciso: b
Número: 1
Fundamento del plazo máximo
Ámbito: Estatal
Tipo: Código
Nombre: Código Procesal Administrativo para el Estado de San Luis Potosí
Artículo: 20
Párrafo: Primero</t>
  </si>
  <si>
    <t>Fundamento que da origen al trámite o servicio
Ámbito: Estatal
Tipo: Reglamento
Nombre: Reglamento Interior de la Secretaria de Cultura
Artículo: 4
Fracción: II
Inciso: B
Número: 1
Fundamento que da origen al trámite o servicio
Ámbito: Federal
Tipo: Ley
Nombre: LEY GENERAL DE BIBLIOTECAS
Artículo: 2
Fracción: V
Párrafo: único</t>
  </si>
  <si>
    <t>Fundamento que da origen al trámite o servicio
Ámbito: Estatal
Tipo: Reglamento
Nombre: Reglamento Interior de la Secretaria de Cultura
Artículo: 4
Fracción: II
Inciso: B
Número: 1
Fundamento que da origen al trámite o servicio
Ámbito: Federal
Tipo: Ley
Nombre: LEY GENERAL DE BIBLIOTECAS
Artículo: 2
Fracción: V
Párrafo: único
Fundamento que da origen al trámite o servicio
Ámbito: Estatal
Tipo: Ley
Nombre: Ley de Cultura para el Estado y Municipios de San Luis Potosí
Artículo: 10
Fracción: XVII
Párrafo: único</t>
  </si>
  <si>
    <t>Fundamento que da origen al trámite o servicio
Ámbito: Estatal
Tipo: Reglamento
Nombre: Reglamento Interior de la Secretaria de Cultura
Artículo: 4
Fracción: II
Inciso: B
Número: 1
Fundamento que da origen al trámite o servicio
Ámbito: Estatal
Tipo: Ley
Nombre: Ley de Cultura para el Estado y Municipios de San Luis Potosí
Artículo: 19
Fracción: III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10
Fracción: XX
Fundamento que da origen al trámite o servicio
Ámbito: Estatal
Tipo: Reglamento
Nombre: Reglamento Interior de la Secretaria de Cultura
Artículo: 16
Fracción: IV</t>
  </si>
  <si>
    <t>Fundamento que da origen al trámite o servicio
Ámbito: Estatal
Tipo: Ley
Nombre: Ley de Cultura para el Estado y Municipios de San Luis Potosí
Artículo: 10
Fracción: XX,XXVI Y XXVII
Fundamento que da origen al trámite o servicio
Ámbito: Estatal
Tipo: Reglamento
Nombre: Reglamento Interior de la Secretaria de Cultura
Artículo: 4
Fracción: II
Inciso: B
Número: 1</t>
  </si>
  <si>
    <t>Fundamento que da origen al trámite o servicio
Ámbito: Estatal
Tipo: Ley
Nombre: Ley de Cultura para el Estado y Municipios de San Luis Potosí
Artículo: 10
Fracción: I Y XVI
Fundamento que da origen al trámite o servicio
Ámbito: Estatal
Tipo: Ley
Nombre: Ley de Cultura para el Estado y Municipios de San Luis Potosí
Artículo: 5
Fracción: I</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</si>
  <si>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10
Fracción: I Y XXVI</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</si>
  <si>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9
Fracción: I</t>
  </si>
  <si>
    <t>Fundamento que da origen al trámite o servicio
Ámbito: Estatal
Tipo: Ley
Nombre: Ley de Cultura para el Estado y Municipios de San Luis Potosí
Artículo: 10
Fracción: I, XVI Y XX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Fundamento que da origen al trámite o servicio
Ámbito: Estatal
Tipo: Ley
Nombre: Ley de Cultura para el Estado y Municipios de San Luis Potosí
Artículo: 28
Fracción: IV
Fundamento que da origen al trámite o servicio
Ámbito: Estatal
Tipo: Reglamento
Nombre: Reglamento Interior de la Secretaria de Cultura
Artículo: 4
Fracción: II
Inciso: B
Número: 3</t>
  </si>
  <si>
    <t>Fundamento que da origen al trámite o servicio
Ámbito: Estatal
Tipo: Ley
Nombre: Ley de Cultura para el Estado y Municipios de San Luis Potosí
Artículo: 19
Fracción: III
Fundamento que da origen al trámite o servicio
Ámbito: Estatal
Tipo: Ley
Nombre: Ley de Cultura para el Estado y Municipios de San Luis Potosí
Artículo: 9
Fracción: 1
Fundamento que da origen al trámite o servicio
Ámbito: Estatal
Tipo: Reglamento
Nombre: Reglamento Interior de la Secretaria de Cultura
Artículo: 4
Fracción: II
Inciso: B
Número: 3
Fundamento que da origen al trámite o servicio
Ámbito: Estatal
Tipo: Ley
Nombre: Ley de Cultura para el Estado y Municipios de San Luis Potosí
Artículo: 5
Fracción: I, X, XI</t>
  </si>
  <si>
    <t>Fundamento que da origen al trámite o servicio
Ámbito: Estatal
Tipo: Ley
Nombre: Ley de Cultura para el Estado y Municipios de San Luis Potosí
Artículo: 5
Fracción: I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10
Fracción: I, XVI Y XXI
Fundamento que da origen al trámite o servicio
Ámbito: Estatal
Tipo: Reglamento
Nombre: Reglamento Interior de la Secretaria de Cultura
Artículo: 4
Fracción: II
Inciso: B
Número: 3</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</si>
  <si>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19
Fracción: III Y IV</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</si>
  <si>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Y IV</t>
  </si>
  <si>
    <t>Fundamento que da origen al trámite o servicio
Ámbito: Estatal
Tipo: Ley
Nombre: Ley de Cultura para el Estado y Municipios de San Luis Potosí
Artículo: 19
Fracción: III, IV Y VIII
Fundamento que da origen al trámite o servicio
Ámbito: Estatal
Tipo: Reglamento
Nombre: Reglamento Interior de la Secretaria de Cultura
Artículo: 4
Fracción: II
Inciso: b
Número: 3</t>
  </si>
  <si>
    <t>Fundamento que da origen al trámite o servicio
Ámbito: Estatal
Tipo: Ley
Nombre: Ley de Cultura para el Estado y Municipios de San Luis Potosí
Artículo: 10
Fracción: XX
Fundamento que da origen al trámite o servicio
Ámbito: Estatal
Tipo: Reglamento
Nombre: Reglamento Interior de la Secretaria de Cultura
Artículo: 4
Fracción: II
Inciso: B
Número: 3
Fundamento que da origen al trámite o servicio
Ámbito: Estatal
Tipo: Ley
Nombre: Ley de Cultura para el Estado y Municipios de San Luis Potosí
Artículo: 19
Fracción: II Y III</t>
  </si>
  <si>
    <t>Fundamento que da origen al trámite o servicio
Ámbito: Estatal
Tipo: Ley
Nombre: Ley de Cultura para el Estado y Municipios de San Luis Potosí
Artículo: 5
Fracción: I, X, XI Y XV
Fundamento que da origen al trámite o servicio
Ámbito: Estatal
Tipo: Ley
Nombre: Ley de Cultura para el Estado y Municipios de San Luis Potosí
Artículo: 10
Fracción: XX Y XXVI
Fundamento que da origen al trámite o servicio
Ámbito: Estatal
Tipo: Ley
Nombre: Ley de Cultura para el Estado y Municipios de San Luis Potosí
Artículo: 19
Fracción: III Y IV</t>
  </si>
  <si>
    <t>Fundamento que da origen al trámite o servicio
Ámbito: Estatal
Tipo: Reglamento
Nombre: Reglamento Interior de la Secretaria de Cultura
Artículo: 4
Fracción: II
Inciso: B
Número: 2
Fundamento que da origen al trámite o servicio
Ámbito: Estatal
Tipo: Ley
Nombre: Ley de Cultura para el Estado y Municipios de San Luis Potosí
Artículo: 19
Fracción: II
Fundamento que da origen al trámite o servicio
Ámbito: Estatal
Tipo: Reglamento
Nombre: Reglamento Interior de la Secretaria de Cultura
Artículo: 16
Fracción: IV</t>
  </si>
  <si>
    <t>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Fundamento que da origen al trámite o servicio
Ámbito: Estatal
Tipo: Reglamento
Nombre: Reglamento Interior de la Secretaria de Cultura
Artículo: 4
Fracción: II
Inciso: B
Número: 3</t>
  </si>
  <si>
    <t>Fundamento que da origen al trámite o servicio
Ámbito: Estatal
Tipo: Reglamento
Nombre: Reglamento Interior de la Secretaria de Cultura
Artículo: 4
Fracción: II
Inciso: B
Número: 2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t>
  </si>
  <si>
    <t>Fundamento que da origen al trámite o servicio
Ámbito: Estatal
Tipo: Reglamento
Nombre: Reglamento Interior de la Secretaria de Cultura
Artículo: 16
Fracción: IV
Fundamento que da origen al trámite o servicio
Ámbito: Estatal
Tipo: Reglamento
Nombre: Reglamento Interior de la Secretaria de Cultura
Artículo: 4
Fracción: II
Inciso: b
Número: 2
Fundamento que da origen al trámite o servicio
Ámbito: Estatal
Tipo: Ley
Nombre: Ley de Cultura para el Estado y Municipios de San Luis Potosí
Artículo: 19
Fracción: III</t>
  </si>
  <si>
    <t>Fundamento que da origen al trámite o servicio
Ámbito: Estatal
Tipo: Ley
Nombre: Ley de Cultura para el Estado y Municipios de San Luis Potosí
Artículo: 10
Fracción: XX y XXVI
Fundamento que da origen al trámite o servicio
Ámbito: Estatal
Tipo: Reglamento
Nombre: Reglamento Interior de la Secretaria de Cultura
Artículo: 4
Fracción: II
Número: 2</t>
  </si>
  <si>
    <t>$ 60.00 - 2,500.00
Monto calculado
Moneda en la que se realizó el pago: pesos mexicanos
Metodología utilizada para cálculo del monto: 
1.	Talleres inscripción (nuevo ingreso) de $ 120.00 a $ 130.00
2.	Talleres reingreso, segundo taller o familiar de $ 60.00 a $ 65.00
3.	Tallere material de pintura infantil (cuota única al ingreso) de $ 120.00 a $ 130.00
4.	Cursos temporales de diferentes disciplinas, variable cuta única de $800.00 a $ 2,500.00
5.	Talleres, mensualidad de talleres de arte entre $ 300.00 y 320.00
6.	Talleres mensualidad INAPAM, especiales y discapacitados de $230.00 a $240.00.</t>
  </si>
  <si>
    <t>Unidad Administrativa de la Casa de Cultura
Etapa del trámite o servicio en que se realiza o se pude realizar el pago: Posterior al inicio y previo a la resolución</t>
  </si>
  <si>
    <t>Fundamento que da origen al trámite o servicio
Ámbito: Estatal
Tipo: Reglamento
Nombre: Reglamento Interior de la Secretaria de Cultura
Artículo: 15
Fracción: V
Fundamento del monto o derechos
Ámbito: Estatal
Tipo: Ley
Nombre: Ley de Ingresos del Estado de San Luis Potosí, para el Ejercicio Fiscal 2024
Artículo: 2
Otro: Anexo único apartado 42
Fundamento que da origen al trámite o servicio
Ámbito: Estatal
Tipo: Ley
Nombre: Ley de Cultura para el Estado y Municipios de San Luis Potosí
Artículo: 5
Fracción: I, X Y XI
Fundamento que da origen al trámite o servicio
Ámbito: Estatal
Tipo: Reglamento
Nombre: Reglamento Interior de la Secretaria de Cultura
Artículo: 4
Fracción: II
Inciso: 1</t>
  </si>
  <si>
    <t>$ 180.00 - 2,500.00
Monto calculado
Moneda en la que se realizó el pago: pesos mexicanos
Metodología utilizada para cálculo del monto: 
1.	Inscripción a los Talleres $180.00. 
2.	Mensualidad de talleres en general costo de $270.00 a $400.00; para personas adultas mayores, y/o discapacitadas que presenten su credencial del INAPAM -tendrán un descuento de $50.00 pesos.
3.	Talleres Cuota de recuperación de material por niño en taller de pintura infantil $110.00. 
4.	Cursos temporales de diferentes disciplinas variable de $800.00 a $2,500.00</t>
  </si>
  <si>
    <t>En las oficinas
Descripción del medio de pago: En las instalaciones de la Casa de Cultura Barrio San Sebastián
Etapa del trámite o servicio en que se realiza o se pude realizar el pago: Previo al inicio del trámite</t>
  </si>
  <si>
    <t>Fundamento que da origen al trámite o servicio
Ámbito: Estatal
Tipo: Ley
Nombre: Ley de Cultura para el Estado y Municipios de San Luis Potosí
Artículo: 10
Fracción: XVI
Fundamento del plazo de prevención al Solicitante
Ámbito: Estatal
Tipo: Código
Nombre: Código Procesal Administrativo para el Estado de San Luis Potosí
Artículo: 21
Párrafo: Segundo
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15
Fracción: V
Fundamento que da origen al trámite o servicio
Ámbito: Estatal
Tipo: Ley
Nombre: Ley de Cultura para el Estado y Municipios de San Luis Potosí
Artículo: 19
Fracción: VII
Fundamento que da origen al trámite o servicio
Ámbito: Estatal
Tipo: Ley
Nombre: Ley de Cultura para el Estado y Municipios de San Luis Potosí
Artículo: 17
Fracción: IV
Fundamento del plazo máximo
Ámbito: Estatal
Tipo: Código
Nombre: Código Procesal Administrativo para el Estado de San Luis Potosí
Artículo: 20
Párrafo: Primero</t>
  </si>
  <si>
    <t>En las oficinas
Descripción del medio de pago: En la Unidad Administrativa de la Casa de Barrio de Tlaxcala.
Etapa del trámite o servicio en que se realiza o se pude realizar el pago: Posterior al inicio y previo a la resolución</t>
  </si>
  <si>
    <t>Fundamento que da origen al trámite o servicio
Ámbito: Estatal
Tipo: Ley
Nombre: Ley de Cultura para el Estado y Municipios de San Luis Potosí
Artículo: 10
Fracción: VII, XVI
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4
Fracción: II
Inciso: a
Número: 3
Fundamento que da origen al trámite o servicio
Ámbito: Estatal
Tipo: Ley
Nombre: Ley de Cultura para el Estado y Municipios de San Luis Potosí
Artículo: 19
Fracción: VII Y VIII</t>
  </si>
  <si>
    <t>Fundamento que da origen al trámite o servicio
Ámbito: Estatal
Tipo: Reglamento
Nombre: Reglamento Interior de la Secretaria de Cultura
Artículo: 17
Fundamento del plazo máximo
Ámbito: Estatal
Tipo: Código
Nombre: Código Procesal Administrativo para el Estado de San Luis Potosí
Artículo: 20
Párrafo: Primero
Fundamento que da origen al trámite o servicio
Ámbito: Estatal
Tipo: Reglamento
Nombre: Reglamento Interior de la Secretaria de Cultura
Artículo: 4
Fracción: II
Inciso: D</t>
  </si>
  <si>
    <t>Fundamento que da origen al trámite o servicio
Ámbito: Estatal
Tipo: Reglamento
Nombre: Reglamento Interior de la Secretaria de Cultura
Artículo: 4
Fracción: II
Inciso: C
Fundamento que da origen al trámite o servicio
Ámbito: Estatal
Tipo: Ley
Nombre: Ley de Cultura para el Estado y Municipios de San Luis Potosí
Artículo: 5
Fracción: I
Fundamento que da origen al trámite o servicio
Ámbito: Estatal
Tipo: Ley
Nombre: Ley de Cultura para el Estado y Municipios de San Luis Potosí
Artículo: 3
Fracción: I, V y VI,
Fundamento que da origen al trámite o servicio
Ámbito: Estatal
Tipo: Reglamento
Nombre: Reglamento Interior de la Secretaria de Cultura
Artículo: 17
Párrafo: Único
Fundamento que da origen al trámite o servicio
Ámbito: Estatal
Tipo: Ley
Nombre: Ley de Cultura para el Estado y Municipios de San Luis Potosí
Artículo: 10
Fracción: I y XVI</t>
  </si>
  <si>
    <t>Arrendamiento sala principal del Teatro de la Paz (Personas Fisicas)</t>
  </si>
  <si>
    <t>$ 8,500.00 - 66,297.00
Monto calculado
Moneda en la que se realizó el pago: pesos mexicanos
Metodología utilizada para cálculo del monto: 
1.	Eventos de tipo comercial, empresas privadas con fines de lucro- días hábiles, una función $41,975.00. Dos funciones $63,250.00. Función extra $20,987.00.
2.	Eventos de tipo comercial, empresas privadas con fines de lucro- Días Inhábiles, una función en días inhábiles $45,885.00. Dos funciones días inhábiles $66,297.00. Función extradías inhábiles $22,942.00.
3.	Eventos Institucionales públicos, privados, culturales, educativos, organizaciones no gubernamentales, asociaciones civiles -con fines de lucro. Día hábil una función $39,675.00. Dos funciones $58,650.00.
4.	Eventos Institucionales Públicos, privados, culturales, educativos, organizaciones no gubernamentales, Asociaciones Civiles-sin fines de lucro - Día hábil 50% de descuento sobre costo normal en día hábil + horario extraordinario que se pudiera generar con un costo de 65.00 la hora $20,987.00.
5.	Eventos Institucionales públicos, privados, culturales, educativos, Organizaciones no Gubernamentales, Asociaciones Civiles-Sin fines de lucro-Día Inhábil, Sin costo al público 50% de descuento sobre costo normal en día hábil +horario extraordinario que se pudiera generar con un costo de 195.00 la hora $22,942.00.</t>
  </si>
  <si>
    <t>Fundamento que da origen al trámite o servicio
Ámbito: Estatal
Tipo: Reglamento
Nombre: Reglamento Interior de la Secretaria de Cultura
Artículo: 4
Fracción: IV
Inciso: D
Fundamento del plazo para cumplir con prevención
Ámbito: Estatal
Tipo: Código
Nombre: Código Procesal Administrativo para el Estado de San Luis Potosí
Artículo: 21
Párrafo: Primero
Fundamento del monto o derechos
Ámbito: Estatal
Tipo: Ley
Nombre: Ley de Ingresos del Estado de San Luis Potosí, para el Ejercicio Fiscal 2023
Artículo: 2
Otro: Anexo único apartado 43
Fundamento del plazo de prevención al Solicitante
Ámbito: Estatal
Tipo: Código
Nombre: Código Procesal Administrativo para el Estado de San Luis Potosí
Artículo: 21
Párrafo: Segundo
Fundamento que da origen al trámite o servicio
Ámbito: Estatal
Tipo: Reglamento
Nombre: Reglamento Interior de la Secretaria de Cultura
Artículo: 20
Fracción: X
Fundamento del plazo máximo
Ámbito: Estatal
Tipo: Código
Nombre: Código Procesal Administrativo para el Estado de San Luis Potosí
Artículo: 20
Párrafo: Primero
Fundamento que da origen al trámite o servicio
Ámbito: Estatal
Tipo: Ley
Nombre: Ley de Cultura para el Estado y Municipios de San Luis Potosí
Artículo: 19
Fracción: VII</t>
  </si>
  <si>
    <t>Arrendamiento sala principal del Teatro de la Paz (Personas Morales)</t>
  </si>
  <si>
    <t>Renta del lobby del Teatro de la Paz (Personas Fisicas)</t>
  </si>
  <si>
    <t>Fundamento que da origen al trámite o servicio
Ámbito: Estatal
Tipo: Ley
Nombre: Ley de Cultura para el Estado y Municipios de San Luis Potosí
Artículo: 10
Fracción: I, VIII Y XVI
Fundamento del plazo para cumplir con prevención
Ámbito: Estatal
Tipo: Código
Nombre: Código Procesal Administrativo para el Estado de San Luis Potosí
Artículo: 21
Párrafo: Primero
Fundamento que da origen al trámite o servicio
Ámbito: Estatal
Tipo: Ley
Nombre: Ley de Cultura para el Estado y Municipios de San Luis Potosí
Artículo: 3
Fracción: I, IV Y VI
Fundamento del monto o derechos
Ámbito: Estatal
Tipo: Ley
Nombre: Ley de Ingresos del Estado de San Luis Potosí, para el Ejercicio Fiscal 2023
Artículo: 2
Otro: Anexo único apartado 43
Fundamento que da origen al trámite o servicio
Ámbito: Estatal
Tipo: Reglamento
Nombre: Reglamento Interior de la Secretaria de Cultura
Artículo: 4
Fracción: IV
Inciso: D
Fundamento del plazo máximo
Ámbito: Estatal
Tipo: Código
Nombre: Código Procesal Administrativo para el Estado de San Luis Potosí
Artículo: 20
Párrafo: Primero
Fundamento que da origen al trámite o servicio
Ámbito: Estatal
Tipo: Reglamento
Nombre: Reglamento Interior de la Secretaria de Cultura
Artículo: 20
Fracción: X</t>
  </si>
  <si>
    <t>Arrendamiento de la sala Flavio F. Carlos del Teatro de la Paz (Personas Morales)</t>
  </si>
  <si>
    <t xml:space="preserve">$ 1,750.00 - 11,500.00
Monto calculado
Moneda en la que se realizó el pago: pesos mexicanos
Metodología utilizada para cálculo del monto: 
1.	Eventos en días hábiles-sin fines de lucro $5,175.00. Eventos en días inhábiles sin fines de lucro $6,900.00.
2.	Eventos en días inhábiles-con fines de lucro $9,200.00. Eventos en días inhábiles-con fines de lucro $11,500.00.
3.	Ensayos o montajes en días hábiles previos a la función $1,750.00. Ensayos o montajes en días inhábiles previos a la función $2,250.00
</t>
  </si>
  <si>
    <t>Fundamento del monto o derechos
Ámbito: Estatal
Tipo: Ley
Nombre: Ley de Ingresos del Estado de San Luis Potosí para el Ejercicio Fiscal 2024
Artículo: 2
Otro: Anexo único apartado 42
Fundamento del plazo máximo
Ámbito: Estatal
Tipo: Código
Nombre: Código Procesal Administrativo para el Estado de San Luis Potosí
Artículo: 20
Párrafo: Primero
Fundamento que da origen al trámite o servicio
Ámbito: Estatal
Tipo: Ley
Nombre: Ley de Cultura para el Estado y Municipios de San Luis Potosí
Artículo: 5
Fracción: XI
Fundamento que da origen al trámite o servicio
Ámbito: Estatal
Tipo: Reglamento
Nombre: Reglamento Interior de la Secretaria de Cultura
Artículo: 4
Fracción: IV
Inciso: d
Fundamento del plazo para cumplir con prevención
Ámbito: Estatal
Tipo: Código
Nombre: Código Procesal Administrativo para el Estado de San Luis Potosí
Artículo: 21
Párrafo: Primero
Fundamento que da origen al trámite o servicio
Ámbito: Estatal
Tipo: Ley
Nombre: Ley de Cultura para el Estado y Municipios de San Luis Potosí
Artículo: 10
Fracción: VII y XVI
Fundamento del plazo de prevención al Solicitante
Ámbito: Estatal
Tipo: Código
Nombre: Código Procesal Administrativo para el Estado de San Luis Potosí
Artículo: 21
Párrafo: Segundo</t>
  </si>
  <si>
    <t>Interesado, Otro: Directivos de planteles educativos</t>
  </si>
  <si>
    <t>$ 500.00 - 3,500.00
Monto calculado
Moneda en la que se realizó el pago: pesos mexicanos
Metodología utilizada para cálculo del monto: 
1.	Sesiones fotográficas con duración de 2 horas máximo, $2,500.00. 
2.	Sesiones de videograbación con duración de 2 horas máximo $3,500.00.
3.	Sesiones fotográficas para actos de graduación por sesión $500.00</t>
  </si>
  <si>
    <t>Fundamento del monto o derechos
Ámbito: Estatal
Tipo: Ley
Nombre: Ley de Ingresos del Estado de San Luis Potosí para el Ejercicio Fiscal 2024
Artículo: 2
Otro: Anexo único apartado 42
Fundamento que da origen al trámite o servicio
Ámbito: Estatal
Tipo: Ley
Nombre: Ley de Cultura para el Estado y Municipios de San Luis Potosí
Artículo: 3
Fracción: I, IV Y VII
Fundamento que da origen al trámite o servicio
Ámbito: Estatal
Tipo: Reglamento
Nombre: Reglamento Interior de la Secretaria de Cultura
Artículo: 4
Fracción: IV
Inciso: D
Fundamento que da origen al trámite o servicio
Ámbito: Estatal
Tipo: Reglamento
Nombre: Reglamento Interior de la Secretaria de Cultura
Artículo: 20
Fracción: X</t>
  </si>
  <si>
    <t>$ 100.00 - 2,500.00
Monto calculado
Moneda en la que se realizó el pago: pesos mexicanos
Metodología utilizada para cálculo del monto: 
1.	Capacitación Artística. a). Inscripción $100.00 b).- Colegiatura mensual $100.00. Becas a hijos de empleados de base del Gobierno del Estado, niños de casas-hogar y personas de bajos recursos.
2.	Cursos de verano. a). Inscripción-cuota única $250.00. 
3.	Cursos, talleres, seminarios y diplomados temporales. a). El costo variará dependiendo de la duración, disciplina y de quien lo imparta De 200.00 a 2,500.00.</t>
  </si>
  <si>
    <t>Directamente en el Centro Cultural
Etapa del trámite o servicio en que se realiza o se pude realizar el pago: Posterior al inicio y previo a la resolución.</t>
  </si>
  <si>
    <t>$ 8,000.00 - 20,000.00
Monto calculado
Moneda en la que se realizó el pago: pesos mexicanos
Metodología utilizada para cálculo del monto: 
1. Eventos de carácter eminentemente cultural coordinados con la Secretaría de Cultura o con otras instituciones que sean afines a la vocación del espacio cultural. 
      •Dependencias de Gobierno Estatal, Federal y Municipal $9,000.00.
      •Dependencias de Gobierno del Estado (se otorgará descuento o extensión sólo con autorización del Titular de la Secretaría de Cultura) $8,000.00
      •Escuelas públicas $8,000.00. 
2. Instituciones Particulares Sin Fines De Lucro 
      •Escuelas particulares $12,000.00.
      •Empresas y personas físicas $12,000.00.
3. Instituciones o empresas particulares con fines de lucro.
      •Una función (4 horas) $15,000.00.
      •Dos o tres funciones (4 horas c/u) $20,000.00.
      •Uso de espacios Costo por hora adicional $1,000.00</t>
  </si>
  <si>
    <t>En el banco: BBVA
En las oficinas: Oficinas Administrativas del Centro Cultural
Descripción del medio de pago:  
NO. de cuenta 0112738015 
Clabe 012700001127380152 BBVA</t>
  </si>
  <si>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XXIV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XXV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19
Fracción: V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
Inciso: A</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</si>
  <si>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IX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9
Fracción: XI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20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28
Fracción: I, II, III Y IV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C</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</si>
  <si>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C
</t>
    </r>
    <r>
      <rPr>
        <sz val="11"/>
        <color rgb="FF000000"/>
        <rFont val="Calibri"/>
        <family val="2"/>
      </rPr>
      <t xml:space="preserve">Fundamento que da origen al trámite o servicio
</t>
    </r>
    <r>
      <rPr>
        <sz val="11"/>
        <color indexed="8"/>
        <rFont val="Calibri"/>
        <family val="2"/>
      </rPr>
      <t xml:space="preserve">Ámbito: Estatal
Tipo: Ley
Nombre: Ley de Cultura para el Estado y Municipios de San Luis Potosí
Artículo: 10
Fracción: IX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9
Fracción: XI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28
Fracción: I, II, III Y IV</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</si>
  <si>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I, IV, VII, X Y XV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27
Fracción: I, II, III Y X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3
Fracción: I, IV Y VII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</si>
  <si>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2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VII Y VIII</t>
    </r>
  </si>
  <si>
    <r>
      <rPr>
        <sz val="11"/>
        <rFont val="Calibri"/>
        <family val="2"/>
      </rPr>
      <t>$ 200.00 - 350.00
Monto calculado
Moneda en la que se realizó el pago: pesos mexicanos
Metodología utilizada para cálculo del monto: 
1.	Talleres inscripción $ 200.002.
2.	Talleres mensualidad $350.00
3.	Talleres mensualidad personas de la tercera edad, $200.00.</t>
    </r>
  </si>
  <si>
    <r>
      <rPr>
        <sz val="11"/>
        <color rgb="FF000000"/>
        <rFont val="Calibri"/>
        <family val="2"/>
      </rPr>
      <t>$ 10,000.00 - 11,500.00
Monto calculado
Moneda en la que se realizó el pago:</t>
    </r>
    <r>
      <rPr>
        <sz val="11"/>
        <color indexed="8"/>
        <rFont val="Calibri"/>
        <family val="2"/>
      </rPr>
      <t xml:space="preserve"> pesos mexicanos
Metodología utilizada para cálculo del monto: 
1. 5 horas en días hábiles por $10,000.00. 
2.5 horas en días inhábiles por $11,500.00.</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</si>
  <si>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I Y X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20
Fracción: X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t>
    </r>
  </si>
  <si>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 Y XI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19
Fracción: I Y VIII</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</si>
  <si>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18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VIII y X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19</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</si>
  <si>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18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 Y XVI.
</t>
    </r>
    <r>
      <rPr>
        <sz val="11"/>
        <color rgb="FF000000"/>
        <rFont val="Calibri"/>
        <family val="2"/>
      </rPr>
      <t>Fundamento del requerimiento de conservar información</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t>
    </r>
  </si>
  <si>
    <t>Ninguna</t>
  </si>
  <si>
    <t>Centro Histórico</t>
  </si>
  <si>
    <t>Revolución</t>
  </si>
  <si>
    <t>Industrial Aviación 1ra Secc</t>
  </si>
  <si>
    <t xml:space="preserve"> (444) 812-9014, Ext. 145</t>
  </si>
  <si>
    <t>https://www.catalogonacional.gob.mx/fichatramite?traHomoclave=SECULT-2022-8415-031-A</t>
  </si>
  <si>
    <t>https://www.catalogonacional.gob.mx/fichatramite?traHomoclave=SECULT-2022-8415-045-A</t>
  </si>
  <si>
    <t>https://www.catalogonacional.gob.mx/FichaTramite?traHomoclave=SECULT-2022-8415-043-A</t>
  </si>
  <si>
    <t>https://www.catalogonacional.gob.mx/FichaTramite?traHomoclave=SECULT-2022-8415-034-A</t>
  </si>
  <si>
    <t>https://www.catalogonacional.gob.mx/FichaTramite?traHomoclave=SECULT-2024-8415-002-A</t>
  </si>
  <si>
    <t>https://www.catalogonacional.gob.mx/FichaTramite?traHomoclave=SECULT-2022-8415-033-A</t>
  </si>
  <si>
    <t>https://www.catalogonacional.gob.mx/FichaTramite?traHomoclave=SECULT-2022-8415-035-A</t>
  </si>
  <si>
    <t>https://www.catalogonacional.gob.mx/FichaTramite?traHomoclave=SECULT-2022-8415-002-A</t>
  </si>
  <si>
    <t>https://www.catalogonacional.gob.mx/fichatramite?traHomoclave=SECULT-2022-8415-001-A</t>
  </si>
  <si>
    <t>https://www.catalogonacional.gob.mx/fichatramite?traHomoclave=SECULT-2022-8415-003-A</t>
  </si>
  <si>
    <t>https://www.catalogonacional.gob.mx/fichatramite?traHomoclave=SECULT-2022-8415-004-A</t>
  </si>
  <si>
    <t>https://www.catalogonacional.gob.mx/fichatramite?traHomoclave=SECULT-2022-8415-005-A</t>
  </si>
  <si>
    <t>https://www.catalogonacional.gob.mx/fichatramite?traHomoclave=SECULT-2022-8415-006-A</t>
  </si>
  <si>
    <t>https://www.catalogonacional.gob.mx/fichatramite?traHomoclave=SECULT-2022-8415-007-A</t>
  </si>
  <si>
    <t>https://www.catalogonacional.gob.mx/fichatramite?traHomoclave=SECULT-2022-8415-008-A</t>
  </si>
  <si>
    <t>https://www.catalogonacional.gob.mx/fichatramite?traHomoclave=SECULT-2022-8415-009-A</t>
  </si>
  <si>
    <t>https://www.catalogonacional.gob.mx/fichatramite?traHomoclave=SECULT-2022-8415-010-A</t>
  </si>
  <si>
    <t>https://www.catalogonacional.gob.mx/fichatramite?traHomoclave=SECULT-2022-8415-012-A</t>
  </si>
  <si>
    <t>https://www.catalogonacional.gob.mx/fichatramite?traHomoclave=SECULT-2022-8415-013-A</t>
  </si>
  <si>
    <t>https://www.catalogonacional.gob.mx/fichatramite?traHomoclave=SECULT-2022-8415-014-A</t>
  </si>
  <si>
    <t>https://www.catalogonacional.gob.mx/fichatramite?traHomoclave=SECULT-2022-8415-016-A</t>
  </si>
  <si>
    <t>https://www.catalogonacional.gob.mx/fichatramite?traHomoclave=SECULT-2022-8415-017-A</t>
  </si>
  <si>
    <t>https://www.catalogonacional.gob.mx/fichatramite?traHomoclave=SECULT-2022-8415-018-A</t>
  </si>
  <si>
    <t>https://www.catalogonacional.gob.mx/fichatramite?traHomoclave=SECULT-2022-8415-015-A</t>
  </si>
  <si>
    <t>https://www.catalogonacional.gob.mx/fichatramite?traHomoclave=SECULT-2022-8415-020-A</t>
  </si>
  <si>
    <t>https://www.catalogonacional.gob.mx/fichatramite?traHomoclave=SECULT-2022-8415-011-A</t>
  </si>
  <si>
    <t>https://www.catalogonacional.gob.mx/fichatramite?traHomoclave=SECULT-2022-8415-019-A</t>
  </si>
  <si>
    <t>https://www.catalogonacional.gob.mx/fichatramite?traHomoclave=SECULT-2022-8415-021-A</t>
  </si>
  <si>
    <t>https://www.catalogonacional.gob.mx/fichatramite?traHomoclave=SECULT-2022-8415-040-A</t>
  </si>
  <si>
    <t>https://www.catalogonacional.gob.mx/FichaTramite?traHomoclave=SECULT-2022-8415-023-A</t>
  </si>
  <si>
    <t>https://www.catalogonacional.gob.mx/FichaTramite?traHomoclave=SECULT-2022-8415-047-A</t>
  </si>
  <si>
    <t>https://www.catalogonacional.gob.mx/FichaTramite?traHomoclave=SECULT-2022-8415-037-A</t>
  </si>
  <si>
    <t>https://www.catalogonacional.gob.mx/FichaTramite?traHomoclave=SECULT-2022-8415-026-A</t>
  </si>
  <si>
    <t>https://www.catalogonacional.gob.mx/fichatramite?traHomoclave=SECULT-2022-8415-032-A</t>
  </si>
  <si>
    <t>https://www.catalogonacional.gob.mx/fichatramite?traHomoclave=SECULT-2022-8415-028-A</t>
  </si>
  <si>
    <t>https://www.catalogonacional.gob.mx/fichatramite?traHomoclave=SECULT-2022-8415-028-B</t>
  </si>
  <si>
    <t>https://www.catalogonacional.gob.mx/fichatramite?traHomoclave=SECULT-2022-8415-027-A</t>
  </si>
  <si>
    <t>https://www.catalogonacional.gob.mx/fichatramite?traHomoclave=SECULT-2022-8415-027-B</t>
  </si>
  <si>
    <t>https://www.catalogonacional.gob.mx/fichatramite?traHomoclave=SECULT-2022-8415-038-A</t>
  </si>
  <si>
    <t>https://www.catalogonacional.gob.mx/fichatramite?traHomoclave=SECULT-2022-8415-039-A</t>
  </si>
  <si>
    <t>https://www.catalogonacional.gob.mx/FichaTramite?traHomoclave=SECULT-2022-8415-024-A</t>
  </si>
  <si>
    <t>https://www.catalogonacional.gob.mx/FichaTramite?traHomoclave=SECULT-2022-8415-025-A</t>
  </si>
  <si>
    <t>Arrendamiento del Teatro Fernando Domínguez del Centro Cultural de la Huasteca Potosina</t>
  </si>
  <si>
    <t>https://www.catalogonacional.gob.mx/FichaTramite?traHomoclave=SECULT-2022-8415-029-A</t>
  </si>
  <si>
    <t>http://www.cegaipslp.org.mx/HV2025.nsf/88DC9E747A9FD0CD06258CF900567C41/$file/No%20se%20cuenta%20con%20formato..pdf</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</si>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</sst>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rial Narrow"/>
      <family val="2"/>
    </font>
    <font>
      <sz val="10"/>
      <name val="Arial"/>
      <family val="2"/>
    </font>
    <font>
      <u/>
      <sz val="11"/>
      <color theme="10"/>
      <name val="Arial Narrow"/>
      <family val="2"/>
    </font>
    <font>
      <sz val="11"/>
      <color indexed="8"/>
      <name val="Arial Narrow"/>
      <family val="2"/>
    </font>
    <font>
      <sz val="11"/>
      <color rgb="FF000000"/>
      <name val="Arial Narrow"/>
      <family val="2"/>
    </font>
    <font>
      <sz val="11"/>
      <name val="Arial Narrow"/>
      <family val="2"/>
    </font>
    <font>
      <sz val="11"/>
      <color rgb="FF404041"/>
      <name val="Arial Narrow"/>
      <family val="2"/>
    </font>
    <font>
      <sz val="10"/>
      <color indexed="8"/>
      <name val="Calibri"/>
      <family val="2"/>
    </font>
    <font>
      <sz val="11"/>
      <color indexed="8"/>
      <name val="Calibri"/>
      <family val="2"/>
    </font>
    <font>
      <sz val="11"/>
      <color rgb="FF000000"/>
      <name val="Calibri"/>
      <family val="2"/>
    </font>
    <font>
      <sz val="11"/>
      <name val="Calibri"/>
      <family val="2"/>
    </font>
    <font>
      <sz val="10"/>
      <name val="Calibri"/>
      <family val="2"/>
    </font>
    <font>
      <sz val="11"/>
      <color rgb="FF545454"/>
      <name val="Calibri"/>
      <family val="2"/>
    </font>
    <font>
      <sz val="11"/>
      <color rgb="FF333333"/>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diagonal/>
    </border>
    <border>
      <left style="thin">
        <color theme="2"/>
      </left>
      <right style="thin">
        <color theme="2"/>
      </right>
      <top/>
      <bottom/>
      <diagonal/>
    </border>
  </borders>
  <cellStyleXfs count="9">
    <xf numFmtId="0" fontId="0"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6" fillId="0" borderId="0"/>
    <xf numFmtId="0" fontId="3" fillId="0" borderId="0"/>
  </cellStyleXfs>
  <cellXfs count="8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5" fillId="0" borderId="0" xfId="0" applyFont="1"/>
    <xf numFmtId="0" fontId="7" fillId="0" borderId="0" xfId="1" applyFont="1"/>
    <xf numFmtId="0" fontId="8" fillId="0" borderId="0" xfId="0" applyFont="1"/>
    <xf numFmtId="0" fontId="9" fillId="0" borderId="0" xfId="0" applyFont="1"/>
    <xf numFmtId="0" fontId="9" fillId="0" borderId="0" xfId="0" applyFont="1" applyAlignment="1">
      <alignment vertical="center"/>
    </xf>
    <xf numFmtId="0" fontId="4" fillId="0" borderId="0" xfId="1"/>
    <xf numFmtId="0" fontId="1" fillId="2" borderId="1" xfId="0" applyFont="1" applyFill="1" applyBorder="1" applyAlignment="1">
      <alignment horizontal="center" vertical="center" wrapText="1"/>
    </xf>
    <xf numFmtId="0" fontId="11" fillId="0" borderId="0" xfId="0" applyFont="1"/>
    <xf numFmtId="0" fontId="8" fillId="0" borderId="0" xfId="0" applyFont="1" applyAlignment="1">
      <alignment horizontal="left"/>
    </xf>
    <xf numFmtId="0" fontId="8" fillId="0" borderId="0" xfId="0" applyFont="1" applyAlignment="1">
      <alignment horizontal="center"/>
    </xf>
    <xf numFmtId="0" fontId="7" fillId="0" borderId="0" xfId="1" applyFont="1" applyAlignment="1"/>
    <xf numFmtId="0" fontId="9" fillId="0" borderId="0" xfId="0" applyFont="1" applyAlignment="1">
      <alignment horizontal="left"/>
    </xf>
    <xf numFmtId="0" fontId="10" fillId="0" borderId="0" xfId="1" applyFont="1" applyAlignment="1">
      <alignment horizontal="center"/>
    </xf>
    <xf numFmtId="0" fontId="12" fillId="0" borderId="0" xfId="2" applyFont="1" applyAlignment="1">
      <alignment horizontal="center" vertical="center"/>
    </xf>
    <xf numFmtId="14" fontId="12" fillId="0" borderId="0" xfId="2" applyNumberFormat="1" applyFont="1" applyAlignment="1">
      <alignment horizontal="center" vertical="center"/>
    </xf>
    <xf numFmtId="0" fontId="13" fillId="0" borderId="0" xfId="3" applyFont="1" applyAlignment="1">
      <alignment horizontal="left" vertical="center"/>
    </xf>
    <xf numFmtId="0" fontId="14" fillId="0" borderId="0" xfId="0" applyFont="1" applyAlignment="1">
      <alignment horizontal="left" vertical="center"/>
    </xf>
    <xf numFmtId="0" fontId="15" fillId="0" borderId="0" xfId="1" applyFont="1" applyAlignment="1">
      <alignment vertical="center"/>
    </xf>
    <xf numFmtId="14" fontId="13"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5" fillId="0" borderId="0" xfId="5" applyFont="1" applyAlignment="1">
      <alignment horizontal="left" vertical="center"/>
    </xf>
    <xf numFmtId="0" fontId="15" fillId="0" borderId="0" xfId="0" applyFont="1" applyAlignment="1">
      <alignment horizontal="left" vertical="center"/>
    </xf>
    <xf numFmtId="0" fontId="15" fillId="0" borderId="0" xfId="6" applyFont="1" applyAlignment="1">
      <alignment horizontal="left" vertical="center"/>
    </xf>
    <xf numFmtId="14" fontId="13" fillId="0" borderId="0" xfId="0" applyNumberFormat="1" applyFont="1" applyAlignment="1">
      <alignment horizontal="center"/>
    </xf>
    <xf numFmtId="0" fontId="14" fillId="0" borderId="0" xfId="0" applyFont="1"/>
    <xf numFmtId="0" fontId="13" fillId="0" borderId="0" xfId="0" applyFont="1"/>
    <xf numFmtId="0" fontId="15" fillId="0" borderId="0" xfId="0" applyFont="1"/>
    <xf numFmtId="14" fontId="13" fillId="0" borderId="0" xfId="0" applyNumberFormat="1" applyFont="1" applyAlignment="1">
      <alignment horizontal="center" vertical="center" wrapText="1"/>
    </xf>
    <xf numFmtId="0" fontId="15" fillId="0" borderId="0" xfId="8" applyFont="1" applyAlignment="1">
      <alignment horizontal="left" vertical="center"/>
    </xf>
    <xf numFmtId="0" fontId="15" fillId="0" borderId="0" xfId="6" applyFont="1" applyAlignment="1">
      <alignment horizontal="left" vertical="center" wrapText="1"/>
    </xf>
    <xf numFmtId="0" fontId="13" fillId="0" borderId="0" xfId="0" applyFont="1" applyAlignment="1">
      <alignment vertical="center"/>
    </xf>
    <xf numFmtId="0" fontId="15" fillId="0" borderId="3" xfId="3" applyFont="1" applyBorder="1" applyAlignment="1">
      <alignment horizontal="left" vertical="center"/>
    </xf>
    <xf numFmtId="0" fontId="15" fillId="0" borderId="3" xfId="4" applyFont="1" applyBorder="1" applyAlignment="1">
      <alignment horizontal="left" vertical="center"/>
    </xf>
    <xf numFmtId="0" fontId="13" fillId="0" borderId="3" xfId="3" applyFont="1" applyBorder="1" applyAlignment="1">
      <alignment horizontal="left" vertical="center"/>
    </xf>
    <xf numFmtId="0" fontId="15" fillId="0" borderId="3" xfId="8" applyFont="1" applyBorder="1" applyAlignment="1">
      <alignment horizontal="left" vertical="center"/>
    </xf>
    <xf numFmtId="0" fontId="13" fillId="0" borderId="3" xfId="0" applyFont="1" applyBorder="1"/>
    <xf numFmtId="0" fontId="15" fillId="0" borderId="0" xfId="5" applyFont="1" applyAlignment="1">
      <alignment horizontal="left"/>
    </xf>
    <xf numFmtId="0" fontId="13" fillId="0" borderId="5" xfId="3" applyFont="1" applyBorder="1" applyAlignment="1">
      <alignment horizontal="left" vertical="center"/>
    </xf>
    <xf numFmtId="0" fontId="12" fillId="0" borderId="3" xfId="0" applyFont="1" applyBorder="1"/>
    <xf numFmtId="0" fontId="12" fillId="0" borderId="3" xfId="3" applyFont="1" applyBorder="1" applyAlignment="1">
      <alignment horizontal="left" vertical="center"/>
    </xf>
    <xf numFmtId="0" fontId="16" fillId="0" borderId="3" xfId="3" applyFont="1" applyBorder="1" applyAlignment="1">
      <alignment horizontal="left" vertical="center"/>
    </xf>
    <xf numFmtId="0" fontId="16" fillId="0" borderId="3" xfId="4" applyFont="1" applyBorder="1" applyAlignment="1">
      <alignment horizontal="left" vertical="center"/>
    </xf>
    <xf numFmtId="0" fontId="16" fillId="0" borderId="0" xfId="0" applyFont="1"/>
    <xf numFmtId="0" fontId="16" fillId="4" borderId="3" xfId="7" applyFont="1" applyFill="1" applyBorder="1" applyAlignment="1">
      <alignment horizontal="left" vertical="center"/>
    </xf>
    <xf numFmtId="14" fontId="13" fillId="0" borderId="3" xfId="0" applyNumberFormat="1" applyFont="1" applyBorder="1" applyAlignment="1">
      <alignment horizontal="center" vertical="center"/>
    </xf>
    <xf numFmtId="0" fontId="16" fillId="0" borderId="0" xfId="5" applyFont="1" applyAlignment="1">
      <alignment horizontal="left"/>
    </xf>
    <xf numFmtId="0" fontId="16" fillId="0" borderId="0" xfId="5" applyFont="1" applyAlignment="1">
      <alignment horizontal="left" vertical="center"/>
    </xf>
    <xf numFmtId="0" fontId="16" fillId="0" borderId="0" xfId="0" applyFont="1" applyAlignment="1">
      <alignment horizontal="left"/>
    </xf>
    <xf numFmtId="14" fontId="15" fillId="0" borderId="0" xfId="2" applyNumberFormat="1" applyFont="1" applyAlignment="1">
      <alignment horizontal="center" vertical="center"/>
    </xf>
    <xf numFmtId="0" fontId="16" fillId="0" borderId="0" xfId="1" applyFont="1" applyFill="1" applyAlignment="1" applyProtection="1"/>
    <xf numFmtId="0" fontId="4" fillId="0" borderId="0" xfId="1" applyFill="1" applyBorder="1" applyAlignment="1" applyProtection="1">
      <alignment horizontal="left" vertical="center"/>
    </xf>
    <xf numFmtId="0" fontId="0" fillId="0" borderId="0" xfId="0" applyAlignment="1">
      <alignment horizontal="center" vertical="center"/>
    </xf>
    <xf numFmtId="0" fontId="13" fillId="0" borderId="0" xfId="2" applyFont="1" applyAlignment="1">
      <alignment horizontal="center" vertical="center"/>
    </xf>
    <xf numFmtId="14" fontId="13" fillId="0" borderId="0" xfId="2" applyNumberFormat="1" applyFont="1" applyAlignment="1">
      <alignment horizontal="center" vertical="center"/>
    </xf>
    <xf numFmtId="0" fontId="15" fillId="0" borderId="0" xfId="3" applyFont="1" applyAlignment="1">
      <alignment horizontal="left" vertical="center"/>
    </xf>
    <xf numFmtId="0" fontId="15" fillId="0" borderId="0" xfId="4" applyFont="1" applyAlignment="1">
      <alignment horizontal="left" vertical="center"/>
    </xf>
    <xf numFmtId="0" fontId="14" fillId="0" borderId="0" xfId="4" applyFont="1" applyAlignment="1">
      <alignment horizontal="left"/>
    </xf>
    <xf numFmtId="0" fontId="14" fillId="0" borderId="0" xfId="5" applyFont="1" applyAlignment="1">
      <alignment horizontal="center" vertical="center"/>
    </xf>
    <xf numFmtId="0" fontId="15" fillId="0" borderId="0" xfId="5" applyFont="1" applyAlignment="1">
      <alignment horizontal="center" vertical="center"/>
    </xf>
    <xf numFmtId="0" fontId="15" fillId="0" borderId="0" xfId="1" applyFont="1" applyFill="1" applyAlignment="1" applyProtection="1">
      <alignment horizontal="left" vertical="center"/>
    </xf>
    <xf numFmtId="0" fontId="15" fillId="4" borderId="2" xfId="7" applyFont="1" applyFill="1" applyBorder="1" applyAlignment="1">
      <alignment horizontal="left" vertical="center"/>
    </xf>
    <xf numFmtId="0" fontId="15" fillId="0" borderId="0" xfId="4" applyFont="1" applyAlignment="1">
      <alignment horizontal="left"/>
    </xf>
    <xf numFmtId="0" fontId="14" fillId="0" borderId="0" xfId="5" applyFont="1" applyAlignment="1">
      <alignment horizontal="left" vertical="center"/>
    </xf>
    <xf numFmtId="0" fontId="15" fillId="4" borderId="2" xfId="7" applyFont="1" applyFill="1" applyBorder="1" applyAlignment="1">
      <alignment horizontal="left"/>
    </xf>
    <xf numFmtId="0" fontId="15" fillId="4" borderId="4" xfId="7" applyFont="1" applyFill="1" applyBorder="1" applyAlignment="1">
      <alignment horizontal="left" vertical="center"/>
    </xf>
    <xf numFmtId="0" fontId="15" fillId="4" borderId="3" xfId="7" applyFont="1" applyFill="1" applyBorder="1" applyAlignment="1">
      <alignment horizontal="left" vertical="center"/>
    </xf>
    <xf numFmtId="0" fontId="17" fillId="0" borderId="0" xfId="0" applyFont="1"/>
    <xf numFmtId="0" fontId="14" fillId="0" borderId="0" xfId="5" applyFont="1" applyAlignment="1">
      <alignment horizontal="left"/>
    </xf>
    <xf numFmtId="0" fontId="14" fillId="0" borderId="3" xfId="3" applyFont="1" applyBorder="1"/>
    <xf numFmtId="0" fontId="13" fillId="0" borderId="0" xfId="0" applyFont="1" applyAlignment="1">
      <alignment horizontal="left"/>
    </xf>
    <xf numFmtId="0" fontId="15" fillId="0" borderId="0" xfId="1" applyFont="1" applyFill="1" applyAlignment="1" applyProtection="1"/>
    <xf numFmtId="0" fontId="15" fillId="4" borderId="5" xfId="7" applyFont="1" applyFill="1" applyBorder="1" applyAlignment="1">
      <alignment horizontal="left" vertical="center"/>
    </xf>
    <xf numFmtId="0" fontId="14" fillId="0" borderId="5" xfId="3" applyFont="1" applyBorder="1"/>
    <xf numFmtId="0" fontId="15" fillId="0" borderId="5" xfId="4" applyFont="1" applyBorder="1" applyAlignment="1">
      <alignment horizontal="left" vertical="center"/>
    </xf>
    <xf numFmtId="0" fontId="18" fillId="0" borderId="0" xfId="0" applyFont="1"/>
    <xf numFmtId="0" fontId="4" fillId="0" borderId="0" xfId="1" applyAlignment="1">
      <alignment vertical="center"/>
    </xf>
    <xf numFmtId="0" fontId="15" fillId="0" borderId="0" xfId="1" applyFont="1" applyAlignment="1">
      <alignment horizontal="left" vertical="center"/>
    </xf>
    <xf numFmtId="0" fontId="4" fillId="0" borderId="0" xfId="1" applyFill="1" applyBorder="1" applyAlignment="1"/>
    <xf numFmtId="0" fontId="4" fillId="0" borderId="0" xfId="1" applyFill="1" applyBorder="1" applyAlignment="1">
      <alignment horizontal="left" vertical="center"/>
    </xf>
    <xf numFmtId="0" fontId="4"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9">
    <cellStyle name="Hipervínculo" xfId="1" builtinId="8"/>
    <cellStyle name="Normal" xfId="0" builtinId="0"/>
    <cellStyle name="Normal 14" xfId="2" xr:uid="{00000000-0005-0000-0000-000002000000}"/>
    <cellStyle name="Normal 15" xfId="3" xr:uid="{00000000-0005-0000-0000-000003000000}"/>
    <cellStyle name="Normal 16" xfId="4" xr:uid="{00000000-0005-0000-0000-000004000000}"/>
    <cellStyle name="Normal 17" xfId="8" xr:uid="{00000000-0005-0000-0000-000005000000}"/>
    <cellStyle name="Normal 18" xfId="5" xr:uid="{00000000-0005-0000-0000-000006000000}"/>
    <cellStyle name="Normal 2" xfId="7" xr:uid="{00000000-0005-0000-0000-000007000000}"/>
    <cellStyle name="Normal 20"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atalogonacional.gob.mx/fichatramite?traHomoclave=SECULT-2022-8415-016-A" TargetMode="External"/><Relationship Id="rId21" Type="http://schemas.openxmlformats.org/officeDocument/2006/relationships/hyperlink" Target="https://www.catalogonacional.gob.mx/fichatramite?traHomoclave=SECULT-2022-8415-040-A" TargetMode="External"/><Relationship Id="rId42" Type="http://schemas.openxmlformats.org/officeDocument/2006/relationships/hyperlink" Target="https://www.catalogonacional.gob.mx/fichatramite?traHomoclave=SECULT-2022-8415-039-A" TargetMode="External"/><Relationship Id="rId47" Type="http://schemas.openxmlformats.org/officeDocument/2006/relationships/hyperlink" Target="http://www.cegaipslp.org.mx/HV2025.nsf/88DC9E747A9FD0CD06258CF900567C41/$file/No%20se%20cuenta%20con%20formato..pdf" TargetMode="External"/><Relationship Id="rId63" Type="http://schemas.openxmlformats.org/officeDocument/2006/relationships/hyperlink" Target="http://www.cegaipslp.org.mx/HV2025.nsf/88DC9E747A9FD0CD06258CF900567C41/$file/No%20se%20cuenta%20con%20formato..pdf" TargetMode="External"/><Relationship Id="rId68" Type="http://schemas.openxmlformats.org/officeDocument/2006/relationships/hyperlink" Target="http://www.cegaipslp.org.mx/HV2025.nsf/88DC9E747A9FD0CD06258CF900567C41/$file/No%20se%20cuenta%20con%20formato..pdf" TargetMode="External"/><Relationship Id="rId84" Type="http://schemas.openxmlformats.org/officeDocument/2006/relationships/hyperlink" Target="http://www.cegaipslp.org.mx/HV2025.nsf/88DC9E747A9FD0CD06258CF900567C41/$file/No%20se%20cuenta%20con%20formato..pdf" TargetMode="External"/><Relationship Id="rId89" Type="http://schemas.openxmlformats.org/officeDocument/2006/relationships/printerSettings" Target="../printerSettings/printerSettings1.bin"/><Relationship Id="rId16" Type="http://schemas.openxmlformats.org/officeDocument/2006/relationships/hyperlink" Target="https://www.catalogonacional.gob.mx/fichatramite?traHomoclave=SECULT-2022-8415-027-B" TargetMode="External"/><Relationship Id="rId11" Type="http://schemas.openxmlformats.org/officeDocument/2006/relationships/hyperlink" Target="https://www.catalogonacional.gob.mx/FichaTramite?traHomoclave=SECULT-2022-8415-034-A" TargetMode="External"/><Relationship Id="rId32" Type="http://schemas.openxmlformats.org/officeDocument/2006/relationships/hyperlink" Target="https://www.catalogonacional.gob.mx/fichatramite?traHomoclave=SECULT-2022-8415-010-A" TargetMode="External"/><Relationship Id="rId37" Type="http://schemas.openxmlformats.org/officeDocument/2006/relationships/hyperlink" Target="https://www.catalogonacional.gob.mx/fichatramite?traHomoclave=SECULT-2022-8415-005-A" TargetMode="External"/><Relationship Id="rId53" Type="http://schemas.openxmlformats.org/officeDocument/2006/relationships/hyperlink" Target="http://www.cegaipslp.org.mx/HV2025.nsf/88DC9E747A9FD0CD06258CF900567C41/$file/No%20se%20cuenta%20con%20formato..pdf" TargetMode="External"/><Relationship Id="rId58" Type="http://schemas.openxmlformats.org/officeDocument/2006/relationships/hyperlink" Target="http://www.cegaipslp.org.mx/HV2025.nsf/88DC9E747A9FD0CD06258CF900567C41/$file/No%20se%20cuenta%20con%20formato..pdf" TargetMode="External"/><Relationship Id="rId74" Type="http://schemas.openxmlformats.org/officeDocument/2006/relationships/hyperlink" Target="http://www.cegaipslp.org.mx/HV2025.nsf/88DC9E747A9FD0CD06258CF900567C41/$file/No%20se%20cuenta%20con%20formato..pdf" TargetMode="External"/><Relationship Id="rId79" Type="http://schemas.openxmlformats.org/officeDocument/2006/relationships/hyperlink" Target="http://www.cegaipslp.org.mx/HV2025.nsf/88DC9E747A9FD0CD06258CF900567C41/$file/No%20se%20cuenta%20con%20formato..pdf" TargetMode="External"/><Relationship Id="rId5" Type="http://schemas.openxmlformats.org/officeDocument/2006/relationships/hyperlink" Target="https://www.catalogonacional.gob.mx/FichaTramite?traHomoclave=SECULT-2022-8415-026-A" TargetMode="External"/><Relationship Id="rId14" Type="http://schemas.openxmlformats.org/officeDocument/2006/relationships/hyperlink" Target="https://www.catalogonacional.gob.mx/fichatramite?traHomoclave=SECULT-2022-8415-028-B" TargetMode="External"/><Relationship Id="rId22" Type="http://schemas.openxmlformats.org/officeDocument/2006/relationships/hyperlink" Target="https://www.catalogonacional.gob.mx/fichatramite?traHomoclave=SECULT-2022-8415-011-A" TargetMode="External"/><Relationship Id="rId27" Type="http://schemas.openxmlformats.org/officeDocument/2006/relationships/hyperlink" Target="https://www.catalogonacional.gob.mx/fichatramite?traHomoclave=SECULT-2022-8415-017-A" TargetMode="External"/><Relationship Id="rId30" Type="http://schemas.openxmlformats.org/officeDocument/2006/relationships/hyperlink" Target="https://www.catalogonacional.gob.mx/fichatramite?traHomoclave=SECULT-2022-8415-012-A" TargetMode="External"/><Relationship Id="rId35" Type="http://schemas.openxmlformats.org/officeDocument/2006/relationships/hyperlink" Target="https://www.catalogonacional.gob.mx/fichatramite?traHomoclave=SECULT-2022-8415-007-A" TargetMode="External"/><Relationship Id="rId43" Type="http://schemas.openxmlformats.org/officeDocument/2006/relationships/hyperlink" Target="https://www.catalogonacional.gob.mx/FichaTramite?traHomoclave=SECULT-2022-8415-025-A" TargetMode="External"/><Relationship Id="rId48" Type="http://schemas.openxmlformats.org/officeDocument/2006/relationships/hyperlink" Target="http://www.cegaipslp.org.mx/HV2025.nsf/88DC9E747A9FD0CD06258CF900567C41/$file/No%20se%20cuenta%20con%20formato..pdf" TargetMode="External"/><Relationship Id="rId56" Type="http://schemas.openxmlformats.org/officeDocument/2006/relationships/hyperlink" Target="http://www.cegaipslp.org.mx/HV2025.nsf/88DC9E747A9FD0CD06258CF900567C41/$file/No%20se%20cuenta%20con%20formato..pdf" TargetMode="External"/><Relationship Id="rId64" Type="http://schemas.openxmlformats.org/officeDocument/2006/relationships/hyperlink" Target="http://www.cegaipslp.org.mx/HV2025.nsf/88DC9E747A9FD0CD06258CF900567C41/$file/No%20se%20cuenta%20con%20formato..pdf" TargetMode="External"/><Relationship Id="rId69" Type="http://schemas.openxmlformats.org/officeDocument/2006/relationships/hyperlink" Target="http://www.cegaipslp.org.mx/HV2025.nsf/88DC9E747A9FD0CD06258CF900567C41/$file/No%20se%20cuenta%20con%20formato..pdf" TargetMode="External"/><Relationship Id="rId77" Type="http://schemas.openxmlformats.org/officeDocument/2006/relationships/hyperlink" Target="http://www.cegaipslp.org.mx/HV2025.nsf/88DC9E747A9FD0CD06258CF900567C41/$file/No%20se%20cuenta%20con%20formato..pdf" TargetMode="External"/><Relationship Id="rId8" Type="http://schemas.openxmlformats.org/officeDocument/2006/relationships/hyperlink" Target="https://www.catalogonacional.gob.mx/FichaTramite?traHomoclave=SECULT-2022-8415-002-A" TargetMode="External"/><Relationship Id="rId51" Type="http://schemas.openxmlformats.org/officeDocument/2006/relationships/hyperlink" Target="http://www.cegaipslp.org.mx/HV2025.nsf/88DC9E747A9FD0CD06258CF900567C41/$file/No%20se%20cuenta%20con%20formato..pdf" TargetMode="External"/><Relationship Id="rId72" Type="http://schemas.openxmlformats.org/officeDocument/2006/relationships/hyperlink" Target="http://www.cegaipslp.org.mx/HV2025.nsf/88DC9E747A9FD0CD06258CF900567C41/$file/No%20se%20cuenta%20con%20formato..pdf" TargetMode="External"/><Relationship Id="rId80" Type="http://schemas.openxmlformats.org/officeDocument/2006/relationships/hyperlink" Target="http://www.cegaipslp.org.mx/HV2025.nsf/88DC9E747A9FD0CD06258CF900567C41/$file/No%20se%20cuenta%20con%20formato..pdf" TargetMode="External"/><Relationship Id="rId85" Type="http://schemas.openxmlformats.org/officeDocument/2006/relationships/hyperlink" Target="http://www.cegaipslp.org.mx/HV2025.nsf/88DC9E747A9FD0CD06258CF900567C41/$file/No%20se%20cuenta%20con%20formato..pdf" TargetMode="External"/><Relationship Id="rId3" Type="http://schemas.openxmlformats.org/officeDocument/2006/relationships/hyperlink" Target="http://www.cegaipslp.org.mx/HV2024Dos.nsf/34EBF49E6F6A7F4806258C6700625BA6/$file/Certamen%2020%20de%20Noviembre%20Artes%20Visuales%20(Pintura,%20Dibujo%20y%20Grabado,%20Escultura%20y%20Fotograf%C3%ADa).pdf" TargetMode="External"/><Relationship Id="rId12" Type="http://schemas.openxmlformats.org/officeDocument/2006/relationships/hyperlink" Target="https://www.catalogonacional.gob.mx/FichaTramite?traHomoclave=SECULT-2022-8415-043-A" TargetMode="External"/><Relationship Id="rId17" Type="http://schemas.openxmlformats.org/officeDocument/2006/relationships/hyperlink" Target="https://www.catalogonacional.gob.mx/fichatramite?traHomoclave=SECULT-2022-8415-028-A" TargetMode="External"/><Relationship Id="rId25" Type="http://schemas.openxmlformats.org/officeDocument/2006/relationships/hyperlink" Target="https://www.catalogonacional.gob.mx/fichatramite?traHomoclave=SECULT-2022-8415-014-A" TargetMode="External"/><Relationship Id="rId33" Type="http://schemas.openxmlformats.org/officeDocument/2006/relationships/hyperlink" Target="https://www.catalogonacional.gob.mx/fichatramite?traHomoclave=SECULT-2022-8415-009-A" TargetMode="External"/><Relationship Id="rId38" Type="http://schemas.openxmlformats.org/officeDocument/2006/relationships/hyperlink" Target="https://www.catalogonacional.gob.mx/fichatramite?traHomoclave=SECULT-2022-8415-004-A" TargetMode="External"/><Relationship Id="rId46" Type="http://schemas.openxmlformats.org/officeDocument/2006/relationships/hyperlink" Target="http://www.cegaipslp.org.mx/HV2025.nsf/88DC9E747A9FD0CD06258CF900567C41/$file/No%20se%20cuenta%20con%20formato..pdf" TargetMode="External"/><Relationship Id="rId59" Type="http://schemas.openxmlformats.org/officeDocument/2006/relationships/hyperlink" Target="http://www.cegaipslp.org.mx/HV2025.nsf/88DC9E747A9FD0CD06258CF900567C41/$file/No%20se%20cuenta%20con%20formato..pdf" TargetMode="External"/><Relationship Id="rId67" Type="http://schemas.openxmlformats.org/officeDocument/2006/relationships/hyperlink" Target="http://www.cegaipslp.org.mx/HV2025.nsf/88DC9E747A9FD0CD06258CF900567C41/$file/No%20se%20cuenta%20con%20formato..pdf" TargetMode="External"/><Relationship Id="rId20" Type="http://schemas.openxmlformats.org/officeDocument/2006/relationships/hyperlink" Target="https://www.catalogonacional.gob.mx/fichatramite?traHomoclave=SECULT-2022-8415-021-A" TargetMode="External"/><Relationship Id="rId41" Type="http://schemas.openxmlformats.org/officeDocument/2006/relationships/hyperlink" Target="https://www.catalogonacional.gob.mx/FichaTramite?traHomoclave=SECULT-2024-8415-002-A" TargetMode="External"/><Relationship Id="rId54" Type="http://schemas.openxmlformats.org/officeDocument/2006/relationships/hyperlink" Target="http://www.cegaipslp.org.mx/HV2025.nsf/88DC9E747A9FD0CD06258CF900567C41/$file/No%20se%20cuenta%20con%20formato..pdf" TargetMode="External"/><Relationship Id="rId62" Type="http://schemas.openxmlformats.org/officeDocument/2006/relationships/hyperlink" Target="http://www.cegaipslp.org.mx/HV2025.nsf/88DC9E747A9FD0CD06258CF900567C41/$file/No%20se%20cuenta%20con%20formato..pdf" TargetMode="External"/><Relationship Id="rId70" Type="http://schemas.openxmlformats.org/officeDocument/2006/relationships/hyperlink" Target="http://www.cegaipslp.org.mx/HV2025.nsf/88DC9E747A9FD0CD06258CF900567C41/$file/No%20se%20cuenta%20con%20formato..pdf" TargetMode="External"/><Relationship Id="rId75" Type="http://schemas.openxmlformats.org/officeDocument/2006/relationships/hyperlink" Target="http://www.cegaipslp.org.mx/HV2025.nsf/88DC9E747A9FD0CD06258CF900567C41/$file/No%20se%20cuenta%20con%20formato..pdf" TargetMode="External"/><Relationship Id="rId83" Type="http://schemas.openxmlformats.org/officeDocument/2006/relationships/hyperlink" Target="http://www.cegaipslp.org.mx/HV2025.nsf/88DC9E747A9FD0CD06258CF900567C41/$file/No%20se%20cuenta%20con%20formato..pdf" TargetMode="External"/><Relationship Id="rId88" Type="http://schemas.openxmlformats.org/officeDocument/2006/relationships/hyperlink" Target="http://www.cegaipslp.org.mx/HV2025.nsf/88DC9E747A9FD0CD06258CF900567C41/$file/No%20se%20cuenta%20con%20formato..pdf" TargetMode="External"/><Relationship Id="rId1" Type="http://schemas.openxmlformats.org/officeDocument/2006/relationships/hyperlink" Target="https://www.catalogonacional.gob.mx/fichatramite?traHomoclave=SECULT-2022-8415-031-A" TargetMode="External"/><Relationship Id="rId6" Type="http://schemas.openxmlformats.org/officeDocument/2006/relationships/hyperlink" Target="https://www.catalogonacional.gob.mx/FichaTramite?traHomoclave=SECULT-2022-8415-047-A" TargetMode="External"/><Relationship Id="rId15" Type="http://schemas.openxmlformats.org/officeDocument/2006/relationships/hyperlink" Target="https://www.catalogonacional.gob.mx/fichatramite?traHomoclave=SECULT-2022-8415-038-A" TargetMode="External"/><Relationship Id="rId23" Type="http://schemas.openxmlformats.org/officeDocument/2006/relationships/hyperlink" Target="https://www.catalogonacional.gob.mx/fichatramite?traHomoclave=SECULT-2022-8415-019-A" TargetMode="External"/><Relationship Id="rId28" Type="http://schemas.openxmlformats.org/officeDocument/2006/relationships/hyperlink" Target="https://www.catalogonacional.gob.mx/fichatramite?traHomoclave=SECULT-2022-8415-018-A" TargetMode="External"/><Relationship Id="rId36" Type="http://schemas.openxmlformats.org/officeDocument/2006/relationships/hyperlink" Target="https://www.catalogonacional.gob.mx/fichatramite?traHomoclave=SECULT-2022-8415-006-A" TargetMode="External"/><Relationship Id="rId49" Type="http://schemas.openxmlformats.org/officeDocument/2006/relationships/hyperlink" Target="http://www.cegaipslp.org.mx/HV2025.nsf/88DC9E747A9FD0CD06258CF900567C41/$file/No%20se%20cuenta%20con%20formato..pdf" TargetMode="External"/><Relationship Id="rId57" Type="http://schemas.openxmlformats.org/officeDocument/2006/relationships/hyperlink" Target="http://www.cegaipslp.org.mx/HV2025.nsf/88DC9E747A9FD0CD06258CF900567C41/$file/No%20se%20cuenta%20con%20formato..pdf" TargetMode="External"/><Relationship Id="rId10" Type="http://schemas.openxmlformats.org/officeDocument/2006/relationships/hyperlink" Target="https://www.catalogonacional.gob.mx/FichaTramite?traHomoclave=SECULT-2022-8415-033-A" TargetMode="External"/><Relationship Id="rId31" Type="http://schemas.openxmlformats.org/officeDocument/2006/relationships/hyperlink" Target="https://www.catalogonacional.gob.mx/fichatramite?traHomoclave=SECULT-2022-8415-013-A" TargetMode="External"/><Relationship Id="rId44" Type="http://schemas.openxmlformats.org/officeDocument/2006/relationships/hyperlink" Target="https://www.catalogonacional.gob.mx/FichaTramite?traHomoclave=SECULT-2022-8415-029-A" TargetMode="External"/><Relationship Id="rId52" Type="http://schemas.openxmlformats.org/officeDocument/2006/relationships/hyperlink" Target="http://www.cegaipslp.org.mx/HV2025.nsf/88DC9E747A9FD0CD06258CF900567C41/$file/No%20se%20cuenta%20con%20formato..pdf" TargetMode="External"/><Relationship Id="rId60" Type="http://schemas.openxmlformats.org/officeDocument/2006/relationships/hyperlink" Target="http://www.cegaipslp.org.mx/HV2025.nsf/88DC9E747A9FD0CD06258CF900567C41/$file/No%20se%20cuenta%20con%20formato..pdf" TargetMode="External"/><Relationship Id="rId65" Type="http://schemas.openxmlformats.org/officeDocument/2006/relationships/hyperlink" Target="http://www.cegaipslp.org.mx/HV2025.nsf/88DC9E747A9FD0CD06258CF900567C41/$file/No%20se%20cuenta%20con%20formato..pdf" TargetMode="External"/><Relationship Id="rId73" Type="http://schemas.openxmlformats.org/officeDocument/2006/relationships/hyperlink" Target="http://www.cegaipslp.org.mx/HV2025.nsf/88DC9E747A9FD0CD06258CF900567C41/$file/No%20se%20cuenta%20con%20formato..pdf" TargetMode="External"/><Relationship Id="rId78" Type="http://schemas.openxmlformats.org/officeDocument/2006/relationships/hyperlink" Target="http://www.cegaipslp.org.mx/HV2025.nsf/88DC9E747A9FD0CD06258CF900567C41/$file/No%20se%20cuenta%20con%20formato..pdf" TargetMode="External"/><Relationship Id="rId81" Type="http://schemas.openxmlformats.org/officeDocument/2006/relationships/hyperlink" Target="http://www.cegaipslp.org.mx/HV2025.nsf/88DC9E747A9FD0CD06258CF900567C41/$file/No%20se%20cuenta%20con%20formato..pdf" TargetMode="External"/><Relationship Id="rId86" Type="http://schemas.openxmlformats.org/officeDocument/2006/relationships/hyperlink" Target="http://www.cegaipslp.org.mx/HV2025.nsf/88DC9E747A9FD0CD06258CF900567C41/$file/No%20se%20cuenta%20con%20formato..pdf" TargetMode="External"/><Relationship Id="rId4" Type="http://schemas.openxmlformats.org/officeDocument/2006/relationships/hyperlink" Target="https://www.catalogonacional.gob.mx/FichaTramite?traHomoclave=SECULT-2022-8415-024-A" TargetMode="External"/><Relationship Id="rId9" Type="http://schemas.openxmlformats.org/officeDocument/2006/relationships/hyperlink" Target="https://www.catalogonacional.gob.mx/FichaTramite?traHomoclave=SECULT-2022-8415-035-A" TargetMode="External"/><Relationship Id="rId13" Type="http://schemas.openxmlformats.org/officeDocument/2006/relationships/hyperlink" Target="https://www.catalogonacional.gob.mx/fichatramite?traHomoclave=SECULT-2022-8415-027-A" TargetMode="External"/><Relationship Id="rId18" Type="http://schemas.openxmlformats.org/officeDocument/2006/relationships/hyperlink" Target="https://www.catalogonacional.gob.mx/fichatramite?traHomoclave=SECULT-2022-8415-032-A" TargetMode="External"/><Relationship Id="rId39" Type="http://schemas.openxmlformats.org/officeDocument/2006/relationships/hyperlink" Target="https://www.catalogonacional.gob.mx/fichatramite?traHomoclave=SECULT-2022-8415-003-A" TargetMode="External"/><Relationship Id="rId34" Type="http://schemas.openxmlformats.org/officeDocument/2006/relationships/hyperlink" Target="https://www.catalogonacional.gob.mx/fichatramite?traHomoclave=SECULT-2022-8415-008-A" TargetMode="External"/><Relationship Id="rId50" Type="http://schemas.openxmlformats.org/officeDocument/2006/relationships/hyperlink" Target="http://www.cegaipslp.org.mx/HV2025.nsf/88DC9E747A9FD0CD06258CF900567C41/$file/No%20se%20cuenta%20con%20formato..pdf" TargetMode="External"/><Relationship Id="rId55" Type="http://schemas.openxmlformats.org/officeDocument/2006/relationships/hyperlink" Target="http://www.cegaipslp.org.mx/HV2025.nsf/88DC9E747A9FD0CD06258CF900567C41/$file/No%20se%20cuenta%20con%20formato..pdf" TargetMode="External"/><Relationship Id="rId76" Type="http://schemas.openxmlformats.org/officeDocument/2006/relationships/hyperlink" Target="http://www.cegaipslp.org.mx/HV2025.nsf/88DC9E747A9FD0CD06258CF900567C41/$file/No%20se%20cuenta%20con%20formato..pdf" TargetMode="External"/><Relationship Id="rId7" Type="http://schemas.openxmlformats.org/officeDocument/2006/relationships/hyperlink" Target="https://www.catalogonacional.gob.mx/FichaTramite?traHomoclave=SECULT-2022-8415-023-A" TargetMode="External"/><Relationship Id="rId71" Type="http://schemas.openxmlformats.org/officeDocument/2006/relationships/hyperlink" Target="http://www.cegaipslp.org.mx/HV2025.nsf/88DC9E747A9FD0CD06258CF900567C41/$file/No%20se%20cuenta%20con%20formato..pdf" TargetMode="External"/><Relationship Id="rId2" Type="http://schemas.openxmlformats.org/officeDocument/2006/relationships/hyperlink" Target="https://www.catalogonacional.gob.mx/fichatramite?traHomoclave=SECULT-2022-8415-045-A" TargetMode="External"/><Relationship Id="rId29" Type="http://schemas.openxmlformats.org/officeDocument/2006/relationships/hyperlink" Target="https://www.catalogonacional.gob.mx/fichatramite?traHomoclave=SECULT-2022-8415-015-A" TargetMode="External"/><Relationship Id="rId24" Type="http://schemas.openxmlformats.org/officeDocument/2006/relationships/hyperlink" Target="https://www.catalogonacional.gob.mx/fichatramite?traHomoclave=SECULT-2022-8415-020-A" TargetMode="External"/><Relationship Id="rId40" Type="http://schemas.openxmlformats.org/officeDocument/2006/relationships/hyperlink" Target="https://www.catalogonacional.gob.mx/fichatramite?traHomoclave=SECULT-2022-8415-001-A" TargetMode="External"/><Relationship Id="rId45" Type="http://schemas.openxmlformats.org/officeDocument/2006/relationships/hyperlink" Target="http://www.cegaipslp.org.mx/HV2025.nsf/88DC9E747A9FD0CD06258CF900567C41/$file/No%20se%20cuenta%20con%20formato..pdf" TargetMode="External"/><Relationship Id="rId66" Type="http://schemas.openxmlformats.org/officeDocument/2006/relationships/hyperlink" Target="http://www.cegaipslp.org.mx/HV2025.nsf/88DC9E747A9FD0CD06258CF900567C41/$file/No%20se%20cuenta%20con%20formato..pdf" TargetMode="External"/><Relationship Id="rId87" Type="http://schemas.openxmlformats.org/officeDocument/2006/relationships/hyperlink" Target="http://www.cegaipslp.org.mx/HV2025.nsf/88DC9E747A9FD0CD06258CF900567C41/$file/No%20se%20cuenta%20con%20formato..pdf" TargetMode="External"/><Relationship Id="rId61" Type="http://schemas.openxmlformats.org/officeDocument/2006/relationships/hyperlink" Target="http://www.cegaipslp.org.mx/HV2025.nsf/88DC9E747A9FD0CD06258CF900567C41/$file/No%20se%20cuenta%20con%20formato..pdf" TargetMode="External"/><Relationship Id="rId82" Type="http://schemas.openxmlformats.org/officeDocument/2006/relationships/hyperlink" Target="http://www.cegaipslp.org.mx/HV2025.nsf/88DC9E747A9FD0CD06258CF900567C41/$file/No%20se%20cuenta%20con%20formato..pdf" TargetMode="External"/><Relationship Id="rId19" Type="http://schemas.openxmlformats.org/officeDocument/2006/relationships/hyperlink" Target="https://www.catalogonacional.gob.mx/FichaTramite?traHomoclave=SECULT-2022-8415-037-A"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52"/>
  <sheetViews>
    <sheetView tabSelected="1" topLeftCell="A2" zoomScale="85" zoomScaleNormal="85" workbookViewId="0">
      <selection activeCell="A2" sqref="A2:C2"/>
    </sheetView>
  </sheetViews>
  <sheetFormatPr baseColWidth="10" defaultColWidth="9.140625" defaultRowHeight="15" x14ac:dyDescent="0.25"/>
  <cols>
    <col min="1" max="1" width="9.85546875" customWidth="1"/>
    <col min="2" max="2" width="16.42578125" customWidth="1"/>
    <col min="3" max="3" width="17.140625" customWidth="1"/>
    <col min="4" max="4" width="98.28515625" bestFit="1" customWidth="1"/>
    <col min="5" max="5" width="18" customWidth="1"/>
    <col min="6" max="6" width="29.42578125" customWidth="1"/>
    <col min="7" max="7" width="27.42578125" customWidth="1"/>
    <col min="8" max="8" width="19.5703125" customWidth="1"/>
    <col min="9" max="9" width="24.7109375" customWidth="1"/>
    <col min="10" max="10" width="24.85546875" customWidth="1"/>
    <col min="11" max="11" width="25.140625" customWidth="1"/>
    <col min="12" max="12" width="38.28515625" customWidth="1"/>
    <col min="13" max="13" width="12.85546875" customWidth="1"/>
    <col min="14" max="15" width="38" customWidth="1"/>
    <col min="16" max="16" width="52.140625" customWidth="1"/>
    <col min="17" max="17" width="25.28515625" customWidth="1"/>
    <col min="18" max="18" width="48" customWidth="1"/>
    <col min="19" max="19" width="72.5703125" customWidth="1"/>
    <col min="20" max="20" width="15.5703125" customWidth="1"/>
    <col min="21" max="21" width="17.28515625" customWidth="1"/>
    <col min="22" max="22" width="18.5703125" customWidth="1"/>
    <col min="23" max="23" width="41.140625" customWidth="1"/>
    <col min="24" max="24" width="53.42578125" customWidth="1"/>
    <col min="25" max="25" width="62.42578125" customWidth="1"/>
    <col min="26" max="26" width="20.7109375" customWidth="1"/>
    <col min="27" max="27" width="19.140625" customWidth="1"/>
    <col min="28" max="28" width="45.42578125" customWidth="1"/>
    <col min="29" max="29" width="40.7109375" customWidth="1"/>
    <col min="30" max="30" width="16.7109375" customWidth="1"/>
    <col min="31" max="31" width="8" bestFit="1" customWidth="1"/>
  </cols>
  <sheetData>
    <row r="1" spans="1:32" hidden="1" x14ac:dyDescent="0.25">
      <c r="A1" t="s">
        <v>0</v>
      </c>
    </row>
    <row r="2" spans="1:32" x14ac:dyDescent="0.25">
      <c r="A2" s="85" t="s">
        <v>705</v>
      </c>
      <c r="B2" s="86"/>
      <c r="C2" s="86"/>
      <c r="D2" s="85" t="s">
        <v>1</v>
      </c>
      <c r="E2" s="86"/>
      <c r="F2" s="86"/>
      <c r="G2" s="85" t="s">
        <v>2</v>
      </c>
      <c r="H2" s="86"/>
      <c r="I2" s="86"/>
    </row>
    <row r="3" spans="1:32" x14ac:dyDescent="0.25">
      <c r="A3" s="87" t="s">
        <v>3</v>
      </c>
      <c r="B3" s="86"/>
      <c r="C3" s="86"/>
      <c r="D3" s="87" t="s">
        <v>4</v>
      </c>
      <c r="E3" s="86"/>
      <c r="F3" s="86"/>
      <c r="G3" s="87" t="s">
        <v>5</v>
      </c>
      <c r="H3" s="86"/>
      <c r="I3" s="86"/>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2" x14ac:dyDescent="0.25">
      <c r="A6" s="85" t="s">
        <v>45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2" s="3" customFormat="1" ht="52.5" customHeight="1"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2" x14ac:dyDescent="0.25">
      <c r="A8" s="57">
        <v>2026</v>
      </c>
      <c r="B8" s="58">
        <v>46174</v>
      </c>
      <c r="C8" s="58">
        <v>46203</v>
      </c>
      <c r="D8" s="19" t="s">
        <v>300</v>
      </c>
      <c r="E8" s="19" t="s">
        <v>77</v>
      </c>
      <c r="F8" s="20" t="s">
        <v>301</v>
      </c>
      <c r="G8" s="59" t="s">
        <v>302</v>
      </c>
      <c r="H8" s="60" t="s">
        <v>272</v>
      </c>
      <c r="I8" s="61" t="s">
        <v>303</v>
      </c>
      <c r="J8" s="61" t="s">
        <v>303</v>
      </c>
      <c r="K8" s="80" t="s">
        <v>704</v>
      </c>
      <c r="L8" s="22">
        <v>45534</v>
      </c>
      <c r="M8" s="20" t="s">
        <v>304</v>
      </c>
      <c r="N8" s="23" t="s">
        <v>305</v>
      </c>
      <c r="O8" s="23" t="s">
        <v>306</v>
      </c>
      <c r="P8" s="23" t="s">
        <v>526</v>
      </c>
      <c r="Q8" s="24">
        <v>1</v>
      </c>
      <c r="R8" s="23" t="s">
        <v>307</v>
      </c>
      <c r="S8" s="62" t="s">
        <v>273</v>
      </c>
      <c r="T8" s="25" t="s">
        <v>308</v>
      </c>
      <c r="U8" s="63" t="s">
        <v>309</v>
      </c>
      <c r="V8" s="23" t="s">
        <v>644</v>
      </c>
      <c r="W8" s="27" t="s">
        <v>310</v>
      </c>
      <c r="X8" s="26" t="s">
        <v>311</v>
      </c>
      <c r="Y8" s="23" t="s">
        <v>274</v>
      </c>
      <c r="Z8" s="24">
        <v>1</v>
      </c>
      <c r="AA8" s="24">
        <v>1</v>
      </c>
      <c r="AB8" s="83" t="s">
        <v>660</v>
      </c>
      <c r="AC8" s="64" t="s">
        <v>290</v>
      </c>
      <c r="AD8" s="53">
        <v>46206</v>
      </c>
      <c r="AE8" s="26" t="s">
        <v>527</v>
      </c>
      <c r="AF8" s="4"/>
    </row>
    <row r="9" spans="1:32" x14ac:dyDescent="0.25">
      <c r="A9" s="57">
        <v>2026</v>
      </c>
      <c r="B9" s="58">
        <v>46174</v>
      </c>
      <c r="C9" s="58">
        <v>46203</v>
      </c>
      <c r="D9" s="65" t="s">
        <v>312</v>
      </c>
      <c r="E9" s="19" t="s">
        <v>77</v>
      </c>
      <c r="F9" s="20" t="s">
        <v>313</v>
      </c>
      <c r="G9" s="59" t="s">
        <v>314</v>
      </c>
      <c r="H9" s="60" t="s">
        <v>272</v>
      </c>
      <c r="I9" s="66" t="s">
        <v>315</v>
      </c>
      <c r="J9" s="66" t="s">
        <v>315</v>
      </c>
      <c r="K9" s="80" t="s">
        <v>704</v>
      </c>
      <c r="L9" s="28">
        <v>45455</v>
      </c>
      <c r="M9" s="29" t="s">
        <v>316</v>
      </c>
      <c r="N9" s="21" t="s">
        <v>526</v>
      </c>
      <c r="O9" s="21" t="s">
        <v>526</v>
      </c>
      <c r="P9" s="21" t="s">
        <v>526</v>
      </c>
      <c r="Q9" s="24">
        <v>2</v>
      </c>
      <c r="R9" s="23" t="s">
        <v>307</v>
      </c>
      <c r="S9" s="62" t="s">
        <v>273</v>
      </c>
      <c r="T9" s="25" t="s">
        <v>308</v>
      </c>
      <c r="U9" s="63" t="s">
        <v>309</v>
      </c>
      <c r="V9" s="25" t="s">
        <v>589</v>
      </c>
      <c r="W9" s="27" t="s">
        <v>310</v>
      </c>
      <c r="X9" s="26" t="s">
        <v>311</v>
      </c>
      <c r="Y9" s="23" t="s">
        <v>317</v>
      </c>
      <c r="Z9" s="24">
        <v>2</v>
      </c>
      <c r="AA9" s="24">
        <v>2</v>
      </c>
      <c r="AB9" s="82" t="s">
        <v>661</v>
      </c>
      <c r="AC9" s="64" t="s">
        <v>280</v>
      </c>
      <c r="AD9" s="53">
        <v>46206</v>
      </c>
      <c r="AE9" s="26" t="s">
        <v>527</v>
      </c>
      <c r="AF9" s="4"/>
    </row>
    <row r="10" spans="1:32" x14ac:dyDescent="0.25">
      <c r="A10" s="57">
        <v>2026</v>
      </c>
      <c r="B10" s="58">
        <v>46174</v>
      </c>
      <c r="C10" s="58">
        <v>46203</v>
      </c>
      <c r="D10" s="20" t="s">
        <v>319</v>
      </c>
      <c r="E10" s="19" t="s">
        <v>77</v>
      </c>
      <c r="F10" s="23" t="s">
        <v>320</v>
      </c>
      <c r="G10" s="59" t="s">
        <v>321</v>
      </c>
      <c r="H10" s="60" t="s">
        <v>272</v>
      </c>
      <c r="I10" s="60" t="s">
        <v>322</v>
      </c>
      <c r="J10" s="60" t="s">
        <v>322</v>
      </c>
      <c r="K10" s="80" t="s">
        <v>704</v>
      </c>
      <c r="L10" s="28">
        <v>45533</v>
      </c>
      <c r="M10" s="29" t="s">
        <v>316</v>
      </c>
      <c r="N10" s="30" t="s">
        <v>526</v>
      </c>
      <c r="O10" s="30" t="s">
        <v>526</v>
      </c>
      <c r="P10" s="23" t="s">
        <v>526</v>
      </c>
      <c r="Q10" s="24">
        <v>3</v>
      </c>
      <c r="R10" s="23" t="s">
        <v>307</v>
      </c>
      <c r="S10" s="62" t="s">
        <v>273</v>
      </c>
      <c r="T10" s="25" t="s">
        <v>308</v>
      </c>
      <c r="U10" s="63" t="s">
        <v>309</v>
      </c>
      <c r="V10" s="25" t="s">
        <v>590</v>
      </c>
      <c r="W10" s="27" t="s">
        <v>310</v>
      </c>
      <c r="X10" s="26" t="s">
        <v>529</v>
      </c>
      <c r="Y10" s="23" t="s">
        <v>323</v>
      </c>
      <c r="Z10" s="24">
        <v>3</v>
      </c>
      <c r="AA10" s="24">
        <v>3</v>
      </c>
      <c r="AB10" s="55" t="s">
        <v>662</v>
      </c>
      <c r="AC10" s="31" t="s">
        <v>275</v>
      </c>
      <c r="AD10" s="53">
        <v>46206</v>
      </c>
      <c r="AE10" s="26" t="s">
        <v>527</v>
      </c>
      <c r="AF10" s="4"/>
    </row>
    <row r="11" spans="1:32" x14ac:dyDescent="0.25">
      <c r="A11" s="57">
        <v>2026</v>
      </c>
      <c r="B11" s="58">
        <v>46174</v>
      </c>
      <c r="C11" s="58">
        <v>46203</v>
      </c>
      <c r="D11" s="65" t="s">
        <v>324</v>
      </c>
      <c r="E11" s="19" t="s">
        <v>77</v>
      </c>
      <c r="F11" s="59" t="s">
        <v>325</v>
      </c>
      <c r="G11" s="59" t="s">
        <v>326</v>
      </c>
      <c r="H11" s="60" t="s">
        <v>272</v>
      </c>
      <c r="I11" s="60" t="s">
        <v>327</v>
      </c>
      <c r="J11" s="60" t="s">
        <v>327</v>
      </c>
      <c r="K11" s="80" t="s">
        <v>704</v>
      </c>
      <c r="L11" s="28">
        <v>45259</v>
      </c>
      <c r="M11" s="20" t="s">
        <v>304</v>
      </c>
      <c r="N11" s="23" t="s">
        <v>318</v>
      </c>
      <c r="O11" s="23" t="s">
        <v>318</v>
      </c>
      <c r="P11" s="21" t="s">
        <v>526</v>
      </c>
      <c r="Q11" s="24">
        <v>4</v>
      </c>
      <c r="R11" s="23" t="s">
        <v>307</v>
      </c>
      <c r="S11" s="62" t="s">
        <v>273</v>
      </c>
      <c r="T11" s="25" t="s">
        <v>308</v>
      </c>
      <c r="U11" s="63" t="s">
        <v>309</v>
      </c>
      <c r="V11" s="25" t="s">
        <v>591</v>
      </c>
      <c r="W11" s="27" t="s">
        <v>310</v>
      </c>
      <c r="X11" s="26" t="s">
        <v>311</v>
      </c>
      <c r="Y11" s="30" t="s">
        <v>328</v>
      </c>
      <c r="Z11" s="24">
        <v>4</v>
      </c>
      <c r="AA11" s="24">
        <v>4</v>
      </c>
      <c r="AB11" s="80" t="s">
        <v>664</v>
      </c>
      <c r="AC11" s="31" t="s">
        <v>329</v>
      </c>
      <c r="AD11" s="53">
        <v>46206</v>
      </c>
      <c r="AE11" s="26" t="s">
        <v>527</v>
      </c>
      <c r="AF11" s="4"/>
    </row>
    <row r="12" spans="1:32" x14ac:dyDescent="0.25">
      <c r="A12" s="57">
        <v>2026</v>
      </c>
      <c r="B12" s="58">
        <v>46174</v>
      </c>
      <c r="C12" s="58">
        <v>46203</v>
      </c>
      <c r="D12" s="20" t="s">
        <v>330</v>
      </c>
      <c r="E12" s="19" t="s">
        <v>77</v>
      </c>
      <c r="F12" s="59" t="s">
        <v>331</v>
      </c>
      <c r="G12" s="59" t="s">
        <v>332</v>
      </c>
      <c r="H12" s="60" t="s">
        <v>272</v>
      </c>
      <c r="I12" s="60" t="s">
        <v>333</v>
      </c>
      <c r="J12" s="60" t="s">
        <v>333</v>
      </c>
      <c r="K12" s="80" t="s">
        <v>704</v>
      </c>
      <c r="L12" s="32">
        <v>45453</v>
      </c>
      <c r="M12" s="29" t="s">
        <v>334</v>
      </c>
      <c r="N12" s="21" t="s">
        <v>526</v>
      </c>
      <c r="O12" s="21" t="s">
        <v>526</v>
      </c>
      <c r="P12" s="21" t="s">
        <v>526</v>
      </c>
      <c r="Q12" s="24">
        <v>5</v>
      </c>
      <c r="R12" s="23" t="s">
        <v>307</v>
      </c>
      <c r="S12" s="62" t="s">
        <v>273</v>
      </c>
      <c r="T12" s="25" t="s">
        <v>308</v>
      </c>
      <c r="U12" s="63" t="s">
        <v>309</v>
      </c>
      <c r="V12" s="35" t="s">
        <v>645</v>
      </c>
      <c r="W12" s="27" t="s">
        <v>310</v>
      </c>
      <c r="X12" s="31" t="s">
        <v>335</v>
      </c>
      <c r="Y12" s="30" t="s">
        <v>336</v>
      </c>
      <c r="Z12" s="24">
        <v>5</v>
      </c>
      <c r="AA12" s="24">
        <v>5</v>
      </c>
      <c r="AB12" s="55" t="s">
        <v>663</v>
      </c>
      <c r="AC12" s="31" t="s">
        <v>337</v>
      </c>
      <c r="AD12" s="53">
        <v>46206</v>
      </c>
      <c r="AE12" s="26" t="s">
        <v>527</v>
      </c>
      <c r="AF12" s="4"/>
    </row>
    <row r="13" spans="1:32" x14ac:dyDescent="0.25">
      <c r="A13" s="57">
        <v>2026</v>
      </c>
      <c r="B13" s="58">
        <v>46174</v>
      </c>
      <c r="C13" s="58">
        <v>46203</v>
      </c>
      <c r="D13" s="65" t="s">
        <v>338</v>
      </c>
      <c r="E13" s="19" t="s">
        <v>77</v>
      </c>
      <c r="F13" s="29" t="s">
        <v>339</v>
      </c>
      <c r="G13" s="59" t="s">
        <v>340</v>
      </c>
      <c r="H13" s="60" t="s">
        <v>272</v>
      </c>
      <c r="I13" s="60" t="s">
        <v>341</v>
      </c>
      <c r="J13" s="60" t="s">
        <v>341</v>
      </c>
      <c r="K13" s="80" t="s">
        <v>528</v>
      </c>
      <c r="L13" s="32">
        <v>45440</v>
      </c>
      <c r="M13" s="29" t="s">
        <v>342</v>
      </c>
      <c r="N13" s="21" t="s">
        <v>526</v>
      </c>
      <c r="O13" s="21" t="s">
        <v>526</v>
      </c>
      <c r="P13" s="21" t="s">
        <v>526</v>
      </c>
      <c r="Q13" s="24">
        <v>6</v>
      </c>
      <c r="R13" s="23" t="s">
        <v>307</v>
      </c>
      <c r="S13" s="62" t="s">
        <v>273</v>
      </c>
      <c r="T13" s="25" t="s">
        <v>308</v>
      </c>
      <c r="U13" s="63" t="s">
        <v>309</v>
      </c>
      <c r="V13" s="35" t="s">
        <v>646</v>
      </c>
      <c r="W13" s="27" t="s">
        <v>310</v>
      </c>
      <c r="X13" s="31" t="s">
        <v>343</v>
      </c>
      <c r="Y13" s="30" t="s">
        <v>344</v>
      </c>
      <c r="Z13" s="24">
        <v>6</v>
      </c>
      <c r="AA13" s="24">
        <v>6</v>
      </c>
      <c r="AB13" s="55" t="s">
        <v>665</v>
      </c>
      <c r="AC13" s="31" t="s">
        <v>337</v>
      </c>
      <c r="AD13" s="53">
        <v>46206</v>
      </c>
      <c r="AE13" s="81" t="s">
        <v>655</v>
      </c>
      <c r="AF13" s="4"/>
    </row>
    <row r="14" spans="1:32" x14ac:dyDescent="0.25">
      <c r="A14" s="57">
        <v>2026</v>
      </c>
      <c r="B14" s="58">
        <v>46174</v>
      </c>
      <c r="C14" s="58">
        <v>46203</v>
      </c>
      <c r="D14" s="19" t="s">
        <v>278</v>
      </c>
      <c r="E14" s="19" t="s">
        <v>77</v>
      </c>
      <c r="F14" s="20" t="s">
        <v>345</v>
      </c>
      <c r="G14" s="59" t="s">
        <v>346</v>
      </c>
      <c r="H14" s="60" t="s">
        <v>272</v>
      </c>
      <c r="I14" s="61" t="s">
        <v>347</v>
      </c>
      <c r="J14" s="61" t="s">
        <v>347</v>
      </c>
      <c r="K14" s="80" t="s">
        <v>704</v>
      </c>
      <c r="L14" s="22">
        <v>45462</v>
      </c>
      <c r="M14" s="20" t="s">
        <v>348</v>
      </c>
      <c r="N14" s="23" t="s">
        <v>349</v>
      </c>
      <c r="O14" s="23" t="s">
        <v>350</v>
      </c>
      <c r="P14" s="23" t="s">
        <v>526</v>
      </c>
      <c r="Q14" s="24">
        <v>7</v>
      </c>
      <c r="R14" s="23" t="s">
        <v>307</v>
      </c>
      <c r="S14" s="67" t="s">
        <v>592</v>
      </c>
      <c r="T14" s="25" t="s">
        <v>308</v>
      </c>
      <c r="U14" s="25" t="s">
        <v>593</v>
      </c>
      <c r="V14" s="23" t="s">
        <v>647</v>
      </c>
      <c r="W14" s="27" t="s">
        <v>310</v>
      </c>
      <c r="X14" s="26" t="s">
        <v>351</v>
      </c>
      <c r="Y14" s="23" t="s">
        <v>352</v>
      </c>
      <c r="Z14" s="24">
        <v>7</v>
      </c>
      <c r="AA14" s="24">
        <v>7</v>
      </c>
      <c r="AB14" s="83" t="s">
        <v>666</v>
      </c>
      <c r="AC14" s="64" t="s">
        <v>279</v>
      </c>
      <c r="AD14" s="53">
        <v>46206</v>
      </c>
      <c r="AE14" s="26" t="s">
        <v>527</v>
      </c>
      <c r="AF14" s="4"/>
    </row>
    <row r="15" spans="1:32" x14ac:dyDescent="0.25">
      <c r="A15" s="57">
        <v>2026</v>
      </c>
      <c r="B15" s="58">
        <v>46174</v>
      </c>
      <c r="C15" s="58">
        <v>46203</v>
      </c>
      <c r="D15" s="65" t="s">
        <v>353</v>
      </c>
      <c r="E15" s="19" t="s">
        <v>77</v>
      </c>
      <c r="F15" s="59" t="s">
        <v>354</v>
      </c>
      <c r="G15" s="59" t="s">
        <v>355</v>
      </c>
      <c r="H15" s="60" t="s">
        <v>272</v>
      </c>
      <c r="I15" s="60" t="s">
        <v>356</v>
      </c>
      <c r="J15" s="60" t="s">
        <v>356</v>
      </c>
      <c r="K15" s="80" t="s">
        <v>704</v>
      </c>
      <c r="L15" s="22">
        <v>45453</v>
      </c>
      <c r="M15" s="23" t="s">
        <v>318</v>
      </c>
      <c r="N15" s="20" t="s">
        <v>304</v>
      </c>
      <c r="O15" s="23" t="s">
        <v>318</v>
      </c>
      <c r="P15" s="23" t="s">
        <v>526</v>
      </c>
      <c r="Q15" s="24">
        <v>8</v>
      </c>
      <c r="R15" s="23" t="s">
        <v>307</v>
      </c>
      <c r="S15" s="68" t="s">
        <v>594</v>
      </c>
      <c r="T15" s="25" t="s">
        <v>308</v>
      </c>
      <c r="U15" s="25" t="s">
        <v>595</v>
      </c>
      <c r="V15" s="35" t="s">
        <v>648</v>
      </c>
      <c r="W15" s="27" t="s">
        <v>310</v>
      </c>
      <c r="X15" s="26" t="s">
        <v>351</v>
      </c>
      <c r="Y15" s="30" t="s">
        <v>357</v>
      </c>
      <c r="Z15" s="24">
        <v>8</v>
      </c>
      <c r="AA15" s="24">
        <v>8</v>
      </c>
      <c r="AB15" s="55" t="s">
        <v>667</v>
      </c>
      <c r="AC15" s="75" t="s">
        <v>358</v>
      </c>
      <c r="AD15" s="53">
        <v>46206</v>
      </c>
      <c r="AE15" s="26" t="s">
        <v>527</v>
      </c>
      <c r="AF15" s="4"/>
    </row>
    <row r="16" spans="1:32" x14ac:dyDescent="0.25">
      <c r="A16" s="57">
        <v>2026</v>
      </c>
      <c r="B16" s="58">
        <v>46174</v>
      </c>
      <c r="C16" s="58">
        <v>46203</v>
      </c>
      <c r="D16" s="65" t="s">
        <v>359</v>
      </c>
      <c r="E16" s="19" t="s">
        <v>77</v>
      </c>
      <c r="F16" s="59" t="s">
        <v>360</v>
      </c>
      <c r="G16" s="59" t="s">
        <v>361</v>
      </c>
      <c r="H16" s="60" t="s">
        <v>272</v>
      </c>
      <c r="I16" s="60" t="s">
        <v>362</v>
      </c>
      <c r="J16" s="60" t="s">
        <v>362</v>
      </c>
      <c r="K16" s="80" t="s">
        <v>704</v>
      </c>
      <c r="L16" s="22">
        <v>45407</v>
      </c>
      <c r="M16" s="23" t="s">
        <v>318</v>
      </c>
      <c r="N16" s="30" t="s">
        <v>526</v>
      </c>
      <c r="O16" s="30" t="s">
        <v>526</v>
      </c>
      <c r="P16" s="23" t="s">
        <v>526</v>
      </c>
      <c r="Q16" s="24">
        <v>9</v>
      </c>
      <c r="R16" s="23" t="s">
        <v>307</v>
      </c>
      <c r="S16" s="68" t="s">
        <v>596</v>
      </c>
      <c r="T16" s="25" t="s">
        <v>308</v>
      </c>
      <c r="U16" s="25" t="s">
        <v>595</v>
      </c>
      <c r="V16" s="25" t="s">
        <v>597</v>
      </c>
      <c r="W16" s="27" t="s">
        <v>310</v>
      </c>
      <c r="X16" s="26" t="s">
        <v>351</v>
      </c>
      <c r="Y16" s="30" t="s">
        <v>363</v>
      </c>
      <c r="Z16" s="24">
        <v>9</v>
      </c>
      <c r="AA16" s="24">
        <v>9</v>
      </c>
      <c r="AB16" s="55" t="s">
        <v>668</v>
      </c>
      <c r="AC16" s="31" t="s">
        <v>364</v>
      </c>
      <c r="AD16" s="53">
        <v>46206</v>
      </c>
      <c r="AE16" s="26" t="s">
        <v>527</v>
      </c>
      <c r="AF16" s="4"/>
    </row>
    <row r="17" spans="1:32" x14ac:dyDescent="0.25">
      <c r="A17" s="57">
        <v>2026</v>
      </c>
      <c r="B17" s="58">
        <v>46174</v>
      </c>
      <c r="C17" s="58">
        <v>46203</v>
      </c>
      <c r="D17" s="65" t="s">
        <v>365</v>
      </c>
      <c r="E17" s="19" t="s">
        <v>77</v>
      </c>
      <c r="F17" s="59" t="s">
        <v>366</v>
      </c>
      <c r="G17" s="59" t="s">
        <v>367</v>
      </c>
      <c r="H17" s="60" t="s">
        <v>272</v>
      </c>
      <c r="I17" s="60" t="s">
        <v>368</v>
      </c>
      <c r="J17" s="60" t="s">
        <v>368</v>
      </c>
      <c r="K17" s="80" t="s">
        <v>704</v>
      </c>
      <c r="L17" s="22">
        <v>45455</v>
      </c>
      <c r="M17" s="33" t="s">
        <v>316</v>
      </c>
      <c r="N17" s="21" t="s">
        <v>526</v>
      </c>
      <c r="O17" s="21" t="s">
        <v>526</v>
      </c>
      <c r="P17" s="30" t="s">
        <v>369</v>
      </c>
      <c r="Q17" s="24">
        <v>10</v>
      </c>
      <c r="R17" s="23" t="s">
        <v>307</v>
      </c>
      <c r="S17" s="62" t="s">
        <v>273</v>
      </c>
      <c r="T17" s="25" t="s">
        <v>308</v>
      </c>
      <c r="U17" s="63" t="s">
        <v>309</v>
      </c>
      <c r="V17" s="25" t="s">
        <v>598</v>
      </c>
      <c r="W17" s="27" t="s">
        <v>310</v>
      </c>
      <c r="X17" s="31" t="s">
        <v>370</v>
      </c>
      <c r="Y17" s="23" t="s">
        <v>274</v>
      </c>
      <c r="Z17" s="24">
        <v>10</v>
      </c>
      <c r="AA17" s="24">
        <v>10</v>
      </c>
      <c r="AB17" s="55" t="s">
        <v>669</v>
      </c>
      <c r="AC17" s="31" t="s">
        <v>289</v>
      </c>
      <c r="AD17" s="53">
        <v>46206</v>
      </c>
      <c r="AE17" s="26" t="s">
        <v>527</v>
      </c>
      <c r="AF17" s="4"/>
    </row>
    <row r="18" spans="1:32" x14ac:dyDescent="0.25">
      <c r="A18" s="57">
        <v>2026</v>
      </c>
      <c r="B18" s="58">
        <v>46174</v>
      </c>
      <c r="C18" s="58">
        <v>46203</v>
      </c>
      <c r="D18" s="65" t="s">
        <v>371</v>
      </c>
      <c r="E18" s="19" t="s">
        <v>77</v>
      </c>
      <c r="F18" s="59" t="s">
        <v>372</v>
      </c>
      <c r="G18" s="59" t="s">
        <v>373</v>
      </c>
      <c r="H18" s="60" t="s">
        <v>272</v>
      </c>
      <c r="I18" s="30" t="s">
        <v>374</v>
      </c>
      <c r="J18" s="30" t="s">
        <v>374</v>
      </c>
      <c r="K18" s="80" t="s">
        <v>704</v>
      </c>
      <c r="L18" s="22">
        <v>45453</v>
      </c>
      <c r="M18" s="33" t="s">
        <v>375</v>
      </c>
      <c r="N18" s="21" t="s">
        <v>526</v>
      </c>
      <c r="O18" s="21" t="s">
        <v>526</v>
      </c>
      <c r="P18" s="21" t="s">
        <v>526</v>
      </c>
      <c r="Q18" s="24">
        <v>11</v>
      </c>
      <c r="R18" s="23" t="s">
        <v>307</v>
      </c>
      <c r="S18" s="62" t="s">
        <v>273</v>
      </c>
      <c r="T18" s="25" t="s">
        <v>308</v>
      </c>
      <c r="U18" s="63" t="s">
        <v>309</v>
      </c>
      <c r="V18" s="25" t="s">
        <v>599</v>
      </c>
      <c r="W18" s="27" t="s">
        <v>310</v>
      </c>
      <c r="X18" s="26" t="s">
        <v>311</v>
      </c>
      <c r="Y18" s="30" t="s">
        <v>376</v>
      </c>
      <c r="Z18" s="24">
        <v>11</v>
      </c>
      <c r="AA18" s="24">
        <v>11</v>
      </c>
      <c r="AB18" s="55" t="s">
        <v>670</v>
      </c>
      <c r="AC18" s="31" t="s">
        <v>289</v>
      </c>
      <c r="AD18" s="53">
        <v>46206</v>
      </c>
      <c r="AE18" s="26" t="s">
        <v>527</v>
      </c>
      <c r="AF18" s="4"/>
    </row>
    <row r="19" spans="1:32" x14ac:dyDescent="0.25">
      <c r="A19" s="57">
        <v>2026</v>
      </c>
      <c r="B19" s="58">
        <v>46174</v>
      </c>
      <c r="C19" s="58">
        <v>46203</v>
      </c>
      <c r="D19" s="65" t="s">
        <v>377</v>
      </c>
      <c r="E19" s="19" t="s">
        <v>77</v>
      </c>
      <c r="F19" s="59" t="s">
        <v>378</v>
      </c>
      <c r="G19" s="59" t="s">
        <v>379</v>
      </c>
      <c r="H19" s="60" t="s">
        <v>272</v>
      </c>
      <c r="I19" s="60" t="s">
        <v>380</v>
      </c>
      <c r="J19" s="60" t="s">
        <v>380</v>
      </c>
      <c r="K19" s="80" t="s">
        <v>704</v>
      </c>
      <c r="L19" s="22">
        <v>45455</v>
      </c>
      <c r="M19" s="33" t="s">
        <v>316</v>
      </c>
      <c r="N19" s="21" t="s">
        <v>526</v>
      </c>
      <c r="O19" s="23" t="s">
        <v>318</v>
      </c>
      <c r="P19" s="21" t="s">
        <v>526</v>
      </c>
      <c r="Q19" s="24">
        <v>12</v>
      </c>
      <c r="R19" s="23" t="s">
        <v>307</v>
      </c>
      <c r="S19" s="62" t="s">
        <v>273</v>
      </c>
      <c r="T19" s="25" t="s">
        <v>308</v>
      </c>
      <c r="U19" s="63" t="s">
        <v>309</v>
      </c>
      <c r="V19" s="25" t="s">
        <v>600</v>
      </c>
      <c r="W19" s="27" t="s">
        <v>310</v>
      </c>
      <c r="X19" s="26" t="s">
        <v>311</v>
      </c>
      <c r="Y19" s="30" t="s">
        <v>381</v>
      </c>
      <c r="Z19" s="24">
        <v>12</v>
      </c>
      <c r="AA19" s="24">
        <v>12</v>
      </c>
      <c r="AB19" s="55" t="s">
        <v>671</v>
      </c>
      <c r="AC19" s="31" t="s">
        <v>289</v>
      </c>
      <c r="AD19" s="53">
        <v>46206</v>
      </c>
      <c r="AE19" s="26" t="s">
        <v>527</v>
      </c>
      <c r="AF19" s="4"/>
    </row>
    <row r="20" spans="1:32" x14ac:dyDescent="0.25">
      <c r="A20" s="57">
        <v>2026</v>
      </c>
      <c r="B20" s="58">
        <v>46174</v>
      </c>
      <c r="C20" s="58">
        <v>46203</v>
      </c>
      <c r="D20" s="65" t="s">
        <v>382</v>
      </c>
      <c r="E20" s="19" t="s">
        <v>77</v>
      </c>
      <c r="F20" s="59" t="s">
        <v>383</v>
      </c>
      <c r="G20" s="59" t="s">
        <v>384</v>
      </c>
      <c r="H20" s="60" t="s">
        <v>272</v>
      </c>
      <c r="I20" s="60" t="s">
        <v>385</v>
      </c>
      <c r="J20" s="60" t="s">
        <v>385</v>
      </c>
      <c r="K20" s="80" t="s">
        <v>704</v>
      </c>
      <c r="L20" s="22">
        <v>45456</v>
      </c>
      <c r="M20" s="33" t="s">
        <v>316</v>
      </c>
      <c r="N20" s="30" t="s">
        <v>526</v>
      </c>
      <c r="O20" s="30" t="s">
        <v>526</v>
      </c>
      <c r="P20" s="30" t="s">
        <v>526</v>
      </c>
      <c r="Q20" s="24">
        <v>13</v>
      </c>
      <c r="R20" s="23" t="s">
        <v>307</v>
      </c>
      <c r="S20" s="62" t="s">
        <v>273</v>
      </c>
      <c r="T20" s="25" t="s">
        <v>308</v>
      </c>
      <c r="U20" s="63" t="s">
        <v>309</v>
      </c>
      <c r="V20" s="25" t="s">
        <v>601</v>
      </c>
      <c r="W20" s="27" t="s">
        <v>310</v>
      </c>
      <c r="X20" s="26" t="s">
        <v>529</v>
      </c>
      <c r="Y20" s="30" t="s">
        <v>386</v>
      </c>
      <c r="Z20" s="24">
        <v>13</v>
      </c>
      <c r="AA20" s="24">
        <v>13</v>
      </c>
      <c r="AB20" s="55" t="s">
        <v>672</v>
      </c>
      <c r="AC20" s="31" t="s">
        <v>289</v>
      </c>
      <c r="AD20" s="53">
        <v>46206</v>
      </c>
      <c r="AE20" s="26" t="s">
        <v>527</v>
      </c>
      <c r="AF20" s="4"/>
    </row>
    <row r="21" spans="1:32" x14ac:dyDescent="0.25">
      <c r="A21" s="57">
        <v>2026</v>
      </c>
      <c r="B21" s="58">
        <v>46174</v>
      </c>
      <c r="C21" s="58">
        <v>46203</v>
      </c>
      <c r="D21" s="65" t="s">
        <v>387</v>
      </c>
      <c r="E21" s="19" t="s">
        <v>77</v>
      </c>
      <c r="F21" s="59" t="s">
        <v>388</v>
      </c>
      <c r="G21" s="59" t="s">
        <v>389</v>
      </c>
      <c r="H21" s="60" t="s">
        <v>272</v>
      </c>
      <c r="I21" s="60" t="s">
        <v>385</v>
      </c>
      <c r="J21" s="60" t="s">
        <v>385</v>
      </c>
      <c r="K21" s="80" t="s">
        <v>704</v>
      </c>
      <c r="L21" s="22">
        <v>45534</v>
      </c>
      <c r="M21" s="33" t="s">
        <v>316</v>
      </c>
      <c r="N21" s="30" t="s">
        <v>526</v>
      </c>
      <c r="O21" s="30" t="s">
        <v>526</v>
      </c>
      <c r="P21" s="23" t="s">
        <v>526</v>
      </c>
      <c r="Q21" s="24">
        <v>14</v>
      </c>
      <c r="R21" s="23" t="s">
        <v>307</v>
      </c>
      <c r="S21" s="62" t="s">
        <v>273</v>
      </c>
      <c r="T21" s="25" t="s">
        <v>308</v>
      </c>
      <c r="U21" s="63" t="s">
        <v>309</v>
      </c>
      <c r="V21" s="25" t="s">
        <v>602</v>
      </c>
      <c r="W21" s="27" t="s">
        <v>310</v>
      </c>
      <c r="X21" s="26" t="s">
        <v>529</v>
      </c>
      <c r="Y21" s="30" t="s">
        <v>390</v>
      </c>
      <c r="Z21" s="24">
        <v>14</v>
      </c>
      <c r="AA21" s="24">
        <v>14</v>
      </c>
      <c r="AB21" s="55" t="s">
        <v>673</v>
      </c>
      <c r="AC21" s="31" t="s">
        <v>391</v>
      </c>
      <c r="AD21" s="53">
        <v>46206</v>
      </c>
      <c r="AE21" s="26" t="s">
        <v>527</v>
      </c>
      <c r="AF21" s="4"/>
    </row>
    <row r="22" spans="1:32" x14ac:dyDescent="0.25">
      <c r="A22" s="57">
        <v>2026</v>
      </c>
      <c r="B22" s="58">
        <v>46174</v>
      </c>
      <c r="C22" s="58">
        <v>46203</v>
      </c>
      <c r="D22" s="65" t="s">
        <v>392</v>
      </c>
      <c r="E22" s="19" t="s">
        <v>77</v>
      </c>
      <c r="F22" s="59" t="s">
        <v>393</v>
      </c>
      <c r="G22" s="59" t="s">
        <v>394</v>
      </c>
      <c r="H22" s="59" t="s">
        <v>272</v>
      </c>
      <c r="I22" s="59" t="s">
        <v>395</v>
      </c>
      <c r="J22" s="59" t="s">
        <v>395</v>
      </c>
      <c r="K22" s="80" t="s">
        <v>704</v>
      </c>
      <c r="L22" s="22">
        <v>45531</v>
      </c>
      <c r="M22" s="33" t="s">
        <v>316</v>
      </c>
      <c r="N22" s="30" t="s">
        <v>526</v>
      </c>
      <c r="O22" s="30" t="s">
        <v>526</v>
      </c>
      <c r="P22" s="23" t="s">
        <v>526</v>
      </c>
      <c r="Q22" s="24">
        <v>15</v>
      </c>
      <c r="R22" s="23" t="s">
        <v>307</v>
      </c>
      <c r="S22" s="62" t="s">
        <v>273</v>
      </c>
      <c r="T22" s="25" t="s">
        <v>308</v>
      </c>
      <c r="U22" s="63" t="s">
        <v>309</v>
      </c>
      <c r="V22" s="25" t="s">
        <v>603</v>
      </c>
      <c r="W22" s="27" t="s">
        <v>310</v>
      </c>
      <c r="X22" s="34" t="s">
        <v>396</v>
      </c>
      <c r="Y22" s="27" t="s">
        <v>397</v>
      </c>
      <c r="Z22" s="24">
        <v>15</v>
      </c>
      <c r="AA22" s="24">
        <v>15</v>
      </c>
      <c r="AB22" s="55" t="s">
        <v>674</v>
      </c>
      <c r="AC22" s="31" t="s">
        <v>391</v>
      </c>
      <c r="AD22" s="53">
        <v>46206</v>
      </c>
      <c r="AE22" s="26" t="s">
        <v>527</v>
      </c>
      <c r="AF22" s="4"/>
    </row>
    <row r="23" spans="1:32" x14ac:dyDescent="0.25">
      <c r="A23" s="57">
        <v>2026</v>
      </c>
      <c r="B23" s="58">
        <v>46174</v>
      </c>
      <c r="C23" s="58">
        <v>46203</v>
      </c>
      <c r="D23" s="65" t="s">
        <v>398</v>
      </c>
      <c r="E23" s="19" t="s">
        <v>77</v>
      </c>
      <c r="F23" s="59" t="s">
        <v>399</v>
      </c>
      <c r="G23" s="59" t="s">
        <v>400</v>
      </c>
      <c r="H23" s="59" t="s">
        <v>272</v>
      </c>
      <c r="I23" s="59" t="s">
        <v>401</v>
      </c>
      <c r="J23" s="59" t="s">
        <v>401</v>
      </c>
      <c r="K23" s="80" t="s">
        <v>704</v>
      </c>
      <c r="L23" s="22">
        <v>45545</v>
      </c>
      <c r="M23" s="33" t="s">
        <v>316</v>
      </c>
      <c r="N23" s="21" t="s">
        <v>526</v>
      </c>
      <c r="O23" s="21" t="s">
        <v>526</v>
      </c>
      <c r="P23" s="21" t="s">
        <v>526</v>
      </c>
      <c r="Q23" s="24">
        <v>16</v>
      </c>
      <c r="R23" s="23" t="s">
        <v>307</v>
      </c>
      <c r="S23" s="62" t="s">
        <v>273</v>
      </c>
      <c r="T23" s="25" t="s">
        <v>308</v>
      </c>
      <c r="U23" s="63" t="s">
        <v>309</v>
      </c>
      <c r="V23" s="25" t="s">
        <v>604</v>
      </c>
      <c r="W23" s="27" t="s">
        <v>310</v>
      </c>
      <c r="X23" s="26" t="s">
        <v>311</v>
      </c>
      <c r="Y23" s="27" t="s">
        <v>402</v>
      </c>
      <c r="Z23" s="24">
        <v>16</v>
      </c>
      <c r="AA23" s="24">
        <v>16</v>
      </c>
      <c r="AB23" s="55" t="s">
        <v>675</v>
      </c>
      <c r="AC23" s="31" t="s">
        <v>391</v>
      </c>
      <c r="AD23" s="53">
        <v>46206</v>
      </c>
      <c r="AE23" s="26" t="s">
        <v>527</v>
      </c>
      <c r="AF23" s="4"/>
    </row>
    <row r="24" spans="1:32" x14ac:dyDescent="0.25">
      <c r="A24" s="57">
        <v>2026</v>
      </c>
      <c r="B24" s="58">
        <v>46174</v>
      </c>
      <c r="C24" s="58">
        <v>46203</v>
      </c>
      <c r="D24" s="65" t="s">
        <v>403</v>
      </c>
      <c r="E24" s="19" t="s">
        <v>77</v>
      </c>
      <c r="F24" s="59" t="s">
        <v>404</v>
      </c>
      <c r="G24" s="59" t="s">
        <v>405</v>
      </c>
      <c r="H24" s="59" t="s">
        <v>272</v>
      </c>
      <c r="I24" s="59" t="s">
        <v>406</v>
      </c>
      <c r="J24" s="59" t="s">
        <v>406</v>
      </c>
      <c r="K24" s="80" t="s">
        <v>704</v>
      </c>
      <c r="L24" s="22">
        <v>45478</v>
      </c>
      <c r="M24" s="33" t="s">
        <v>316</v>
      </c>
      <c r="N24" s="30" t="s">
        <v>526</v>
      </c>
      <c r="O24" s="30" t="s">
        <v>526</v>
      </c>
      <c r="P24" s="23" t="s">
        <v>526</v>
      </c>
      <c r="Q24" s="24">
        <v>17</v>
      </c>
      <c r="R24" s="23" t="s">
        <v>307</v>
      </c>
      <c r="S24" s="62" t="s">
        <v>273</v>
      </c>
      <c r="T24" s="25" t="s">
        <v>308</v>
      </c>
      <c r="U24" s="63" t="s">
        <v>309</v>
      </c>
      <c r="V24" s="25" t="s">
        <v>605</v>
      </c>
      <c r="W24" s="27" t="s">
        <v>310</v>
      </c>
      <c r="X24" s="26" t="s">
        <v>311</v>
      </c>
      <c r="Y24" s="27" t="s">
        <v>407</v>
      </c>
      <c r="Z24" s="24">
        <v>17</v>
      </c>
      <c r="AA24" s="24">
        <v>17</v>
      </c>
      <c r="AB24" s="55" t="s">
        <v>676</v>
      </c>
      <c r="AC24" s="31" t="s">
        <v>391</v>
      </c>
      <c r="AD24" s="53">
        <v>46206</v>
      </c>
      <c r="AE24" s="26" t="s">
        <v>527</v>
      </c>
      <c r="AF24" s="4"/>
    </row>
    <row r="25" spans="1:32" x14ac:dyDescent="0.25">
      <c r="A25" s="57">
        <v>2026</v>
      </c>
      <c r="B25" s="58">
        <v>46174</v>
      </c>
      <c r="C25" s="58">
        <v>46203</v>
      </c>
      <c r="D25" s="65" t="s">
        <v>408</v>
      </c>
      <c r="E25" s="19" t="s">
        <v>77</v>
      </c>
      <c r="F25" s="59" t="s">
        <v>409</v>
      </c>
      <c r="G25" s="59" t="s">
        <v>410</v>
      </c>
      <c r="H25" s="59" t="s">
        <v>272</v>
      </c>
      <c r="I25" s="60" t="s">
        <v>411</v>
      </c>
      <c r="J25" s="60" t="s">
        <v>411</v>
      </c>
      <c r="K25" s="80" t="s">
        <v>704</v>
      </c>
      <c r="L25" s="22">
        <v>45478</v>
      </c>
      <c r="M25" s="33" t="s">
        <v>316</v>
      </c>
      <c r="N25" s="30" t="s">
        <v>526</v>
      </c>
      <c r="O25" s="30" t="s">
        <v>526</v>
      </c>
      <c r="P25" s="23" t="s">
        <v>526</v>
      </c>
      <c r="Q25" s="24">
        <v>18</v>
      </c>
      <c r="R25" s="23" t="s">
        <v>307</v>
      </c>
      <c r="S25" s="62" t="s">
        <v>273</v>
      </c>
      <c r="T25" s="25" t="s">
        <v>308</v>
      </c>
      <c r="U25" s="63" t="s">
        <v>309</v>
      </c>
      <c r="V25" s="25" t="s">
        <v>606</v>
      </c>
      <c r="W25" s="27" t="s">
        <v>310</v>
      </c>
      <c r="X25" s="26" t="s">
        <v>529</v>
      </c>
      <c r="Y25" s="23" t="s">
        <v>274</v>
      </c>
      <c r="Z25" s="24">
        <v>18</v>
      </c>
      <c r="AA25" s="24">
        <v>18</v>
      </c>
      <c r="AB25" s="55" t="s">
        <v>677</v>
      </c>
      <c r="AC25" s="31" t="s">
        <v>391</v>
      </c>
      <c r="AD25" s="53">
        <v>46206</v>
      </c>
      <c r="AE25" s="26" t="s">
        <v>527</v>
      </c>
      <c r="AF25" s="4"/>
    </row>
    <row r="26" spans="1:32" x14ac:dyDescent="0.25">
      <c r="A26" s="57">
        <v>2026</v>
      </c>
      <c r="B26" s="58">
        <v>46174</v>
      </c>
      <c r="C26" s="58">
        <v>46203</v>
      </c>
      <c r="D26" s="65" t="s">
        <v>412</v>
      </c>
      <c r="E26" s="19" t="s">
        <v>77</v>
      </c>
      <c r="F26" s="59" t="s">
        <v>413</v>
      </c>
      <c r="G26" s="59" t="s">
        <v>414</v>
      </c>
      <c r="H26" s="59" t="s">
        <v>272</v>
      </c>
      <c r="I26" s="60" t="s">
        <v>415</v>
      </c>
      <c r="J26" s="60" t="s">
        <v>415</v>
      </c>
      <c r="K26" s="80" t="s">
        <v>704</v>
      </c>
      <c r="L26" s="22">
        <v>45478</v>
      </c>
      <c r="M26" s="33" t="s">
        <v>316</v>
      </c>
      <c r="N26" s="30" t="s">
        <v>526</v>
      </c>
      <c r="O26" s="30" t="s">
        <v>526</v>
      </c>
      <c r="P26" s="23" t="s">
        <v>526</v>
      </c>
      <c r="Q26" s="24">
        <v>19</v>
      </c>
      <c r="R26" s="23" t="s">
        <v>307</v>
      </c>
      <c r="S26" s="62" t="s">
        <v>273</v>
      </c>
      <c r="T26" s="25" t="s">
        <v>308</v>
      </c>
      <c r="U26" s="63" t="s">
        <v>309</v>
      </c>
      <c r="V26" s="25" t="s">
        <v>607</v>
      </c>
      <c r="W26" s="27" t="s">
        <v>310</v>
      </c>
      <c r="X26" s="26" t="s">
        <v>311</v>
      </c>
      <c r="Y26" s="23" t="s">
        <v>274</v>
      </c>
      <c r="Z26" s="24">
        <v>19</v>
      </c>
      <c r="AA26" s="24">
        <v>19</v>
      </c>
      <c r="AB26" s="55" t="s">
        <v>678</v>
      </c>
      <c r="AC26" s="31" t="s">
        <v>391</v>
      </c>
      <c r="AD26" s="53">
        <v>46206</v>
      </c>
      <c r="AE26" s="26" t="s">
        <v>527</v>
      </c>
      <c r="AF26" s="4"/>
    </row>
    <row r="27" spans="1:32" x14ac:dyDescent="0.25">
      <c r="A27" s="57">
        <v>2026</v>
      </c>
      <c r="B27" s="58">
        <v>46174</v>
      </c>
      <c r="C27" s="58">
        <v>46203</v>
      </c>
      <c r="D27" s="65" t="s">
        <v>416</v>
      </c>
      <c r="E27" s="19" t="s">
        <v>77</v>
      </c>
      <c r="F27" s="59" t="s">
        <v>417</v>
      </c>
      <c r="G27" s="59" t="s">
        <v>418</v>
      </c>
      <c r="H27" s="60" t="s">
        <v>272</v>
      </c>
      <c r="I27" s="60" t="s">
        <v>419</v>
      </c>
      <c r="J27" s="60" t="s">
        <v>419</v>
      </c>
      <c r="K27" s="80" t="s">
        <v>704</v>
      </c>
      <c r="L27" s="22">
        <v>45534</v>
      </c>
      <c r="M27" s="33" t="s">
        <v>316</v>
      </c>
      <c r="N27" s="30" t="s">
        <v>526</v>
      </c>
      <c r="O27" s="30" t="s">
        <v>526</v>
      </c>
      <c r="P27" s="35" t="s">
        <v>420</v>
      </c>
      <c r="Q27" s="24">
        <v>20</v>
      </c>
      <c r="R27" s="23" t="s">
        <v>307</v>
      </c>
      <c r="S27" s="62" t="s">
        <v>273</v>
      </c>
      <c r="T27" s="25" t="s">
        <v>308</v>
      </c>
      <c r="U27" s="63" t="s">
        <v>309</v>
      </c>
      <c r="V27" s="25" t="s">
        <v>608</v>
      </c>
      <c r="W27" s="27" t="s">
        <v>310</v>
      </c>
      <c r="X27" s="31" t="s">
        <v>421</v>
      </c>
      <c r="Y27" s="23" t="s">
        <v>422</v>
      </c>
      <c r="Z27" s="24">
        <v>20</v>
      </c>
      <c r="AA27" s="24">
        <v>20</v>
      </c>
      <c r="AB27" s="55" t="s">
        <v>679</v>
      </c>
      <c r="AC27" s="31" t="s">
        <v>391</v>
      </c>
      <c r="AD27" s="53">
        <v>46206</v>
      </c>
      <c r="AE27" s="26" t="s">
        <v>527</v>
      </c>
      <c r="AF27" s="4"/>
    </row>
    <row r="28" spans="1:32" x14ac:dyDescent="0.25">
      <c r="A28" s="57">
        <v>2026</v>
      </c>
      <c r="B28" s="58">
        <v>46174</v>
      </c>
      <c r="C28" s="58">
        <v>46203</v>
      </c>
      <c r="D28" s="65" t="s">
        <v>423</v>
      </c>
      <c r="E28" s="19" t="s">
        <v>77</v>
      </c>
      <c r="F28" s="59" t="s">
        <v>424</v>
      </c>
      <c r="G28" s="59" t="s">
        <v>425</v>
      </c>
      <c r="H28" s="60" t="s">
        <v>272</v>
      </c>
      <c r="I28" s="30" t="s">
        <v>526</v>
      </c>
      <c r="J28" s="30" t="s">
        <v>526</v>
      </c>
      <c r="K28" s="80" t="s">
        <v>704</v>
      </c>
      <c r="L28" s="22">
        <v>45534</v>
      </c>
      <c r="M28" s="33" t="s">
        <v>316</v>
      </c>
      <c r="N28" s="30" t="s">
        <v>526</v>
      </c>
      <c r="O28" s="30" t="s">
        <v>526</v>
      </c>
      <c r="P28" s="23" t="s">
        <v>526</v>
      </c>
      <c r="Q28" s="24">
        <v>21</v>
      </c>
      <c r="R28" s="23" t="s">
        <v>307</v>
      </c>
      <c r="S28" s="62" t="s">
        <v>273</v>
      </c>
      <c r="T28" s="25" t="s">
        <v>308</v>
      </c>
      <c r="U28" s="63" t="s">
        <v>309</v>
      </c>
      <c r="V28" s="25" t="s">
        <v>609</v>
      </c>
      <c r="W28" s="27" t="s">
        <v>310</v>
      </c>
      <c r="X28" s="26" t="s">
        <v>529</v>
      </c>
      <c r="Y28" s="23" t="s">
        <v>274</v>
      </c>
      <c r="Z28" s="24">
        <v>21</v>
      </c>
      <c r="AA28" s="24">
        <v>21</v>
      </c>
      <c r="AB28" s="55" t="s">
        <v>680</v>
      </c>
      <c r="AC28" s="31" t="s">
        <v>391</v>
      </c>
      <c r="AD28" s="53">
        <v>46206</v>
      </c>
      <c r="AE28" s="26" t="s">
        <v>527</v>
      </c>
      <c r="AF28" s="4"/>
    </row>
    <row r="29" spans="1:32" x14ac:dyDescent="0.25">
      <c r="A29" s="57">
        <v>2026</v>
      </c>
      <c r="B29" s="58">
        <v>46174</v>
      </c>
      <c r="C29" s="58">
        <v>46203</v>
      </c>
      <c r="D29" s="69" t="s">
        <v>426</v>
      </c>
      <c r="E29" s="19" t="s">
        <v>77</v>
      </c>
      <c r="F29" s="59" t="s">
        <v>427</v>
      </c>
      <c r="G29" s="59" t="s">
        <v>428</v>
      </c>
      <c r="H29" s="60" t="s">
        <v>272</v>
      </c>
      <c r="I29" s="60" t="s">
        <v>429</v>
      </c>
      <c r="J29" s="60" t="s">
        <v>429</v>
      </c>
      <c r="K29" s="80" t="s">
        <v>704</v>
      </c>
      <c r="L29" s="22">
        <v>45534</v>
      </c>
      <c r="M29" s="33" t="s">
        <v>316</v>
      </c>
      <c r="N29" s="30" t="s">
        <v>526</v>
      </c>
      <c r="O29" s="30" t="s">
        <v>526</v>
      </c>
      <c r="P29" s="30" t="s">
        <v>526</v>
      </c>
      <c r="Q29" s="24">
        <v>22</v>
      </c>
      <c r="R29" s="23" t="s">
        <v>307</v>
      </c>
      <c r="S29" s="62" t="s">
        <v>273</v>
      </c>
      <c r="T29" s="25" t="s">
        <v>308</v>
      </c>
      <c r="U29" s="63" t="s">
        <v>309</v>
      </c>
      <c r="V29" s="25" t="s">
        <v>610</v>
      </c>
      <c r="W29" s="27" t="s">
        <v>310</v>
      </c>
      <c r="X29" s="26" t="s">
        <v>311</v>
      </c>
      <c r="Y29" s="30" t="s">
        <v>430</v>
      </c>
      <c r="Z29" s="24">
        <v>22</v>
      </c>
      <c r="AA29" s="24">
        <v>22</v>
      </c>
      <c r="AB29" s="55" t="s">
        <v>681</v>
      </c>
      <c r="AC29" s="31" t="s">
        <v>391</v>
      </c>
      <c r="AD29" s="53">
        <v>46206</v>
      </c>
      <c r="AE29" s="26" t="s">
        <v>527</v>
      </c>
      <c r="AF29" s="4"/>
    </row>
    <row r="30" spans="1:32" x14ac:dyDescent="0.25">
      <c r="A30" s="57">
        <v>2026</v>
      </c>
      <c r="B30" s="58">
        <v>46174</v>
      </c>
      <c r="C30" s="58">
        <v>46203</v>
      </c>
      <c r="D30" s="70" t="s">
        <v>431</v>
      </c>
      <c r="E30" s="19" t="s">
        <v>77</v>
      </c>
      <c r="F30" s="59" t="s">
        <v>432</v>
      </c>
      <c r="G30" s="36" t="s">
        <v>433</v>
      </c>
      <c r="H30" s="37" t="s">
        <v>272</v>
      </c>
      <c r="I30" s="37" t="s">
        <v>434</v>
      </c>
      <c r="J30" s="37" t="s">
        <v>434</v>
      </c>
      <c r="K30" s="80" t="s">
        <v>704</v>
      </c>
      <c r="L30" s="22">
        <v>45478</v>
      </c>
      <c r="M30" s="33" t="s">
        <v>316</v>
      </c>
      <c r="N30" s="30" t="s">
        <v>526</v>
      </c>
      <c r="O30" s="30" t="s">
        <v>526</v>
      </c>
      <c r="P30" s="30" t="s">
        <v>526</v>
      </c>
      <c r="Q30" s="24">
        <v>23</v>
      </c>
      <c r="R30" s="23" t="s">
        <v>307</v>
      </c>
      <c r="S30" s="62" t="s">
        <v>273</v>
      </c>
      <c r="T30" s="25" t="s">
        <v>308</v>
      </c>
      <c r="U30" s="63" t="s">
        <v>309</v>
      </c>
      <c r="V30" s="25" t="s">
        <v>611</v>
      </c>
      <c r="W30" s="27" t="s">
        <v>310</v>
      </c>
      <c r="X30" s="26" t="s">
        <v>311</v>
      </c>
      <c r="Y30" s="30" t="s">
        <v>435</v>
      </c>
      <c r="Z30" s="24">
        <v>23</v>
      </c>
      <c r="AA30" s="24">
        <v>23</v>
      </c>
      <c r="AB30" s="55" t="s">
        <v>682</v>
      </c>
      <c r="AC30" s="31" t="s">
        <v>391</v>
      </c>
      <c r="AD30" s="53">
        <v>46206</v>
      </c>
      <c r="AE30" s="26" t="s">
        <v>527</v>
      </c>
      <c r="AF30" s="4"/>
    </row>
    <row r="31" spans="1:32" x14ac:dyDescent="0.25">
      <c r="A31" s="57">
        <v>2026</v>
      </c>
      <c r="B31" s="58">
        <v>46174</v>
      </c>
      <c r="C31" s="58">
        <v>46203</v>
      </c>
      <c r="D31" s="70" t="s">
        <v>285</v>
      </c>
      <c r="E31" s="19" t="s">
        <v>77</v>
      </c>
      <c r="F31" s="36" t="s">
        <v>436</v>
      </c>
      <c r="G31" s="36" t="s">
        <v>437</v>
      </c>
      <c r="H31" s="37" t="s">
        <v>272</v>
      </c>
      <c r="I31" s="37" t="s">
        <v>438</v>
      </c>
      <c r="J31" s="37" t="s">
        <v>438</v>
      </c>
      <c r="K31" s="80" t="s">
        <v>704</v>
      </c>
      <c r="L31" s="22">
        <v>45538</v>
      </c>
      <c r="M31" s="33" t="s">
        <v>316</v>
      </c>
      <c r="N31" s="30" t="s">
        <v>526</v>
      </c>
      <c r="O31" s="30" t="s">
        <v>526</v>
      </c>
      <c r="P31" s="35" t="s">
        <v>439</v>
      </c>
      <c r="Q31" s="24">
        <v>24</v>
      </c>
      <c r="R31" s="23" t="s">
        <v>307</v>
      </c>
      <c r="S31" s="62" t="s">
        <v>273</v>
      </c>
      <c r="T31" s="25" t="s">
        <v>308</v>
      </c>
      <c r="U31" s="63" t="s">
        <v>309</v>
      </c>
      <c r="V31" s="25" t="s">
        <v>612</v>
      </c>
      <c r="W31" s="27" t="s">
        <v>310</v>
      </c>
      <c r="X31" s="31" t="s">
        <v>421</v>
      </c>
      <c r="Y31" s="30" t="s">
        <v>440</v>
      </c>
      <c r="Z31" s="24">
        <v>24</v>
      </c>
      <c r="AA31" s="24">
        <v>24</v>
      </c>
      <c r="AB31" s="55" t="s">
        <v>683</v>
      </c>
      <c r="AC31" s="31" t="s">
        <v>441</v>
      </c>
      <c r="AD31" s="53">
        <v>46206</v>
      </c>
      <c r="AE31" s="26" t="s">
        <v>527</v>
      </c>
      <c r="AF31" s="4"/>
    </row>
    <row r="32" spans="1:32" x14ac:dyDescent="0.25">
      <c r="A32" s="57">
        <v>2026</v>
      </c>
      <c r="B32" s="58">
        <v>46174</v>
      </c>
      <c r="C32" s="58">
        <v>46203</v>
      </c>
      <c r="D32" s="70" t="s">
        <v>281</v>
      </c>
      <c r="E32" s="19" t="s">
        <v>77</v>
      </c>
      <c r="F32" s="36" t="s">
        <v>442</v>
      </c>
      <c r="G32" s="36" t="s">
        <v>443</v>
      </c>
      <c r="H32" s="37" t="s">
        <v>272</v>
      </c>
      <c r="I32" s="37" t="s">
        <v>444</v>
      </c>
      <c r="J32" s="37" t="s">
        <v>444</v>
      </c>
      <c r="K32" s="80" t="s">
        <v>704</v>
      </c>
      <c r="L32" s="22">
        <v>45531</v>
      </c>
      <c r="M32" s="33" t="s">
        <v>316</v>
      </c>
      <c r="N32" s="30" t="s">
        <v>526</v>
      </c>
      <c r="O32" s="30" t="s">
        <v>526</v>
      </c>
      <c r="P32" s="30" t="s">
        <v>526</v>
      </c>
      <c r="Q32" s="24">
        <v>25</v>
      </c>
      <c r="R32" s="23" t="s">
        <v>307</v>
      </c>
      <c r="S32" s="62" t="s">
        <v>273</v>
      </c>
      <c r="T32" s="25" t="s">
        <v>308</v>
      </c>
      <c r="U32" s="63" t="s">
        <v>309</v>
      </c>
      <c r="V32" s="25" t="s">
        <v>613</v>
      </c>
      <c r="W32" s="27" t="s">
        <v>310</v>
      </c>
      <c r="X32" s="26" t="s">
        <v>311</v>
      </c>
      <c r="Y32" s="23" t="s">
        <v>274</v>
      </c>
      <c r="Z32" s="24">
        <v>25</v>
      </c>
      <c r="AA32" s="24">
        <v>25</v>
      </c>
      <c r="AB32" s="55" t="s">
        <v>684</v>
      </c>
      <c r="AC32" s="31" t="s">
        <v>441</v>
      </c>
      <c r="AD32" s="53">
        <v>46206</v>
      </c>
      <c r="AE32" s="26" t="s">
        <v>527</v>
      </c>
      <c r="AF32" s="4"/>
    </row>
    <row r="33" spans="1:32" x14ac:dyDescent="0.25">
      <c r="A33" s="57">
        <v>2026</v>
      </c>
      <c r="B33" s="58">
        <v>46174</v>
      </c>
      <c r="C33" s="58">
        <v>46203</v>
      </c>
      <c r="D33" s="70" t="s">
        <v>445</v>
      </c>
      <c r="E33" s="19" t="s">
        <v>77</v>
      </c>
      <c r="F33" s="36" t="s">
        <v>446</v>
      </c>
      <c r="G33" s="36" t="s">
        <v>447</v>
      </c>
      <c r="H33" s="37" t="s">
        <v>272</v>
      </c>
      <c r="I33" s="37" t="s">
        <v>448</v>
      </c>
      <c r="J33" s="37" t="s">
        <v>448</v>
      </c>
      <c r="K33" s="80" t="s">
        <v>704</v>
      </c>
      <c r="L33" s="22">
        <v>45534</v>
      </c>
      <c r="M33" s="33" t="s">
        <v>316</v>
      </c>
      <c r="N33" s="30" t="s">
        <v>526</v>
      </c>
      <c r="O33" s="30" t="s">
        <v>526</v>
      </c>
      <c r="P33" s="23" t="s">
        <v>526</v>
      </c>
      <c r="Q33" s="24">
        <v>26</v>
      </c>
      <c r="R33" s="23" t="s">
        <v>307</v>
      </c>
      <c r="S33" s="62" t="s">
        <v>273</v>
      </c>
      <c r="T33" s="25" t="s">
        <v>308</v>
      </c>
      <c r="U33" s="63" t="s">
        <v>309</v>
      </c>
      <c r="V33" s="25" t="s">
        <v>614</v>
      </c>
      <c r="W33" s="27" t="s">
        <v>310</v>
      </c>
      <c r="X33" s="26" t="s">
        <v>529</v>
      </c>
      <c r="Y33" s="23" t="s">
        <v>274</v>
      </c>
      <c r="Z33" s="24">
        <v>26</v>
      </c>
      <c r="AA33" s="24">
        <v>26</v>
      </c>
      <c r="AB33" s="55" t="s">
        <v>685</v>
      </c>
      <c r="AC33" s="31" t="s">
        <v>441</v>
      </c>
      <c r="AD33" s="53">
        <v>46206</v>
      </c>
      <c r="AE33" s="26" t="s">
        <v>527</v>
      </c>
      <c r="AF33" s="4"/>
    </row>
    <row r="34" spans="1:32" x14ac:dyDescent="0.25">
      <c r="A34" s="57">
        <v>2026</v>
      </c>
      <c r="B34" s="58">
        <v>46174</v>
      </c>
      <c r="C34" s="58">
        <v>46203</v>
      </c>
      <c r="D34" s="70" t="s">
        <v>449</v>
      </c>
      <c r="E34" s="38" t="s">
        <v>77</v>
      </c>
      <c r="F34" s="59" t="s">
        <v>450</v>
      </c>
      <c r="G34" s="36" t="s">
        <v>451</v>
      </c>
      <c r="H34" s="37" t="s">
        <v>272</v>
      </c>
      <c r="I34" s="37" t="s">
        <v>452</v>
      </c>
      <c r="J34" s="37" t="s">
        <v>452</v>
      </c>
      <c r="K34" s="80" t="s">
        <v>704</v>
      </c>
      <c r="L34" s="22">
        <v>45538</v>
      </c>
      <c r="M34" s="33" t="s">
        <v>316</v>
      </c>
      <c r="N34" s="21" t="s">
        <v>526</v>
      </c>
      <c r="O34" s="21" t="s">
        <v>526</v>
      </c>
      <c r="P34" s="21" t="s">
        <v>526</v>
      </c>
      <c r="Q34" s="24">
        <v>27</v>
      </c>
      <c r="R34" s="23" t="s">
        <v>307</v>
      </c>
      <c r="S34" s="62" t="s">
        <v>273</v>
      </c>
      <c r="T34" s="25" t="s">
        <v>308</v>
      </c>
      <c r="U34" s="63" t="s">
        <v>309</v>
      </c>
      <c r="V34" s="25" t="s">
        <v>615</v>
      </c>
      <c r="W34" s="27" t="s">
        <v>310</v>
      </c>
      <c r="X34" s="26" t="s">
        <v>311</v>
      </c>
      <c r="Y34" s="71" t="s">
        <v>453</v>
      </c>
      <c r="Z34" s="24">
        <v>27</v>
      </c>
      <c r="AA34" s="24">
        <v>27</v>
      </c>
      <c r="AB34" s="55" t="s">
        <v>686</v>
      </c>
      <c r="AC34" s="31" t="s">
        <v>441</v>
      </c>
      <c r="AD34" s="53">
        <v>46206</v>
      </c>
      <c r="AE34" s="26" t="s">
        <v>527</v>
      </c>
      <c r="AF34" s="4"/>
    </row>
    <row r="35" spans="1:32" x14ac:dyDescent="0.25">
      <c r="A35" s="57">
        <v>2026</v>
      </c>
      <c r="B35" s="58">
        <v>46174</v>
      </c>
      <c r="C35" s="58">
        <v>46203</v>
      </c>
      <c r="D35" s="70" t="s">
        <v>454</v>
      </c>
      <c r="E35" s="38" t="s">
        <v>77</v>
      </c>
      <c r="F35" s="36" t="s">
        <v>455</v>
      </c>
      <c r="G35" s="36" t="s">
        <v>456</v>
      </c>
      <c r="H35" s="37" t="s">
        <v>272</v>
      </c>
      <c r="I35" s="37" t="s">
        <v>457</v>
      </c>
      <c r="J35" s="37" t="s">
        <v>457</v>
      </c>
      <c r="K35" s="80" t="s">
        <v>704</v>
      </c>
      <c r="L35" s="22">
        <v>45531</v>
      </c>
      <c r="M35" s="33" t="s">
        <v>316</v>
      </c>
      <c r="N35" s="21" t="s">
        <v>526</v>
      </c>
      <c r="O35" s="21" t="s">
        <v>526</v>
      </c>
      <c r="P35" s="21" t="s">
        <v>526</v>
      </c>
      <c r="Q35" s="24">
        <v>28</v>
      </c>
      <c r="R35" s="23" t="s">
        <v>307</v>
      </c>
      <c r="S35" s="62" t="s">
        <v>273</v>
      </c>
      <c r="T35" s="25" t="s">
        <v>308</v>
      </c>
      <c r="U35" s="63" t="s">
        <v>309</v>
      </c>
      <c r="V35" s="25" t="s">
        <v>616</v>
      </c>
      <c r="W35" s="27" t="s">
        <v>310</v>
      </c>
      <c r="X35" s="26" t="s">
        <v>529</v>
      </c>
      <c r="Y35" s="23" t="s">
        <v>274</v>
      </c>
      <c r="Z35" s="24">
        <v>28</v>
      </c>
      <c r="AA35" s="24">
        <v>28</v>
      </c>
      <c r="AB35" s="55" t="s">
        <v>687</v>
      </c>
      <c r="AC35" s="31" t="s">
        <v>441</v>
      </c>
      <c r="AD35" s="53">
        <v>46206</v>
      </c>
      <c r="AE35" s="26" t="s">
        <v>527</v>
      </c>
      <c r="AF35" s="4"/>
    </row>
    <row r="36" spans="1:32" x14ac:dyDescent="0.25">
      <c r="A36" s="57">
        <v>2026</v>
      </c>
      <c r="B36" s="58">
        <v>46174</v>
      </c>
      <c r="C36" s="58">
        <v>46203</v>
      </c>
      <c r="D36" s="70" t="s">
        <v>458</v>
      </c>
      <c r="E36" s="38" t="s">
        <v>77</v>
      </c>
      <c r="F36" s="36" t="s">
        <v>459</v>
      </c>
      <c r="G36" s="36" t="s">
        <v>460</v>
      </c>
      <c r="H36" s="37" t="s">
        <v>272</v>
      </c>
      <c r="I36" s="30" t="s">
        <v>526</v>
      </c>
      <c r="J36" s="30" t="s">
        <v>526</v>
      </c>
      <c r="K36" s="80" t="s">
        <v>704</v>
      </c>
      <c r="L36" s="22">
        <v>45545</v>
      </c>
      <c r="M36" s="33" t="s">
        <v>316</v>
      </c>
      <c r="N36" s="30" t="s">
        <v>526</v>
      </c>
      <c r="O36" s="30" t="s">
        <v>526</v>
      </c>
      <c r="P36" s="23" t="s">
        <v>526</v>
      </c>
      <c r="Q36" s="24">
        <v>29</v>
      </c>
      <c r="R36" s="23" t="s">
        <v>307</v>
      </c>
      <c r="S36" s="62" t="s">
        <v>273</v>
      </c>
      <c r="T36" s="25" t="s">
        <v>308</v>
      </c>
      <c r="U36" s="63" t="s">
        <v>309</v>
      </c>
      <c r="V36" s="25" t="s">
        <v>617</v>
      </c>
      <c r="W36" s="27" t="s">
        <v>310</v>
      </c>
      <c r="X36" s="26" t="s">
        <v>529</v>
      </c>
      <c r="Y36" s="30" t="s">
        <v>461</v>
      </c>
      <c r="Z36" s="24">
        <v>29</v>
      </c>
      <c r="AA36" s="24">
        <v>29</v>
      </c>
      <c r="AB36" s="55" t="s">
        <v>688</v>
      </c>
      <c r="AC36" s="31" t="s">
        <v>441</v>
      </c>
      <c r="AD36" s="53">
        <v>46206</v>
      </c>
      <c r="AE36" s="26" t="s">
        <v>527</v>
      </c>
      <c r="AF36" s="4"/>
    </row>
    <row r="37" spans="1:32" x14ac:dyDescent="0.25">
      <c r="A37" s="57">
        <v>2026</v>
      </c>
      <c r="B37" s="58">
        <v>46174</v>
      </c>
      <c r="C37" s="58">
        <v>46203</v>
      </c>
      <c r="D37" s="70" t="s">
        <v>462</v>
      </c>
      <c r="E37" s="38" t="s">
        <v>77</v>
      </c>
      <c r="F37" s="59" t="s">
        <v>463</v>
      </c>
      <c r="G37" s="36" t="s">
        <v>464</v>
      </c>
      <c r="H37" s="37" t="s">
        <v>272</v>
      </c>
      <c r="I37" s="37" t="s">
        <v>465</v>
      </c>
      <c r="J37" s="37" t="s">
        <v>465</v>
      </c>
      <c r="K37" s="80" t="s">
        <v>704</v>
      </c>
      <c r="L37" s="22">
        <v>45539</v>
      </c>
      <c r="M37" s="33" t="s">
        <v>316</v>
      </c>
      <c r="N37" s="21" t="s">
        <v>526</v>
      </c>
      <c r="O37" s="21" t="s">
        <v>526</v>
      </c>
      <c r="P37" s="21" t="s">
        <v>526</v>
      </c>
      <c r="Q37" s="24">
        <v>30</v>
      </c>
      <c r="R37" s="23" t="s">
        <v>307</v>
      </c>
      <c r="S37" s="68" t="s">
        <v>618</v>
      </c>
      <c r="T37" s="25" t="s">
        <v>308</v>
      </c>
      <c r="U37" s="25" t="s">
        <v>619</v>
      </c>
      <c r="V37" s="25" t="s">
        <v>620</v>
      </c>
      <c r="W37" s="27" t="s">
        <v>310</v>
      </c>
      <c r="X37" s="31" t="s">
        <v>466</v>
      </c>
      <c r="Y37" s="30" t="s">
        <v>467</v>
      </c>
      <c r="Z37" s="24">
        <v>30</v>
      </c>
      <c r="AA37" s="24">
        <v>30</v>
      </c>
      <c r="AB37" s="84" t="s">
        <v>689</v>
      </c>
      <c r="AC37" s="31" t="s">
        <v>283</v>
      </c>
      <c r="AD37" s="53">
        <v>46206</v>
      </c>
      <c r="AE37" s="26" t="s">
        <v>527</v>
      </c>
      <c r="AF37" s="4"/>
    </row>
    <row r="38" spans="1:32" x14ac:dyDescent="0.25">
      <c r="A38" s="57">
        <v>2026</v>
      </c>
      <c r="B38" s="58">
        <v>46174</v>
      </c>
      <c r="C38" s="58">
        <v>46203</v>
      </c>
      <c r="D38" s="70" t="s">
        <v>468</v>
      </c>
      <c r="E38" s="38" t="s">
        <v>77</v>
      </c>
      <c r="F38" s="59" t="s">
        <v>469</v>
      </c>
      <c r="G38" s="36" t="s">
        <v>282</v>
      </c>
      <c r="H38" s="37" t="s">
        <v>272</v>
      </c>
      <c r="I38" s="37" t="s">
        <v>470</v>
      </c>
      <c r="J38" s="37" t="s">
        <v>470</v>
      </c>
      <c r="K38" s="80" t="s">
        <v>704</v>
      </c>
      <c r="L38" s="22">
        <v>45534</v>
      </c>
      <c r="M38" s="39" t="s">
        <v>318</v>
      </c>
      <c r="N38" s="21" t="s">
        <v>526</v>
      </c>
      <c r="O38" s="21" t="s">
        <v>526</v>
      </c>
      <c r="P38" s="21" t="s">
        <v>526</v>
      </c>
      <c r="Q38" s="24">
        <v>31</v>
      </c>
      <c r="R38" s="23" t="s">
        <v>307</v>
      </c>
      <c r="S38" s="68" t="s">
        <v>621</v>
      </c>
      <c r="T38" s="25" t="s">
        <v>308</v>
      </c>
      <c r="U38" s="25" t="s">
        <v>622</v>
      </c>
      <c r="V38" s="25" t="s">
        <v>623</v>
      </c>
      <c r="W38" s="27" t="s">
        <v>310</v>
      </c>
      <c r="X38" s="31" t="s">
        <v>466</v>
      </c>
      <c r="Y38" s="30" t="s">
        <v>471</v>
      </c>
      <c r="Z38" s="24">
        <v>31</v>
      </c>
      <c r="AA38" s="24">
        <v>31</v>
      </c>
      <c r="AB38" s="84" t="s">
        <v>690</v>
      </c>
      <c r="AC38" s="31" t="s">
        <v>472</v>
      </c>
      <c r="AD38" s="53">
        <v>46206</v>
      </c>
      <c r="AE38" s="26" t="s">
        <v>527</v>
      </c>
      <c r="AF38" s="4"/>
    </row>
    <row r="39" spans="1:32" x14ac:dyDescent="0.25">
      <c r="A39" s="57">
        <v>2026</v>
      </c>
      <c r="B39" s="58">
        <v>46174</v>
      </c>
      <c r="C39" s="58">
        <v>46203</v>
      </c>
      <c r="D39" s="70" t="s">
        <v>473</v>
      </c>
      <c r="E39" s="38" t="s">
        <v>77</v>
      </c>
      <c r="F39" s="59" t="s">
        <v>474</v>
      </c>
      <c r="G39" s="36" t="s">
        <v>475</v>
      </c>
      <c r="H39" s="37" t="s">
        <v>272</v>
      </c>
      <c r="I39" s="37" t="s">
        <v>476</v>
      </c>
      <c r="J39" s="37" t="s">
        <v>476</v>
      </c>
      <c r="K39" s="80" t="s">
        <v>704</v>
      </c>
      <c r="L39" s="22">
        <v>45538</v>
      </c>
      <c r="M39" s="33" t="s">
        <v>316</v>
      </c>
      <c r="N39" s="30" t="s">
        <v>526</v>
      </c>
      <c r="O39" s="30" t="s">
        <v>526</v>
      </c>
      <c r="P39" s="30" t="s">
        <v>526</v>
      </c>
      <c r="Q39" s="24">
        <v>32</v>
      </c>
      <c r="R39" s="23" t="s">
        <v>307</v>
      </c>
      <c r="S39" s="23" t="s">
        <v>649</v>
      </c>
      <c r="T39" s="25" t="s">
        <v>308</v>
      </c>
      <c r="U39" s="25" t="s">
        <v>624</v>
      </c>
      <c r="V39" s="25" t="s">
        <v>625</v>
      </c>
      <c r="W39" s="27" t="s">
        <v>310</v>
      </c>
      <c r="X39" s="31" t="s">
        <v>466</v>
      </c>
      <c r="Y39" s="30" t="s">
        <v>477</v>
      </c>
      <c r="Z39" s="24">
        <v>32</v>
      </c>
      <c r="AA39" s="24">
        <v>32</v>
      </c>
      <c r="AB39" s="84" t="s">
        <v>691</v>
      </c>
      <c r="AC39" s="31" t="s">
        <v>284</v>
      </c>
      <c r="AD39" s="53">
        <v>46206</v>
      </c>
      <c r="AE39" s="26" t="s">
        <v>527</v>
      </c>
      <c r="AF39" s="4"/>
    </row>
    <row r="40" spans="1:32" x14ac:dyDescent="0.25">
      <c r="A40" s="57">
        <v>2026</v>
      </c>
      <c r="B40" s="58">
        <v>46174</v>
      </c>
      <c r="C40" s="58">
        <v>46203</v>
      </c>
      <c r="D40" s="70" t="s">
        <v>286</v>
      </c>
      <c r="E40" s="37" t="s">
        <v>77</v>
      </c>
      <c r="F40" s="37" t="s">
        <v>478</v>
      </c>
      <c r="G40" s="37" t="s">
        <v>479</v>
      </c>
      <c r="H40" s="37" t="s">
        <v>272</v>
      </c>
      <c r="I40" s="37" t="s">
        <v>480</v>
      </c>
      <c r="J40" s="37" t="s">
        <v>480</v>
      </c>
      <c r="K40" s="80" t="s">
        <v>704</v>
      </c>
      <c r="L40" s="22">
        <v>45189</v>
      </c>
      <c r="M40" s="39" t="s">
        <v>481</v>
      </c>
      <c r="N40" s="30" t="s">
        <v>526</v>
      </c>
      <c r="O40" s="30" t="s">
        <v>526</v>
      </c>
      <c r="P40" s="30" t="s">
        <v>526</v>
      </c>
      <c r="Q40" s="24">
        <v>33</v>
      </c>
      <c r="R40" s="23" t="s">
        <v>307</v>
      </c>
      <c r="S40" s="72" t="s">
        <v>273</v>
      </c>
      <c r="T40" s="25" t="s">
        <v>308</v>
      </c>
      <c r="U40" s="25" t="s">
        <v>309</v>
      </c>
      <c r="V40" s="25" t="s">
        <v>626</v>
      </c>
      <c r="W40" s="27" t="s">
        <v>310</v>
      </c>
      <c r="X40" s="26" t="s">
        <v>311</v>
      </c>
      <c r="Y40" s="30" t="s">
        <v>482</v>
      </c>
      <c r="Z40" s="24">
        <v>33</v>
      </c>
      <c r="AA40" s="24">
        <v>33</v>
      </c>
      <c r="AB40" s="84" t="s">
        <v>692</v>
      </c>
      <c r="AC40" s="31" t="s">
        <v>287</v>
      </c>
      <c r="AD40" s="53">
        <v>46206</v>
      </c>
      <c r="AE40" s="26" t="s">
        <v>527</v>
      </c>
      <c r="AF40" s="4"/>
    </row>
    <row r="41" spans="1:32" x14ac:dyDescent="0.25">
      <c r="A41" s="57">
        <v>2026</v>
      </c>
      <c r="B41" s="58">
        <v>46174</v>
      </c>
      <c r="C41" s="58">
        <v>46203</v>
      </c>
      <c r="D41" s="70" t="s">
        <v>483</v>
      </c>
      <c r="E41" s="38" t="s">
        <v>77</v>
      </c>
      <c r="F41" s="36" t="s">
        <v>484</v>
      </c>
      <c r="G41" s="73" t="s">
        <v>485</v>
      </c>
      <c r="H41" s="37" t="s">
        <v>272</v>
      </c>
      <c r="I41" s="30" t="s">
        <v>526</v>
      </c>
      <c r="J41" s="30" t="s">
        <v>526</v>
      </c>
      <c r="K41" s="80" t="s">
        <v>704</v>
      </c>
      <c r="L41" s="22">
        <v>45539</v>
      </c>
      <c r="M41" s="40" t="s">
        <v>316</v>
      </c>
      <c r="N41" s="30" t="s">
        <v>526</v>
      </c>
      <c r="O41" s="30" t="s">
        <v>526</v>
      </c>
      <c r="P41" s="30" t="s">
        <v>526</v>
      </c>
      <c r="Q41" s="24">
        <v>34</v>
      </c>
      <c r="R41" s="23" t="s">
        <v>307</v>
      </c>
      <c r="S41" s="72" t="s">
        <v>273</v>
      </c>
      <c r="T41" s="25" t="s">
        <v>308</v>
      </c>
      <c r="U41" s="25" t="s">
        <v>309</v>
      </c>
      <c r="V41" s="25" t="s">
        <v>627</v>
      </c>
      <c r="W41" s="27" t="s">
        <v>310</v>
      </c>
      <c r="X41" s="26" t="s">
        <v>529</v>
      </c>
      <c r="Y41" s="74" t="s">
        <v>482</v>
      </c>
      <c r="Z41" s="24">
        <v>34</v>
      </c>
      <c r="AA41" s="24">
        <v>34</v>
      </c>
      <c r="AB41" s="84" t="s">
        <v>693</v>
      </c>
      <c r="AC41" s="75" t="s">
        <v>277</v>
      </c>
      <c r="AD41" s="53">
        <v>46206</v>
      </c>
      <c r="AE41" s="26" t="s">
        <v>527</v>
      </c>
      <c r="AF41" s="4"/>
    </row>
    <row r="42" spans="1:32" x14ac:dyDescent="0.25">
      <c r="A42" s="57">
        <v>2026</v>
      </c>
      <c r="B42" s="58">
        <v>46174</v>
      </c>
      <c r="C42" s="58">
        <v>46203</v>
      </c>
      <c r="D42" s="70" t="s">
        <v>628</v>
      </c>
      <c r="E42" s="38" t="s">
        <v>77</v>
      </c>
      <c r="F42" s="36" t="s">
        <v>486</v>
      </c>
      <c r="G42" s="73" t="s">
        <v>487</v>
      </c>
      <c r="H42" s="37" t="s">
        <v>272</v>
      </c>
      <c r="I42" s="37" t="s">
        <v>488</v>
      </c>
      <c r="J42" s="37" t="s">
        <v>488</v>
      </c>
      <c r="K42" s="80" t="s">
        <v>704</v>
      </c>
      <c r="L42" s="22">
        <v>45006</v>
      </c>
      <c r="M42" s="40" t="s">
        <v>481</v>
      </c>
      <c r="N42" s="40" t="s">
        <v>489</v>
      </c>
      <c r="O42" s="35" t="s">
        <v>481</v>
      </c>
      <c r="P42" s="23" t="s">
        <v>526</v>
      </c>
      <c r="Q42" s="24">
        <v>35</v>
      </c>
      <c r="R42" s="23" t="s">
        <v>307</v>
      </c>
      <c r="S42" s="72" t="s">
        <v>629</v>
      </c>
      <c r="T42" s="25" t="s">
        <v>308</v>
      </c>
      <c r="U42" s="25" t="s">
        <v>593</v>
      </c>
      <c r="V42" s="25" t="s">
        <v>630</v>
      </c>
      <c r="W42" s="27" t="s">
        <v>310</v>
      </c>
      <c r="X42" s="26" t="s">
        <v>529</v>
      </c>
      <c r="Y42" s="74" t="s">
        <v>490</v>
      </c>
      <c r="Z42" s="24">
        <v>35</v>
      </c>
      <c r="AA42" s="24">
        <v>35</v>
      </c>
      <c r="AB42" s="84" t="s">
        <v>694</v>
      </c>
      <c r="AC42" s="75" t="s">
        <v>491</v>
      </c>
      <c r="AD42" s="53">
        <v>46206</v>
      </c>
      <c r="AE42" s="26" t="s">
        <v>527</v>
      </c>
      <c r="AF42" s="4"/>
    </row>
    <row r="43" spans="1:32" x14ac:dyDescent="0.25">
      <c r="A43" s="57">
        <v>2026</v>
      </c>
      <c r="B43" s="58">
        <v>46174</v>
      </c>
      <c r="C43" s="58">
        <v>46203</v>
      </c>
      <c r="D43" s="70" t="s">
        <v>631</v>
      </c>
      <c r="E43" s="38" t="s">
        <v>77</v>
      </c>
      <c r="F43" s="36" t="s">
        <v>492</v>
      </c>
      <c r="G43" s="73" t="s">
        <v>487</v>
      </c>
      <c r="H43" s="37" t="s">
        <v>272</v>
      </c>
      <c r="I43" s="37" t="s">
        <v>493</v>
      </c>
      <c r="J43" s="37" t="s">
        <v>493</v>
      </c>
      <c r="K43" s="80" t="s">
        <v>704</v>
      </c>
      <c r="L43" s="22">
        <v>45006</v>
      </c>
      <c r="M43" s="40" t="s">
        <v>481</v>
      </c>
      <c r="N43" s="40" t="s">
        <v>489</v>
      </c>
      <c r="O43" s="35" t="s">
        <v>481</v>
      </c>
      <c r="P43" s="23" t="s">
        <v>526</v>
      </c>
      <c r="Q43" s="24">
        <v>36</v>
      </c>
      <c r="R43" s="23" t="s">
        <v>307</v>
      </c>
      <c r="S43" s="72" t="s">
        <v>629</v>
      </c>
      <c r="T43" s="25" t="s">
        <v>308</v>
      </c>
      <c r="U43" s="25" t="s">
        <v>593</v>
      </c>
      <c r="V43" s="25" t="s">
        <v>630</v>
      </c>
      <c r="W43" s="27" t="s">
        <v>310</v>
      </c>
      <c r="X43" s="26" t="s">
        <v>529</v>
      </c>
      <c r="Y43" s="74" t="s">
        <v>494</v>
      </c>
      <c r="Z43" s="24">
        <v>36</v>
      </c>
      <c r="AA43" s="24">
        <v>36</v>
      </c>
      <c r="AB43" s="84" t="s">
        <v>695</v>
      </c>
      <c r="AC43" s="75" t="s">
        <v>491</v>
      </c>
      <c r="AD43" s="53">
        <v>46206</v>
      </c>
      <c r="AE43" s="26" t="s">
        <v>527</v>
      </c>
      <c r="AF43" s="4"/>
    </row>
    <row r="44" spans="1:32" x14ac:dyDescent="0.25">
      <c r="A44" s="57">
        <v>2026</v>
      </c>
      <c r="B44" s="58">
        <v>46174</v>
      </c>
      <c r="C44" s="58">
        <v>46203</v>
      </c>
      <c r="D44" s="76" t="s">
        <v>632</v>
      </c>
      <c r="E44" s="42" t="s">
        <v>77</v>
      </c>
      <c r="F44" s="36" t="s">
        <v>495</v>
      </c>
      <c r="G44" s="77" t="s">
        <v>496</v>
      </c>
      <c r="H44" s="78" t="s">
        <v>272</v>
      </c>
      <c r="I44" s="30" t="s">
        <v>497</v>
      </c>
      <c r="J44" s="30" t="s">
        <v>497</v>
      </c>
      <c r="K44" s="80" t="s">
        <v>704</v>
      </c>
      <c r="L44" s="22">
        <v>45006</v>
      </c>
      <c r="M44" s="40" t="s">
        <v>481</v>
      </c>
      <c r="N44" s="30" t="s">
        <v>526</v>
      </c>
      <c r="O44" s="35" t="s">
        <v>481</v>
      </c>
      <c r="P44" s="23" t="s">
        <v>526</v>
      </c>
      <c r="Q44" s="24">
        <v>37</v>
      </c>
      <c r="R44" s="23" t="s">
        <v>307</v>
      </c>
      <c r="S44" s="30" t="s">
        <v>650</v>
      </c>
      <c r="T44" s="25" t="s">
        <v>308</v>
      </c>
      <c r="U44" s="25" t="s">
        <v>593</v>
      </c>
      <c r="V44" s="25" t="s">
        <v>633</v>
      </c>
      <c r="W44" s="27" t="s">
        <v>310</v>
      </c>
      <c r="X44" s="26" t="s">
        <v>498</v>
      </c>
      <c r="Y44" s="74" t="s">
        <v>499</v>
      </c>
      <c r="Z44" s="24">
        <v>37</v>
      </c>
      <c r="AA44" s="24">
        <v>37</v>
      </c>
      <c r="AB44" s="84" t="s">
        <v>696</v>
      </c>
      <c r="AC44" s="75" t="s">
        <v>491</v>
      </c>
      <c r="AD44" s="53">
        <v>46206</v>
      </c>
      <c r="AE44" s="26" t="s">
        <v>527</v>
      </c>
      <c r="AF44" s="4"/>
    </row>
    <row r="45" spans="1:32" x14ac:dyDescent="0.25">
      <c r="A45" s="57">
        <v>2026</v>
      </c>
      <c r="B45" s="58">
        <v>46174</v>
      </c>
      <c r="C45" s="58">
        <v>46203</v>
      </c>
      <c r="D45" s="70" t="s">
        <v>634</v>
      </c>
      <c r="E45" s="38" t="s">
        <v>77</v>
      </c>
      <c r="F45" s="36" t="s">
        <v>503</v>
      </c>
      <c r="G45" s="36" t="s">
        <v>500</v>
      </c>
      <c r="H45" s="37" t="s">
        <v>272</v>
      </c>
      <c r="I45" s="37" t="s">
        <v>504</v>
      </c>
      <c r="J45" s="37" t="s">
        <v>504</v>
      </c>
      <c r="K45" s="80" t="s">
        <v>704</v>
      </c>
      <c r="L45" s="22">
        <v>45006</v>
      </c>
      <c r="M45" s="40" t="s">
        <v>481</v>
      </c>
      <c r="N45" s="30" t="s">
        <v>526</v>
      </c>
      <c r="O45" s="35" t="s">
        <v>481</v>
      </c>
      <c r="P45" s="23" t="s">
        <v>526</v>
      </c>
      <c r="Q45" s="24">
        <v>38</v>
      </c>
      <c r="R45" s="23" t="s">
        <v>307</v>
      </c>
      <c r="S45" s="68" t="s">
        <v>635</v>
      </c>
      <c r="T45" s="25" t="s">
        <v>308</v>
      </c>
      <c r="U45" s="25" t="s">
        <v>593</v>
      </c>
      <c r="V45" s="25" t="s">
        <v>636</v>
      </c>
      <c r="W45" s="27" t="s">
        <v>310</v>
      </c>
      <c r="X45" s="26" t="s">
        <v>498</v>
      </c>
      <c r="Y45" s="30" t="s">
        <v>502</v>
      </c>
      <c r="Z45" s="24">
        <v>38</v>
      </c>
      <c r="AA45" s="24">
        <v>38</v>
      </c>
      <c r="AB45" s="84" t="s">
        <v>697</v>
      </c>
      <c r="AC45" s="75" t="s">
        <v>491</v>
      </c>
      <c r="AD45" s="53">
        <v>46206</v>
      </c>
      <c r="AE45" s="26" t="s">
        <v>527</v>
      </c>
      <c r="AF45" s="4"/>
    </row>
    <row r="46" spans="1:32" x14ac:dyDescent="0.25">
      <c r="A46" s="57">
        <v>2026</v>
      </c>
      <c r="B46" s="58">
        <v>46174</v>
      </c>
      <c r="C46" s="58">
        <v>46203</v>
      </c>
      <c r="D46" s="70" t="s">
        <v>505</v>
      </c>
      <c r="E46" s="38" t="s">
        <v>77</v>
      </c>
      <c r="F46" s="36" t="s">
        <v>637</v>
      </c>
      <c r="G46" s="36" t="s">
        <v>506</v>
      </c>
      <c r="H46" s="37" t="s">
        <v>272</v>
      </c>
      <c r="I46" s="37" t="s">
        <v>507</v>
      </c>
      <c r="J46" s="37" t="s">
        <v>507</v>
      </c>
      <c r="K46" s="80" t="s">
        <v>704</v>
      </c>
      <c r="L46" s="22">
        <v>45580</v>
      </c>
      <c r="M46" s="40" t="s">
        <v>481</v>
      </c>
      <c r="N46" s="40" t="s">
        <v>489</v>
      </c>
      <c r="O46" s="35" t="s">
        <v>318</v>
      </c>
      <c r="P46" s="21" t="s">
        <v>526</v>
      </c>
      <c r="Q46" s="24">
        <v>39</v>
      </c>
      <c r="R46" s="23" t="s">
        <v>307</v>
      </c>
      <c r="S46" s="72" t="s">
        <v>638</v>
      </c>
      <c r="T46" s="25" t="s">
        <v>308</v>
      </c>
      <c r="U46" s="25" t="s">
        <v>593</v>
      </c>
      <c r="V46" s="25" t="s">
        <v>639</v>
      </c>
      <c r="W46" s="27" t="s">
        <v>310</v>
      </c>
      <c r="X46" s="31" t="s">
        <v>501</v>
      </c>
      <c r="Y46" s="30" t="s">
        <v>508</v>
      </c>
      <c r="Z46" s="24">
        <v>39</v>
      </c>
      <c r="AA46" s="24">
        <v>39</v>
      </c>
      <c r="AB46" s="55" t="s">
        <v>698</v>
      </c>
      <c r="AC46" s="75" t="s">
        <v>491</v>
      </c>
      <c r="AD46" s="53">
        <v>46206</v>
      </c>
      <c r="AE46" s="26" t="s">
        <v>527</v>
      </c>
      <c r="AF46" s="4"/>
    </row>
    <row r="47" spans="1:32" x14ac:dyDescent="0.25">
      <c r="A47" s="57">
        <v>2026</v>
      </c>
      <c r="B47" s="58">
        <v>46174</v>
      </c>
      <c r="C47" s="58">
        <v>46203</v>
      </c>
      <c r="D47" s="70" t="s">
        <v>288</v>
      </c>
      <c r="E47" s="38" t="s">
        <v>77</v>
      </c>
      <c r="F47" s="79" t="s">
        <v>509</v>
      </c>
      <c r="G47" s="36" t="s">
        <v>510</v>
      </c>
      <c r="H47" s="37" t="s">
        <v>272</v>
      </c>
      <c r="I47" s="37" t="s">
        <v>511</v>
      </c>
      <c r="J47" s="37" t="s">
        <v>511</v>
      </c>
      <c r="K47" s="80" t="s">
        <v>704</v>
      </c>
      <c r="L47" s="22">
        <v>45580</v>
      </c>
      <c r="M47" s="40" t="s">
        <v>481</v>
      </c>
      <c r="N47" s="40" t="s">
        <v>489</v>
      </c>
      <c r="O47" s="35" t="s">
        <v>318</v>
      </c>
      <c r="P47" s="21" t="s">
        <v>526</v>
      </c>
      <c r="Q47" s="24">
        <v>40</v>
      </c>
      <c r="R47" s="23" t="s">
        <v>307</v>
      </c>
      <c r="S47" s="72" t="s">
        <v>273</v>
      </c>
      <c r="T47" s="25" t="s">
        <v>308</v>
      </c>
      <c r="U47" s="25" t="s">
        <v>309</v>
      </c>
      <c r="V47" s="30" t="s">
        <v>651</v>
      </c>
      <c r="W47" s="27" t="s">
        <v>310</v>
      </c>
      <c r="X47" s="31" t="s">
        <v>501</v>
      </c>
      <c r="Y47" s="30" t="s">
        <v>512</v>
      </c>
      <c r="Z47" s="24">
        <v>40</v>
      </c>
      <c r="AA47" s="24">
        <v>40</v>
      </c>
      <c r="AB47" s="55" t="s">
        <v>699</v>
      </c>
      <c r="AC47" s="75" t="s">
        <v>491</v>
      </c>
      <c r="AD47" s="53">
        <v>46206</v>
      </c>
      <c r="AE47" s="26" t="s">
        <v>527</v>
      </c>
      <c r="AF47" s="4"/>
    </row>
    <row r="48" spans="1:32" x14ac:dyDescent="0.25">
      <c r="A48" s="57">
        <v>2026</v>
      </c>
      <c r="B48" s="58">
        <v>46174</v>
      </c>
      <c r="C48" s="58">
        <v>46203</v>
      </c>
      <c r="D48" s="40" t="s">
        <v>513</v>
      </c>
      <c r="E48" s="38" t="s">
        <v>77</v>
      </c>
      <c r="F48" s="36" t="s">
        <v>514</v>
      </c>
      <c r="G48" s="36" t="s">
        <v>515</v>
      </c>
      <c r="H48" s="37" t="s">
        <v>272</v>
      </c>
      <c r="I48" s="37" t="s">
        <v>516</v>
      </c>
      <c r="J48" s="37" t="s">
        <v>516</v>
      </c>
      <c r="K48" s="80" t="s">
        <v>704</v>
      </c>
      <c r="L48" s="22">
        <v>45587</v>
      </c>
      <c r="M48" s="40" t="s">
        <v>481</v>
      </c>
      <c r="N48" s="21" t="s">
        <v>526</v>
      </c>
      <c r="O48" s="21" t="s">
        <v>526</v>
      </c>
      <c r="P48" s="23" t="s">
        <v>526</v>
      </c>
      <c r="Q48" s="24">
        <v>41</v>
      </c>
      <c r="R48" s="23" t="s">
        <v>307</v>
      </c>
      <c r="S48" s="72" t="s">
        <v>273</v>
      </c>
      <c r="T48" s="25" t="s">
        <v>308</v>
      </c>
      <c r="U48" s="25" t="s">
        <v>309</v>
      </c>
      <c r="V48" s="30" t="s">
        <v>652</v>
      </c>
      <c r="W48" s="27" t="s">
        <v>310</v>
      </c>
      <c r="X48" s="31" t="s">
        <v>351</v>
      </c>
      <c r="Y48" s="30" t="s">
        <v>517</v>
      </c>
      <c r="Z48" s="24">
        <v>41</v>
      </c>
      <c r="AA48" s="24">
        <v>41</v>
      </c>
      <c r="AB48" s="55" t="s">
        <v>700</v>
      </c>
      <c r="AC48" s="75" t="s">
        <v>276</v>
      </c>
      <c r="AD48" s="53">
        <v>46206</v>
      </c>
      <c r="AE48" s="26" t="s">
        <v>527</v>
      </c>
      <c r="AF48" s="4"/>
    </row>
    <row r="49" spans="1:32" x14ac:dyDescent="0.25">
      <c r="A49" s="57">
        <v>2026</v>
      </c>
      <c r="B49" s="58">
        <v>46174</v>
      </c>
      <c r="C49" s="58">
        <v>46203</v>
      </c>
      <c r="D49" s="70" t="s">
        <v>518</v>
      </c>
      <c r="E49" s="38" t="s">
        <v>77</v>
      </c>
      <c r="F49" s="36" t="s">
        <v>519</v>
      </c>
      <c r="G49" s="36" t="s">
        <v>520</v>
      </c>
      <c r="H49" s="37" t="s">
        <v>272</v>
      </c>
      <c r="I49" s="37" t="s">
        <v>521</v>
      </c>
      <c r="J49" s="37" t="s">
        <v>521</v>
      </c>
      <c r="K49" s="80" t="s">
        <v>704</v>
      </c>
      <c r="L49" s="22">
        <v>45587</v>
      </c>
      <c r="M49" s="40" t="s">
        <v>481</v>
      </c>
      <c r="N49" s="21" t="s">
        <v>526</v>
      </c>
      <c r="O49" s="21" t="s">
        <v>526</v>
      </c>
      <c r="P49" s="21" t="s">
        <v>526</v>
      </c>
      <c r="Q49" s="24">
        <v>42</v>
      </c>
      <c r="R49" s="23" t="s">
        <v>307</v>
      </c>
      <c r="S49" s="72" t="s">
        <v>640</v>
      </c>
      <c r="T49" s="25" t="s">
        <v>308</v>
      </c>
      <c r="U49" s="25" t="s">
        <v>641</v>
      </c>
      <c r="V49" s="30" t="s">
        <v>653</v>
      </c>
      <c r="W49" s="27" t="s">
        <v>310</v>
      </c>
      <c r="X49" s="31" t="s">
        <v>311</v>
      </c>
      <c r="Y49" s="30" t="s">
        <v>522</v>
      </c>
      <c r="Z49" s="24">
        <v>42</v>
      </c>
      <c r="AA49" s="24">
        <v>42</v>
      </c>
      <c r="AB49" s="55" t="s">
        <v>701</v>
      </c>
      <c r="AC49" s="75" t="s">
        <v>276</v>
      </c>
      <c r="AD49" s="53">
        <v>46206</v>
      </c>
      <c r="AE49" s="26" t="s">
        <v>527</v>
      </c>
      <c r="AF49" s="4"/>
    </row>
    <row r="50" spans="1:32" x14ac:dyDescent="0.25">
      <c r="A50" s="57">
        <v>2026</v>
      </c>
      <c r="B50" s="58">
        <v>46174</v>
      </c>
      <c r="C50" s="58">
        <v>46203</v>
      </c>
      <c r="D50" s="70" t="s">
        <v>702</v>
      </c>
      <c r="E50" s="38" t="s">
        <v>77</v>
      </c>
      <c r="F50" s="36" t="s">
        <v>492</v>
      </c>
      <c r="G50" s="36" t="s">
        <v>523</v>
      </c>
      <c r="H50" s="37" t="s">
        <v>272</v>
      </c>
      <c r="I50" s="37" t="s">
        <v>524</v>
      </c>
      <c r="J50" s="37" t="s">
        <v>524</v>
      </c>
      <c r="K50" s="80" t="s">
        <v>704</v>
      </c>
      <c r="L50" s="22">
        <v>45533</v>
      </c>
      <c r="M50" s="40" t="s">
        <v>481</v>
      </c>
      <c r="N50" s="40" t="s">
        <v>489</v>
      </c>
      <c r="O50" s="30" t="s">
        <v>318</v>
      </c>
      <c r="P50" s="21" t="s">
        <v>526</v>
      </c>
      <c r="Q50" s="24">
        <v>43</v>
      </c>
      <c r="R50" s="23" t="s">
        <v>307</v>
      </c>
      <c r="S50" s="72" t="s">
        <v>642</v>
      </c>
      <c r="T50" s="25" t="s">
        <v>308</v>
      </c>
      <c r="U50" s="25" t="s">
        <v>643</v>
      </c>
      <c r="V50" s="74" t="s">
        <v>654</v>
      </c>
      <c r="W50" s="27" t="s">
        <v>310</v>
      </c>
      <c r="X50" s="31" t="s">
        <v>311</v>
      </c>
      <c r="Y50" s="30" t="s">
        <v>525</v>
      </c>
      <c r="Z50" s="24">
        <v>43</v>
      </c>
      <c r="AA50" s="24">
        <v>43</v>
      </c>
      <c r="AB50" s="9" t="s">
        <v>703</v>
      </c>
      <c r="AC50" s="75" t="s">
        <v>276</v>
      </c>
      <c r="AD50" s="53">
        <v>46206</v>
      </c>
      <c r="AE50" s="26" t="s">
        <v>527</v>
      </c>
      <c r="AF50" s="4"/>
    </row>
    <row r="51" spans="1:32" x14ac:dyDescent="0.25">
      <c r="A51" s="17"/>
      <c r="B51" s="18"/>
      <c r="C51" s="18"/>
      <c r="D51" s="48"/>
      <c r="E51" s="44"/>
      <c r="F51" s="36"/>
      <c r="G51" s="45"/>
      <c r="H51" s="46"/>
      <c r="I51" s="46"/>
      <c r="J51" s="46"/>
      <c r="K51" s="21"/>
      <c r="L51" s="49"/>
      <c r="M51" s="40"/>
      <c r="N51" s="21"/>
      <c r="O51" s="21"/>
      <c r="P51" s="21"/>
      <c r="Q51" s="24"/>
      <c r="R51" s="23"/>
      <c r="S51" s="41"/>
      <c r="T51" s="25"/>
      <c r="U51" s="25"/>
      <c r="V51" s="31"/>
      <c r="W51" s="27"/>
      <c r="X51" s="47"/>
      <c r="Y51" s="47"/>
      <c r="Z51" s="24"/>
      <c r="AA51" s="24"/>
      <c r="AB51" s="55"/>
      <c r="AC51" s="54"/>
      <c r="AD51" s="53"/>
      <c r="AE51" s="26"/>
      <c r="AF51" s="4"/>
    </row>
    <row r="52" spans="1:32" x14ac:dyDescent="0.25">
      <c r="A52" s="17"/>
      <c r="B52" s="18"/>
      <c r="C52" s="18"/>
      <c r="D52" s="48"/>
      <c r="E52" s="44"/>
      <c r="F52" s="36"/>
      <c r="G52" s="45"/>
      <c r="H52" s="46"/>
      <c r="I52" s="46"/>
      <c r="J52" s="46"/>
      <c r="K52" s="21"/>
      <c r="L52" s="49"/>
      <c r="M52" s="43"/>
      <c r="N52" s="21"/>
      <c r="O52" s="21"/>
      <c r="P52" s="21"/>
      <c r="Q52" s="24"/>
      <c r="R52" s="23"/>
      <c r="S52" s="50"/>
      <c r="T52" s="25"/>
      <c r="U52" s="51"/>
      <c r="V52" s="52"/>
      <c r="W52" s="27"/>
      <c r="X52" s="46"/>
      <c r="Y52" s="47"/>
      <c r="Z52" s="24"/>
      <c r="AA52" s="24"/>
      <c r="AB52" s="55"/>
      <c r="AC52" s="54"/>
      <c r="AD52" s="53"/>
      <c r="AE52" s="26"/>
      <c r="AF52" s="4"/>
    </row>
  </sheetData>
  <mergeCells count="7">
    <mergeCell ref="A6:AE6"/>
    <mergeCell ref="A2:C2"/>
    <mergeCell ref="D2:F2"/>
    <mergeCell ref="G2:I2"/>
    <mergeCell ref="A3:C3"/>
    <mergeCell ref="D3:F3"/>
    <mergeCell ref="G3:I3"/>
  </mergeCells>
  <dataValidations count="1">
    <dataValidation type="list" allowBlank="1" showErrorMessage="1" sqref="E45:E198 E8:E43" xr:uid="{00000000-0002-0000-0000-000000000000}">
      <formula1>Hidden_14</formula1>
    </dataValidation>
  </dataValidations>
  <hyperlinks>
    <hyperlink ref="AB8" r:id="rId1" xr:uid="{00000000-0004-0000-0000-000000000000}"/>
    <hyperlink ref="AB9" r:id="rId2" xr:uid="{00000000-0004-0000-0000-000001000000}"/>
    <hyperlink ref="K13" r:id="rId3" xr:uid="{00000000-0004-0000-0000-00001F000000}"/>
    <hyperlink ref="AB48" r:id="rId4" xr:uid="{00000000-0004-0000-0000-00002A000000}"/>
    <hyperlink ref="AB40" r:id="rId5" xr:uid="{00000000-0004-0000-0000-000029000000}"/>
    <hyperlink ref="AB38" r:id="rId6" xr:uid="{00000000-0004-0000-0000-000028000000}"/>
    <hyperlink ref="AB37" r:id="rId7" xr:uid="{00000000-0004-0000-0000-000027000000}"/>
    <hyperlink ref="AB15" r:id="rId8" xr:uid="{00000000-0004-0000-0000-000026000000}"/>
    <hyperlink ref="AB14" r:id="rId9" xr:uid="{00000000-0004-0000-0000-000025000000}"/>
    <hyperlink ref="AB13" r:id="rId10" xr:uid="{00000000-0004-0000-0000-000024000000}"/>
    <hyperlink ref="AB12" r:id="rId11" xr:uid="{00000000-0004-0000-0000-000023000000}"/>
    <hyperlink ref="AB10" r:id="rId12" xr:uid="{00000000-0004-0000-0000-000022000000}"/>
    <hyperlink ref="AB44" r:id="rId13" xr:uid="{00000000-0004-0000-0000-000021000000}"/>
    <hyperlink ref="AB43" r:id="rId14" xr:uid="{00000000-0004-0000-0000-000020000000}"/>
    <hyperlink ref="AB46" r:id="rId15" xr:uid="{00000000-0004-0000-0000-00001D000000}"/>
    <hyperlink ref="AB45" r:id="rId16" xr:uid="{00000000-0004-0000-0000-00001A000000}"/>
    <hyperlink ref="AB42" r:id="rId17" xr:uid="{00000000-0004-0000-0000-000019000000}"/>
    <hyperlink ref="AB41" r:id="rId18" xr:uid="{00000000-0004-0000-0000-000018000000}"/>
    <hyperlink ref="AB39" r:id="rId19" xr:uid="{00000000-0004-0000-0000-000017000000}"/>
    <hyperlink ref="AB35" r:id="rId20" xr:uid="{00000000-0004-0000-0000-000016000000}"/>
    <hyperlink ref="AB36" r:id="rId21" xr:uid="{00000000-0004-0000-0000-000015000000}"/>
    <hyperlink ref="AB33" r:id="rId22" xr:uid="{00000000-0004-0000-0000-000014000000}"/>
    <hyperlink ref="AB34" r:id="rId23" xr:uid="{00000000-0004-0000-0000-000013000000}"/>
    <hyperlink ref="AB32" r:id="rId24" xr:uid="{00000000-0004-0000-0000-000012000000}"/>
    <hyperlink ref="AB27" r:id="rId25" xr:uid="{00000000-0004-0000-0000-000011000000}"/>
    <hyperlink ref="AB28" r:id="rId26" xr:uid="{00000000-0004-0000-0000-000010000000}"/>
    <hyperlink ref="AB29" r:id="rId27" xr:uid="{00000000-0004-0000-0000-00000F000000}"/>
    <hyperlink ref="AB30" r:id="rId28" xr:uid="{00000000-0004-0000-0000-00000E000000}"/>
    <hyperlink ref="AB31" r:id="rId29" xr:uid="{00000000-0004-0000-0000-00000D000000}"/>
    <hyperlink ref="AB25" r:id="rId30" xr:uid="{00000000-0004-0000-0000-00000C000000}"/>
    <hyperlink ref="AB26" r:id="rId31" xr:uid="{00000000-0004-0000-0000-00000B000000}"/>
    <hyperlink ref="AB24" r:id="rId32" xr:uid="{00000000-0004-0000-0000-00000A000000}"/>
    <hyperlink ref="AB23" r:id="rId33" xr:uid="{00000000-0004-0000-0000-000009000000}"/>
    <hyperlink ref="AB22" r:id="rId34" xr:uid="{00000000-0004-0000-0000-000008000000}"/>
    <hyperlink ref="AB21" r:id="rId35" xr:uid="{00000000-0004-0000-0000-000007000000}"/>
    <hyperlink ref="AB20" r:id="rId36" xr:uid="{00000000-0004-0000-0000-000006000000}"/>
    <hyperlink ref="AB19" r:id="rId37" xr:uid="{00000000-0004-0000-0000-000005000000}"/>
    <hyperlink ref="AB18" r:id="rId38" xr:uid="{00000000-0004-0000-0000-000004000000}"/>
    <hyperlink ref="AB17" r:id="rId39" xr:uid="{00000000-0004-0000-0000-000003000000}"/>
    <hyperlink ref="AB16" r:id="rId40" xr:uid="{00000000-0004-0000-0000-000002000000}"/>
    <hyperlink ref="AB11" r:id="rId41" xr:uid="{6E470D36-416D-48DF-9757-14583D2C0793}"/>
    <hyperlink ref="AB47" r:id="rId42" xr:uid="{B55EC624-FAE6-4413-8140-0DE65A130FE3}"/>
    <hyperlink ref="AB49" r:id="rId43" xr:uid="{6CCF1B0C-5595-4E17-8A20-895D4E72B3C3}"/>
    <hyperlink ref="AB50" r:id="rId44" xr:uid="{883937B5-C5BF-42E4-9944-4486EA7F5214}"/>
    <hyperlink ref="K8" r:id="rId45" xr:uid="{003FFABD-6176-446E-8B6A-503A8C80097F}"/>
    <hyperlink ref="K9:K12" r:id="rId46" display="http://www.cegaipslp.org.mx/HV2025.nsf/88DC9E747A9FD0CD06258CF900567C41/$file/No%20se%20cuenta%20con%20formato..pdf" xr:uid="{0BC9513C-51C7-466A-B595-24CF29DF36DD}"/>
    <hyperlink ref="K14:K50" r:id="rId47" display="http://www.cegaipslp.org.mx/HV2025.nsf/88DC9E747A9FD0CD06258CF900567C41/$file/No%20se%20cuenta%20con%20formato..pdf" xr:uid="{AE6EF6F0-EB0E-4096-922B-21DCD5BCE824}"/>
    <hyperlink ref="K9" r:id="rId48" xr:uid="{DC3CF132-BB42-47FF-9D4F-72AE05F20DB6}"/>
    <hyperlink ref="K10" r:id="rId49" xr:uid="{A61E45BD-61DA-4CB7-8F84-C86B61A0E770}"/>
    <hyperlink ref="K11" r:id="rId50" xr:uid="{168DBAC4-9540-4308-B591-6ED29BCE471A}"/>
    <hyperlink ref="K12" r:id="rId51" xr:uid="{B6735078-9F0E-4F40-8FA0-72C4A1EA81CA}"/>
    <hyperlink ref="K14" r:id="rId52" xr:uid="{44ACC5B3-03D8-4B6B-808C-D0641878F4E2}"/>
    <hyperlink ref="K15" r:id="rId53" xr:uid="{254D18FE-6348-4041-B3B1-3409AFAAF7F2}"/>
    <hyperlink ref="K16" r:id="rId54" xr:uid="{F0B652F8-725F-40BA-A592-A53B63871A28}"/>
    <hyperlink ref="K17" r:id="rId55" xr:uid="{B07877D8-D068-4528-935B-F272225F6B0C}"/>
    <hyperlink ref="K18" r:id="rId56" xr:uid="{CAD4A213-F33F-4936-8339-55E6EDC03D23}"/>
    <hyperlink ref="K19" r:id="rId57" xr:uid="{61C95318-36EA-4D0C-AAAE-A3811810F191}"/>
    <hyperlink ref="K20" r:id="rId58" xr:uid="{BA59734E-CC52-4A20-84DA-F0E2177E4092}"/>
    <hyperlink ref="K21" r:id="rId59" xr:uid="{6CBDD7EC-AF25-44F2-A5FA-AA99EFB20BC4}"/>
    <hyperlink ref="K22" r:id="rId60" xr:uid="{652B999F-A4EF-40BB-9B1A-CC3345182643}"/>
    <hyperlink ref="K23" r:id="rId61" xr:uid="{AD742E79-2D87-40AD-BCD4-3B0B59F86010}"/>
    <hyperlink ref="K24" r:id="rId62" xr:uid="{8DBDE7AE-55E2-4294-9207-696445E140F6}"/>
    <hyperlink ref="K25" r:id="rId63" xr:uid="{7EFA5CBE-30CC-4F60-9F53-FC931221BF49}"/>
    <hyperlink ref="K26" r:id="rId64" xr:uid="{93A32697-2B2A-4364-9040-AAE05B18D2D9}"/>
    <hyperlink ref="K27" r:id="rId65" xr:uid="{CE9DF7F2-253B-43FC-8CEE-5B90E7297BF3}"/>
    <hyperlink ref="K28" r:id="rId66" xr:uid="{EEE6E212-4DB2-4FD7-8CCF-E25F5E1A0578}"/>
    <hyperlink ref="K29" r:id="rId67" xr:uid="{AA74B6C3-63EB-41CE-B636-5B73EC1AAF60}"/>
    <hyperlink ref="K30" r:id="rId68" xr:uid="{2806B8E4-72BA-471F-8F64-908B95F41792}"/>
    <hyperlink ref="K31" r:id="rId69" xr:uid="{14277309-9AAA-439A-8F8F-F09D72CFB2CB}"/>
    <hyperlink ref="K32" r:id="rId70" xr:uid="{E4DBF192-F754-4149-8C4D-0277A7FF2B82}"/>
    <hyperlink ref="K33" r:id="rId71" xr:uid="{A8786BDA-4189-4294-A6FB-732966627576}"/>
    <hyperlink ref="K34" r:id="rId72" xr:uid="{12BAB8F8-EEE6-427A-89FE-9BE95248DCBF}"/>
    <hyperlink ref="K35" r:id="rId73" xr:uid="{E7BA1903-8D99-41E1-AF45-FD2D34E60C61}"/>
    <hyperlink ref="K36" r:id="rId74" xr:uid="{8FD1E00E-FB38-4437-9235-20527755B260}"/>
    <hyperlink ref="K37" r:id="rId75" xr:uid="{11142286-7E52-45FE-98DC-64C4295C670D}"/>
    <hyperlink ref="K38" r:id="rId76" xr:uid="{D1416485-5C3E-4E86-8C7C-123457012B66}"/>
    <hyperlink ref="K39" r:id="rId77" xr:uid="{009A32F3-5699-4135-A9E0-579C3CBFB5C8}"/>
    <hyperlink ref="K40" r:id="rId78" xr:uid="{CE08EB6B-873A-4762-A272-F50679CB758E}"/>
    <hyperlink ref="K41" r:id="rId79" xr:uid="{15F74132-E0B3-4DBE-B307-BA22E384343D}"/>
    <hyperlink ref="K42" r:id="rId80" xr:uid="{5E0B7DD2-9B90-460D-9407-2B91132F3E42}"/>
    <hyperlink ref="K43" r:id="rId81" xr:uid="{AFFB0D8E-15E0-4833-8FFB-B1A770390D1B}"/>
    <hyperlink ref="K44" r:id="rId82" xr:uid="{2330B3E6-0F96-482D-9EB1-765B585CEC5A}"/>
    <hyperlink ref="K45" r:id="rId83" xr:uid="{15DF15D1-5EFD-4432-A4BD-59E96D0D5E9D}"/>
    <hyperlink ref="K46" r:id="rId84" xr:uid="{1D823FFF-2032-41C6-86D6-E3ED965AA23A}"/>
    <hyperlink ref="K47" r:id="rId85" xr:uid="{CEADF1CA-3FB0-48E7-AA47-7D1FE3E0125D}"/>
    <hyperlink ref="K48" r:id="rId86" xr:uid="{B05A8A35-9023-41B2-90F2-272407ADC093}"/>
    <hyperlink ref="K49" r:id="rId87" xr:uid="{887C92C7-DC46-45B1-B60A-C74463385C57}"/>
    <hyperlink ref="K50" r:id="rId88" xr:uid="{053B0CB1-6D1D-4C91-A7AF-2D8F14A71C7D}"/>
  </hyperlinks>
  <pageMargins left="0.7" right="0.7" top="0.75" bottom="0.75" header="0.3" footer="0.3"/>
  <pageSetup orientation="portrait" r:id="rId8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Q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19.85546875" customWidth="1"/>
    <col min="3" max="3" width="57.5703125" customWidth="1"/>
    <col min="4" max="4" width="14.7109375" customWidth="1"/>
    <col min="5" max="5" width="15.7109375" customWidth="1"/>
    <col min="6" max="6" width="12.85546875" customWidth="1"/>
    <col min="7" max="7" width="21" customWidth="1"/>
    <col min="8" max="8" width="14.140625" customWidth="1"/>
    <col min="9" max="9" width="17.140625" customWidth="1"/>
    <col min="10" max="10" width="15.140625" customWidth="1"/>
    <col min="11" max="11" width="18.28515625" customWidth="1"/>
    <col min="12" max="12" width="12.85546875" customWidth="1"/>
    <col min="13" max="13" width="28.42578125" customWidth="1"/>
    <col min="14" max="14" width="23.28515625" customWidth="1"/>
    <col min="15" max="15" width="23.7109375" customWidth="1"/>
    <col min="16" max="16" width="11.5703125" customWidth="1"/>
    <col min="17" max="17" width="28"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45"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ht="16.5" x14ac:dyDescent="0.3">
      <c r="A4" s="16">
        <v>1</v>
      </c>
      <c r="B4" s="6" t="s">
        <v>531</v>
      </c>
      <c r="C4" s="14" t="s">
        <v>532</v>
      </c>
      <c r="D4" s="12" t="s">
        <v>122</v>
      </c>
      <c r="E4" s="12" t="s">
        <v>295</v>
      </c>
      <c r="F4" s="13">
        <v>6</v>
      </c>
      <c r="G4" s="13">
        <v>0</v>
      </c>
      <c r="H4" s="6" t="s">
        <v>143</v>
      </c>
      <c r="I4" s="6" t="s">
        <v>530</v>
      </c>
      <c r="J4" s="13">
        <v>1</v>
      </c>
      <c r="K4" s="6" t="s">
        <v>182</v>
      </c>
      <c r="L4" s="13">
        <v>28</v>
      </c>
      <c r="M4" s="6" t="s">
        <v>182</v>
      </c>
      <c r="N4" s="13">
        <v>24</v>
      </c>
      <c r="O4" s="6" t="s">
        <v>182</v>
      </c>
      <c r="P4" s="13">
        <v>78000</v>
      </c>
      <c r="Q4" s="6" t="s">
        <v>292</v>
      </c>
    </row>
    <row r="5" spans="1:17" ht="16.5" x14ac:dyDescent="0.3">
      <c r="A5" s="16">
        <v>2</v>
      </c>
      <c r="B5" s="8" t="s">
        <v>533</v>
      </c>
      <c r="C5" s="5" t="s">
        <v>534</v>
      </c>
      <c r="D5" s="6" t="s">
        <v>122</v>
      </c>
      <c r="E5" s="12" t="s">
        <v>190</v>
      </c>
      <c r="F5" s="13">
        <v>1055</v>
      </c>
      <c r="G5" s="13">
        <v>0</v>
      </c>
      <c r="H5" s="6" t="s">
        <v>143</v>
      </c>
      <c r="I5" s="6" t="s">
        <v>530</v>
      </c>
      <c r="J5" s="13">
        <v>1</v>
      </c>
      <c r="K5" s="6" t="s">
        <v>182</v>
      </c>
      <c r="L5" s="13">
        <v>28</v>
      </c>
      <c r="M5" s="6" t="s">
        <v>182</v>
      </c>
      <c r="N5" s="13">
        <v>24</v>
      </c>
      <c r="O5" s="6" t="s">
        <v>182</v>
      </c>
      <c r="P5" s="13">
        <v>78000</v>
      </c>
      <c r="Q5" s="6" t="s">
        <v>292</v>
      </c>
    </row>
    <row r="6" spans="1:17" ht="16.5" x14ac:dyDescent="0.3">
      <c r="A6" s="16">
        <v>3</v>
      </c>
      <c r="B6" s="8" t="s">
        <v>535</v>
      </c>
      <c r="C6" s="14" t="s">
        <v>536</v>
      </c>
      <c r="D6" s="6" t="s">
        <v>122</v>
      </c>
      <c r="E6" s="12" t="s">
        <v>291</v>
      </c>
      <c r="F6" s="13">
        <v>330</v>
      </c>
      <c r="G6" s="13">
        <v>0</v>
      </c>
      <c r="H6" s="6" t="s">
        <v>143</v>
      </c>
      <c r="I6" s="6" t="s">
        <v>530</v>
      </c>
      <c r="J6" s="13">
        <v>1</v>
      </c>
      <c r="K6" s="6" t="s">
        <v>182</v>
      </c>
      <c r="L6" s="13">
        <v>28</v>
      </c>
      <c r="M6" s="6" t="s">
        <v>182</v>
      </c>
      <c r="N6" s="13">
        <v>24</v>
      </c>
      <c r="O6" s="6" t="s">
        <v>182</v>
      </c>
      <c r="P6" s="13">
        <v>78000</v>
      </c>
      <c r="Q6" s="6" t="s">
        <v>292</v>
      </c>
    </row>
    <row r="7" spans="1:17" ht="16.5" x14ac:dyDescent="0.3">
      <c r="A7" s="16">
        <v>4</v>
      </c>
      <c r="B7" s="8" t="s">
        <v>579</v>
      </c>
      <c r="C7" s="5" t="s">
        <v>580</v>
      </c>
      <c r="D7" s="6" t="s">
        <v>122</v>
      </c>
      <c r="E7" s="15" t="s">
        <v>295</v>
      </c>
      <c r="F7" s="13">
        <v>10</v>
      </c>
      <c r="G7" s="13">
        <v>0</v>
      </c>
      <c r="H7" s="6" t="s">
        <v>143</v>
      </c>
      <c r="I7" s="6" t="s">
        <v>530</v>
      </c>
      <c r="J7" s="13">
        <v>1</v>
      </c>
      <c r="K7" s="6" t="s">
        <v>182</v>
      </c>
      <c r="L7" s="13">
        <v>28</v>
      </c>
      <c r="M7" s="6" t="s">
        <v>182</v>
      </c>
      <c r="N7" s="13">
        <v>24</v>
      </c>
      <c r="O7" s="6" t="s">
        <v>182</v>
      </c>
      <c r="P7" s="13">
        <v>78000</v>
      </c>
      <c r="Q7" s="6" t="s">
        <v>292</v>
      </c>
    </row>
    <row r="8" spans="1:17" ht="16.5" x14ac:dyDescent="0.3">
      <c r="A8" s="16">
        <v>5</v>
      </c>
      <c r="B8" s="8" t="s">
        <v>538</v>
      </c>
      <c r="C8" s="5" t="s">
        <v>539</v>
      </c>
      <c r="D8" s="6" t="s">
        <v>122</v>
      </c>
      <c r="E8" s="15" t="s">
        <v>537</v>
      </c>
      <c r="F8" s="13">
        <v>205</v>
      </c>
      <c r="G8" s="13">
        <v>0</v>
      </c>
      <c r="H8" s="6" t="s">
        <v>143</v>
      </c>
      <c r="I8" s="6" t="s">
        <v>530</v>
      </c>
      <c r="J8" s="13">
        <v>1</v>
      </c>
      <c r="K8" s="6" t="s">
        <v>182</v>
      </c>
      <c r="L8" s="13">
        <v>28</v>
      </c>
      <c r="M8" s="6" t="s">
        <v>182</v>
      </c>
      <c r="N8" s="13">
        <v>24</v>
      </c>
      <c r="O8" s="6" t="s">
        <v>182</v>
      </c>
      <c r="P8" s="13">
        <v>78000</v>
      </c>
      <c r="Q8" s="6" t="s">
        <v>292</v>
      </c>
    </row>
    <row r="9" spans="1:17" ht="16.5" x14ac:dyDescent="0.3">
      <c r="A9" s="16">
        <v>6</v>
      </c>
      <c r="B9" s="8" t="s">
        <v>538</v>
      </c>
      <c r="C9" s="5" t="s">
        <v>539</v>
      </c>
      <c r="D9" s="6" t="s">
        <v>122</v>
      </c>
      <c r="E9" s="15" t="s">
        <v>537</v>
      </c>
      <c r="F9" s="13">
        <v>205</v>
      </c>
      <c r="G9" s="13">
        <v>0</v>
      </c>
      <c r="H9" s="6" t="s">
        <v>143</v>
      </c>
      <c r="I9" s="6" t="s">
        <v>530</v>
      </c>
      <c r="J9" s="13">
        <v>1</v>
      </c>
      <c r="K9" s="6" t="s">
        <v>182</v>
      </c>
      <c r="L9" s="13">
        <v>28</v>
      </c>
      <c r="M9" s="6" t="s">
        <v>182</v>
      </c>
      <c r="N9" s="13">
        <v>24</v>
      </c>
      <c r="O9" s="6" t="s">
        <v>182</v>
      </c>
      <c r="P9" s="13">
        <v>78000</v>
      </c>
      <c r="Q9" s="6" t="s">
        <v>292</v>
      </c>
    </row>
    <row r="10" spans="1:17" ht="16.5" x14ac:dyDescent="0.3">
      <c r="A10" s="16">
        <v>7</v>
      </c>
      <c r="B10" s="8" t="s">
        <v>541</v>
      </c>
      <c r="C10" s="5" t="s">
        <v>542</v>
      </c>
      <c r="D10" s="6" t="s">
        <v>122</v>
      </c>
      <c r="E10" s="15" t="s">
        <v>540</v>
      </c>
      <c r="F10" s="13">
        <v>0</v>
      </c>
      <c r="G10" s="13">
        <v>0</v>
      </c>
      <c r="H10" s="6" t="s">
        <v>143</v>
      </c>
      <c r="I10" s="6" t="s">
        <v>530</v>
      </c>
      <c r="J10" s="13">
        <v>1</v>
      </c>
      <c r="K10" s="6" t="s">
        <v>182</v>
      </c>
      <c r="L10" s="13">
        <v>28</v>
      </c>
      <c r="M10" s="6" t="s">
        <v>182</v>
      </c>
      <c r="N10" s="13">
        <v>24</v>
      </c>
      <c r="O10" s="6" t="s">
        <v>182</v>
      </c>
      <c r="P10" s="13">
        <v>78000</v>
      </c>
      <c r="Q10" s="6" t="s">
        <v>292</v>
      </c>
    </row>
    <row r="11" spans="1:17" ht="16.5" x14ac:dyDescent="0.3">
      <c r="A11" s="16">
        <v>8</v>
      </c>
      <c r="B11" s="7" t="s">
        <v>543</v>
      </c>
      <c r="C11" s="5" t="s">
        <v>544</v>
      </c>
      <c r="D11" s="12" t="s">
        <v>122</v>
      </c>
      <c r="E11" s="12" t="s">
        <v>295</v>
      </c>
      <c r="F11" s="13">
        <v>6</v>
      </c>
      <c r="G11" s="13">
        <v>0</v>
      </c>
      <c r="H11" s="6" t="s">
        <v>143</v>
      </c>
      <c r="I11" s="6" t="s">
        <v>530</v>
      </c>
      <c r="J11" s="13">
        <v>1</v>
      </c>
      <c r="K11" s="6" t="s">
        <v>182</v>
      </c>
      <c r="L11" s="13">
        <v>28</v>
      </c>
      <c r="M11" s="6" t="s">
        <v>182</v>
      </c>
      <c r="N11" s="13">
        <v>24</v>
      </c>
      <c r="O11" s="6" t="s">
        <v>182</v>
      </c>
      <c r="P11" s="13">
        <v>78000</v>
      </c>
      <c r="Q11" s="6" t="s">
        <v>292</v>
      </c>
    </row>
    <row r="12" spans="1:17" ht="16.5" x14ac:dyDescent="0.3">
      <c r="A12" s="16">
        <v>9</v>
      </c>
      <c r="B12" s="7" t="s">
        <v>545</v>
      </c>
      <c r="C12" s="5" t="s">
        <v>546</v>
      </c>
      <c r="D12" s="6" t="s">
        <v>122</v>
      </c>
      <c r="E12" s="12" t="s">
        <v>295</v>
      </c>
      <c r="F12" s="13">
        <v>6</v>
      </c>
      <c r="G12" s="13">
        <v>0</v>
      </c>
      <c r="H12" s="6" t="s">
        <v>143</v>
      </c>
      <c r="I12" s="6" t="s">
        <v>530</v>
      </c>
      <c r="J12" s="13">
        <v>1</v>
      </c>
      <c r="K12" s="6" t="s">
        <v>182</v>
      </c>
      <c r="L12" s="13">
        <v>28</v>
      </c>
      <c r="M12" s="6" t="s">
        <v>182</v>
      </c>
      <c r="N12" s="13">
        <v>24</v>
      </c>
      <c r="O12" s="6" t="s">
        <v>182</v>
      </c>
      <c r="P12" s="13">
        <v>78000</v>
      </c>
      <c r="Q12" s="6" t="s">
        <v>292</v>
      </c>
    </row>
    <row r="13" spans="1:17" ht="16.5" x14ac:dyDescent="0.3">
      <c r="A13" s="16">
        <v>10</v>
      </c>
      <c r="B13" s="8" t="s">
        <v>547</v>
      </c>
      <c r="C13" s="9" t="s">
        <v>548</v>
      </c>
      <c r="D13" s="6" t="s">
        <v>122</v>
      </c>
      <c r="E13" s="15" t="s">
        <v>294</v>
      </c>
      <c r="F13" s="13">
        <v>0</v>
      </c>
      <c r="G13" s="13">
        <v>0</v>
      </c>
      <c r="H13" s="6" t="s">
        <v>143</v>
      </c>
      <c r="I13" s="6" t="s">
        <v>530</v>
      </c>
      <c r="J13" s="13">
        <v>1</v>
      </c>
      <c r="K13" s="6" t="s">
        <v>182</v>
      </c>
      <c r="L13" s="13">
        <v>28</v>
      </c>
      <c r="M13" s="6" t="s">
        <v>182</v>
      </c>
      <c r="N13" s="13">
        <v>24</v>
      </c>
      <c r="O13" s="6" t="s">
        <v>182</v>
      </c>
      <c r="P13" s="13">
        <v>78000</v>
      </c>
      <c r="Q13" s="6" t="s">
        <v>292</v>
      </c>
    </row>
    <row r="14" spans="1:17" ht="16.5" x14ac:dyDescent="0.3">
      <c r="A14" s="16">
        <v>11</v>
      </c>
      <c r="B14" s="8" t="s">
        <v>547</v>
      </c>
      <c r="C14" s="9" t="s">
        <v>548</v>
      </c>
      <c r="D14" s="6" t="s">
        <v>122</v>
      </c>
      <c r="E14" s="15" t="s">
        <v>294</v>
      </c>
      <c r="F14" s="13">
        <v>0</v>
      </c>
      <c r="G14" s="13">
        <v>0</v>
      </c>
      <c r="H14" s="6" t="s">
        <v>143</v>
      </c>
      <c r="I14" s="6" t="s">
        <v>530</v>
      </c>
      <c r="J14" s="13">
        <v>1</v>
      </c>
      <c r="K14" s="6" t="s">
        <v>182</v>
      </c>
      <c r="L14" s="13">
        <v>28</v>
      </c>
      <c r="M14" s="6" t="s">
        <v>182</v>
      </c>
      <c r="N14" s="13">
        <v>24</v>
      </c>
      <c r="O14" s="6" t="s">
        <v>182</v>
      </c>
      <c r="P14" s="13">
        <v>78000</v>
      </c>
      <c r="Q14" s="6" t="s">
        <v>292</v>
      </c>
    </row>
    <row r="15" spans="1:17" ht="16.5" x14ac:dyDescent="0.3">
      <c r="A15" s="16">
        <v>12</v>
      </c>
      <c r="B15" s="8" t="s">
        <v>547</v>
      </c>
      <c r="C15" s="9" t="s">
        <v>548</v>
      </c>
      <c r="D15" s="6" t="s">
        <v>122</v>
      </c>
      <c r="E15" s="15" t="s">
        <v>294</v>
      </c>
      <c r="F15" s="13">
        <v>0</v>
      </c>
      <c r="G15" s="13">
        <v>0</v>
      </c>
      <c r="H15" s="6" t="s">
        <v>143</v>
      </c>
      <c r="I15" s="6" t="s">
        <v>530</v>
      </c>
      <c r="J15" s="13">
        <v>1</v>
      </c>
      <c r="K15" s="6" t="s">
        <v>182</v>
      </c>
      <c r="L15" s="13">
        <v>28</v>
      </c>
      <c r="M15" s="6" t="s">
        <v>182</v>
      </c>
      <c r="N15" s="13">
        <v>24</v>
      </c>
      <c r="O15" s="6" t="s">
        <v>182</v>
      </c>
      <c r="P15" s="13">
        <v>78000</v>
      </c>
      <c r="Q15" s="6" t="s">
        <v>292</v>
      </c>
    </row>
    <row r="16" spans="1:17" ht="16.5" x14ac:dyDescent="0.3">
      <c r="A16" s="16">
        <v>13</v>
      </c>
      <c r="B16" s="8" t="s">
        <v>547</v>
      </c>
      <c r="C16" s="9" t="s">
        <v>548</v>
      </c>
      <c r="D16" s="6" t="s">
        <v>122</v>
      </c>
      <c r="E16" s="15" t="s">
        <v>294</v>
      </c>
      <c r="F16" s="13">
        <v>0</v>
      </c>
      <c r="G16" s="13">
        <v>0</v>
      </c>
      <c r="H16" s="6" t="s">
        <v>143</v>
      </c>
      <c r="I16" s="6" t="s">
        <v>530</v>
      </c>
      <c r="J16" s="13">
        <v>1</v>
      </c>
      <c r="K16" s="6" t="s">
        <v>182</v>
      </c>
      <c r="L16" s="13">
        <v>28</v>
      </c>
      <c r="M16" s="6" t="s">
        <v>182</v>
      </c>
      <c r="N16" s="13">
        <v>24</v>
      </c>
      <c r="O16" s="6" t="s">
        <v>182</v>
      </c>
      <c r="P16" s="13">
        <v>78000</v>
      </c>
      <c r="Q16" s="6" t="s">
        <v>292</v>
      </c>
    </row>
    <row r="17" spans="1:17" ht="16.5" x14ac:dyDescent="0.3">
      <c r="A17" s="16">
        <v>14</v>
      </c>
      <c r="B17" s="8" t="s">
        <v>551</v>
      </c>
      <c r="C17" s="9" t="s">
        <v>552</v>
      </c>
      <c r="D17" s="6" t="s">
        <v>122</v>
      </c>
      <c r="E17" s="15">
        <v>3</v>
      </c>
      <c r="F17" s="13">
        <v>805</v>
      </c>
      <c r="G17" s="13" t="s">
        <v>549</v>
      </c>
      <c r="H17" s="6" t="s">
        <v>145</v>
      </c>
      <c r="I17" s="6" t="s">
        <v>550</v>
      </c>
      <c r="J17" s="13">
        <v>1</v>
      </c>
      <c r="K17" s="6" t="s">
        <v>182</v>
      </c>
      <c r="L17" s="13">
        <v>28</v>
      </c>
      <c r="M17" s="6" t="s">
        <v>182</v>
      </c>
      <c r="N17" s="13">
        <v>24</v>
      </c>
      <c r="O17" s="6" t="s">
        <v>182</v>
      </c>
      <c r="P17" s="13">
        <v>78140</v>
      </c>
      <c r="Q17" s="6" t="s">
        <v>292</v>
      </c>
    </row>
    <row r="18" spans="1:17" ht="16.5" x14ac:dyDescent="0.3">
      <c r="A18" s="16">
        <v>15</v>
      </c>
      <c r="B18" s="8" t="s">
        <v>551</v>
      </c>
      <c r="C18" s="9" t="s">
        <v>552</v>
      </c>
      <c r="D18" s="6" t="s">
        <v>122</v>
      </c>
      <c r="E18" s="15">
        <v>3</v>
      </c>
      <c r="F18" s="13">
        <v>805</v>
      </c>
      <c r="G18" s="13" t="s">
        <v>549</v>
      </c>
      <c r="H18" s="6" t="s">
        <v>145</v>
      </c>
      <c r="I18" s="6" t="s">
        <v>550</v>
      </c>
      <c r="J18" s="13">
        <v>1</v>
      </c>
      <c r="K18" s="6" t="s">
        <v>182</v>
      </c>
      <c r="L18" s="13">
        <v>28</v>
      </c>
      <c r="M18" s="6" t="s">
        <v>182</v>
      </c>
      <c r="N18" s="13">
        <v>24</v>
      </c>
      <c r="O18" s="6" t="s">
        <v>182</v>
      </c>
      <c r="P18" s="13">
        <v>78140</v>
      </c>
      <c r="Q18" s="6" t="s">
        <v>292</v>
      </c>
    </row>
    <row r="19" spans="1:17" ht="16.5" x14ac:dyDescent="0.3">
      <c r="A19" s="16">
        <v>16</v>
      </c>
      <c r="B19" s="8" t="s">
        <v>551</v>
      </c>
      <c r="C19" s="9" t="s">
        <v>552</v>
      </c>
      <c r="D19" s="6" t="s">
        <v>122</v>
      </c>
      <c r="E19" s="15">
        <v>3</v>
      </c>
      <c r="F19" s="13">
        <v>805</v>
      </c>
      <c r="G19" s="13" t="s">
        <v>549</v>
      </c>
      <c r="H19" s="6" t="s">
        <v>145</v>
      </c>
      <c r="I19" s="6" t="s">
        <v>550</v>
      </c>
      <c r="J19" s="13">
        <v>1</v>
      </c>
      <c r="K19" s="6" t="s">
        <v>182</v>
      </c>
      <c r="L19" s="13">
        <v>28</v>
      </c>
      <c r="M19" s="6" t="s">
        <v>182</v>
      </c>
      <c r="N19" s="13">
        <v>24</v>
      </c>
      <c r="O19" s="6" t="s">
        <v>182</v>
      </c>
      <c r="P19" s="13">
        <v>78140</v>
      </c>
      <c r="Q19" s="6" t="s">
        <v>292</v>
      </c>
    </row>
    <row r="20" spans="1:17" ht="16.5" x14ac:dyDescent="0.3">
      <c r="A20" s="16">
        <v>17</v>
      </c>
      <c r="B20" s="8" t="s">
        <v>551</v>
      </c>
      <c r="C20" s="9" t="s">
        <v>552</v>
      </c>
      <c r="D20" s="6" t="s">
        <v>122</v>
      </c>
      <c r="E20" s="15">
        <v>3</v>
      </c>
      <c r="F20" s="13">
        <v>805</v>
      </c>
      <c r="G20" s="13" t="s">
        <v>549</v>
      </c>
      <c r="H20" s="6" t="s">
        <v>145</v>
      </c>
      <c r="I20" s="6" t="s">
        <v>550</v>
      </c>
      <c r="J20" s="13">
        <v>1</v>
      </c>
      <c r="K20" s="6" t="s">
        <v>182</v>
      </c>
      <c r="L20" s="13">
        <v>28</v>
      </c>
      <c r="M20" s="6" t="s">
        <v>182</v>
      </c>
      <c r="N20" s="13">
        <v>24</v>
      </c>
      <c r="O20" s="6" t="s">
        <v>182</v>
      </c>
      <c r="P20" s="13">
        <v>78140</v>
      </c>
      <c r="Q20" s="6" t="s">
        <v>292</v>
      </c>
    </row>
    <row r="21" spans="1:17" ht="16.5" x14ac:dyDescent="0.3">
      <c r="A21" s="16">
        <v>18</v>
      </c>
      <c r="B21" s="8" t="s">
        <v>551</v>
      </c>
      <c r="C21" s="9" t="s">
        <v>552</v>
      </c>
      <c r="D21" s="6" t="s">
        <v>122</v>
      </c>
      <c r="E21" s="15">
        <v>3</v>
      </c>
      <c r="F21" s="13">
        <v>805</v>
      </c>
      <c r="G21" s="13" t="s">
        <v>549</v>
      </c>
      <c r="H21" s="6" t="s">
        <v>145</v>
      </c>
      <c r="I21" s="6" t="s">
        <v>550</v>
      </c>
      <c r="J21" s="13">
        <v>1</v>
      </c>
      <c r="K21" s="6" t="s">
        <v>182</v>
      </c>
      <c r="L21" s="13">
        <v>28</v>
      </c>
      <c r="M21" s="6" t="s">
        <v>182</v>
      </c>
      <c r="N21" s="13">
        <v>24</v>
      </c>
      <c r="O21" s="6" t="s">
        <v>182</v>
      </c>
      <c r="P21" s="13">
        <v>78140</v>
      </c>
      <c r="Q21" s="6" t="s">
        <v>292</v>
      </c>
    </row>
    <row r="22" spans="1:17" ht="16.5" x14ac:dyDescent="0.3">
      <c r="A22" s="16">
        <v>19</v>
      </c>
      <c r="B22" s="8" t="s">
        <v>551</v>
      </c>
      <c r="C22" s="9" t="s">
        <v>552</v>
      </c>
      <c r="D22" s="6" t="s">
        <v>122</v>
      </c>
      <c r="E22" s="15">
        <v>3</v>
      </c>
      <c r="F22" s="13">
        <v>805</v>
      </c>
      <c r="G22" s="13" t="s">
        <v>549</v>
      </c>
      <c r="H22" s="6" t="s">
        <v>145</v>
      </c>
      <c r="I22" s="6" t="s">
        <v>550</v>
      </c>
      <c r="J22" s="13">
        <v>1</v>
      </c>
      <c r="K22" s="6" t="s">
        <v>182</v>
      </c>
      <c r="L22" s="13">
        <v>28</v>
      </c>
      <c r="M22" s="6" t="s">
        <v>182</v>
      </c>
      <c r="N22" s="13">
        <v>24</v>
      </c>
      <c r="O22" s="6" t="s">
        <v>182</v>
      </c>
      <c r="P22" s="13">
        <v>78140</v>
      </c>
      <c r="Q22" s="6" t="s">
        <v>292</v>
      </c>
    </row>
    <row r="23" spans="1:17" ht="16.5" x14ac:dyDescent="0.3">
      <c r="A23" s="16">
        <v>20</v>
      </c>
      <c r="B23" s="8" t="s">
        <v>551</v>
      </c>
      <c r="C23" s="9" t="s">
        <v>552</v>
      </c>
      <c r="D23" s="6" t="s">
        <v>122</v>
      </c>
      <c r="E23" s="15">
        <v>3</v>
      </c>
      <c r="F23" s="13">
        <v>805</v>
      </c>
      <c r="G23" s="13" t="s">
        <v>549</v>
      </c>
      <c r="H23" s="6" t="s">
        <v>145</v>
      </c>
      <c r="I23" s="6" t="s">
        <v>550</v>
      </c>
      <c r="J23" s="13">
        <v>1</v>
      </c>
      <c r="K23" s="6" t="s">
        <v>182</v>
      </c>
      <c r="L23" s="13">
        <v>28</v>
      </c>
      <c r="M23" s="6" t="s">
        <v>182</v>
      </c>
      <c r="N23" s="13">
        <v>24</v>
      </c>
      <c r="O23" s="6" t="s">
        <v>182</v>
      </c>
      <c r="P23" s="13">
        <v>78140</v>
      </c>
      <c r="Q23" s="6" t="s">
        <v>292</v>
      </c>
    </row>
    <row r="24" spans="1:17" ht="16.5" x14ac:dyDescent="0.3">
      <c r="A24" s="16">
        <v>21</v>
      </c>
      <c r="B24" s="8" t="s">
        <v>551</v>
      </c>
      <c r="C24" s="9" t="s">
        <v>552</v>
      </c>
      <c r="D24" s="6" t="s">
        <v>122</v>
      </c>
      <c r="E24" s="15">
        <v>3</v>
      </c>
      <c r="F24" s="13">
        <v>805</v>
      </c>
      <c r="G24" s="13" t="s">
        <v>549</v>
      </c>
      <c r="H24" s="6" t="s">
        <v>145</v>
      </c>
      <c r="I24" s="6" t="s">
        <v>550</v>
      </c>
      <c r="J24" s="13">
        <v>1</v>
      </c>
      <c r="K24" s="6" t="s">
        <v>182</v>
      </c>
      <c r="L24" s="13">
        <v>28</v>
      </c>
      <c r="M24" s="6" t="s">
        <v>182</v>
      </c>
      <c r="N24" s="13">
        <v>24</v>
      </c>
      <c r="O24" s="6" t="s">
        <v>182</v>
      </c>
      <c r="P24" s="13">
        <v>78140</v>
      </c>
      <c r="Q24" s="6" t="s">
        <v>292</v>
      </c>
    </row>
    <row r="25" spans="1:17" ht="16.5" x14ac:dyDescent="0.3">
      <c r="A25" s="16">
        <v>22</v>
      </c>
      <c r="B25" s="8" t="s">
        <v>551</v>
      </c>
      <c r="C25" s="9" t="s">
        <v>552</v>
      </c>
      <c r="D25" s="6" t="s">
        <v>122</v>
      </c>
      <c r="E25" s="15">
        <v>3</v>
      </c>
      <c r="F25" s="13">
        <v>805</v>
      </c>
      <c r="G25" s="13" t="s">
        <v>549</v>
      </c>
      <c r="H25" s="6" t="s">
        <v>145</v>
      </c>
      <c r="I25" s="6" t="s">
        <v>550</v>
      </c>
      <c r="J25" s="13">
        <v>1</v>
      </c>
      <c r="K25" s="6" t="s">
        <v>182</v>
      </c>
      <c r="L25" s="13">
        <v>28</v>
      </c>
      <c r="M25" s="6" t="s">
        <v>182</v>
      </c>
      <c r="N25" s="13">
        <v>24</v>
      </c>
      <c r="O25" s="6" t="s">
        <v>182</v>
      </c>
      <c r="P25" s="13">
        <v>78140</v>
      </c>
      <c r="Q25" s="6" t="s">
        <v>292</v>
      </c>
    </row>
    <row r="26" spans="1:17" ht="16.5" x14ac:dyDescent="0.3">
      <c r="A26" s="16">
        <v>23</v>
      </c>
      <c r="B26" s="8" t="s">
        <v>551</v>
      </c>
      <c r="C26" s="9" t="s">
        <v>552</v>
      </c>
      <c r="D26" s="6" t="s">
        <v>122</v>
      </c>
      <c r="E26" s="15">
        <v>3</v>
      </c>
      <c r="F26" s="13">
        <v>805</v>
      </c>
      <c r="G26" s="13" t="s">
        <v>549</v>
      </c>
      <c r="H26" s="6" t="s">
        <v>145</v>
      </c>
      <c r="I26" s="6" t="s">
        <v>550</v>
      </c>
      <c r="J26" s="13">
        <v>1</v>
      </c>
      <c r="K26" s="6" t="s">
        <v>182</v>
      </c>
      <c r="L26" s="13">
        <v>28</v>
      </c>
      <c r="M26" s="6" t="s">
        <v>182</v>
      </c>
      <c r="N26" s="13">
        <v>24</v>
      </c>
      <c r="O26" s="6" t="s">
        <v>182</v>
      </c>
      <c r="P26" s="13">
        <v>78140</v>
      </c>
      <c r="Q26" s="6" t="s">
        <v>292</v>
      </c>
    </row>
    <row r="27" spans="1:17" ht="16.5" x14ac:dyDescent="0.3">
      <c r="A27" s="16">
        <v>24</v>
      </c>
      <c r="B27" s="8" t="s">
        <v>554</v>
      </c>
      <c r="C27" s="5" t="s">
        <v>555</v>
      </c>
      <c r="D27" s="6" t="s">
        <v>125</v>
      </c>
      <c r="E27" s="6" t="s">
        <v>553</v>
      </c>
      <c r="F27" s="13">
        <v>7026</v>
      </c>
      <c r="G27" s="13">
        <v>0</v>
      </c>
      <c r="H27" s="6" t="s">
        <v>145</v>
      </c>
      <c r="I27" s="6" t="s">
        <v>296</v>
      </c>
      <c r="J27" s="13">
        <v>1</v>
      </c>
      <c r="K27" s="6" t="s">
        <v>182</v>
      </c>
      <c r="L27" s="13">
        <v>28</v>
      </c>
      <c r="M27" s="6" t="s">
        <v>182</v>
      </c>
      <c r="N27" s="13">
        <v>24</v>
      </c>
      <c r="O27" s="6" t="s">
        <v>182</v>
      </c>
      <c r="P27" s="13">
        <v>78350</v>
      </c>
      <c r="Q27" s="6" t="s">
        <v>292</v>
      </c>
    </row>
    <row r="28" spans="1:17" ht="16.5" x14ac:dyDescent="0.3">
      <c r="A28" s="16">
        <v>25</v>
      </c>
      <c r="B28" s="8" t="s">
        <v>554</v>
      </c>
      <c r="C28" s="5" t="s">
        <v>555</v>
      </c>
      <c r="D28" s="6" t="s">
        <v>125</v>
      </c>
      <c r="E28" s="6" t="s">
        <v>553</v>
      </c>
      <c r="F28" s="13">
        <v>7026</v>
      </c>
      <c r="G28" s="13">
        <v>0</v>
      </c>
      <c r="H28" s="6" t="s">
        <v>145</v>
      </c>
      <c r="I28" s="6" t="s">
        <v>296</v>
      </c>
      <c r="J28" s="13">
        <v>1</v>
      </c>
      <c r="K28" s="6" t="s">
        <v>182</v>
      </c>
      <c r="L28" s="13">
        <v>28</v>
      </c>
      <c r="M28" s="6" t="s">
        <v>182</v>
      </c>
      <c r="N28" s="13">
        <v>24</v>
      </c>
      <c r="O28" s="6" t="s">
        <v>182</v>
      </c>
      <c r="P28" s="13">
        <v>78350</v>
      </c>
      <c r="Q28" s="6" t="s">
        <v>292</v>
      </c>
    </row>
    <row r="29" spans="1:17" ht="16.5" x14ac:dyDescent="0.3">
      <c r="A29" s="16">
        <v>26</v>
      </c>
      <c r="B29" s="8" t="s">
        <v>554</v>
      </c>
      <c r="C29" s="5" t="s">
        <v>555</v>
      </c>
      <c r="D29" s="6" t="s">
        <v>125</v>
      </c>
      <c r="E29" s="6" t="s">
        <v>553</v>
      </c>
      <c r="F29" s="13">
        <v>7026</v>
      </c>
      <c r="G29" s="13">
        <v>0</v>
      </c>
      <c r="H29" s="6" t="s">
        <v>145</v>
      </c>
      <c r="I29" s="6" t="s">
        <v>296</v>
      </c>
      <c r="J29" s="13">
        <v>1</v>
      </c>
      <c r="K29" s="6" t="s">
        <v>182</v>
      </c>
      <c r="L29" s="13">
        <v>28</v>
      </c>
      <c r="M29" s="6" t="s">
        <v>182</v>
      </c>
      <c r="N29" s="13">
        <v>24</v>
      </c>
      <c r="O29" s="6" t="s">
        <v>182</v>
      </c>
      <c r="P29" s="13">
        <v>78350</v>
      </c>
      <c r="Q29" s="6" t="s">
        <v>292</v>
      </c>
    </row>
    <row r="30" spans="1:17" ht="16.5" x14ac:dyDescent="0.3">
      <c r="A30" s="16">
        <v>27</v>
      </c>
      <c r="B30" s="8" t="s">
        <v>554</v>
      </c>
      <c r="C30" s="5" t="s">
        <v>555</v>
      </c>
      <c r="D30" s="6" t="s">
        <v>125</v>
      </c>
      <c r="E30" s="6" t="s">
        <v>553</v>
      </c>
      <c r="F30" s="13">
        <v>7026</v>
      </c>
      <c r="G30" s="13">
        <v>0</v>
      </c>
      <c r="H30" s="6" t="s">
        <v>145</v>
      </c>
      <c r="I30" s="6" t="s">
        <v>296</v>
      </c>
      <c r="J30" s="13">
        <v>1</v>
      </c>
      <c r="K30" s="6" t="s">
        <v>182</v>
      </c>
      <c r="L30" s="13">
        <v>28</v>
      </c>
      <c r="M30" s="6" t="s">
        <v>182</v>
      </c>
      <c r="N30" s="13">
        <v>24</v>
      </c>
      <c r="O30" s="6" t="s">
        <v>182</v>
      </c>
      <c r="P30" s="13">
        <v>78350</v>
      </c>
      <c r="Q30" s="6" t="s">
        <v>292</v>
      </c>
    </row>
    <row r="31" spans="1:17" ht="16.5" x14ac:dyDescent="0.3">
      <c r="A31" s="16">
        <v>28</v>
      </c>
      <c r="B31" s="8" t="s">
        <v>554</v>
      </c>
      <c r="C31" s="5" t="s">
        <v>555</v>
      </c>
      <c r="D31" s="6" t="s">
        <v>125</v>
      </c>
      <c r="E31" s="6" t="s">
        <v>553</v>
      </c>
      <c r="F31" s="13">
        <v>7026</v>
      </c>
      <c r="G31" s="13">
        <v>0</v>
      </c>
      <c r="H31" s="6" t="s">
        <v>145</v>
      </c>
      <c r="I31" s="6" t="s">
        <v>296</v>
      </c>
      <c r="J31" s="13">
        <v>1</v>
      </c>
      <c r="K31" s="6" t="s">
        <v>182</v>
      </c>
      <c r="L31" s="13">
        <v>28</v>
      </c>
      <c r="M31" s="6" t="s">
        <v>182</v>
      </c>
      <c r="N31" s="13">
        <v>24</v>
      </c>
      <c r="O31" s="6" t="s">
        <v>182</v>
      </c>
      <c r="P31" s="13">
        <v>78350</v>
      </c>
      <c r="Q31" s="6" t="s">
        <v>292</v>
      </c>
    </row>
    <row r="32" spans="1:17" ht="16.5" x14ac:dyDescent="0.3">
      <c r="A32" s="16">
        <v>29</v>
      </c>
      <c r="B32" s="8" t="s">
        <v>554</v>
      </c>
      <c r="C32" s="5" t="s">
        <v>555</v>
      </c>
      <c r="D32" s="6" t="s">
        <v>125</v>
      </c>
      <c r="E32" s="6" t="s">
        <v>553</v>
      </c>
      <c r="F32" s="13">
        <v>7026</v>
      </c>
      <c r="G32" s="13">
        <v>0</v>
      </c>
      <c r="H32" s="6" t="s">
        <v>145</v>
      </c>
      <c r="I32" s="6" t="s">
        <v>296</v>
      </c>
      <c r="J32" s="13">
        <v>1</v>
      </c>
      <c r="K32" s="6" t="s">
        <v>182</v>
      </c>
      <c r="L32" s="13">
        <v>28</v>
      </c>
      <c r="M32" s="6" t="s">
        <v>182</v>
      </c>
      <c r="N32" s="13">
        <v>24</v>
      </c>
      <c r="O32" s="6" t="s">
        <v>182</v>
      </c>
      <c r="P32" s="13">
        <v>78350</v>
      </c>
      <c r="Q32" s="6" t="s">
        <v>292</v>
      </c>
    </row>
    <row r="33" spans="1:17" ht="16.5" x14ac:dyDescent="0.3">
      <c r="A33" s="16">
        <v>30</v>
      </c>
      <c r="B33" s="8" t="s">
        <v>557</v>
      </c>
      <c r="C33" s="5" t="s">
        <v>558</v>
      </c>
      <c r="D33" s="6" t="s">
        <v>126</v>
      </c>
      <c r="E33" s="7" t="s">
        <v>556</v>
      </c>
      <c r="F33" s="13">
        <v>480</v>
      </c>
      <c r="G33" s="13">
        <v>0</v>
      </c>
      <c r="H33" s="6" t="s">
        <v>141</v>
      </c>
      <c r="I33" s="6" t="s">
        <v>299</v>
      </c>
      <c r="J33" s="13">
        <v>1</v>
      </c>
      <c r="K33" s="6" t="s">
        <v>182</v>
      </c>
      <c r="L33" s="13">
        <v>28</v>
      </c>
      <c r="M33" s="6" t="s">
        <v>182</v>
      </c>
      <c r="N33" s="13">
        <v>24</v>
      </c>
      <c r="O33" s="6" t="s">
        <v>182</v>
      </c>
      <c r="P33" s="13">
        <v>78339</v>
      </c>
      <c r="Q33" s="6" t="s">
        <v>292</v>
      </c>
    </row>
    <row r="34" spans="1:17" ht="16.5" x14ac:dyDescent="0.3">
      <c r="A34" s="16">
        <v>31</v>
      </c>
      <c r="B34" s="8" t="s">
        <v>561</v>
      </c>
      <c r="C34" s="5" t="s">
        <v>562</v>
      </c>
      <c r="D34" s="6" t="s">
        <v>122</v>
      </c>
      <c r="E34" s="6" t="s">
        <v>559</v>
      </c>
      <c r="F34" s="13">
        <v>3</v>
      </c>
      <c r="G34" s="13">
        <v>0</v>
      </c>
      <c r="H34" s="6" t="s">
        <v>141</v>
      </c>
      <c r="I34" s="6" t="s">
        <v>560</v>
      </c>
      <c r="J34" s="13">
        <v>1</v>
      </c>
      <c r="K34" s="6" t="s">
        <v>182</v>
      </c>
      <c r="L34" s="13">
        <v>28</v>
      </c>
      <c r="M34" s="6" t="s">
        <v>182</v>
      </c>
      <c r="N34" s="13">
        <v>24</v>
      </c>
      <c r="O34" s="6" t="s">
        <v>182</v>
      </c>
      <c r="P34" s="13">
        <v>78349</v>
      </c>
      <c r="Q34" s="6" t="s">
        <v>292</v>
      </c>
    </row>
    <row r="35" spans="1:17" ht="16.5" x14ac:dyDescent="0.3">
      <c r="A35" s="16">
        <v>32</v>
      </c>
      <c r="B35" s="8" t="s">
        <v>564</v>
      </c>
      <c r="C35" s="5" t="s">
        <v>565</v>
      </c>
      <c r="D35" s="6" t="s">
        <v>127</v>
      </c>
      <c r="E35" s="6" t="s">
        <v>563</v>
      </c>
      <c r="F35" s="13">
        <v>883</v>
      </c>
      <c r="G35" s="13">
        <v>0</v>
      </c>
      <c r="H35" s="6" t="s">
        <v>141</v>
      </c>
      <c r="I35" s="6" t="s">
        <v>192</v>
      </c>
      <c r="J35" s="13">
        <v>1</v>
      </c>
      <c r="K35" s="6" t="s">
        <v>182</v>
      </c>
      <c r="L35" s="13">
        <v>28</v>
      </c>
      <c r="M35" s="6" t="s">
        <v>182</v>
      </c>
      <c r="N35" s="13">
        <v>24</v>
      </c>
      <c r="O35" s="6" t="s">
        <v>182</v>
      </c>
      <c r="P35" s="13">
        <v>78038</v>
      </c>
      <c r="Q35" s="6" t="s">
        <v>292</v>
      </c>
    </row>
    <row r="36" spans="1:17" ht="16.5" x14ac:dyDescent="0.3">
      <c r="A36" s="16">
        <v>33</v>
      </c>
      <c r="B36" s="8" t="s">
        <v>298</v>
      </c>
      <c r="C36" s="5" t="s">
        <v>567</v>
      </c>
      <c r="D36" s="6" t="s">
        <v>122</v>
      </c>
      <c r="E36" s="7" t="s">
        <v>297</v>
      </c>
      <c r="F36" s="13">
        <v>610</v>
      </c>
      <c r="G36" s="13">
        <v>0</v>
      </c>
      <c r="H36" s="6" t="s">
        <v>143</v>
      </c>
      <c r="I36" s="6" t="s">
        <v>530</v>
      </c>
      <c r="J36" s="13">
        <v>1</v>
      </c>
      <c r="K36" s="6" t="s">
        <v>182</v>
      </c>
      <c r="L36" s="13">
        <v>28</v>
      </c>
      <c r="M36" s="6" t="s">
        <v>182</v>
      </c>
      <c r="N36" s="13">
        <v>24</v>
      </c>
      <c r="O36" s="6" t="s">
        <v>182</v>
      </c>
      <c r="P36" s="13">
        <v>78000</v>
      </c>
      <c r="Q36" s="6" t="s">
        <v>292</v>
      </c>
    </row>
    <row r="37" spans="1:17" ht="16.5" x14ac:dyDescent="0.3">
      <c r="A37" s="16">
        <v>34</v>
      </c>
      <c r="B37" s="8" t="s">
        <v>568</v>
      </c>
      <c r="C37" s="5" t="s">
        <v>569</v>
      </c>
      <c r="D37" s="6" t="s">
        <v>122</v>
      </c>
      <c r="E37" s="7" t="s">
        <v>294</v>
      </c>
      <c r="F37" s="13">
        <v>225</v>
      </c>
      <c r="G37" s="13">
        <v>0</v>
      </c>
      <c r="H37" s="6" t="s">
        <v>143</v>
      </c>
      <c r="I37" s="6" t="s">
        <v>530</v>
      </c>
      <c r="J37" s="13">
        <v>1</v>
      </c>
      <c r="K37" s="6" t="s">
        <v>182</v>
      </c>
      <c r="L37" s="13">
        <v>28</v>
      </c>
      <c r="M37" s="6" t="s">
        <v>182</v>
      </c>
      <c r="N37" s="13">
        <v>24</v>
      </c>
      <c r="O37" s="6" t="s">
        <v>182</v>
      </c>
      <c r="P37" s="13">
        <v>78000</v>
      </c>
      <c r="Q37" s="6" t="s">
        <v>292</v>
      </c>
    </row>
    <row r="38" spans="1:17" ht="16.5" x14ac:dyDescent="0.3">
      <c r="A38" s="16">
        <v>35</v>
      </c>
      <c r="B38" s="8" t="s">
        <v>571</v>
      </c>
      <c r="C38" s="5" t="s">
        <v>293</v>
      </c>
      <c r="D38" s="6" t="s">
        <v>122</v>
      </c>
      <c r="E38" s="7" t="s">
        <v>537</v>
      </c>
      <c r="F38" s="13">
        <v>205</v>
      </c>
      <c r="G38" s="13">
        <v>0</v>
      </c>
      <c r="H38" s="6" t="s">
        <v>143</v>
      </c>
      <c r="I38" s="6" t="s">
        <v>530</v>
      </c>
      <c r="J38" s="13">
        <v>1</v>
      </c>
      <c r="K38" s="6" t="s">
        <v>182</v>
      </c>
      <c r="L38" s="13">
        <v>28</v>
      </c>
      <c r="M38" s="6" t="s">
        <v>182</v>
      </c>
      <c r="N38" s="13">
        <v>24</v>
      </c>
      <c r="O38" s="6" t="s">
        <v>182</v>
      </c>
      <c r="P38" s="13">
        <v>78000</v>
      </c>
      <c r="Q38" s="6" t="s">
        <v>292</v>
      </c>
    </row>
    <row r="39" spans="1:17" ht="16.5" x14ac:dyDescent="0.3">
      <c r="A39" s="16">
        <v>36</v>
      </c>
      <c r="B39" s="8" t="s">
        <v>571</v>
      </c>
      <c r="C39" s="5" t="s">
        <v>293</v>
      </c>
      <c r="D39" s="6" t="s">
        <v>122</v>
      </c>
      <c r="E39" s="7" t="s">
        <v>537</v>
      </c>
      <c r="F39" s="13">
        <v>205</v>
      </c>
      <c r="G39" s="13">
        <v>0</v>
      </c>
      <c r="H39" s="6" t="s">
        <v>143</v>
      </c>
      <c r="I39" s="6" t="s">
        <v>530</v>
      </c>
      <c r="J39" s="13">
        <v>1</v>
      </c>
      <c r="K39" s="6" t="s">
        <v>182</v>
      </c>
      <c r="L39" s="13">
        <v>28</v>
      </c>
      <c r="M39" s="6" t="s">
        <v>182</v>
      </c>
      <c r="N39" s="13">
        <v>24</v>
      </c>
      <c r="O39" s="6" t="s">
        <v>182</v>
      </c>
      <c r="P39" s="13">
        <v>78000</v>
      </c>
      <c r="Q39" s="6" t="s">
        <v>292</v>
      </c>
    </row>
    <row r="40" spans="1:17" ht="16.5" x14ac:dyDescent="0.3">
      <c r="A40" s="16">
        <v>37</v>
      </c>
      <c r="B40" s="8" t="s">
        <v>571</v>
      </c>
      <c r="C40" s="5" t="s">
        <v>293</v>
      </c>
      <c r="D40" s="6" t="s">
        <v>122</v>
      </c>
      <c r="E40" s="7" t="s">
        <v>537</v>
      </c>
      <c r="F40" s="13">
        <v>205</v>
      </c>
      <c r="G40" s="13">
        <v>0</v>
      </c>
      <c r="H40" s="6" t="s">
        <v>143</v>
      </c>
      <c r="I40" s="6" t="s">
        <v>530</v>
      </c>
      <c r="J40" s="13">
        <v>1</v>
      </c>
      <c r="K40" s="6" t="s">
        <v>182</v>
      </c>
      <c r="L40" s="13">
        <v>28</v>
      </c>
      <c r="M40" s="6" t="s">
        <v>182</v>
      </c>
      <c r="N40" s="13">
        <v>24</v>
      </c>
      <c r="O40" s="6" t="s">
        <v>182</v>
      </c>
      <c r="P40" s="13">
        <v>78000</v>
      </c>
      <c r="Q40" s="6" t="s">
        <v>292</v>
      </c>
    </row>
    <row r="41" spans="1:17" ht="16.5" x14ac:dyDescent="0.3">
      <c r="A41" s="16">
        <v>38</v>
      </c>
      <c r="B41" s="8" t="s">
        <v>571</v>
      </c>
      <c r="C41" s="5" t="s">
        <v>293</v>
      </c>
      <c r="D41" s="6" t="s">
        <v>122</v>
      </c>
      <c r="E41" s="7" t="s">
        <v>537</v>
      </c>
      <c r="F41" s="13">
        <v>205</v>
      </c>
      <c r="G41" s="13">
        <v>0</v>
      </c>
      <c r="H41" s="6" t="s">
        <v>143</v>
      </c>
      <c r="I41" s="6" t="s">
        <v>530</v>
      </c>
      <c r="J41" s="13">
        <v>1</v>
      </c>
      <c r="K41" s="6" t="s">
        <v>182</v>
      </c>
      <c r="L41" s="13">
        <v>28</v>
      </c>
      <c r="M41" s="6" t="s">
        <v>182</v>
      </c>
      <c r="N41" s="13">
        <v>24</v>
      </c>
      <c r="O41" s="6" t="s">
        <v>182</v>
      </c>
      <c r="P41" s="13">
        <v>78000</v>
      </c>
      <c r="Q41" s="6" t="s">
        <v>292</v>
      </c>
    </row>
    <row r="42" spans="1:17" ht="16.5" x14ac:dyDescent="0.3">
      <c r="A42" s="16">
        <v>39</v>
      </c>
      <c r="B42" s="8" t="s">
        <v>571</v>
      </c>
      <c r="C42" s="5" t="s">
        <v>293</v>
      </c>
      <c r="D42" s="6" t="s">
        <v>122</v>
      </c>
      <c r="E42" s="7" t="s">
        <v>537</v>
      </c>
      <c r="F42" s="13">
        <v>205</v>
      </c>
      <c r="G42" s="13">
        <v>0</v>
      </c>
      <c r="H42" s="6" t="s">
        <v>143</v>
      </c>
      <c r="I42" s="6" t="s">
        <v>530</v>
      </c>
      <c r="J42" s="13">
        <v>1</v>
      </c>
      <c r="K42" s="6" t="s">
        <v>182</v>
      </c>
      <c r="L42" s="13">
        <v>28</v>
      </c>
      <c r="M42" s="6" t="s">
        <v>182</v>
      </c>
      <c r="N42" s="13">
        <v>24</v>
      </c>
      <c r="O42" s="6" t="s">
        <v>182</v>
      </c>
      <c r="P42" s="13">
        <v>78000</v>
      </c>
      <c r="Q42" s="6" t="s">
        <v>292</v>
      </c>
    </row>
    <row r="43" spans="1:17" ht="16.5" x14ac:dyDescent="0.3">
      <c r="A43" s="16">
        <v>40</v>
      </c>
      <c r="B43" s="8" t="s">
        <v>571</v>
      </c>
      <c r="C43" s="5" t="s">
        <v>293</v>
      </c>
      <c r="D43" s="6" t="s">
        <v>122</v>
      </c>
      <c r="E43" s="7" t="s">
        <v>537</v>
      </c>
      <c r="F43" s="13">
        <v>205</v>
      </c>
      <c r="G43" s="13">
        <v>0</v>
      </c>
      <c r="H43" s="6" t="s">
        <v>143</v>
      </c>
      <c r="I43" s="6" t="s">
        <v>530</v>
      </c>
      <c r="J43" s="13">
        <v>1</v>
      </c>
      <c r="K43" s="6" t="s">
        <v>182</v>
      </c>
      <c r="L43" s="13">
        <v>28</v>
      </c>
      <c r="M43" s="6" t="s">
        <v>182</v>
      </c>
      <c r="N43" s="13">
        <v>24</v>
      </c>
      <c r="O43" s="6" t="s">
        <v>182</v>
      </c>
      <c r="P43" s="13">
        <v>78000</v>
      </c>
      <c r="Q43" s="6" t="s">
        <v>292</v>
      </c>
    </row>
    <row r="44" spans="1:17" ht="16.5" x14ac:dyDescent="0.3">
      <c r="A44" s="16">
        <v>41</v>
      </c>
      <c r="B44" s="8" t="s">
        <v>575</v>
      </c>
      <c r="C44" s="9" t="s">
        <v>576</v>
      </c>
      <c r="D44" t="s">
        <v>136</v>
      </c>
      <c r="E44" s="6" t="s">
        <v>572</v>
      </c>
      <c r="F44" s="13">
        <v>0</v>
      </c>
      <c r="G44" s="13">
        <v>0</v>
      </c>
      <c r="H44" s="6" t="s">
        <v>145</v>
      </c>
      <c r="I44" s="6" t="s">
        <v>573</v>
      </c>
      <c r="J44" s="13">
        <v>13</v>
      </c>
      <c r="K44" s="6" t="s">
        <v>574</v>
      </c>
      <c r="L44" s="13">
        <v>13</v>
      </c>
      <c r="M44" s="6" t="s">
        <v>574</v>
      </c>
      <c r="N44" s="13">
        <v>24</v>
      </c>
      <c r="O44" s="6" t="s">
        <v>182</v>
      </c>
      <c r="P44" s="13">
        <v>79090</v>
      </c>
      <c r="Q44" s="6" t="s">
        <v>292</v>
      </c>
    </row>
    <row r="45" spans="1:17" ht="16.5" x14ac:dyDescent="0.3">
      <c r="A45" s="16">
        <v>42</v>
      </c>
      <c r="B45" s="8" t="s">
        <v>575</v>
      </c>
      <c r="C45" s="9" t="s">
        <v>576</v>
      </c>
      <c r="D45" t="s">
        <v>136</v>
      </c>
      <c r="E45" s="6" t="s">
        <v>572</v>
      </c>
      <c r="F45" s="13">
        <v>0</v>
      </c>
      <c r="G45" s="13">
        <v>0</v>
      </c>
      <c r="H45" s="6" t="s">
        <v>145</v>
      </c>
      <c r="I45" s="6" t="s">
        <v>573</v>
      </c>
      <c r="J45" s="13">
        <v>13</v>
      </c>
      <c r="K45" s="6" t="s">
        <v>574</v>
      </c>
      <c r="L45" s="13">
        <v>13</v>
      </c>
      <c r="M45" s="6" t="s">
        <v>574</v>
      </c>
      <c r="N45" s="13">
        <v>24</v>
      </c>
      <c r="O45" s="6" t="s">
        <v>182</v>
      </c>
      <c r="P45" s="13">
        <v>79090</v>
      </c>
      <c r="Q45" s="6" t="s">
        <v>292</v>
      </c>
    </row>
    <row r="46" spans="1:17" ht="16.5" x14ac:dyDescent="0.3">
      <c r="A46" s="16">
        <v>43</v>
      </c>
      <c r="B46" s="8" t="s">
        <v>575</v>
      </c>
      <c r="C46" s="9" t="s">
        <v>576</v>
      </c>
      <c r="D46" t="s">
        <v>136</v>
      </c>
      <c r="E46" s="6" t="s">
        <v>572</v>
      </c>
      <c r="F46" s="13">
        <v>0</v>
      </c>
      <c r="G46" s="13">
        <v>0</v>
      </c>
      <c r="H46" s="6" t="s">
        <v>145</v>
      </c>
      <c r="I46" s="6" t="s">
        <v>573</v>
      </c>
      <c r="J46" s="13">
        <v>13</v>
      </c>
      <c r="K46" s="6" t="s">
        <v>574</v>
      </c>
      <c r="L46" s="13">
        <v>13</v>
      </c>
      <c r="M46" s="6" t="s">
        <v>574</v>
      </c>
      <c r="N46" s="13">
        <v>24</v>
      </c>
      <c r="O46" s="6" t="s">
        <v>182</v>
      </c>
      <c r="P46" s="13">
        <v>79090</v>
      </c>
      <c r="Q46" s="6" t="s">
        <v>292</v>
      </c>
    </row>
    <row r="47" spans="1:17" ht="16.5" x14ac:dyDescent="0.3">
      <c r="A47" s="16"/>
      <c r="B47" s="8"/>
      <c r="C47" s="9"/>
      <c r="E47" s="6"/>
      <c r="F47" s="13"/>
      <c r="G47" s="13"/>
      <c r="H47" s="6"/>
      <c r="I47" s="6"/>
      <c r="J47" s="13"/>
      <c r="K47" s="6"/>
      <c r="L47" s="13"/>
      <c r="M47" s="6"/>
      <c r="N47" s="13"/>
      <c r="O47" s="6"/>
      <c r="P47" s="13"/>
      <c r="Q47" s="6"/>
    </row>
    <row r="48" spans="1:17" ht="16.5" x14ac:dyDescent="0.3">
      <c r="A48" s="16"/>
      <c r="B48" s="8"/>
      <c r="C48" s="9"/>
      <c r="E48" s="6"/>
      <c r="F48" s="13"/>
      <c r="G48" s="13"/>
      <c r="H48" s="6"/>
      <c r="I48" s="6"/>
      <c r="J48" s="13"/>
      <c r="K48" s="6"/>
      <c r="L48" s="13"/>
      <c r="M48" s="6"/>
      <c r="N48" s="13"/>
      <c r="O48" s="6"/>
      <c r="P48" s="13"/>
      <c r="Q48" s="6"/>
    </row>
  </sheetData>
  <dataValidations count="6">
    <dataValidation type="list" allowBlank="1" showErrorMessage="1" sqref="D49:D198" xr:uid="{00000000-0002-0000-0A00-000000000000}">
      <formula1>Hidden_1_Tabla_5498393</formula1>
    </dataValidation>
    <dataValidation type="list" allowBlank="1" showErrorMessage="1" sqref="H49:H198" xr:uid="{00000000-0002-0000-0A00-000001000000}">
      <formula1>Hidden_2_Tabla_5498397</formula1>
    </dataValidation>
    <dataValidation type="list" allowBlank="1" showErrorMessage="1" sqref="O49:O198" xr:uid="{00000000-0002-0000-0A00-000002000000}">
      <formula1>Hidden_3_Tabla_54983914</formula1>
    </dataValidation>
    <dataValidation type="list" allowBlank="1" showErrorMessage="1" sqref="D4:D48" xr:uid="{00000000-0002-0000-0A00-000003000000}">
      <formula1>Hidden_1_Tabla_5498472</formula1>
    </dataValidation>
    <dataValidation type="list" allowBlank="1" showErrorMessage="1" sqref="H4:H48" xr:uid="{00000000-0002-0000-0A00-000004000000}">
      <formula1>Hidden_2_Tabla_5498476</formula1>
    </dataValidation>
    <dataValidation type="list" allowBlank="1" showErrorMessage="1" sqref="O4:O48" xr:uid="{00000000-0002-0000-0A00-000005000000}">
      <formula1>Hidden_3_Tabla_54984713</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10" r:id="rId5" xr:uid="{00000000-0004-0000-0A00-000004000000}"/>
    <hyperlink ref="C11" r:id="rId6" xr:uid="{00000000-0004-0000-0A00-000005000000}"/>
    <hyperlink ref="C12" r:id="rId7" xr:uid="{00000000-0004-0000-0A00-000006000000}"/>
    <hyperlink ref="C13" r:id="rId8" xr:uid="{00000000-0004-0000-0A00-000007000000}"/>
    <hyperlink ref="C14" r:id="rId9" xr:uid="{00000000-0004-0000-0A00-000008000000}"/>
    <hyperlink ref="C15" r:id="rId10" xr:uid="{00000000-0004-0000-0A00-000009000000}"/>
    <hyperlink ref="C16" r:id="rId11" xr:uid="{00000000-0004-0000-0A00-00000A000000}"/>
    <hyperlink ref="C17" r:id="rId12" xr:uid="{00000000-0004-0000-0A00-00000B000000}"/>
    <hyperlink ref="C18" r:id="rId13" xr:uid="{00000000-0004-0000-0A00-00000C000000}"/>
    <hyperlink ref="C19" r:id="rId14" xr:uid="{00000000-0004-0000-0A00-00000D000000}"/>
    <hyperlink ref="C20" r:id="rId15" xr:uid="{00000000-0004-0000-0A00-00000E000000}"/>
    <hyperlink ref="C21" r:id="rId16" xr:uid="{00000000-0004-0000-0A00-00000F000000}"/>
    <hyperlink ref="C22" r:id="rId17" xr:uid="{00000000-0004-0000-0A00-000010000000}"/>
    <hyperlink ref="C23" r:id="rId18" xr:uid="{00000000-0004-0000-0A00-000011000000}"/>
    <hyperlink ref="C24" r:id="rId19" xr:uid="{00000000-0004-0000-0A00-000012000000}"/>
    <hyperlink ref="C25" r:id="rId20" xr:uid="{00000000-0004-0000-0A00-000013000000}"/>
    <hyperlink ref="C26" r:id="rId21" xr:uid="{00000000-0004-0000-0A00-000014000000}"/>
    <hyperlink ref="C27" r:id="rId22" xr:uid="{00000000-0004-0000-0A00-000015000000}"/>
    <hyperlink ref="C28" r:id="rId23" xr:uid="{00000000-0004-0000-0A00-000016000000}"/>
    <hyperlink ref="C29" r:id="rId24" xr:uid="{00000000-0004-0000-0A00-000017000000}"/>
    <hyperlink ref="C30" r:id="rId25" xr:uid="{00000000-0004-0000-0A00-000018000000}"/>
    <hyperlink ref="C31" r:id="rId26" xr:uid="{00000000-0004-0000-0A00-000019000000}"/>
    <hyperlink ref="C32" r:id="rId27" xr:uid="{00000000-0004-0000-0A00-00001A000000}"/>
    <hyperlink ref="C33" r:id="rId28" xr:uid="{00000000-0004-0000-0A00-00001B000000}"/>
    <hyperlink ref="C34" r:id="rId29" xr:uid="{00000000-0004-0000-0A00-00001C000000}"/>
    <hyperlink ref="C35" r:id="rId30" xr:uid="{00000000-0004-0000-0A00-00001D000000}"/>
    <hyperlink ref="C36" r:id="rId31" xr:uid="{00000000-0004-0000-0A00-00001E000000}"/>
    <hyperlink ref="C37" r:id="rId32" xr:uid="{00000000-0004-0000-0A00-00001F000000}"/>
    <hyperlink ref="C38" r:id="rId33" xr:uid="{00000000-0004-0000-0A00-000020000000}"/>
    <hyperlink ref="C39" r:id="rId34" xr:uid="{00000000-0004-0000-0A00-000021000000}"/>
    <hyperlink ref="C40" r:id="rId35" xr:uid="{00000000-0004-0000-0A00-000022000000}"/>
    <hyperlink ref="C41" r:id="rId36" xr:uid="{00000000-0004-0000-0A00-000023000000}"/>
    <hyperlink ref="C42" r:id="rId37" xr:uid="{00000000-0004-0000-0A00-000024000000}"/>
    <hyperlink ref="C43" r:id="rId38" xr:uid="{00000000-0004-0000-0A00-000025000000}"/>
    <hyperlink ref="C44" r:id="rId39" xr:uid="{00000000-0004-0000-0A00-000026000000}"/>
    <hyperlink ref="C45" r:id="rId40" xr:uid="{00000000-0004-0000-0A00-000027000000}"/>
    <hyperlink ref="C46" r:id="rId41" xr:uid="{00000000-0004-0000-0A00-00002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S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51.7109375" customWidth="1"/>
    <col min="3" max="3" width="18.28515625" customWidth="1"/>
    <col min="4" max="4" width="17.85546875" customWidth="1"/>
    <col min="5" max="5" width="12.7109375" customWidth="1"/>
    <col min="6" max="6" width="15.7109375" customWidth="1"/>
    <col min="7" max="7" width="23.85546875" customWidth="1"/>
    <col min="8" max="8" width="23.28515625" customWidth="1"/>
    <col min="9" max="9" width="15.42578125" customWidth="1"/>
    <col min="10" max="10" width="18" customWidth="1"/>
    <col min="11" max="11" width="13.85546875" customWidth="1"/>
    <col min="12" max="12" width="17.85546875" customWidth="1"/>
    <col min="13" max="13" width="18.7109375" customWidth="1"/>
    <col min="14" max="14" width="22.140625" customWidth="1"/>
    <col min="15" max="15" width="11.85546875" customWidth="1"/>
    <col min="16" max="16" width="17.140625" customWidth="1"/>
    <col min="17" max="17" width="42.28515625" customWidth="1"/>
    <col min="18" max="18" width="62.28515625" customWidth="1"/>
    <col min="19" max="19" width="19"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s="3" customFormat="1" ht="45" x14ac:dyDescent="0.25">
      <c r="A3" s="10" t="s">
        <v>97</v>
      </c>
      <c r="B3" s="10" t="s">
        <v>98</v>
      </c>
      <c r="C3" s="10" t="s">
        <v>99</v>
      </c>
      <c r="D3" s="10" t="s">
        <v>100</v>
      </c>
      <c r="E3" s="10" t="s">
        <v>101</v>
      </c>
      <c r="F3" s="10" t="s">
        <v>102</v>
      </c>
      <c r="G3" s="10" t="s">
        <v>103</v>
      </c>
      <c r="H3" s="10" t="s">
        <v>104</v>
      </c>
      <c r="I3" s="10" t="s">
        <v>105</v>
      </c>
      <c r="J3" s="10" t="s">
        <v>106</v>
      </c>
      <c r="K3" s="10" t="s">
        <v>107</v>
      </c>
      <c r="L3" s="10" t="s">
        <v>108</v>
      </c>
      <c r="M3" s="10" t="s">
        <v>109</v>
      </c>
      <c r="N3" s="10" t="s">
        <v>110</v>
      </c>
      <c r="O3" s="10" t="s">
        <v>111</v>
      </c>
      <c r="P3" s="10" t="s">
        <v>112</v>
      </c>
      <c r="Q3" s="10" t="s">
        <v>113</v>
      </c>
      <c r="R3" s="10" t="s">
        <v>114</v>
      </c>
      <c r="S3" s="10" t="s">
        <v>115</v>
      </c>
    </row>
    <row r="4" spans="1:19" ht="16.5" x14ac:dyDescent="0.3">
      <c r="A4" s="56">
        <v>1</v>
      </c>
      <c r="B4" s="6" t="s">
        <v>290</v>
      </c>
      <c r="C4" s="12" t="s">
        <v>122</v>
      </c>
      <c r="D4" s="12" t="s">
        <v>295</v>
      </c>
      <c r="E4" s="13">
        <v>6</v>
      </c>
      <c r="F4" s="13">
        <v>0</v>
      </c>
      <c r="G4" s="6" t="s">
        <v>143</v>
      </c>
      <c r="H4" s="6" t="s">
        <v>656</v>
      </c>
      <c r="I4" s="13">
        <v>1</v>
      </c>
      <c r="J4" s="6" t="s">
        <v>182</v>
      </c>
      <c r="K4" s="13">
        <v>28</v>
      </c>
      <c r="L4" s="6" t="s">
        <v>182</v>
      </c>
      <c r="M4" s="13">
        <v>24</v>
      </c>
      <c r="N4" s="6" t="s">
        <v>182</v>
      </c>
      <c r="O4" s="13">
        <v>78000</v>
      </c>
      <c r="P4" s="6" t="s">
        <v>292</v>
      </c>
      <c r="Q4" s="7" t="s">
        <v>531</v>
      </c>
      <c r="R4" s="14" t="s">
        <v>532</v>
      </c>
      <c r="S4" s="6" t="s">
        <v>577</v>
      </c>
    </row>
    <row r="5" spans="1:19" ht="16.5" x14ac:dyDescent="0.3">
      <c r="A5" s="56">
        <v>2</v>
      </c>
      <c r="B5" s="6" t="s">
        <v>280</v>
      </c>
      <c r="C5" s="6" t="s">
        <v>122</v>
      </c>
      <c r="D5" s="12" t="s">
        <v>190</v>
      </c>
      <c r="E5" s="13">
        <v>1055</v>
      </c>
      <c r="F5" s="13">
        <v>0</v>
      </c>
      <c r="G5" s="6" t="s">
        <v>143</v>
      </c>
      <c r="H5" s="6" t="s">
        <v>656</v>
      </c>
      <c r="I5" s="13">
        <v>1</v>
      </c>
      <c r="J5" s="6" t="s">
        <v>182</v>
      </c>
      <c r="K5" s="13">
        <v>28</v>
      </c>
      <c r="L5" s="6" t="s">
        <v>182</v>
      </c>
      <c r="M5" s="13">
        <v>24</v>
      </c>
      <c r="N5" s="6" t="s">
        <v>182</v>
      </c>
      <c r="O5" s="13">
        <v>78000</v>
      </c>
      <c r="P5" s="6" t="s">
        <v>292</v>
      </c>
      <c r="Q5" s="8" t="s">
        <v>533</v>
      </c>
      <c r="R5" s="5" t="s">
        <v>534</v>
      </c>
      <c r="S5" s="7" t="s">
        <v>578</v>
      </c>
    </row>
    <row r="6" spans="1:19" ht="16.5" x14ac:dyDescent="0.3">
      <c r="A6" s="56">
        <v>3</v>
      </c>
      <c r="B6" s="6" t="s">
        <v>275</v>
      </c>
      <c r="C6" s="6" t="s">
        <v>122</v>
      </c>
      <c r="D6" s="12" t="s">
        <v>291</v>
      </c>
      <c r="E6" s="13">
        <v>330</v>
      </c>
      <c r="F6" s="13">
        <v>0</v>
      </c>
      <c r="G6" s="6" t="s">
        <v>143</v>
      </c>
      <c r="H6" s="6" t="s">
        <v>656</v>
      </c>
      <c r="I6" s="13">
        <v>1</v>
      </c>
      <c r="J6" s="6" t="s">
        <v>182</v>
      </c>
      <c r="K6" s="13">
        <v>28</v>
      </c>
      <c r="L6" s="6" t="s">
        <v>182</v>
      </c>
      <c r="M6" s="13">
        <v>24</v>
      </c>
      <c r="N6" s="6" t="s">
        <v>182</v>
      </c>
      <c r="O6" s="13">
        <v>78000</v>
      </c>
      <c r="P6" s="6" t="s">
        <v>292</v>
      </c>
      <c r="Q6" s="8" t="s">
        <v>535</v>
      </c>
      <c r="R6" s="14" t="s">
        <v>536</v>
      </c>
      <c r="S6" s="7" t="s">
        <v>578</v>
      </c>
    </row>
    <row r="7" spans="1:19" ht="16.5" x14ac:dyDescent="0.3">
      <c r="A7" s="56">
        <v>4</v>
      </c>
      <c r="B7" s="6" t="s">
        <v>329</v>
      </c>
      <c r="C7" s="6" t="s">
        <v>122</v>
      </c>
      <c r="D7" s="15" t="s">
        <v>295</v>
      </c>
      <c r="E7" s="13">
        <v>10</v>
      </c>
      <c r="F7" s="13">
        <v>0</v>
      </c>
      <c r="G7" s="6" t="s">
        <v>143</v>
      </c>
      <c r="H7" s="6" t="s">
        <v>656</v>
      </c>
      <c r="I7" s="13">
        <v>1</v>
      </c>
      <c r="J7" s="6" t="s">
        <v>182</v>
      </c>
      <c r="K7" s="13">
        <v>28</v>
      </c>
      <c r="L7" s="6" t="s">
        <v>182</v>
      </c>
      <c r="M7" s="13">
        <v>24</v>
      </c>
      <c r="N7" s="6" t="s">
        <v>182</v>
      </c>
      <c r="O7" s="13">
        <v>78000</v>
      </c>
      <c r="P7" s="6" t="s">
        <v>292</v>
      </c>
      <c r="Q7" s="8" t="s">
        <v>579</v>
      </c>
      <c r="R7" s="5" t="s">
        <v>580</v>
      </c>
      <c r="S7" s="7" t="s">
        <v>581</v>
      </c>
    </row>
    <row r="8" spans="1:19" ht="16.5" x14ac:dyDescent="0.3">
      <c r="A8" s="56">
        <v>5</v>
      </c>
      <c r="B8" s="6" t="s">
        <v>337</v>
      </c>
      <c r="C8" s="6" t="s">
        <v>122</v>
      </c>
      <c r="D8" s="15" t="s">
        <v>537</v>
      </c>
      <c r="E8" s="13">
        <v>205</v>
      </c>
      <c r="F8" s="13">
        <v>0</v>
      </c>
      <c r="G8" s="6" t="s">
        <v>143</v>
      </c>
      <c r="H8" s="6" t="s">
        <v>656</v>
      </c>
      <c r="I8" s="13">
        <v>1</v>
      </c>
      <c r="J8" s="6" t="s">
        <v>182</v>
      </c>
      <c r="K8" s="13">
        <v>28</v>
      </c>
      <c r="L8" s="6" t="s">
        <v>182</v>
      </c>
      <c r="M8" s="13">
        <v>24</v>
      </c>
      <c r="N8" s="6" t="s">
        <v>182</v>
      </c>
      <c r="O8" s="13">
        <v>78000</v>
      </c>
      <c r="P8" s="6" t="s">
        <v>292</v>
      </c>
      <c r="Q8" s="8" t="s">
        <v>538</v>
      </c>
      <c r="R8" s="5" t="s">
        <v>539</v>
      </c>
      <c r="S8" s="7" t="s">
        <v>581</v>
      </c>
    </row>
    <row r="9" spans="1:19" ht="16.5" x14ac:dyDescent="0.3">
      <c r="A9" s="56">
        <v>6</v>
      </c>
      <c r="B9" s="6" t="s">
        <v>337</v>
      </c>
      <c r="C9" s="6" t="s">
        <v>122</v>
      </c>
      <c r="D9" s="15" t="s">
        <v>537</v>
      </c>
      <c r="E9" s="13">
        <v>205</v>
      </c>
      <c r="F9" s="13">
        <v>0</v>
      </c>
      <c r="G9" s="6" t="s">
        <v>143</v>
      </c>
      <c r="H9" s="6" t="s">
        <v>656</v>
      </c>
      <c r="I9" s="13">
        <v>1</v>
      </c>
      <c r="J9" s="6" t="s">
        <v>182</v>
      </c>
      <c r="K9" s="13">
        <v>28</v>
      </c>
      <c r="L9" s="6" t="s">
        <v>182</v>
      </c>
      <c r="M9" s="13">
        <v>24</v>
      </c>
      <c r="N9" s="6" t="s">
        <v>182</v>
      </c>
      <c r="O9" s="13">
        <v>78000</v>
      </c>
      <c r="P9" s="6" t="s">
        <v>292</v>
      </c>
      <c r="Q9" s="8" t="s">
        <v>538</v>
      </c>
      <c r="R9" s="5" t="s">
        <v>539</v>
      </c>
      <c r="S9" s="7" t="s">
        <v>582</v>
      </c>
    </row>
    <row r="10" spans="1:19" ht="16.5" x14ac:dyDescent="0.3">
      <c r="A10" s="56">
        <v>7</v>
      </c>
      <c r="B10" s="6" t="s">
        <v>279</v>
      </c>
      <c r="C10" s="6" t="s">
        <v>122</v>
      </c>
      <c r="D10" s="15" t="s">
        <v>540</v>
      </c>
      <c r="E10" s="13">
        <v>0</v>
      </c>
      <c r="F10" s="13">
        <v>0</v>
      </c>
      <c r="G10" s="6" t="s">
        <v>143</v>
      </c>
      <c r="H10" s="6" t="s">
        <v>656</v>
      </c>
      <c r="I10" s="13">
        <v>1</v>
      </c>
      <c r="J10" s="6" t="s">
        <v>182</v>
      </c>
      <c r="K10" s="13">
        <v>28</v>
      </c>
      <c r="L10" s="6" t="s">
        <v>182</v>
      </c>
      <c r="M10" s="13">
        <v>24</v>
      </c>
      <c r="N10" s="6" t="s">
        <v>182</v>
      </c>
      <c r="O10" s="13">
        <v>78000</v>
      </c>
      <c r="P10" s="6" t="s">
        <v>292</v>
      </c>
      <c r="Q10" s="8" t="s">
        <v>541</v>
      </c>
      <c r="R10" s="5" t="s">
        <v>542</v>
      </c>
      <c r="S10" s="7" t="s">
        <v>583</v>
      </c>
    </row>
    <row r="11" spans="1:19" ht="16.5" x14ac:dyDescent="0.3">
      <c r="A11" s="56">
        <v>8</v>
      </c>
      <c r="B11" s="6" t="s">
        <v>358</v>
      </c>
      <c r="C11" s="12" t="s">
        <v>122</v>
      </c>
      <c r="D11" s="12" t="s">
        <v>295</v>
      </c>
      <c r="E11" s="13">
        <v>6</v>
      </c>
      <c r="F11" s="13">
        <v>0</v>
      </c>
      <c r="G11" s="6" t="s">
        <v>143</v>
      </c>
      <c r="H11" s="6" t="s">
        <v>656</v>
      </c>
      <c r="I11" s="13">
        <v>1</v>
      </c>
      <c r="J11" s="6" t="s">
        <v>182</v>
      </c>
      <c r="K11" s="13">
        <v>28</v>
      </c>
      <c r="L11" s="6" t="s">
        <v>182</v>
      </c>
      <c r="M11" s="13">
        <v>24</v>
      </c>
      <c r="N11" s="6" t="s">
        <v>182</v>
      </c>
      <c r="O11" s="13">
        <v>78000</v>
      </c>
      <c r="P11" s="6" t="s">
        <v>292</v>
      </c>
      <c r="Q11" s="7" t="s">
        <v>543</v>
      </c>
      <c r="R11" s="5" t="s">
        <v>544</v>
      </c>
      <c r="S11" s="7" t="s">
        <v>584</v>
      </c>
    </row>
    <row r="12" spans="1:19" ht="16.5" x14ac:dyDescent="0.3">
      <c r="A12" s="56">
        <v>9</v>
      </c>
      <c r="B12" s="6" t="s">
        <v>364</v>
      </c>
      <c r="C12" s="6" t="s">
        <v>122</v>
      </c>
      <c r="D12" s="12" t="s">
        <v>295</v>
      </c>
      <c r="E12" s="13">
        <v>6</v>
      </c>
      <c r="F12" s="13">
        <v>0</v>
      </c>
      <c r="G12" s="6" t="s">
        <v>143</v>
      </c>
      <c r="H12" s="6" t="s">
        <v>656</v>
      </c>
      <c r="I12" s="13">
        <v>1</v>
      </c>
      <c r="J12" s="6" t="s">
        <v>182</v>
      </c>
      <c r="K12" s="13">
        <v>28</v>
      </c>
      <c r="L12" s="6" t="s">
        <v>182</v>
      </c>
      <c r="M12" s="13">
        <v>24</v>
      </c>
      <c r="N12" s="6" t="s">
        <v>182</v>
      </c>
      <c r="O12" s="13">
        <v>78000</v>
      </c>
      <c r="P12" s="6" t="s">
        <v>292</v>
      </c>
      <c r="Q12" s="7" t="s">
        <v>545</v>
      </c>
      <c r="R12" s="5" t="s">
        <v>546</v>
      </c>
      <c r="S12" s="7" t="s">
        <v>585</v>
      </c>
    </row>
    <row r="13" spans="1:19" ht="16.5" x14ac:dyDescent="0.3">
      <c r="A13" s="56">
        <v>10</v>
      </c>
      <c r="B13" s="6" t="s">
        <v>289</v>
      </c>
      <c r="C13" s="6" t="s">
        <v>122</v>
      </c>
      <c r="D13" s="15" t="s">
        <v>294</v>
      </c>
      <c r="E13" s="13">
        <v>0</v>
      </c>
      <c r="F13" s="13">
        <v>0</v>
      </c>
      <c r="G13" s="6" t="s">
        <v>143</v>
      </c>
      <c r="H13" s="6" t="s">
        <v>656</v>
      </c>
      <c r="I13" s="13">
        <v>1</v>
      </c>
      <c r="J13" s="6" t="s">
        <v>182</v>
      </c>
      <c r="K13" s="13">
        <v>28</v>
      </c>
      <c r="L13" s="6" t="s">
        <v>182</v>
      </c>
      <c r="M13" s="13">
        <v>24</v>
      </c>
      <c r="N13" s="6" t="s">
        <v>182</v>
      </c>
      <c r="O13" s="13">
        <v>78000</v>
      </c>
      <c r="P13" s="6" t="s">
        <v>292</v>
      </c>
      <c r="Q13" s="8" t="s">
        <v>547</v>
      </c>
      <c r="R13" s="5" t="s">
        <v>548</v>
      </c>
      <c r="S13" s="7" t="s">
        <v>586</v>
      </c>
    </row>
    <row r="14" spans="1:19" ht="16.5" x14ac:dyDescent="0.3">
      <c r="A14" s="56">
        <v>11</v>
      </c>
      <c r="B14" s="6" t="s">
        <v>289</v>
      </c>
      <c r="C14" s="6" t="s">
        <v>122</v>
      </c>
      <c r="D14" s="15" t="s">
        <v>294</v>
      </c>
      <c r="E14" s="13">
        <v>0</v>
      </c>
      <c r="F14" s="13">
        <v>0</v>
      </c>
      <c r="G14" s="6" t="s">
        <v>143</v>
      </c>
      <c r="H14" s="6" t="s">
        <v>656</v>
      </c>
      <c r="I14" s="13">
        <v>1</v>
      </c>
      <c r="J14" s="6" t="s">
        <v>182</v>
      </c>
      <c r="K14" s="13">
        <v>28</v>
      </c>
      <c r="L14" s="6" t="s">
        <v>182</v>
      </c>
      <c r="M14" s="13">
        <v>24</v>
      </c>
      <c r="N14" s="6" t="s">
        <v>182</v>
      </c>
      <c r="O14" s="13">
        <v>78000</v>
      </c>
      <c r="P14" s="6" t="s">
        <v>292</v>
      </c>
      <c r="Q14" s="8" t="s">
        <v>547</v>
      </c>
      <c r="R14" s="5" t="s">
        <v>548</v>
      </c>
      <c r="S14" s="6" t="s">
        <v>577</v>
      </c>
    </row>
    <row r="15" spans="1:19" ht="16.5" x14ac:dyDescent="0.3">
      <c r="A15" s="56">
        <v>12</v>
      </c>
      <c r="B15" s="6" t="s">
        <v>289</v>
      </c>
      <c r="C15" s="6" t="s">
        <v>122</v>
      </c>
      <c r="D15" s="15" t="s">
        <v>294</v>
      </c>
      <c r="E15" s="13">
        <v>0</v>
      </c>
      <c r="F15" s="13">
        <v>0</v>
      </c>
      <c r="G15" s="6" t="s">
        <v>143</v>
      </c>
      <c r="H15" s="6" t="s">
        <v>656</v>
      </c>
      <c r="I15" s="13">
        <v>1</v>
      </c>
      <c r="J15" s="6" t="s">
        <v>182</v>
      </c>
      <c r="K15" s="13">
        <v>28</v>
      </c>
      <c r="L15" s="6" t="s">
        <v>182</v>
      </c>
      <c r="M15" s="13">
        <v>24</v>
      </c>
      <c r="N15" s="6" t="s">
        <v>182</v>
      </c>
      <c r="O15" s="13">
        <v>78000</v>
      </c>
      <c r="P15" s="6" t="s">
        <v>292</v>
      </c>
      <c r="Q15" s="8" t="s">
        <v>547</v>
      </c>
      <c r="R15" s="5" t="s">
        <v>548</v>
      </c>
      <c r="S15" s="7" t="s">
        <v>577</v>
      </c>
    </row>
    <row r="16" spans="1:19" ht="16.5" x14ac:dyDescent="0.3">
      <c r="A16" s="56">
        <v>13</v>
      </c>
      <c r="B16" s="6" t="s">
        <v>289</v>
      </c>
      <c r="C16" s="6" t="s">
        <v>122</v>
      </c>
      <c r="D16" s="15" t="s">
        <v>294</v>
      </c>
      <c r="E16" s="13">
        <v>0</v>
      </c>
      <c r="F16" s="13">
        <v>0</v>
      </c>
      <c r="G16" s="6" t="s">
        <v>143</v>
      </c>
      <c r="H16" s="6" t="s">
        <v>656</v>
      </c>
      <c r="I16" s="13">
        <v>1</v>
      </c>
      <c r="J16" s="6" t="s">
        <v>182</v>
      </c>
      <c r="K16" s="13">
        <v>28</v>
      </c>
      <c r="L16" s="6" t="s">
        <v>182</v>
      </c>
      <c r="M16" s="13">
        <v>24</v>
      </c>
      <c r="N16" s="6" t="s">
        <v>182</v>
      </c>
      <c r="O16" s="13">
        <v>78000</v>
      </c>
      <c r="P16" s="6" t="s">
        <v>292</v>
      </c>
      <c r="Q16" s="8" t="s">
        <v>547</v>
      </c>
      <c r="R16" s="5" t="s">
        <v>548</v>
      </c>
      <c r="S16" s="7" t="s">
        <v>582</v>
      </c>
    </row>
    <row r="17" spans="1:19" ht="16.5" x14ac:dyDescent="0.3">
      <c r="A17" s="56">
        <v>14</v>
      </c>
      <c r="B17" s="11" t="s">
        <v>391</v>
      </c>
      <c r="C17" s="6" t="s">
        <v>122</v>
      </c>
      <c r="D17" s="15">
        <v>3</v>
      </c>
      <c r="E17" s="13">
        <v>805</v>
      </c>
      <c r="F17" s="13" t="s">
        <v>549</v>
      </c>
      <c r="G17" s="6" t="s">
        <v>145</v>
      </c>
      <c r="H17" s="6" t="s">
        <v>658</v>
      </c>
      <c r="I17" s="13">
        <v>1</v>
      </c>
      <c r="J17" s="6" t="s">
        <v>182</v>
      </c>
      <c r="K17" s="13">
        <v>28</v>
      </c>
      <c r="L17" s="6" t="s">
        <v>182</v>
      </c>
      <c r="M17" s="13">
        <v>24</v>
      </c>
      <c r="N17" s="6" t="s">
        <v>182</v>
      </c>
      <c r="O17" s="13">
        <v>78140</v>
      </c>
      <c r="P17" s="6" t="s">
        <v>292</v>
      </c>
      <c r="Q17" s="8" t="s">
        <v>551</v>
      </c>
      <c r="R17" s="5" t="s">
        <v>552</v>
      </c>
      <c r="S17" s="7" t="s">
        <v>581</v>
      </c>
    </row>
    <row r="18" spans="1:19" ht="16.5" x14ac:dyDescent="0.3">
      <c r="A18" s="56">
        <v>15</v>
      </c>
      <c r="B18" s="11" t="s">
        <v>391</v>
      </c>
      <c r="C18" s="6" t="s">
        <v>122</v>
      </c>
      <c r="D18" s="15">
        <v>3</v>
      </c>
      <c r="E18" s="13">
        <v>805</v>
      </c>
      <c r="F18" s="13" t="s">
        <v>549</v>
      </c>
      <c r="G18" s="6" t="s">
        <v>145</v>
      </c>
      <c r="H18" s="6" t="s">
        <v>658</v>
      </c>
      <c r="I18" s="13">
        <v>1</v>
      </c>
      <c r="J18" s="6" t="s">
        <v>182</v>
      </c>
      <c r="K18" s="13">
        <v>28</v>
      </c>
      <c r="L18" s="6" t="s">
        <v>182</v>
      </c>
      <c r="M18" s="13">
        <v>24</v>
      </c>
      <c r="N18" s="6" t="s">
        <v>182</v>
      </c>
      <c r="O18" s="13">
        <v>78140</v>
      </c>
      <c r="P18" s="6" t="s">
        <v>292</v>
      </c>
      <c r="Q18" s="8" t="s">
        <v>551</v>
      </c>
      <c r="R18" s="5" t="s">
        <v>552</v>
      </c>
      <c r="S18" s="7" t="s">
        <v>582</v>
      </c>
    </row>
    <row r="19" spans="1:19" ht="16.5" x14ac:dyDescent="0.3">
      <c r="A19" s="56">
        <v>16</v>
      </c>
      <c r="B19" s="11" t="s">
        <v>391</v>
      </c>
      <c r="C19" s="6" t="s">
        <v>122</v>
      </c>
      <c r="D19" s="15">
        <v>3</v>
      </c>
      <c r="E19" s="13">
        <v>805</v>
      </c>
      <c r="F19" s="13" t="s">
        <v>549</v>
      </c>
      <c r="G19" s="6" t="s">
        <v>145</v>
      </c>
      <c r="H19" s="6" t="s">
        <v>658</v>
      </c>
      <c r="I19" s="13">
        <v>1</v>
      </c>
      <c r="J19" s="6" t="s">
        <v>182</v>
      </c>
      <c r="K19" s="13">
        <v>28</v>
      </c>
      <c r="L19" s="6" t="s">
        <v>182</v>
      </c>
      <c r="M19" s="13">
        <v>24</v>
      </c>
      <c r="N19" s="6" t="s">
        <v>182</v>
      </c>
      <c r="O19" s="13">
        <v>78140</v>
      </c>
      <c r="P19" s="6" t="s">
        <v>292</v>
      </c>
      <c r="Q19" s="8" t="s">
        <v>551</v>
      </c>
      <c r="R19" s="5" t="s">
        <v>552</v>
      </c>
      <c r="S19" s="7" t="s">
        <v>581</v>
      </c>
    </row>
    <row r="20" spans="1:19" ht="16.5" x14ac:dyDescent="0.3">
      <c r="A20" s="56">
        <v>17</v>
      </c>
      <c r="B20" s="11" t="s">
        <v>391</v>
      </c>
      <c r="C20" s="6" t="s">
        <v>122</v>
      </c>
      <c r="D20" s="15">
        <v>3</v>
      </c>
      <c r="E20" s="13">
        <v>805</v>
      </c>
      <c r="F20" s="13" t="s">
        <v>549</v>
      </c>
      <c r="G20" s="6" t="s">
        <v>145</v>
      </c>
      <c r="H20" s="6" t="s">
        <v>658</v>
      </c>
      <c r="I20" s="13">
        <v>1</v>
      </c>
      <c r="J20" s="6" t="s">
        <v>182</v>
      </c>
      <c r="K20" s="13">
        <v>28</v>
      </c>
      <c r="L20" s="6" t="s">
        <v>182</v>
      </c>
      <c r="M20" s="13">
        <v>24</v>
      </c>
      <c r="N20" s="6" t="s">
        <v>182</v>
      </c>
      <c r="O20" s="13">
        <v>78140</v>
      </c>
      <c r="P20" s="6" t="s">
        <v>292</v>
      </c>
      <c r="Q20" s="8" t="s">
        <v>551</v>
      </c>
      <c r="R20" s="5" t="s">
        <v>552</v>
      </c>
      <c r="S20" s="7" t="s">
        <v>581</v>
      </c>
    </row>
    <row r="21" spans="1:19" ht="16.5" x14ac:dyDescent="0.3">
      <c r="A21" s="56">
        <v>18</v>
      </c>
      <c r="B21" s="11" t="s">
        <v>391</v>
      </c>
      <c r="C21" s="6" t="s">
        <v>122</v>
      </c>
      <c r="D21" s="15">
        <v>3</v>
      </c>
      <c r="E21" s="13">
        <v>805</v>
      </c>
      <c r="F21" s="13" t="s">
        <v>549</v>
      </c>
      <c r="G21" s="6" t="s">
        <v>145</v>
      </c>
      <c r="H21" s="6" t="s">
        <v>658</v>
      </c>
      <c r="I21" s="13">
        <v>1</v>
      </c>
      <c r="J21" s="6" t="s">
        <v>182</v>
      </c>
      <c r="K21" s="13">
        <v>28</v>
      </c>
      <c r="L21" s="6" t="s">
        <v>182</v>
      </c>
      <c r="M21" s="13">
        <v>24</v>
      </c>
      <c r="N21" s="6" t="s">
        <v>182</v>
      </c>
      <c r="O21" s="13">
        <v>78140</v>
      </c>
      <c r="P21" s="6" t="s">
        <v>292</v>
      </c>
      <c r="Q21" s="8" t="s">
        <v>551</v>
      </c>
      <c r="R21" s="5" t="s">
        <v>552</v>
      </c>
      <c r="S21" s="7" t="s">
        <v>583</v>
      </c>
    </row>
    <row r="22" spans="1:19" ht="16.5" x14ac:dyDescent="0.3">
      <c r="A22" s="56">
        <v>19</v>
      </c>
      <c r="B22" s="11" t="s">
        <v>391</v>
      </c>
      <c r="C22" s="6" t="s">
        <v>122</v>
      </c>
      <c r="D22" s="15">
        <v>3</v>
      </c>
      <c r="E22" s="13">
        <v>805</v>
      </c>
      <c r="F22" s="13" t="s">
        <v>549</v>
      </c>
      <c r="G22" s="6" t="s">
        <v>145</v>
      </c>
      <c r="H22" s="6" t="s">
        <v>658</v>
      </c>
      <c r="I22" s="13">
        <v>1</v>
      </c>
      <c r="J22" s="6" t="s">
        <v>182</v>
      </c>
      <c r="K22" s="13">
        <v>28</v>
      </c>
      <c r="L22" s="6" t="s">
        <v>182</v>
      </c>
      <c r="M22" s="13">
        <v>24</v>
      </c>
      <c r="N22" s="6" t="s">
        <v>182</v>
      </c>
      <c r="O22" s="13">
        <v>78140</v>
      </c>
      <c r="P22" s="6" t="s">
        <v>292</v>
      </c>
      <c r="Q22" s="8" t="s">
        <v>551</v>
      </c>
      <c r="R22" s="5" t="s">
        <v>552</v>
      </c>
      <c r="S22" s="7" t="s">
        <v>582</v>
      </c>
    </row>
    <row r="23" spans="1:19" ht="16.5" x14ac:dyDescent="0.3">
      <c r="A23" s="56">
        <v>20</v>
      </c>
      <c r="B23" s="11" t="s">
        <v>391</v>
      </c>
      <c r="C23" s="6" t="s">
        <v>122</v>
      </c>
      <c r="D23" s="15">
        <v>3</v>
      </c>
      <c r="E23" s="13">
        <v>805</v>
      </c>
      <c r="F23" s="13" t="s">
        <v>549</v>
      </c>
      <c r="G23" s="6" t="s">
        <v>145</v>
      </c>
      <c r="H23" s="6" t="s">
        <v>658</v>
      </c>
      <c r="I23" s="13">
        <v>1</v>
      </c>
      <c r="J23" s="6" t="s">
        <v>182</v>
      </c>
      <c r="K23" s="13">
        <v>28</v>
      </c>
      <c r="L23" s="6" t="s">
        <v>182</v>
      </c>
      <c r="M23" s="13">
        <v>24</v>
      </c>
      <c r="N23" s="6" t="s">
        <v>182</v>
      </c>
      <c r="O23" s="13">
        <v>78140</v>
      </c>
      <c r="P23" s="6" t="s">
        <v>292</v>
      </c>
      <c r="Q23" s="8" t="s">
        <v>551</v>
      </c>
      <c r="R23" s="5" t="s">
        <v>552</v>
      </c>
      <c r="S23" s="7" t="s">
        <v>582</v>
      </c>
    </row>
    <row r="24" spans="1:19" ht="16.5" x14ac:dyDescent="0.3">
      <c r="A24" s="56">
        <v>21</v>
      </c>
      <c r="B24" s="11" t="s">
        <v>391</v>
      </c>
      <c r="C24" s="6" t="s">
        <v>122</v>
      </c>
      <c r="D24" s="15">
        <v>3</v>
      </c>
      <c r="E24" s="13">
        <v>805</v>
      </c>
      <c r="F24" s="13" t="s">
        <v>549</v>
      </c>
      <c r="G24" s="6" t="s">
        <v>145</v>
      </c>
      <c r="H24" s="6" t="s">
        <v>658</v>
      </c>
      <c r="I24" s="13">
        <v>1</v>
      </c>
      <c r="J24" s="6" t="s">
        <v>182</v>
      </c>
      <c r="K24" s="13">
        <v>28</v>
      </c>
      <c r="L24" s="6" t="s">
        <v>182</v>
      </c>
      <c r="M24" s="13">
        <v>24</v>
      </c>
      <c r="N24" s="6" t="s">
        <v>182</v>
      </c>
      <c r="O24" s="13">
        <v>78140</v>
      </c>
      <c r="P24" s="6" t="s">
        <v>292</v>
      </c>
      <c r="Q24" s="8" t="s">
        <v>551</v>
      </c>
      <c r="R24" s="5" t="s">
        <v>552</v>
      </c>
      <c r="S24" s="7" t="s">
        <v>587</v>
      </c>
    </row>
    <row r="25" spans="1:19" ht="16.5" x14ac:dyDescent="0.3">
      <c r="A25" s="56">
        <v>22</v>
      </c>
      <c r="B25" s="11" t="s">
        <v>391</v>
      </c>
      <c r="C25" s="6" t="s">
        <v>122</v>
      </c>
      <c r="D25" s="15">
        <v>3</v>
      </c>
      <c r="E25" s="13">
        <v>805</v>
      </c>
      <c r="F25" s="13" t="s">
        <v>549</v>
      </c>
      <c r="G25" s="6" t="s">
        <v>145</v>
      </c>
      <c r="H25" s="6" t="s">
        <v>658</v>
      </c>
      <c r="I25" s="13">
        <v>1</v>
      </c>
      <c r="J25" s="6" t="s">
        <v>182</v>
      </c>
      <c r="K25" s="13">
        <v>28</v>
      </c>
      <c r="L25" s="6" t="s">
        <v>182</v>
      </c>
      <c r="M25" s="13">
        <v>24</v>
      </c>
      <c r="N25" s="6" t="s">
        <v>182</v>
      </c>
      <c r="O25" s="13">
        <v>78140</v>
      </c>
      <c r="P25" s="6" t="s">
        <v>292</v>
      </c>
      <c r="Q25" s="8" t="s">
        <v>551</v>
      </c>
      <c r="R25" s="5" t="s">
        <v>552</v>
      </c>
      <c r="S25" s="7" t="s">
        <v>578</v>
      </c>
    </row>
    <row r="26" spans="1:19" ht="16.5" x14ac:dyDescent="0.3">
      <c r="A26" s="56">
        <v>23</v>
      </c>
      <c r="B26" s="11" t="s">
        <v>391</v>
      </c>
      <c r="C26" s="6" t="s">
        <v>122</v>
      </c>
      <c r="D26" s="15">
        <v>3</v>
      </c>
      <c r="E26" s="13">
        <v>805</v>
      </c>
      <c r="F26" s="13" t="s">
        <v>549</v>
      </c>
      <c r="G26" s="6" t="s">
        <v>145</v>
      </c>
      <c r="H26" s="6" t="s">
        <v>658</v>
      </c>
      <c r="I26" s="13">
        <v>1</v>
      </c>
      <c r="J26" s="6" t="s">
        <v>182</v>
      </c>
      <c r="K26" s="13">
        <v>28</v>
      </c>
      <c r="L26" s="6" t="s">
        <v>182</v>
      </c>
      <c r="M26" s="13">
        <v>24</v>
      </c>
      <c r="N26" s="6" t="s">
        <v>182</v>
      </c>
      <c r="O26" s="13">
        <v>78140</v>
      </c>
      <c r="P26" s="6" t="s">
        <v>292</v>
      </c>
      <c r="Q26" s="8" t="s">
        <v>551</v>
      </c>
      <c r="R26" s="5" t="s">
        <v>552</v>
      </c>
      <c r="S26" s="7" t="s">
        <v>588</v>
      </c>
    </row>
    <row r="27" spans="1:19" ht="16.5" x14ac:dyDescent="0.3">
      <c r="A27" s="56">
        <v>24</v>
      </c>
      <c r="B27" s="7" t="s">
        <v>441</v>
      </c>
      <c r="C27" s="6" t="s">
        <v>125</v>
      </c>
      <c r="D27" s="6" t="s">
        <v>553</v>
      </c>
      <c r="E27" s="13">
        <v>7026</v>
      </c>
      <c r="F27" s="13">
        <v>0</v>
      </c>
      <c r="G27" s="6" t="s">
        <v>145</v>
      </c>
      <c r="H27" s="6" t="s">
        <v>657</v>
      </c>
      <c r="I27" s="13">
        <v>1</v>
      </c>
      <c r="J27" s="6" t="s">
        <v>182</v>
      </c>
      <c r="K27" s="13">
        <v>28</v>
      </c>
      <c r="L27" s="6" t="s">
        <v>182</v>
      </c>
      <c r="M27" s="13">
        <v>24</v>
      </c>
      <c r="N27" s="6" t="s">
        <v>182</v>
      </c>
      <c r="O27" s="13">
        <v>78350</v>
      </c>
      <c r="P27" s="6" t="s">
        <v>292</v>
      </c>
      <c r="Q27" s="8" t="s">
        <v>554</v>
      </c>
      <c r="R27" s="5" t="s">
        <v>555</v>
      </c>
      <c r="S27" s="7" t="s">
        <v>582</v>
      </c>
    </row>
    <row r="28" spans="1:19" ht="16.5" x14ac:dyDescent="0.3">
      <c r="A28" s="56">
        <v>25</v>
      </c>
      <c r="B28" s="7" t="s">
        <v>441</v>
      </c>
      <c r="C28" s="6" t="s">
        <v>125</v>
      </c>
      <c r="D28" s="6" t="s">
        <v>553</v>
      </c>
      <c r="E28" s="13">
        <v>7026</v>
      </c>
      <c r="F28" s="13">
        <v>0</v>
      </c>
      <c r="G28" s="6" t="s">
        <v>145</v>
      </c>
      <c r="H28" s="6" t="s">
        <v>657</v>
      </c>
      <c r="I28" s="13">
        <v>1</v>
      </c>
      <c r="J28" s="6" t="s">
        <v>182</v>
      </c>
      <c r="K28" s="13">
        <v>28</v>
      </c>
      <c r="L28" s="6" t="s">
        <v>182</v>
      </c>
      <c r="M28" s="13">
        <v>24</v>
      </c>
      <c r="N28" s="6" t="s">
        <v>182</v>
      </c>
      <c r="O28" s="13">
        <v>78350</v>
      </c>
      <c r="P28" s="6" t="s">
        <v>292</v>
      </c>
      <c r="Q28" s="8" t="s">
        <v>554</v>
      </c>
      <c r="R28" s="5" t="s">
        <v>555</v>
      </c>
      <c r="S28" s="7" t="s">
        <v>582</v>
      </c>
    </row>
    <row r="29" spans="1:19" ht="16.5" x14ac:dyDescent="0.3">
      <c r="A29" s="56">
        <v>26</v>
      </c>
      <c r="B29" s="7" t="s">
        <v>441</v>
      </c>
      <c r="C29" s="6" t="s">
        <v>125</v>
      </c>
      <c r="D29" s="6" t="s">
        <v>553</v>
      </c>
      <c r="E29" s="13">
        <v>7026</v>
      </c>
      <c r="F29" s="13">
        <v>0</v>
      </c>
      <c r="G29" s="6" t="s">
        <v>145</v>
      </c>
      <c r="H29" s="6" t="s">
        <v>657</v>
      </c>
      <c r="I29" s="13">
        <v>1</v>
      </c>
      <c r="J29" s="6" t="s">
        <v>182</v>
      </c>
      <c r="K29" s="13">
        <v>28</v>
      </c>
      <c r="L29" s="6" t="s">
        <v>182</v>
      </c>
      <c r="M29" s="13">
        <v>24</v>
      </c>
      <c r="N29" s="6" t="s">
        <v>182</v>
      </c>
      <c r="O29" s="13">
        <v>78350</v>
      </c>
      <c r="P29" s="6" t="s">
        <v>292</v>
      </c>
      <c r="Q29" s="8" t="s">
        <v>554</v>
      </c>
      <c r="R29" s="5" t="s">
        <v>555</v>
      </c>
      <c r="S29" s="7" t="s">
        <v>581</v>
      </c>
    </row>
    <row r="30" spans="1:19" ht="16.5" x14ac:dyDescent="0.3">
      <c r="A30" s="56">
        <v>27</v>
      </c>
      <c r="B30" s="7" t="s">
        <v>441</v>
      </c>
      <c r="C30" s="6" t="s">
        <v>125</v>
      </c>
      <c r="D30" s="6" t="s">
        <v>553</v>
      </c>
      <c r="E30" s="13">
        <v>7026</v>
      </c>
      <c r="F30" s="13">
        <v>0</v>
      </c>
      <c r="G30" s="6" t="s">
        <v>145</v>
      </c>
      <c r="H30" s="6" t="s">
        <v>657</v>
      </c>
      <c r="I30" s="13">
        <v>1</v>
      </c>
      <c r="J30" s="6" t="s">
        <v>182</v>
      </c>
      <c r="K30" s="13">
        <v>28</v>
      </c>
      <c r="L30" s="6" t="s">
        <v>182</v>
      </c>
      <c r="M30" s="13">
        <v>24</v>
      </c>
      <c r="N30" s="6" t="s">
        <v>182</v>
      </c>
      <c r="O30" s="13">
        <v>78350</v>
      </c>
      <c r="P30" s="6" t="s">
        <v>292</v>
      </c>
      <c r="Q30" s="8" t="s">
        <v>554</v>
      </c>
      <c r="R30" s="5" t="s">
        <v>555</v>
      </c>
      <c r="S30" s="7" t="s">
        <v>581</v>
      </c>
    </row>
    <row r="31" spans="1:19" ht="16.5" x14ac:dyDescent="0.3">
      <c r="A31" s="56">
        <v>28</v>
      </c>
      <c r="B31" s="7" t="s">
        <v>441</v>
      </c>
      <c r="C31" s="6" t="s">
        <v>125</v>
      </c>
      <c r="D31" s="6" t="s">
        <v>553</v>
      </c>
      <c r="E31" s="13">
        <v>7026</v>
      </c>
      <c r="F31" s="13">
        <v>0</v>
      </c>
      <c r="G31" s="6" t="s">
        <v>145</v>
      </c>
      <c r="H31" s="6" t="s">
        <v>657</v>
      </c>
      <c r="I31" s="13">
        <v>1</v>
      </c>
      <c r="J31" s="6" t="s">
        <v>182</v>
      </c>
      <c r="K31" s="13">
        <v>28</v>
      </c>
      <c r="L31" s="6" t="s">
        <v>182</v>
      </c>
      <c r="M31" s="13">
        <v>24</v>
      </c>
      <c r="N31" s="6" t="s">
        <v>182</v>
      </c>
      <c r="O31" s="13">
        <v>78350</v>
      </c>
      <c r="P31" s="6" t="s">
        <v>292</v>
      </c>
      <c r="Q31" s="8" t="s">
        <v>554</v>
      </c>
      <c r="R31" s="5" t="s">
        <v>555</v>
      </c>
      <c r="S31" s="7" t="s">
        <v>583</v>
      </c>
    </row>
    <row r="32" spans="1:19" ht="16.5" x14ac:dyDescent="0.3">
      <c r="A32" s="56">
        <v>29</v>
      </c>
      <c r="B32" s="7" t="s">
        <v>441</v>
      </c>
      <c r="C32" s="6" t="s">
        <v>125</v>
      </c>
      <c r="D32" s="6" t="s">
        <v>553</v>
      </c>
      <c r="E32" s="13">
        <v>7026</v>
      </c>
      <c r="F32" s="13">
        <v>0</v>
      </c>
      <c r="G32" s="6" t="s">
        <v>145</v>
      </c>
      <c r="H32" s="6" t="s">
        <v>657</v>
      </c>
      <c r="I32" s="13">
        <v>1</v>
      </c>
      <c r="J32" s="6" t="s">
        <v>182</v>
      </c>
      <c r="K32" s="13">
        <v>28</v>
      </c>
      <c r="L32" s="6" t="s">
        <v>182</v>
      </c>
      <c r="M32" s="13">
        <v>24</v>
      </c>
      <c r="N32" s="6" t="s">
        <v>182</v>
      </c>
      <c r="O32" s="13">
        <v>78350</v>
      </c>
      <c r="P32" s="6" t="s">
        <v>292</v>
      </c>
      <c r="Q32" s="8" t="s">
        <v>554</v>
      </c>
      <c r="R32" s="5" t="s">
        <v>555</v>
      </c>
      <c r="S32" s="7" t="s">
        <v>582</v>
      </c>
    </row>
    <row r="33" spans="1:19" ht="16.5" x14ac:dyDescent="0.3">
      <c r="A33" s="56">
        <v>30</v>
      </c>
      <c r="B33" s="7" t="s">
        <v>283</v>
      </c>
      <c r="C33" s="6" t="s">
        <v>126</v>
      </c>
      <c r="D33" s="7" t="s">
        <v>556</v>
      </c>
      <c r="E33" s="13">
        <v>480</v>
      </c>
      <c r="F33" s="13">
        <v>0</v>
      </c>
      <c r="G33" s="6" t="s">
        <v>141</v>
      </c>
      <c r="H33" s="6" t="s">
        <v>299</v>
      </c>
      <c r="I33" s="13">
        <v>1</v>
      </c>
      <c r="J33" s="6" t="s">
        <v>182</v>
      </c>
      <c r="K33" s="13">
        <v>28</v>
      </c>
      <c r="L33" s="6" t="s">
        <v>182</v>
      </c>
      <c r="M33" s="13">
        <v>24</v>
      </c>
      <c r="N33" s="6" t="s">
        <v>182</v>
      </c>
      <c r="O33" s="13">
        <v>78339</v>
      </c>
      <c r="P33" s="6" t="s">
        <v>292</v>
      </c>
      <c r="Q33" s="8" t="s">
        <v>557</v>
      </c>
      <c r="R33" s="5" t="s">
        <v>558</v>
      </c>
      <c r="S33" s="7" t="s">
        <v>583</v>
      </c>
    </row>
    <row r="34" spans="1:19" ht="16.5" x14ac:dyDescent="0.3">
      <c r="A34" s="56">
        <v>31</v>
      </c>
      <c r="B34" s="7" t="s">
        <v>472</v>
      </c>
      <c r="C34" s="6" t="s">
        <v>122</v>
      </c>
      <c r="D34" s="6" t="s">
        <v>559</v>
      </c>
      <c r="E34" s="13">
        <v>3</v>
      </c>
      <c r="F34" s="13">
        <v>0</v>
      </c>
      <c r="G34" s="6" t="s">
        <v>141</v>
      </c>
      <c r="H34" s="6" t="s">
        <v>560</v>
      </c>
      <c r="I34" s="13">
        <v>1</v>
      </c>
      <c r="J34" s="6" t="s">
        <v>182</v>
      </c>
      <c r="K34" s="13">
        <v>28</v>
      </c>
      <c r="L34" s="6" t="s">
        <v>182</v>
      </c>
      <c r="M34" s="13">
        <v>24</v>
      </c>
      <c r="N34" s="6" t="s">
        <v>182</v>
      </c>
      <c r="O34" s="13">
        <v>78349</v>
      </c>
      <c r="P34" s="6" t="s">
        <v>292</v>
      </c>
      <c r="Q34" s="8" t="s">
        <v>561</v>
      </c>
      <c r="R34" s="5" t="s">
        <v>562</v>
      </c>
      <c r="S34" s="7" t="s">
        <v>582</v>
      </c>
    </row>
    <row r="35" spans="1:19" ht="16.5" x14ac:dyDescent="0.3">
      <c r="A35" s="56">
        <v>32</v>
      </c>
      <c r="B35" s="7" t="s">
        <v>284</v>
      </c>
      <c r="C35" s="6" t="s">
        <v>127</v>
      </c>
      <c r="D35" s="6" t="s">
        <v>563</v>
      </c>
      <c r="E35" s="13">
        <v>883</v>
      </c>
      <c r="F35" s="13">
        <v>0</v>
      </c>
      <c r="G35" s="6" t="s">
        <v>141</v>
      </c>
      <c r="H35" s="6" t="s">
        <v>192</v>
      </c>
      <c r="I35" s="13">
        <v>1</v>
      </c>
      <c r="J35" s="6" t="s">
        <v>182</v>
      </c>
      <c r="K35" s="13">
        <v>28</v>
      </c>
      <c r="L35" s="6" t="s">
        <v>182</v>
      </c>
      <c r="M35" s="13">
        <v>24</v>
      </c>
      <c r="N35" s="6" t="s">
        <v>182</v>
      </c>
      <c r="O35" s="13">
        <v>78038</v>
      </c>
      <c r="P35" s="6" t="s">
        <v>292</v>
      </c>
      <c r="Q35" s="8" t="s">
        <v>564</v>
      </c>
      <c r="R35" s="5" t="s">
        <v>565</v>
      </c>
      <c r="S35" s="7" t="s">
        <v>578</v>
      </c>
    </row>
    <row r="36" spans="1:19" ht="16.5" x14ac:dyDescent="0.3">
      <c r="A36" s="56">
        <v>33</v>
      </c>
      <c r="B36" s="7" t="s">
        <v>287</v>
      </c>
      <c r="C36" s="6" t="s">
        <v>122</v>
      </c>
      <c r="D36" s="7" t="s">
        <v>297</v>
      </c>
      <c r="E36" s="13">
        <v>610</v>
      </c>
      <c r="F36" s="13">
        <v>0</v>
      </c>
      <c r="G36" s="6" t="s">
        <v>143</v>
      </c>
      <c r="H36" s="6" t="s">
        <v>656</v>
      </c>
      <c r="I36" s="13">
        <v>1</v>
      </c>
      <c r="J36" s="6" t="s">
        <v>182</v>
      </c>
      <c r="K36" s="13">
        <v>28</v>
      </c>
      <c r="L36" s="6" t="s">
        <v>182</v>
      </c>
      <c r="M36" s="13">
        <v>24</v>
      </c>
      <c r="N36" s="6" t="s">
        <v>182</v>
      </c>
      <c r="O36" s="13">
        <v>78000</v>
      </c>
      <c r="P36" s="6" t="s">
        <v>292</v>
      </c>
      <c r="Q36" s="8" t="s">
        <v>566</v>
      </c>
      <c r="R36" s="9" t="s">
        <v>567</v>
      </c>
      <c r="S36" s="7" t="s">
        <v>581</v>
      </c>
    </row>
    <row r="37" spans="1:19" ht="16.5" x14ac:dyDescent="0.3">
      <c r="A37" s="56">
        <v>34</v>
      </c>
      <c r="B37" s="7" t="s">
        <v>277</v>
      </c>
      <c r="C37" s="6" t="s">
        <v>122</v>
      </c>
      <c r="D37" s="7" t="s">
        <v>294</v>
      </c>
      <c r="E37" s="13">
        <v>225</v>
      </c>
      <c r="F37" s="13">
        <v>0</v>
      </c>
      <c r="G37" s="6" t="s">
        <v>143</v>
      </c>
      <c r="H37" s="6" t="s">
        <v>656</v>
      </c>
      <c r="I37" s="13">
        <v>1</v>
      </c>
      <c r="J37" s="6" t="s">
        <v>182</v>
      </c>
      <c r="K37" s="13">
        <v>28</v>
      </c>
      <c r="L37" s="6" t="s">
        <v>182</v>
      </c>
      <c r="M37" s="13">
        <v>24</v>
      </c>
      <c r="N37" s="6" t="s">
        <v>182</v>
      </c>
      <c r="O37" s="13">
        <v>78000</v>
      </c>
      <c r="P37" s="6" t="s">
        <v>292</v>
      </c>
      <c r="Q37" s="8" t="s">
        <v>568</v>
      </c>
      <c r="R37" s="5" t="s">
        <v>569</v>
      </c>
      <c r="S37" s="7" t="s">
        <v>588</v>
      </c>
    </row>
    <row r="38" spans="1:19" ht="16.5" x14ac:dyDescent="0.3">
      <c r="A38" s="56">
        <v>35</v>
      </c>
      <c r="B38" s="7" t="s">
        <v>570</v>
      </c>
      <c r="C38" s="6" t="s">
        <v>122</v>
      </c>
      <c r="D38" s="7" t="s">
        <v>537</v>
      </c>
      <c r="E38" s="13">
        <v>205</v>
      </c>
      <c r="F38" s="13">
        <v>0</v>
      </c>
      <c r="G38" s="6" t="s">
        <v>143</v>
      </c>
      <c r="H38" s="6" t="s">
        <v>656</v>
      </c>
      <c r="I38" s="13">
        <v>1</v>
      </c>
      <c r="J38" s="6" t="s">
        <v>182</v>
      </c>
      <c r="K38" s="13">
        <v>28</v>
      </c>
      <c r="L38" s="6" t="s">
        <v>182</v>
      </c>
      <c r="M38" s="13">
        <v>24</v>
      </c>
      <c r="N38" s="6" t="s">
        <v>182</v>
      </c>
      <c r="O38" s="13">
        <v>78000</v>
      </c>
      <c r="P38" s="6" t="s">
        <v>292</v>
      </c>
      <c r="Q38" s="8" t="s">
        <v>571</v>
      </c>
      <c r="R38" s="5" t="s">
        <v>293</v>
      </c>
      <c r="S38" s="7" t="s">
        <v>581</v>
      </c>
    </row>
    <row r="39" spans="1:19" ht="16.5" x14ac:dyDescent="0.3">
      <c r="A39" s="56">
        <v>36</v>
      </c>
      <c r="B39" s="7" t="s">
        <v>570</v>
      </c>
      <c r="C39" s="6" t="s">
        <v>122</v>
      </c>
      <c r="D39" s="7" t="s">
        <v>537</v>
      </c>
      <c r="E39" s="13">
        <v>205</v>
      </c>
      <c r="F39" s="13">
        <v>0</v>
      </c>
      <c r="G39" s="6" t="s">
        <v>143</v>
      </c>
      <c r="H39" s="6" t="s">
        <v>656</v>
      </c>
      <c r="I39" s="13">
        <v>1</v>
      </c>
      <c r="J39" s="6" t="s">
        <v>182</v>
      </c>
      <c r="K39" s="13">
        <v>28</v>
      </c>
      <c r="L39" s="6" t="s">
        <v>182</v>
      </c>
      <c r="M39" s="13">
        <v>24</v>
      </c>
      <c r="N39" s="6" t="s">
        <v>182</v>
      </c>
      <c r="O39" s="13">
        <v>78000</v>
      </c>
      <c r="P39" s="6" t="s">
        <v>292</v>
      </c>
      <c r="Q39" s="8" t="s">
        <v>571</v>
      </c>
      <c r="R39" s="5" t="s">
        <v>293</v>
      </c>
      <c r="S39" s="7" t="s">
        <v>581</v>
      </c>
    </row>
    <row r="40" spans="1:19" ht="16.5" x14ac:dyDescent="0.3">
      <c r="A40" s="56">
        <v>37</v>
      </c>
      <c r="B40" s="7" t="s">
        <v>570</v>
      </c>
      <c r="C40" s="6" t="s">
        <v>122</v>
      </c>
      <c r="D40" s="7" t="s">
        <v>537</v>
      </c>
      <c r="E40" s="13">
        <v>205</v>
      </c>
      <c r="F40" s="13">
        <v>0</v>
      </c>
      <c r="G40" s="6" t="s">
        <v>143</v>
      </c>
      <c r="H40" s="6" t="s">
        <v>656</v>
      </c>
      <c r="I40" s="13">
        <v>1</v>
      </c>
      <c r="J40" s="6" t="s">
        <v>182</v>
      </c>
      <c r="K40" s="13">
        <v>28</v>
      </c>
      <c r="L40" s="6" t="s">
        <v>182</v>
      </c>
      <c r="M40" s="13">
        <v>24</v>
      </c>
      <c r="N40" s="6" t="s">
        <v>182</v>
      </c>
      <c r="O40" s="13">
        <v>78000</v>
      </c>
      <c r="P40" s="6" t="s">
        <v>292</v>
      </c>
      <c r="Q40" s="8" t="s">
        <v>571</v>
      </c>
      <c r="R40" s="5" t="s">
        <v>293</v>
      </c>
      <c r="S40" s="7" t="s">
        <v>581</v>
      </c>
    </row>
    <row r="41" spans="1:19" ht="16.5" x14ac:dyDescent="0.3">
      <c r="A41" s="56">
        <v>38</v>
      </c>
      <c r="B41" s="7" t="s">
        <v>570</v>
      </c>
      <c r="C41" s="6" t="s">
        <v>122</v>
      </c>
      <c r="D41" s="7" t="s">
        <v>537</v>
      </c>
      <c r="E41" s="13">
        <v>205</v>
      </c>
      <c r="F41" s="13">
        <v>0</v>
      </c>
      <c r="G41" s="6" t="s">
        <v>143</v>
      </c>
      <c r="H41" s="6" t="s">
        <v>656</v>
      </c>
      <c r="I41" s="13">
        <v>1</v>
      </c>
      <c r="J41" s="6" t="s">
        <v>182</v>
      </c>
      <c r="K41" s="13">
        <v>28</v>
      </c>
      <c r="L41" s="6" t="s">
        <v>182</v>
      </c>
      <c r="M41" s="13">
        <v>24</v>
      </c>
      <c r="N41" s="6" t="s">
        <v>182</v>
      </c>
      <c r="O41" s="13">
        <v>78000</v>
      </c>
      <c r="P41" s="6" t="s">
        <v>292</v>
      </c>
      <c r="Q41" s="8" t="s">
        <v>571</v>
      </c>
      <c r="R41" s="5" t="s">
        <v>293</v>
      </c>
      <c r="S41" s="7" t="s">
        <v>588</v>
      </c>
    </row>
    <row r="42" spans="1:19" ht="16.5" x14ac:dyDescent="0.3">
      <c r="A42" s="56">
        <v>39</v>
      </c>
      <c r="B42" s="7" t="s">
        <v>570</v>
      </c>
      <c r="C42" s="6" t="s">
        <v>122</v>
      </c>
      <c r="D42" s="7" t="s">
        <v>537</v>
      </c>
      <c r="E42" s="13">
        <v>205</v>
      </c>
      <c r="F42" s="13">
        <v>0</v>
      </c>
      <c r="G42" s="6" t="s">
        <v>143</v>
      </c>
      <c r="H42" s="6" t="s">
        <v>656</v>
      </c>
      <c r="I42" s="13">
        <v>1</v>
      </c>
      <c r="J42" s="6" t="s">
        <v>182</v>
      </c>
      <c r="K42" s="13">
        <v>28</v>
      </c>
      <c r="L42" s="6" t="s">
        <v>182</v>
      </c>
      <c r="M42" s="13">
        <v>24</v>
      </c>
      <c r="N42" s="6" t="s">
        <v>182</v>
      </c>
      <c r="O42" s="13">
        <v>78000</v>
      </c>
      <c r="P42" s="6" t="s">
        <v>292</v>
      </c>
      <c r="Q42" s="8" t="s">
        <v>571</v>
      </c>
      <c r="R42" s="5" t="s">
        <v>293</v>
      </c>
      <c r="S42" s="7" t="s">
        <v>583</v>
      </c>
    </row>
    <row r="43" spans="1:19" ht="16.5" x14ac:dyDescent="0.3">
      <c r="A43" s="56">
        <v>40</v>
      </c>
      <c r="B43" s="7" t="s">
        <v>570</v>
      </c>
      <c r="C43" s="6" t="s">
        <v>122</v>
      </c>
      <c r="D43" s="7" t="s">
        <v>537</v>
      </c>
      <c r="E43" s="13">
        <v>205</v>
      </c>
      <c r="F43" s="13">
        <v>0</v>
      </c>
      <c r="G43" s="6" t="s">
        <v>143</v>
      </c>
      <c r="H43" s="6" t="s">
        <v>656</v>
      </c>
      <c r="I43" s="13">
        <v>1</v>
      </c>
      <c r="J43" s="6" t="s">
        <v>182</v>
      </c>
      <c r="K43" s="13">
        <v>28</v>
      </c>
      <c r="L43" s="6" t="s">
        <v>182</v>
      </c>
      <c r="M43" s="13">
        <v>24</v>
      </c>
      <c r="N43" s="6" t="s">
        <v>182</v>
      </c>
      <c r="O43" s="13">
        <v>78000</v>
      </c>
      <c r="P43" s="6" t="s">
        <v>292</v>
      </c>
      <c r="Q43" s="8" t="s">
        <v>571</v>
      </c>
      <c r="R43" s="5" t="s">
        <v>293</v>
      </c>
      <c r="S43" s="7" t="s">
        <v>577</v>
      </c>
    </row>
    <row r="44" spans="1:19" ht="16.5" x14ac:dyDescent="0.3">
      <c r="A44" s="56">
        <v>41</v>
      </c>
      <c r="B44" s="7" t="s">
        <v>276</v>
      </c>
      <c r="C44" t="s">
        <v>136</v>
      </c>
      <c r="D44" s="6" t="s">
        <v>572</v>
      </c>
      <c r="E44" s="13">
        <v>0</v>
      </c>
      <c r="F44" s="13">
        <v>0</v>
      </c>
      <c r="G44" s="6" t="s">
        <v>145</v>
      </c>
      <c r="H44" s="6" t="s">
        <v>573</v>
      </c>
      <c r="I44" s="13">
        <v>13</v>
      </c>
      <c r="J44" s="6" t="s">
        <v>574</v>
      </c>
      <c r="K44" s="13">
        <v>13</v>
      </c>
      <c r="L44" s="6" t="s">
        <v>574</v>
      </c>
      <c r="M44" s="13">
        <v>24</v>
      </c>
      <c r="N44" s="6" t="s">
        <v>182</v>
      </c>
      <c r="O44" s="13">
        <v>79090</v>
      </c>
      <c r="P44" s="6" t="s">
        <v>292</v>
      </c>
      <c r="Q44" s="8" t="s">
        <v>575</v>
      </c>
      <c r="R44" s="9" t="s">
        <v>576</v>
      </c>
      <c r="S44" s="7" t="s">
        <v>588</v>
      </c>
    </row>
    <row r="45" spans="1:19" ht="16.5" x14ac:dyDescent="0.3">
      <c r="A45" s="56">
        <v>42</v>
      </c>
      <c r="B45" s="7" t="s">
        <v>276</v>
      </c>
      <c r="C45" t="s">
        <v>136</v>
      </c>
      <c r="D45" s="6" t="s">
        <v>572</v>
      </c>
      <c r="E45" s="13">
        <v>0</v>
      </c>
      <c r="F45" s="13">
        <v>0</v>
      </c>
      <c r="G45" s="6" t="s">
        <v>145</v>
      </c>
      <c r="H45" s="6" t="s">
        <v>573</v>
      </c>
      <c r="I45" s="13">
        <v>13</v>
      </c>
      <c r="J45" s="6" t="s">
        <v>574</v>
      </c>
      <c r="K45" s="13">
        <v>13</v>
      </c>
      <c r="L45" s="6" t="s">
        <v>574</v>
      </c>
      <c r="M45" s="13">
        <v>24</v>
      </c>
      <c r="N45" s="6" t="s">
        <v>182</v>
      </c>
      <c r="O45" s="13">
        <v>79090</v>
      </c>
      <c r="P45" s="6" t="s">
        <v>292</v>
      </c>
      <c r="Q45" s="8" t="s">
        <v>575</v>
      </c>
      <c r="R45" s="9" t="s">
        <v>576</v>
      </c>
      <c r="S45" s="7" t="s">
        <v>578</v>
      </c>
    </row>
    <row r="46" spans="1:19" ht="16.5" x14ac:dyDescent="0.3">
      <c r="A46" s="56">
        <v>43</v>
      </c>
      <c r="B46" s="7" t="s">
        <v>276</v>
      </c>
      <c r="C46" t="s">
        <v>136</v>
      </c>
      <c r="D46" s="6" t="s">
        <v>572</v>
      </c>
      <c r="E46" s="13">
        <v>0</v>
      </c>
      <c r="F46" s="13">
        <v>0</v>
      </c>
      <c r="G46" s="6" t="s">
        <v>145</v>
      </c>
      <c r="H46" s="6" t="s">
        <v>573</v>
      </c>
      <c r="I46" s="13">
        <v>13</v>
      </c>
      <c r="J46" s="6" t="s">
        <v>574</v>
      </c>
      <c r="K46" s="13">
        <v>13</v>
      </c>
      <c r="L46" s="6" t="s">
        <v>574</v>
      </c>
      <c r="M46" s="13">
        <v>24</v>
      </c>
      <c r="N46" s="6" t="s">
        <v>182</v>
      </c>
      <c r="O46" s="13">
        <v>79090</v>
      </c>
      <c r="P46" s="6" t="s">
        <v>292</v>
      </c>
      <c r="Q46" s="8" t="s">
        <v>575</v>
      </c>
      <c r="R46" s="9" t="s">
        <v>576</v>
      </c>
      <c r="S46" s="7" t="s">
        <v>582</v>
      </c>
    </row>
    <row r="47" spans="1:19" ht="16.5" x14ac:dyDescent="0.3">
      <c r="A47" s="6"/>
      <c r="B47" s="7"/>
      <c r="D47" s="6"/>
      <c r="E47" s="13"/>
      <c r="F47" s="13"/>
      <c r="G47" s="6"/>
      <c r="H47" s="6"/>
      <c r="I47" s="13"/>
      <c r="J47" s="6"/>
      <c r="K47" s="13"/>
      <c r="L47" s="6"/>
      <c r="M47" s="13"/>
      <c r="N47" s="6"/>
      <c r="O47" s="13"/>
      <c r="P47" s="6"/>
      <c r="Q47" s="8"/>
      <c r="R47" s="9"/>
      <c r="S47" s="6"/>
    </row>
    <row r="48" spans="1:19" ht="16.5" x14ac:dyDescent="0.3">
      <c r="A48" s="6"/>
      <c r="B48" s="7"/>
      <c r="D48" s="6"/>
      <c r="E48" s="13"/>
      <c r="F48" s="13"/>
      <c r="G48" s="6"/>
      <c r="H48" s="6"/>
      <c r="I48" s="13"/>
      <c r="J48" s="6"/>
      <c r="K48" s="13"/>
      <c r="L48" s="6"/>
      <c r="M48" s="13"/>
      <c r="N48" s="6"/>
      <c r="O48" s="13"/>
      <c r="P48" s="6"/>
      <c r="Q48" s="8"/>
      <c r="R48" s="9"/>
      <c r="S48" s="6"/>
    </row>
  </sheetData>
  <dataValidations count="3">
    <dataValidation type="list" allowBlank="1" showErrorMessage="1" sqref="C4:C198" xr:uid="{00000000-0002-0000-0200-000000000000}">
      <formula1>Hidden_1_Tabla_5498472</formula1>
    </dataValidation>
    <dataValidation type="list" allowBlank="1" showErrorMessage="1" sqref="G4:G198" xr:uid="{00000000-0002-0000-0200-000001000000}">
      <formula1>Hidden_2_Tabla_5498476</formula1>
    </dataValidation>
    <dataValidation type="list" allowBlank="1" showErrorMessage="1" sqref="N4:N198" xr:uid="{00000000-0002-0000-0200-000002000000}">
      <formula1>Hidden_3_Tabla_54984713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10" r:id="rId5" xr:uid="{00000000-0004-0000-0200-000004000000}"/>
    <hyperlink ref="R11" r:id="rId6" xr:uid="{00000000-0004-0000-0200-000005000000}"/>
    <hyperlink ref="R12" r:id="rId7" xr:uid="{00000000-0004-0000-0200-000006000000}"/>
    <hyperlink ref="R13" r:id="rId8" xr:uid="{00000000-0004-0000-0200-000007000000}"/>
    <hyperlink ref="R14" r:id="rId9" xr:uid="{00000000-0004-0000-0200-000008000000}"/>
    <hyperlink ref="R15" r:id="rId10" xr:uid="{00000000-0004-0000-0200-000009000000}"/>
    <hyperlink ref="R16" r:id="rId11" xr:uid="{00000000-0004-0000-0200-00000A000000}"/>
    <hyperlink ref="R17" r:id="rId12" xr:uid="{00000000-0004-0000-0200-00000B000000}"/>
    <hyperlink ref="R18" r:id="rId13" xr:uid="{00000000-0004-0000-0200-00000C000000}"/>
    <hyperlink ref="R19" r:id="rId14" xr:uid="{00000000-0004-0000-0200-00000D000000}"/>
    <hyperlink ref="R20" r:id="rId15" xr:uid="{00000000-0004-0000-0200-00000E000000}"/>
    <hyperlink ref="R21" r:id="rId16" xr:uid="{00000000-0004-0000-0200-00000F000000}"/>
    <hyperlink ref="R22" r:id="rId17" xr:uid="{00000000-0004-0000-0200-000010000000}"/>
    <hyperlink ref="R23" r:id="rId18" xr:uid="{00000000-0004-0000-0200-000011000000}"/>
    <hyperlink ref="R24" r:id="rId19" xr:uid="{00000000-0004-0000-0200-000012000000}"/>
    <hyperlink ref="R25" r:id="rId20" xr:uid="{00000000-0004-0000-0200-000013000000}"/>
    <hyperlink ref="R26" r:id="rId21" xr:uid="{00000000-0004-0000-0200-000014000000}"/>
    <hyperlink ref="R27" r:id="rId22" xr:uid="{00000000-0004-0000-0200-000015000000}"/>
    <hyperlink ref="R28" r:id="rId23" xr:uid="{00000000-0004-0000-0200-000016000000}"/>
    <hyperlink ref="R29" r:id="rId24" xr:uid="{00000000-0004-0000-0200-000017000000}"/>
    <hyperlink ref="R30" r:id="rId25" xr:uid="{00000000-0004-0000-0200-000018000000}"/>
    <hyperlink ref="R31" r:id="rId26" xr:uid="{00000000-0004-0000-0200-000019000000}"/>
    <hyperlink ref="R32" r:id="rId27" xr:uid="{00000000-0004-0000-0200-00001A000000}"/>
    <hyperlink ref="R33" r:id="rId28" xr:uid="{00000000-0004-0000-0200-00001B000000}"/>
    <hyperlink ref="R34" r:id="rId29" xr:uid="{00000000-0004-0000-0200-00001C000000}"/>
    <hyperlink ref="R35" r:id="rId30" xr:uid="{00000000-0004-0000-0200-00001D000000}"/>
    <hyperlink ref="R36" r:id="rId31" xr:uid="{00000000-0004-0000-0200-00001E000000}"/>
    <hyperlink ref="R37" r:id="rId32" xr:uid="{00000000-0004-0000-0200-00001F000000}"/>
    <hyperlink ref="R38" r:id="rId33" xr:uid="{00000000-0004-0000-0200-000020000000}"/>
    <hyperlink ref="R39" r:id="rId34" xr:uid="{00000000-0004-0000-0200-000021000000}"/>
    <hyperlink ref="R40" r:id="rId35" xr:uid="{00000000-0004-0000-0200-000022000000}"/>
    <hyperlink ref="R41" r:id="rId36" xr:uid="{00000000-0004-0000-0200-000023000000}"/>
    <hyperlink ref="R42" r:id="rId37" xr:uid="{00000000-0004-0000-0200-000024000000}"/>
    <hyperlink ref="R43" r:id="rId38" xr:uid="{00000000-0004-0000-0200-000025000000}"/>
    <hyperlink ref="R44" r:id="rId39" xr:uid="{00000000-0004-0000-0200-000026000000}"/>
    <hyperlink ref="R45" r:id="rId40" xr:uid="{00000000-0004-0000-0200-000027000000}"/>
    <hyperlink ref="R46" r:id="rId41" xr:uid="{00000000-0004-0000-0200-00002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P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59.42578125" customWidth="1"/>
    <col min="3" max="3" width="59.85546875" customWidth="1"/>
    <col min="4" max="4" width="57" customWidth="1"/>
    <col min="5" max="5" width="48.140625" customWidth="1"/>
    <col min="6" max="6" width="43.5703125" customWidth="1"/>
    <col min="7" max="7" width="50.42578125" customWidth="1"/>
    <col min="8" max="8" width="54.85546875" customWidth="1"/>
    <col min="9" max="9" width="52.42578125" customWidth="1"/>
    <col min="10" max="10" width="47.28515625" customWidth="1"/>
    <col min="11" max="11" width="47.5703125" customWidth="1"/>
    <col min="12" max="12" width="48.140625" customWidth="1"/>
    <col min="13" max="13" width="57.7109375" customWidth="1"/>
    <col min="14" max="14" width="58.28515625" customWidth="1"/>
    <col min="15" max="15" width="61.5703125" customWidth="1"/>
    <col min="16" max="16" width="43.42578125"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ht="16.5" x14ac:dyDescent="0.3">
      <c r="A4" s="16">
        <v>1</v>
      </c>
      <c r="B4" s="6" t="s">
        <v>531</v>
      </c>
      <c r="C4" s="14" t="s">
        <v>532</v>
      </c>
      <c r="D4" s="12" t="s">
        <v>122</v>
      </c>
      <c r="E4" s="12" t="s">
        <v>295</v>
      </c>
      <c r="F4" s="13">
        <v>6</v>
      </c>
      <c r="G4" s="13">
        <v>0</v>
      </c>
      <c r="H4" s="6" t="s">
        <v>143</v>
      </c>
      <c r="I4" s="6" t="s">
        <v>530</v>
      </c>
      <c r="J4" s="13">
        <v>1</v>
      </c>
      <c r="K4" s="6" t="s">
        <v>182</v>
      </c>
      <c r="L4" s="13">
        <v>28</v>
      </c>
      <c r="M4" s="6" t="s">
        <v>182</v>
      </c>
      <c r="N4" s="13">
        <v>24</v>
      </c>
      <c r="O4" s="6" t="s">
        <v>182</v>
      </c>
      <c r="P4" s="13">
        <v>78000</v>
      </c>
    </row>
    <row r="5" spans="1:16" ht="16.5" x14ac:dyDescent="0.3">
      <c r="A5" s="16">
        <v>2</v>
      </c>
      <c r="B5" s="8" t="s">
        <v>533</v>
      </c>
      <c r="C5" s="5" t="s">
        <v>534</v>
      </c>
      <c r="D5" s="6" t="s">
        <v>122</v>
      </c>
      <c r="E5" s="12" t="s">
        <v>190</v>
      </c>
      <c r="F5" s="13">
        <v>1055</v>
      </c>
      <c r="G5" s="13">
        <v>0</v>
      </c>
      <c r="H5" s="6" t="s">
        <v>143</v>
      </c>
      <c r="I5" s="6" t="s">
        <v>530</v>
      </c>
      <c r="J5" s="13">
        <v>1</v>
      </c>
      <c r="K5" s="6" t="s">
        <v>182</v>
      </c>
      <c r="L5" s="13">
        <v>28</v>
      </c>
      <c r="M5" s="6" t="s">
        <v>182</v>
      </c>
      <c r="N5" s="13">
        <v>24</v>
      </c>
      <c r="O5" s="6" t="s">
        <v>182</v>
      </c>
      <c r="P5" s="13">
        <v>78000</v>
      </c>
    </row>
    <row r="6" spans="1:16" ht="16.5" x14ac:dyDescent="0.3">
      <c r="A6" s="16">
        <v>3</v>
      </c>
      <c r="B6" s="8" t="s">
        <v>535</v>
      </c>
      <c r="C6" s="14" t="s">
        <v>536</v>
      </c>
      <c r="D6" s="6" t="s">
        <v>122</v>
      </c>
      <c r="E6" s="12" t="s">
        <v>291</v>
      </c>
      <c r="F6" s="13">
        <v>330</v>
      </c>
      <c r="G6" s="13">
        <v>0</v>
      </c>
      <c r="H6" s="6" t="s">
        <v>143</v>
      </c>
      <c r="I6" s="6" t="s">
        <v>530</v>
      </c>
      <c r="J6" s="13">
        <v>1</v>
      </c>
      <c r="K6" s="6" t="s">
        <v>182</v>
      </c>
      <c r="L6" s="13">
        <v>28</v>
      </c>
      <c r="M6" s="6" t="s">
        <v>182</v>
      </c>
      <c r="N6" s="13">
        <v>24</v>
      </c>
      <c r="O6" s="6" t="s">
        <v>182</v>
      </c>
      <c r="P6" s="13">
        <v>78000</v>
      </c>
    </row>
    <row r="7" spans="1:16" ht="16.5" x14ac:dyDescent="0.3">
      <c r="A7" s="16">
        <v>4</v>
      </c>
      <c r="B7" s="8" t="s">
        <v>579</v>
      </c>
      <c r="C7" s="5" t="s">
        <v>580</v>
      </c>
      <c r="D7" s="6" t="s">
        <v>122</v>
      </c>
      <c r="E7" s="15" t="s">
        <v>295</v>
      </c>
      <c r="F7" s="13">
        <v>10</v>
      </c>
      <c r="G7" s="13">
        <v>0</v>
      </c>
      <c r="H7" s="6" t="s">
        <v>143</v>
      </c>
      <c r="I7" s="6" t="s">
        <v>530</v>
      </c>
      <c r="J7" s="13">
        <v>1</v>
      </c>
      <c r="K7" s="6" t="s">
        <v>182</v>
      </c>
      <c r="L7" s="13">
        <v>28</v>
      </c>
      <c r="M7" s="6" t="s">
        <v>182</v>
      </c>
      <c r="N7" s="13">
        <v>24</v>
      </c>
      <c r="O7" s="6" t="s">
        <v>182</v>
      </c>
      <c r="P7" s="13">
        <v>78000</v>
      </c>
    </row>
    <row r="8" spans="1:16" ht="16.5" x14ac:dyDescent="0.3">
      <c r="A8" s="16">
        <v>5</v>
      </c>
      <c r="B8" s="8" t="s">
        <v>538</v>
      </c>
      <c r="C8" s="5" t="s">
        <v>539</v>
      </c>
      <c r="D8" s="6" t="s">
        <v>122</v>
      </c>
      <c r="E8" s="15" t="s">
        <v>537</v>
      </c>
      <c r="F8" s="13">
        <v>205</v>
      </c>
      <c r="G8" s="13">
        <v>0</v>
      </c>
      <c r="H8" s="6" t="s">
        <v>143</v>
      </c>
      <c r="I8" s="6" t="s">
        <v>530</v>
      </c>
      <c r="J8" s="13">
        <v>1</v>
      </c>
      <c r="K8" s="6" t="s">
        <v>182</v>
      </c>
      <c r="L8" s="13">
        <v>28</v>
      </c>
      <c r="M8" s="6" t="s">
        <v>182</v>
      </c>
      <c r="N8" s="13">
        <v>24</v>
      </c>
      <c r="O8" s="6" t="s">
        <v>182</v>
      </c>
      <c r="P8" s="13">
        <v>78000</v>
      </c>
    </row>
    <row r="9" spans="1:16" ht="16.5" x14ac:dyDescent="0.3">
      <c r="A9" s="16">
        <v>6</v>
      </c>
      <c r="B9" s="8" t="s">
        <v>538</v>
      </c>
      <c r="C9" s="5" t="s">
        <v>539</v>
      </c>
      <c r="D9" s="6" t="s">
        <v>122</v>
      </c>
      <c r="E9" s="15" t="s">
        <v>537</v>
      </c>
      <c r="F9" s="13">
        <v>205</v>
      </c>
      <c r="G9" s="13">
        <v>0</v>
      </c>
      <c r="H9" s="6" t="s">
        <v>143</v>
      </c>
      <c r="I9" s="6" t="s">
        <v>530</v>
      </c>
      <c r="J9" s="13">
        <v>1</v>
      </c>
      <c r="K9" s="6" t="s">
        <v>182</v>
      </c>
      <c r="L9" s="13">
        <v>28</v>
      </c>
      <c r="M9" s="6" t="s">
        <v>182</v>
      </c>
      <c r="N9" s="13">
        <v>24</v>
      </c>
      <c r="O9" s="6" t="s">
        <v>182</v>
      </c>
      <c r="P9" s="13">
        <v>78000</v>
      </c>
    </row>
    <row r="10" spans="1:16" ht="16.5" x14ac:dyDescent="0.3">
      <c r="A10" s="16">
        <v>7</v>
      </c>
      <c r="B10" s="8" t="s">
        <v>541</v>
      </c>
      <c r="C10" s="5" t="s">
        <v>542</v>
      </c>
      <c r="D10" s="6" t="s">
        <v>122</v>
      </c>
      <c r="E10" s="15" t="s">
        <v>540</v>
      </c>
      <c r="F10" s="13">
        <v>0</v>
      </c>
      <c r="G10" s="13">
        <v>0</v>
      </c>
      <c r="H10" s="6" t="s">
        <v>143</v>
      </c>
      <c r="I10" s="6" t="s">
        <v>530</v>
      </c>
      <c r="J10" s="13">
        <v>1</v>
      </c>
      <c r="K10" s="6" t="s">
        <v>182</v>
      </c>
      <c r="L10" s="13">
        <v>28</v>
      </c>
      <c r="M10" s="6" t="s">
        <v>182</v>
      </c>
      <c r="N10" s="13">
        <v>24</v>
      </c>
      <c r="O10" s="6" t="s">
        <v>182</v>
      </c>
      <c r="P10" s="13">
        <v>78000</v>
      </c>
    </row>
    <row r="11" spans="1:16" ht="16.5" x14ac:dyDescent="0.3">
      <c r="A11" s="16">
        <v>8</v>
      </c>
      <c r="B11" s="7" t="s">
        <v>543</v>
      </c>
      <c r="C11" s="5" t="s">
        <v>544</v>
      </c>
      <c r="D11" s="12" t="s">
        <v>122</v>
      </c>
      <c r="E11" s="12" t="s">
        <v>295</v>
      </c>
      <c r="F11" s="13">
        <v>6</v>
      </c>
      <c r="G11" s="13">
        <v>0</v>
      </c>
      <c r="H11" s="6" t="s">
        <v>143</v>
      </c>
      <c r="I11" s="6" t="s">
        <v>530</v>
      </c>
      <c r="J11" s="13">
        <v>1</v>
      </c>
      <c r="K11" s="6" t="s">
        <v>182</v>
      </c>
      <c r="L11" s="13">
        <v>28</v>
      </c>
      <c r="M11" s="6" t="s">
        <v>182</v>
      </c>
      <c r="N11" s="13">
        <v>24</v>
      </c>
      <c r="O11" s="6" t="s">
        <v>182</v>
      </c>
      <c r="P11" s="13">
        <v>78000</v>
      </c>
    </row>
    <row r="12" spans="1:16" ht="16.5" x14ac:dyDescent="0.3">
      <c r="A12" s="16">
        <v>9</v>
      </c>
      <c r="B12" s="7" t="s">
        <v>659</v>
      </c>
      <c r="C12" s="5" t="s">
        <v>546</v>
      </c>
      <c r="D12" s="6" t="s">
        <v>122</v>
      </c>
      <c r="E12" s="12" t="s">
        <v>295</v>
      </c>
      <c r="F12" s="13">
        <v>6</v>
      </c>
      <c r="G12" s="13">
        <v>0</v>
      </c>
      <c r="H12" s="6" t="s">
        <v>143</v>
      </c>
      <c r="I12" s="6" t="s">
        <v>530</v>
      </c>
      <c r="J12" s="13">
        <v>1</v>
      </c>
      <c r="K12" s="6" t="s">
        <v>182</v>
      </c>
      <c r="L12" s="13">
        <v>28</v>
      </c>
      <c r="M12" s="6" t="s">
        <v>182</v>
      </c>
      <c r="N12" s="13">
        <v>24</v>
      </c>
      <c r="O12" s="6" t="s">
        <v>182</v>
      </c>
      <c r="P12" s="13">
        <v>78000</v>
      </c>
    </row>
    <row r="13" spans="1:16" ht="16.5" x14ac:dyDescent="0.3">
      <c r="A13" s="16">
        <v>10</v>
      </c>
      <c r="B13" s="8" t="s">
        <v>547</v>
      </c>
      <c r="C13" s="9" t="s">
        <v>548</v>
      </c>
      <c r="D13" s="6" t="s">
        <v>122</v>
      </c>
      <c r="E13" s="15" t="s">
        <v>294</v>
      </c>
      <c r="F13" s="13">
        <v>0</v>
      </c>
      <c r="G13" s="13">
        <v>0</v>
      </c>
      <c r="H13" s="6" t="s">
        <v>143</v>
      </c>
      <c r="I13" s="6" t="s">
        <v>530</v>
      </c>
      <c r="J13" s="13">
        <v>1</v>
      </c>
      <c r="K13" s="6" t="s">
        <v>182</v>
      </c>
      <c r="L13" s="13">
        <v>28</v>
      </c>
      <c r="M13" s="6" t="s">
        <v>182</v>
      </c>
      <c r="N13" s="13">
        <v>24</v>
      </c>
      <c r="O13" s="6" t="s">
        <v>182</v>
      </c>
      <c r="P13" s="13">
        <v>78000</v>
      </c>
    </row>
    <row r="14" spans="1:16" ht="16.5" x14ac:dyDescent="0.3">
      <c r="A14" s="16">
        <v>11</v>
      </c>
      <c r="B14" s="8" t="s">
        <v>547</v>
      </c>
      <c r="C14" s="9" t="s">
        <v>548</v>
      </c>
      <c r="D14" s="6" t="s">
        <v>122</v>
      </c>
      <c r="E14" s="15" t="s">
        <v>294</v>
      </c>
      <c r="F14" s="13">
        <v>0</v>
      </c>
      <c r="G14" s="13">
        <v>0</v>
      </c>
      <c r="H14" s="6" t="s">
        <v>143</v>
      </c>
      <c r="I14" s="6" t="s">
        <v>530</v>
      </c>
      <c r="J14" s="13">
        <v>1</v>
      </c>
      <c r="K14" s="6" t="s">
        <v>182</v>
      </c>
      <c r="L14" s="13">
        <v>28</v>
      </c>
      <c r="M14" s="6" t="s">
        <v>182</v>
      </c>
      <c r="N14" s="13">
        <v>24</v>
      </c>
      <c r="O14" s="6" t="s">
        <v>182</v>
      </c>
      <c r="P14" s="13">
        <v>78000</v>
      </c>
    </row>
    <row r="15" spans="1:16" ht="16.5" x14ac:dyDescent="0.3">
      <c r="A15" s="16">
        <v>12</v>
      </c>
      <c r="B15" s="8" t="s">
        <v>547</v>
      </c>
      <c r="C15" s="9" t="s">
        <v>548</v>
      </c>
      <c r="D15" s="6" t="s">
        <v>122</v>
      </c>
      <c r="E15" s="15" t="s">
        <v>294</v>
      </c>
      <c r="F15" s="13">
        <v>0</v>
      </c>
      <c r="G15" s="13">
        <v>0</v>
      </c>
      <c r="H15" s="6" t="s">
        <v>143</v>
      </c>
      <c r="I15" s="6" t="s">
        <v>530</v>
      </c>
      <c r="J15" s="13">
        <v>1</v>
      </c>
      <c r="K15" s="6" t="s">
        <v>182</v>
      </c>
      <c r="L15" s="13">
        <v>28</v>
      </c>
      <c r="M15" s="6" t="s">
        <v>182</v>
      </c>
      <c r="N15" s="13">
        <v>24</v>
      </c>
      <c r="O15" s="6" t="s">
        <v>182</v>
      </c>
      <c r="P15" s="13">
        <v>78000</v>
      </c>
    </row>
    <row r="16" spans="1:16" ht="16.5" x14ac:dyDescent="0.3">
      <c r="A16" s="16">
        <v>13</v>
      </c>
      <c r="B16" s="8" t="s">
        <v>547</v>
      </c>
      <c r="C16" s="9" t="s">
        <v>548</v>
      </c>
      <c r="D16" s="6" t="s">
        <v>122</v>
      </c>
      <c r="E16" s="15" t="s">
        <v>294</v>
      </c>
      <c r="F16" s="13">
        <v>0</v>
      </c>
      <c r="G16" s="13">
        <v>0</v>
      </c>
      <c r="H16" s="6" t="s">
        <v>143</v>
      </c>
      <c r="I16" s="6" t="s">
        <v>530</v>
      </c>
      <c r="J16" s="13">
        <v>1</v>
      </c>
      <c r="K16" s="6" t="s">
        <v>182</v>
      </c>
      <c r="L16" s="13">
        <v>28</v>
      </c>
      <c r="M16" s="6" t="s">
        <v>182</v>
      </c>
      <c r="N16" s="13">
        <v>24</v>
      </c>
      <c r="O16" s="6" t="s">
        <v>182</v>
      </c>
      <c r="P16" s="13">
        <v>78000</v>
      </c>
    </row>
    <row r="17" spans="1:16" ht="16.5" x14ac:dyDescent="0.3">
      <c r="A17" s="16">
        <v>14</v>
      </c>
      <c r="B17" s="8" t="s">
        <v>551</v>
      </c>
      <c r="C17" s="9" t="s">
        <v>552</v>
      </c>
      <c r="D17" s="6" t="s">
        <v>122</v>
      </c>
      <c r="E17" s="15">
        <v>3</v>
      </c>
      <c r="F17" s="13">
        <v>805</v>
      </c>
      <c r="G17" s="13" t="s">
        <v>549</v>
      </c>
      <c r="H17" s="6" t="s">
        <v>145</v>
      </c>
      <c r="I17" s="6" t="s">
        <v>550</v>
      </c>
      <c r="J17" s="13">
        <v>1</v>
      </c>
      <c r="K17" s="6" t="s">
        <v>182</v>
      </c>
      <c r="L17" s="13">
        <v>28</v>
      </c>
      <c r="M17" s="6" t="s">
        <v>182</v>
      </c>
      <c r="N17" s="13">
        <v>24</v>
      </c>
      <c r="O17" s="6" t="s">
        <v>182</v>
      </c>
      <c r="P17" s="13">
        <v>78140</v>
      </c>
    </row>
    <row r="18" spans="1:16" ht="16.5" x14ac:dyDescent="0.3">
      <c r="A18" s="16">
        <v>15</v>
      </c>
      <c r="B18" s="8" t="s">
        <v>551</v>
      </c>
      <c r="C18" s="9" t="s">
        <v>552</v>
      </c>
      <c r="D18" s="6" t="s">
        <v>122</v>
      </c>
      <c r="E18" s="15">
        <v>3</v>
      </c>
      <c r="F18" s="13">
        <v>805</v>
      </c>
      <c r="G18" s="13" t="s">
        <v>549</v>
      </c>
      <c r="H18" s="6" t="s">
        <v>145</v>
      </c>
      <c r="I18" s="6" t="s">
        <v>550</v>
      </c>
      <c r="J18" s="13">
        <v>1</v>
      </c>
      <c r="K18" s="6" t="s">
        <v>182</v>
      </c>
      <c r="L18" s="13">
        <v>28</v>
      </c>
      <c r="M18" s="6" t="s">
        <v>182</v>
      </c>
      <c r="N18" s="13">
        <v>24</v>
      </c>
      <c r="O18" s="6" t="s">
        <v>182</v>
      </c>
      <c r="P18" s="13">
        <v>78140</v>
      </c>
    </row>
    <row r="19" spans="1:16" ht="16.5" x14ac:dyDescent="0.3">
      <c r="A19" s="16">
        <v>16</v>
      </c>
      <c r="B19" s="8" t="s">
        <v>551</v>
      </c>
      <c r="C19" s="9" t="s">
        <v>552</v>
      </c>
      <c r="D19" s="6" t="s">
        <v>122</v>
      </c>
      <c r="E19" s="15">
        <v>3</v>
      </c>
      <c r="F19" s="13">
        <v>805</v>
      </c>
      <c r="G19" s="13" t="s">
        <v>549</v>
      </c>
      <c r="H19" s="6" t="s">
        <v>145</v>
      </c>
      <c r="I19" s="6" t="s">
        <v>550</v>
      </c>
      <c r="J19" s="13">
        <v>1</v>
      </c>
      <c r="K19" s="6" t="s">
        <v>182</v>
      </c>
      <c r="L19" s="13">
        <v>28</v>
      </c>
      <c r="M19" s="6" t="s">
        <v>182</v>
      </c>
      <c r="N19" s="13">
        <v>24</v>
      </c>
      <c r="O19" s="6" t="s">
        <v>182</v>
      </c>
      <c r="P19" s="13">
        <v>78140</v>
      </c>
    </row>
    <row r="20" spans="1:16" ht="16.5" x14ac:dyDescent="0.3">
      <c r="A20" s="16">
        <v>17</v>
      </c>
      <c r="B20" s="8" t="s">
        <v>551</v>
      </c>
      <c r="C20" s="9" t="s">
        <v>552</v>
      </c>
      <c r="D20" s="6" t="s">
        <v>122</v>
      </c>
      <c r="E20" s="15">
        <v>3</v>
      </c>
      <c r="F20" s="13">
        <v>805</v>
      </c>
      <c r="G20" s="13" t="s">
        <v>549</v>
      </c>
      <c r="H20" s="6" t="s">
        <v>145</v>
      </c>
      <c r="I20" s="6" t="s">
        <v>550</v>
      </c>
      <c r="J20" s="13">
        <v>1</v>
      </c>
      <c r="K20" s="6" t="s">
        <v>182</v>
      </c>
      <c r="L20" s="13">
        <v>28</v>
      </c>
      <c r="M20" s="6" t="s">
        <v>182</v>
      </c>
      <c r="N20" s="13">
        <v>24</v>
      </c>
      <c r="O20" s="6" t="s">
        <v>182</v>
      </c>
      <c r="P20" s="13">
        <v>78140</v>
      </c>
    </row>
    <row r="21" spans="1:16" ht="16.5" x14ac:dyDescent="0.3">
      <c r="A21" s="16">
        <v>18</v>
      </c>
      <c r="B21" s="8" t="s">
        <v>551</v>
      </c>
      <c r="C21" s="9" t="s">
        <v>552</v>
      </c>
      <c r="D21" s="6" t="s">
        <v>122</v>
      </c>
      <c r="E21" s="15">
        <v>3</v>
      </c>
      <c r="F21" s="13">
        <v>805</v>
      </c>
      <c r="G21" s="13" t="s">
        <v>549</v>
      </c>
      <c r="H21" s="6" t="s">
        <v>145</v>
      </c>
      <c r="I21" s="6" t="s">
        <v>550</v>
      </c>
      <c r="J21" s="13">
        <v>1</v>
      </c>
      <c r="K21" s="6" t="s">
        <v>182</v>
      </c>
      <c r="L21" s="13">
        <v>28</v>
      </c>
      <c r="M21" s="6" t="s">
        <v>182</v>
      </c>
      <c r="N21" s="13">
        <v>24</v>
      </c>
      <c r="O21" s="6" t="s">
        <v>182</v>
      </c>
      <c r="P21" s="13">
        <v>78140</v>
      </c>
    </row>
    <row r="22" spans="1:16" ht="16.5" x14ac:dyDescent="0.3">
      <c r="A22" s="16">
        <v>19</v>
      </c>
      <c r="B22" s="8" t="s">
        <v>551</v>
      </c>
      <c r="C22" s="9" t="s">
        <v>552</v>
      </c>
      <c r="D22" s="6" t="s">
        <v>122</v>
      </c>
      <c r="E22" s="15">
        <v>3</v>
      </c>
      <c r="F22" s="13">
        <v>805</v>
      </c>
      <c r="G22" s="13" t="s">
        <v>549</v>
      </c>
      <c r="H22" s="6" t="s">
        <v>145</v>
      </c>
      <c r="I22" s="6" t="s">
        <v>550</v>
      </c>
      <c r="J22" s="13">
        <v>1</v>
      </c>
      <c r="K22" s="6" t="s">
        <v>182</v>
      </c>
      <c r="L22" s="13">
        <v>28</v>
      </c>
      <c r="M22" s="6" t="s">
        <v>182</v>
      </c>
      <c r="N22" s="13">
        <v>24</v>
      </c>
      <c r="O22" s="6" t="s">
        <v>182</v>
      </c>
      <c r="P22" s="13">
        <v>78140</v>
      </c>
    </row>
    <row r="23" spans="1:16" ht="16.5" x14ac:dyDescent="0.3">
      <c r="A23" s="16">
        <v>20</v>
      </c>
      <c r="B23" s="8" t="s">
        <v>551</v>
      </c>
      <c r="C23" s="9" t="s">
        <v>552</v>
      </c>
      <c r="D23" s="6" t="s">
        <v>122</v>
      </c>
      <c r="E23" s="15">
        <v>3</v>
      </c>
      <c r="F23" s="13">
        <v>805</v>
      </c>
      <c r="G23" s="13" t="s">
        <v>549</v>
      </c>
      <c r="H23" s="6" t="s">
        <v>145</v>
      </c>
      <c r="I23" s="6" t="s">
        <v>550</v>
      </c>
      <c r="J23" s="13">
        <v>1</v>
      </c>
      <c r="K23" s="6" t="s">
        <v>182</v>
      </c>
      <c r="L23" s="13">
        <v>28</v>
      </c>
      <c r="M23" s="6" t="s">
        <v>182</v>
      </c>
      <c r="N23" s="13">
        <v>24</v>
      </c>
      <c r="O23" s="6" t="s">
        <v>182</v>
      </c>
      <c r="P23" s="13">
        <v>78140</v>
      </c>
    </row>
    <row r="24" spans="1:16" ht="16.5" x14ac:dyDescent="0.3">
      <c r="A24" s="16">
        <v>21</v>
      </c>
      <c r="B24" s="8" t="s">
        <v>551</v>
      </c>
      <c r="C24" s="9" t="s">
        <v>552</v>
      </c>
      <c r="D24" s="6" t="s">
        <v>122</v>
      </c>
      <c r="E24" s="15">
        <v>3</v>
      </c>
      <c r="F24" s="13">
        <v>805</v>
      </c>
      <c r="G24" s="13" t="s">
        <v>549</v>
      </c>
      <c r="H24" s="6" t="s">
        <v>145</v>
      </c>
      <c r="I24" s="6" t="s">
        <v>550</v>
      </c>
      <c r="J24" s="13">
        <v>1</v>
      </c>
      <c r="K24" s="6" t="s">
        <v>182</v>
      </c>
      <c r="L24" s="13">
        <v>28</v>
      </c>
      <c r="M24" s="6" t="s">
        <v>182</v>
      </c>
      <c r="N24" s="13">
        <v>24</v>
      </c>
      <c r="O24" s="6" t="s">
        <v>182</v>
      </c>
      <c r="P24" s="13">
        <v>78140</v>
      </c>
    </row>
    <row r="25" spans="1:16" ht="16.5" x14ac:dyDescent="0.3">
      <c r="A25" s="16">
        <v>22</v>
      </c>
      <c r="B25" s="8" t="s">
        <v>551</v>
      </c>
      <c r="C25" s="9" t="s">
        <v>552</v>
      </c>
      <c r="D25" s="6" t="s">
        <v>122</v>
      </c>
      <c r="E25" s="15">
        <v>3</v>
      </c>
      <c r="F25" s="13">
        <v>805</v>
      </c>
      <c r="G25" s="13" t="s">
        <v>549</v>
      </c>
      <c r="H25" s="6" t="s">
        <v>145</v>
      </c>
      <c r="I25" s="6" t="s">
        <v>550</v>
      </c>
      <c r="J25" s="13">
        <v>1</v>
      </c>
      <c r="K25" s="6" t="s">
        <v>182</v>
      </c>
      <c r="L25" s="13">
        <v>28</v>
      </c>
      <c r="M25" s="6" t="s">
        <v>182</v>
      </c>
      <c r="N25" s="13">
        <v>24</v>
      </c>
      <c r="O25" s="6" t="s">
        <v>182</v>
      </c>
      <c r="P25" s="13">
        <v>78140</v>
      </c>
    </row>
    <row r="26" spans="1:16" ht="16.5" x14ac:dyDescent="0.3">
      <c r="A26" s="16">
        <v>23</v>
      </c>
      <c r="B26" s="8" t="s">
        <v>551</v>
      </c>
      <c r="C26" s="9" t="s">
        <v>552</v>
      </c>
      <c r="D26" s="6" t="s">
        <v>122</v>
      </c>
      <c r="E26" s="15">
        <v>3</v>
      </c>
      <c r="F26" s="13">
        <v>805</v>
      </c>
      <c r="G26" s="13" t="s">
        <v>549</v>
      </c>
      <c r="H26" s="6" t="s">
        <v>145</v>
      </c>
      <c r="I26" s="6" t="s">
        <v>550</v>
      </c>
      <c r="J26" s="13">
        <v>1</v>
      </c>
      <c r="K26" s="6" t="s">
        <v>182</v>
      </c>
      <c r="L26" s="13">
        <v>28</v>
      </c>
      <c r="M26" s="6" t="s">
        <v>182</v>
      </c>
      <c r="N26" s="13">
        <v>24</v>
      </c>
      <c r="O26" s="6" t="s">
        <v>182</v>
      </c>
      <c r="P26" s="13">
        <v>78140</v>
      </c>
    </row>
    <row r="27" spans="1:16" ht="16.5" x14ac:dyDescent="0.3">
      <c r="A27" s="16">
        <v>24</v>
      </c>
      <c r="B27" s="8" t="s">
        <v>554</v>
      </c>
      <c r="C27" s="5" t="s">
        <v>555</v>
      </c>
      <c r="D27" s="6" t="s">
        <v>125</v>
      </c>
      <c r="E27" s="6" t="s">
        <v>553</v>
      </c>
      <c r="F27" s="13">
        <v>7026</v>
      </c>
      <c r="G27" s="13">
        <v>0</v>
      </c>
      <c r="H27" s="6" t="s">
        <v>145</v>
      </c>
      <c r="I27" s="6" t="s">
        <v>296</v>
      </c>
      <c r="J27" s="13">
        <v>1</v>
      </c>
      <c r="K27" s="6" t="s">
        <v>182</v>
      </c>
      <c r="L27" s="13">
        <v>28</v>
      </c>
      <c r="M27" s="6" t="s">
        <v>182</v>
      </c>
      <c r="N27" s="13">
        <v>24</v>
      </c>
      <c r="O27" s="6" t="s">
        <v>182</v>
      </c>
      <c r="P27" s="13">
        <v>78350</v>
      </c>
    </row>
    <row r="28" spans="1:16" ht="16.5" x14ac:dyDescent="0.3">
      <c r="A28" s="16">
        <v>25</v>
      </c>
      <c r="B28" s="8" t="s">
        <v>554</v>
      </c>
      <c r="C28" s="5" t="s">
        <v>555</v>
      </c>
      <c r="D28" s="6" t="s">
        <v>125</v>
      </c>
      <c r="E28" s="6" t="s">
        <v>553</v>
      </c>
      <c r="F28" s="13">
        <v>7026</v>
      </c>
      <c r="G28" s="13">
        <v>0</v>
      </c>
      <c r="H28" s="6" t="s">
        <v>145</v>
      </c>
      <c r="I28" s="6" t="s">
        <v>296</v>
      </c>
      <c r="J28" s="13">
        <v>1</v>
      </c>
      <c r="K28" s="6" t="s">
        <v>182</v>
      </c>
      <c r="L28" s="13">
        <v>28</v>
      </c>
      <c r="M28" s="6" t="s">
        <v>182</v>
      </c>
      <c r="N28" s="13">
        <v>24</v>
      </c>
      <c r="O28" s="6" t="s">
        <v>182</v>
      </c>
      <c r="P28" s="13">
        <v>78350</v>
      </c>
    </row>
    <row r="29" spans="1:16" ht="16.5" x14ac:dyDescent="0.3">
      <c r="A29" s="16">
        <v>26</v>
      </c>
      <c r="B29" s="8" t="s">
        <v>554</v>
      </c>
      <c r="C29" s="5" t="s">
        <v>555</v>
      </c>
      <c r="D29" s="6" t="s">
        <v>125</v>
      </c>
      <c r="E29" s="6" t="s">
        <v>553</v>
      </c>
      <c r="F29" s="13">
        <v>7026</v>
      </c>
      <c r="G29" s="13">
        <v>0</v>
      </c>
      <c r="H29" s="6" t="s">
        <v>145</v>
      </c>
      <c r="I29" s="6" t="s">
        <v>296</v>
      </c>
      <c r="J29" s="13">
        <v>1</v>
      </c>
      <c r="K29" s="6" t="s">
        <v>182</v>
      </c>
      <c r="L29" s="13">
        <v>28</v>
      </c>
      <c r="M29" s="6" t="s">
        <v>182</v>
      </c>
      <c r="N29" s="13">
        <v>24</v>
      </c>
      <c r="O29" s="6" t="s">
        <v>182</v>
      </c>
      <c r="P29" s="13">
        <v>78350</v>
      </c>
    </row>
    <row r="30" spans="1:16" ht="16.5" x14ac:dyDescent="0.3">
      <c r="A30" s="16">
        <v>27</v>
      </c>
      <c r="B30" s="8" t="s">
        <v>554</v>
      </c>
      <c r="C30" s="5" t="s">
        <v>555</v>
      </c>
      <c r="D30" s="6" t="s">
        <v>125</v>
      </c>
      <c r="E30" s="6" t="s">
        <v>553</v>
      </c>
      <c r="F30" s="13">
        <v>7026</v>
      </c>
      <c r="G30" s="13">
        <v>0</v>
      </c>
      <c r="H30" s="6" t="s">
        <v>145</v>
      </c>
      <c r="I30" s="6" t="s">
        <v>296</v>
      </c>
      <c r="J30" s="13">
        <v>1</v>
      </c>
      <c r="K30" s="6" t="s">
        <v>182</v>
      </c>
      <c r="L30" s="13">
        <v>28</v>
      </c>
      <c r="M30" s="6" t="s">
        <v>182</v>
      </c>
      <c r="N30" s="13">
        <v>24</v>
      </c>
      <c r="O30" s="6" t="s">
        <v>182</v>
      </c>
      <c r="P30" s="13">
        <v>78350</v>
      </c>
    </row>
    <row r="31" spans="1:16" ht="16.5" x14ac:dyDescent="0.3">
      <c r="A31" s="16">
        <v>28</v>
      </c>
      <c r="B31" s="8" t="s">
        <v>554</v>
      </c>
      <c r="C31" s="5" t="s">
        <v>555</v>
      </c>
      <c r="D31" s="6" t="s">
        <v>125</v>
      </c>
      <c r="E31" s="6" t="s">
        <v>553</v>
      </c>
      <c r="F31" s="13">
        <v>7026</v>
      </c>
      <c r="G31" s="13">
        <v>0</v>
      </c>
      <c r="H31" s="6" t="s">
        <v>145</v>
      </c>
      <c r="I31" s="6" t="s">
        <v>296</v>
      </c>
      <c r="J31" s="13">
        <v>1</v>
      </c>
      <c r="K31" s="6" t="s">
        <v>182</v>
      </c>
      <c r="L31" s="13">
        <v>28</v>
      </c>
      <c r="M31" s="6" t="s">
        <v>182</v>
      </c>
      <c r="N31" s="13">
        <v>24</v>
      </c>
      <c r="O31" s="6" t="s">
        <v>182</v>
      </c>
      <c r="P31" s="13">
        <v>78350</v>
      </c>
    </row>
    <row r="32" spans="1:16" ht="16.5" x14ac:dyDescent="0.3">
      <c r="A32" s="16">
        <v>29</v>
      </c>
      <c r="B32" s="8" t="s">
        <v>554</v>
      </c>
      <c r="C32" s="5" t="s">
        <v>555</v>
      </c>
      <c r="D32" s="6" t="s">
        <v>125</v>
      </c>
      <c r="E32" s="6" t="s">
        <v>553</v>
      </c>
      <c r="F32" s="13">
        <v>7026</v>
      </c>
      <c r="G32" s="13">
        <v>0</v>
      </c>
      <c r="H32" s="6" t="s">
        <v>145</v>
      </c>
      <c r="I32" s="6" t="s">
        <v>296</v>
      </c>
      <c r="J32" s="13">
        <v>1</v>
      </c>
      <c r="K32" s="6" t="s">
        <v>182</v>
      </c>
      <c r="L32" s="13">
        <v>28</v>
      </c>
      <c r="M32" s="6" t="s">
        <v>182</v>
      </c>
      <c r="N32" s="13">
        <v>24</v>
      </c>
      <c r="O32" s="6" t="s">
        <v>182</v>
      </c>
      <c r="P32" s="13">
        <v>78350</v>
      </c>
    </row>
    <row r="33" spans="1:16" ht="16.5" x14ac:dyDescent="0.3">
      <c r="A33" s="16">
        <v>30</v>
      </c>
      <c r="B33" s="8" t="s">
        <v>557</v>
      </c>
      <c r="C33" s="5" t="s">
        <v>558</v>
      </c>
      <c r="D33" s="6" t="s">
        <v>126</v>
      </c>
      <c r="E33" s="7" t="s">
        <v>556</v>
      </c>
      <c r="F33" s="13">
        <v>480</v>
      </c>
      <c r="G33" s="13">
        <v>0</v>
      </c>
      <c r="H33" s="6" t="s">
        <v>141</v>
      </c>
      <c r="I33" s="6" t="s">
        <v>299</v>
      </c>
      <c r="J33" s="13">
        <v>1</v>
      </c>
      <c r="K33" s="6" t="s">
        <v>182</v>
      </c>
      <c r="L33" s="13">
        <v>28</v>
      </c>
      <c r="M33" s="6" t="s">
        <v>182</v>
      </c>
      <c r="N33" s="13">
        <v>24</v>
      </c>
      <c r="O33" s="6" t="s">
        <v>182</v>
      </c>
      <c r="P33" s="13">
        <v>78339</v>
      </c>
    </row>
    <row r="34" spans="1:16" ht="16.5" x14ac:dyDescent="0.3">
      <c r="A34" s="16">
        <v>31</v>
      </c>
      <c r="B34" s="8" t="s">
        <v>561</v>
      </c>
      <c r="C34" s="9" t="s">
        <v>562</v>
      </c>
      <c r="D34" s="6" t="s">
        <v>122</v>
      </c>
      <c r="E34" s="6" t="s">
        <v>559</v>
      </c>
      <c r="F34" s="13">
        <v>3</v>
      </c>
      <c r="G34" s="13">
        <v>0</v>
      </c>
      <c r="H34" s="6" t="s">
        <v>141</v>
      </c>
      <c r="I34" s="6" t="s">
        <v>560</v>
      </c>
      <c r="J34" s="13">
        <v>1</v>
      </c>
      <c r="K34" s="6" t="s">
        <v>182</v>
      </c>
      <c r="L34" s="13">
        <v>28</v>
      </c>
      <c r="M34" s="6" t="s">
        <v>182</v>
      </c>
      <c r="N34" s="13">
        <v>24</v>
      </c>
      <c r="O34" s="6" t="s">
        <v>182</v>
      </c>
      <c r="P34" s="13">
        <v>78349</v>
      </c>
    </row>
    <row r="35" spans="1:16" ht="16.5" x14ac:dyDescent="0.3">
      <c r="A35" s="16">
        <v>32</v>
      </c>
      <c r="B35" s="8" t="s">
        <v>564</v>
      </c>
      <c r="C35" s="5" t="s">
        <v>565</v>
      </c>
      <c r="D35" s="6" t="s">
        <v>127</v>
      </c>
      <c r="E35" s="6" t="s">
        <v>563</v>
      </c>
      <c r="F35" s="13">
        <v>883</v>
      </c>
      <c r="G35" s="13">
        <v>0</v>
      </c>
      <c r="H35" s="6" t="s">
        <v>141</v>
      </c>
      <c r="I35" s="6" t="s">
        <v>192</v>
      </c>
      <c r="J35" s="13">
        <v>1</v>
      </c>
      <c r="K35" s="6" t="s">
        <v>182</v>
      </c>
      <c r="L35" s="13">
        <v>28</v>
      </c>
      <c r="M35" s="6" t="s">
        <v>182</v>
      </c>
      <c r="N35" s="13">
        <v>24</v>
      </c>
      <c r="O35" s="6" t="s">
        <v>182</v>
      </c>
      <c r="P35" s="13">
        <v>78038</v>
      </c>
    </row>
    <row r="36" spans="1:16" ht="16.5" x14ac:dyDescent="0.3">
      <c r="A36" s="16">
        <v>33</v>
      </c>
      <c r="B36" s="8" t="s">
        <v>566</v>
      </c>
      <c r="C36" s="9" t="s">
        <v>567</v>
      </c>
      <c r="D36" s="6" t="s">
        <v>122</v>
      </c>
      <c r="E36" s="7" t="s">
        <v>297</v>
      </c>
      <c r="F36" s="13">
        <v>610</v>
      </c>
      <c r="G36" s="13">
        <v>0</v>
      </c>
      <c r="H36" s="6" t="s">
        <v>143</v>
      </c>
      <c r="I36" s="6" t="s">
        <v>530</v>
      </c>
      <c r="J36" s="13">
        <v>1</v>
      </c>
      <c r="K36" s="6" t="s">
        <v>182</v>
      </c>
      <c r="L36" s="13">
        <v>28</v>
      </c>
      <c r="M36" s="6" t="s">
        <v>182</v>
      </c>
      <c r="N36" s="13">
        <v>24</v>
      </c>
      <c r="O36" s="6" t="s">
        <v>182</v>
      </c>
      <c r="P36" s="13">
        <v>78000</v>
      </c>
    </row>
    <row r="37" spans="1:16" ht="16.5" x14ac:dyDescent="0.3">
      <c r="A37" s="16">
        <v>34</v>
      </c>
      <c r="B37" s="8" t="s">
        <v>568</v>
      </c>
      <c r="C37" s="9" t="s">
        <v>569</v>
      </c>
      <c r="D37" t="s">
        <v>122</v>
      </c>
      <c r="E37" s="7" t="s">
        <v>294</v>
      </c>
      <c r="F37" s="13">
        <v>225</v>
      </c>
      <c r="G37" s="13">
        <v>0</v>
      </c>
      <c r="H37" s="6" t="s">
        <v>143</v>
      </c>
      <c r="I37" s="6" t="s">
        <v>530</v>
      </c>
      <c r="J37" s="13">
        <v>1</v>
      </c>
      <c r="K37" s="6" t="s">
        <v>182</v>
      </c>
      <c r="L37" s="13">
        <v>28</v>
      </c>
      <c r="M37" s="6" t="s">
        <v>182</v>
      </c>
      <c r="N37" s="13">
        <v>24</v>
      </c>
      <c r="O37" s="6" t="s">
        <v>182</v>
      </c>
      <c r="P37" s="13">
        <v>78000</v>
      </c>
    </row>
    <row r="38" spans="1:16" ht="16.5" x14ac:dyDescent="0.3">
      <c r="A38" s="16">
        <v>35</v>
      </c>
      <c r="B38" s="8" t="s">
        <v>571</v>
      </c>
      <c r="C38" s="5" t="s">
        <v>293</v>
      </c>
      <c r="D38" s="6" t="s">
        <v>122</v>
      </c>
      <c r="E38" s="7" t="s">
        <v>537</v>
      </c>
      <c r="F38" s="13">
        <v>205</v>
      </c>
      <c r="G38" s="13">
        <v>0</v>
      </c>
      <c r="H38" s="6" t="s">
        <v>143</v>
      </c>
      <c r="I38" s="6" t="s">
        <v>530</v>
      </c>
      <c r="J38" s="13">
        <v>1</v>
      </c>
      <c r="K38" s="6" t="s">
        <v>182</v>
      </c>
      <c r="L38" s="13">
        <v>28</v>
      </c>
      <c r="M38" s="6" t="s">
        <v>182</v>
      </c>
      <c r="N38" s="13">
        <v>24</v>
      </c>
      <c r="O38" s="6" t="s">
        <v>182</v>
      </c>
      <c r="P38" s="13">
        <v>78000</v>
      </c>
    </row>
    <row r="39" spans="1:16" ht="16.5" x14ac:dyDescent="0.3">
      <c r="A39" s="16">
        <v>36</v>
      </c>
      <c r="B39" s="8" t="s">
        <v>571</v>
      </c>
      <c r="C39" s="5" t="s">
        <v>293</v>
      </c>
      <c r="D39" s="6" t="s">
        <v>122</v>
      </c>
      <c r="E39" s="7" t="s">
        <v>537</v>
      </c>
      <c r="F39" s="13">
        <v>205</v>
      </c>
      <c r="G39" s="13">
        <v>0</v>
      </c>
      <c r="H39" s="6" t="s">
        <v>143</v>
      </c>
      <c r="I39" s="6" t="s">
        <v>530</v>
      </c>
      <c r="J39" s="13">
        <v>1</v>
      </c>
      <c r="K39" s="6" t="s">
        <v>182</v>
      </c>
      <c r="L39" s="13">
        <v>28</v>
      </c>
      <c r="M39" s="6" t="s">
        <v>182</v>
      </c>
      <c r="N39" s="13">
        <v>24</v>
      </c>
      <c r="O39" s="6" t="s">
        <v>182</v>
      </c>
      <c r="P39" s="13">
        <v>78000</v>
      </c>
    </row>
    <row r="40" spans="1:16" ht="16.5" x14ac:dyDescent="0.3">
      <c r="A40" s="16">
        <v>37</v>
      </c>
      <c r="B40" s="8" t="s">
        <v>571</v>
      </c>
      <c r="C40" s="5" t="s">
        <v>293</v>
      </c>
      <c r="D40" s="6" t="s">
        <v>122</v>
      </c>
      <c r="E40" s="7" t="s">
        <v>537</v>
      </c>
      <c r="F40" s="13">
        <v>205</v>
      </c>
      <c r="G40" s="13">
        <v>0</v>
      </c>
      <c r="H40" s="6" t="s">
        <v>143</v>
      </c>
      <c r="I40" s="6" t="s">
        <v>530</v>
      </c>
      <c r="J40" s="13">
        <v>1</v>
      </c>
      <c r="K40" s="6" t="s">
        <v>182</v>
      </c>
      <c r="L40" s="13">
        <v>28</v>
      </c>
      <c r="M40" s="6" t="s">
        <v>182</v>
      </c>
      <c r="N40" s="13">
        <v>24</v>
      </c>
      <c r="O40" s="6" t="s">
        <v>182</v>
      </c>
      <c r="P40" s="13">
        <v>78000</v>
      </c>
    </row>
    <row r="41" spans="1:16" ht="16.5" x14ac:dyDescent="0.3">
      <c r="A41" s="16">
        <v>38</v>
      </c>
      <c r="B41" s="8" t="s">
        <v>571</v>
      </c>
      <c r="C41" s="5" t="s">
        <v>293</v>
      </c>
      <c r="D41" s="6" t="s">
        <v>122</v>
      </c>
      <c r="E41" s="7" t="s">
        <v>537</v>
      </c>
      <c r="F41" s="13">
        <v>205</v>
      </c>
      <c r="G41" s="13">
        <v>0</v>
      </c>
      <c r="H41" s="6" t="s">
        <v>143</v>
      </c>
      <c r="I41" s="6" t="s">
        <v>530</v>
      </c>
      <c r="J41" s="13">
        <v>1</v>
      </c>
      <c r="K41" s="6" t="s">
        <v>182</v>
      </c>
      <c r="L41" s="13">
        <v>28</v>
      </c>
      <c r="M41" s="6" t="s">
        <v>182</v>
      </c>
      <c r="N41" s="13">
        <v>24</v>
      </c>
      <c r="O41" s="6" t="s">
        <v>182</v>
      </c>
      <c r="P41" s="13">
        <v>78000</v>
      </c>
    </row>
    <row r="42" spans="1:16" ht="16.5" x14ac:dyDescent="0.3">
      <c r="A42" s="16">
        <v>39</v>
      </c>
      <c r="B42" s="8" t="s">
        <v>571</v>
      </c>
      <c r="C42" s="5" t="s">
        <v>293</v>
      </c>
      <c r="D42" s="6" t="s">
        <v>122</v>
      </c>
      <c r="E42" s="7" t="s">
        <v>537</v>
      </c>
      <c r="F42" s="13">
        <v>205</v>
      </c>
      <c r="G42" s="13">
        <v>0</v>
      </c>
      <c r="H42" s="6" t="s">
        <v>143</v>
      </c>
      <c r="I42" s="6" t="s">
        <v>530</v>
      </c>
      <c r="J42" s="13">
        <v>1</v>
      </c>
      <c r="K42" s="6" t="s">
        <v>182</v>
      </c>
      <c r="L42" s="13">
        <v>28</v>
      </c>
      <c r="M42" s="6" t="s">
        <v>182</v>
      </c>
      <c r="N42" s="13">
        <v>24</v>
      </c>
      <c r="O42" s="6" t="s">
        <v>182</v>
      </c>
      <c r="P42" s="13">
        <v>78000</v>
      </c>
    </row>
    <row r="43" spans="1:16" ht="16.5" x14ac:dyDescent="0.3">
      <c r="A43" s="16">
        <v>40</v>
      </c>
      <c r="B43" s="8" t="s">
        <v>571</v>
      </c>
      <c r="C43" s="5" t="s">
        <v>293</v>
      </c>
      <c r="D43" s="6" t="s">
        <v>122</v>
      </c>
      <c r="E43" s="7" t="s">
        <v>537</v>
      </c>
      <c r="F43" s="13">
        <v>205</v>
      </c>
      <c r="G43" s="13">
        <v>0</v>
      </c>
      <c r="H43" s="6" t="s">
        <v>143</v>
      </c>
      <c r="I43" s="6" t="s">
        <v>530</v>
      </c>
      <c r="J43" s="13">
        <v>1</v>
      </c>
      <c r="K43" s="6" t="s">
        <v>182</v>
      </c>
      <c r="L43" s="13">
        <v>28</v>
      </c>
      <c r="M43" s="6" t="s">
        <v>182</v>
      </c>
      <c r="N43" s="13">
        <v>24</v>
      </c>
      <c r="O43" s="6" t="s">
        <v>182</v>
      </c>
      <c r="P43" s="13">
        <v>78000</v>
      </c>
    </row>
    <row r="44" spans="1:16" ht="16.5" x14ac:dyDescent="0.3">
      <c r="A44" s="16">
        <v>41</v>
      </c>
      <c r="B44" s="8" t="s">
        <v>575</v>
      </c>
      <c r="C44" s="9" t="s">
        <v>576</v>
      </c>
      <c r="D44" t="s">
        <v>136</v>
      </c>
      <c r="E44" s="6" t="s">
        <v>572</v>
      </c>
      <c r="F44" s="13">
        <v>0</v>
      </c>
      <c r="G44" s="13">
        <v>0</v>
      </c>
      <c r="H44" s="6" t="s">
        <v>145</v>
      </c>
      <c r="I44" s="6" t="s">
        <v>573</v>
      </c>
      <c r="J44" s="13">
        <v>13</v>
      </c>
      <c r="K44" s="6" t="s">
        <v>574</v>
      </c>
      <c r="L44" s="13">
        <v>13</v>
      </c>
      <c r="M44" s="6" t="s">
        <v>574</v>
      </c>
      <c r="N44" s="13">
        <v>24</v>
      </c>
      <c r="O44" s="6" t="s">
        <v>182</v>
      </c>
      <c r="P44" s="13">
        <v>79090</v>
      </c>
    </row>
    <row r="45" spans="1:16" ht="16.5" x14ac:dyDescent="0.3">
      <c r="A45" s="16">
        <v>42</v>
      </c>
      <c r="B45" s="8" t="s">
        <v>575</v>
      </c>
      <c r="C45" s="9" t="s">
        <v>576</v>
      </c>
      <c r="D45" t="s">
        <v>136</v>
      </c>
      <c r="E45" s="6" t="s">
        <v>572</v>
      </c>
      <c r="F45" s="13">
        <v>0</v>
      </c>
      <c r="G45" s="13">
        <v>0</v>
      </c>
      <c r="H45" s="6" t="s">
        <v>145</v>
      </c>
      <c r="I45" s="6" t="s">
        <v>573</v>
      </c>
      <c r="J45" s="13">
        <v>13</v>
      </c>
      <c r="K45" s="6" t="s">
        <v>574</v>
      </c>
      <c r="L45" s="13">
        <v>13</v>
      </c>
      <c r="M45" s="6" t="s">
        <v>574</v>
      </c>
      <c r="N45" s="13">
        <v>24</v>
      </c>
      <c r="O45" s="6" t="s">
        <v>182</v>
      </c>
      <c r="P45" s="13">
        <v>79090</v>
      </c>
    </row>
    <row r="46" spans="1:16" ht="16.5" x14ac:dyDescent="0.3">
      <c r="A46" s="16">
        <v>43</v>
      </c>
      <c r="B46" s="8" t="s">
        <v>575</v>
      </c>
      <c r="C46" s="9" t="s">
        <v>576</v>
      </c>
      <c r="D46" t="s">
        <v>136</v>
      </c>
      <c r="E46" s="6" t="s">
        <v>572</v>
      </c>
      <c r="F46" s="13">
        <v>0</v>
      </c>
      <c r="G46" s="13">
        <v>0</v>
      </c>
      <c r="H46" s="6" t="s">
        <v>145</v>
      </c>
      <c r="I46" s="6" t="s">
        <v>573</v>
      </c>
      <c r="J46" s="13">
        <v>13</v>
      </c>
      <c r="K46" s="6" t="s">
        <v>574</v>
      </c>
      <c r="L46" s="13">
        <v>13</v>
      </c>
      <c r="M46" s="6" t="s">
        <v>574</v>
      </c>
      <c r="N46" s="13">
        <v>24</v>
      </c>
      <c r="O46" s="6" t="s">
        <v>182</v>
      </c>
      <c r="P46" s="13">
        <v>79090</v>
      </c>
    </row>
    <row r="47" spans="1:16" ht="16.5" x14ac:dyDescent="0.3">
      <c r="A47" s="16"/>
      <c r="B47" s="8"/>
      <c r="C47" s="9"/>
      <c r="E47" s="6"/>
      <c r="F47" s="13"/>
      <c r="G47" s="13"/>
      <c r="H47" s="6"/>
      <c r="I47" s="6"/>
      <c r="J47" s="13"/>
      <c r="K47" s="6"/>
      <c r="L47" s="13"/>
      <c r="M47" s="6"/>
      <c r="N47" s="13"/>
      <c r="O47" s="6"/>
      <c r="P47" s="13"/>
    </row>
    <row r="48" spans="1:16" ht="16.5" x14ac:dyDescent="0.3">
      <c r="A48" s="16"/>
      <c r="B48" s="8"/>
      <c r="C48" s="9"/>
      <c r="E48" s="6"/>
      <c r="F48" s="13"/>
      <c r="G48" s="13"/>
      <c r="H48" s="6"/>
      <c r="I48" s="6"/>
      <c r="J48" s="13"/>
      <c r="K48" s="6"/>
      <c r="L48" s="13"/>
      <c r="M48" s="6"/>
      <c r="N48" s="13"/>
      <c r="O48" s="6"/>
      <c r="P48" s="13"/>
    </row>
  </sheetData>
  <dataValidations count="6">
    <dataValidation type="list" allowBlank="1" showErrorMessage="1" sqref="D49:D198" xr:uid="{00000000-0002-0000-0600-000000000000}">
      <formula1>Hidden_1_Tabla_5662993</formula1>
    </dataValidation>
    <dataValidation type="list" allowBlank="1" showErrorMessage="1" sqref="H49:H198" xr:uid="{00000000-0002-0000-0600-000001000000}">
      <formula1>Hidden_2_Tabla_5662997</formula1>
    </dataValidation>
    <dataValidation type="list" allowBlank="1" showErrorMessage="1" sqref="O49:O198" xr:uid="{00000000-0002-0000-0600-000002000000}">
      <formula1>Hidden_3_Tabla_56629914</formula1>
    </dataValidation>
    <dataValidation type="list" allowBlank="1" showErrorMessage="1" sqref="D4:D48" xr:uid="{00000000-0002-0000-0600-000003000000}">
      <formula1>Hidden_1_Tabla_5498472</formula1>
    </dataValidation>
    <dataValidation type="list" allowBlank="1" showErrorMessage="1" sqref="H4:H48" xr:uid="{00000000-0002-0000-0600-000004000000}">
      <formula1>Hidden_2_Tabla_5498476</formula1>
    </dataValidation>
    <dataValidation type="list" allowBlank="1" showErrorMessage="1" sqref="O4:O48" xr:uid="{00000000-0002-0000-0600-000005000000}">
      <formula1>Hidden_3_Tabla_54984713</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10" r:id="rId5" xr:uid="{00000000-0004-0000-0600-000004000000}"/>
    <hyperlink ref="C11" r:id="rId6" xr:uid="{00000000-0004-0000-0600-000005000000}"/>
    <hyperlink ref="C12" r:id="rId7" xr:uid="{00000000-0004-0000-0600-000006000000}"/>
    <hyperlink ref="C13" r:id="rId8" xr:uid="{00000000-0004-0000-0600-000007000000}"/>
    <hyperlink ref="C14" r:id="rId9" xr:uid="{00000000-0004-0000-0600-000008000000}"/>
    <hyperlink ref="C15" r:id="rId10" xr:uid="{00000000-0004-0000-0600-000009000000}"/>
    <hyperlink ref="C16" r:id="rId11" xr:uid="{00000000-0004-0000-0600-00000A000000}"/>
    <hyperlink ref="C17" r:id="rId12" xr:uid="{00000000-0004-0000-0600-00000B000000}"/>
    <hyperlink ref="C18" r:id="rId13" xr:uid="{00000000-0004-0000-0600-00000C000000}"/>
    <hyperlink ref="C19" r:id="rId14" xr:uid="{00000000-0004-0000-0600-00000D000000}"/>
    <hyperlink ref="C20" r:id="rId15" xr:uid="{00000000-0004-0000-0600-00000E000000}"/>
    <hyperlink ref="C21" r:id="rId16" xr:uid="{00000000-0004-0000-0600-00000F000000}"/>
    <hyperlink ref="C22" r:id="rId17" xr:uid="{00000000-0004-0000-0600-000010000000}"/>
    <hyperlink ref="C23" r:id="rId18" xr:uid="{00000000-0004-0000-0600-000011000000}"/>
    <hyperlink ref="C24" r:id="rId19" xr:uid="{00000000-0004-0000-0600-000012000000}"/>
    <hyperlink ref="C25" r:id="rId20" xr:uid="{00000000-0004-0000-0600-000013000000}"/>
    <hyperlink ref="C26" r:id="rId21" xr:uid="{00000000-0004-0000-0600-000014000000}"/>
    <hyperlink ref="C27" r:id="rId22" xr:uid="{00000000-0004-0000-0600-000015000000}"/>
    <hyperlink ref="C28" r:id="rId23" xr:uid="{00000000-0004-0000-0600-000016000000}"/>
    <hyperlink ref="C29" r:id="rId24" xr:uid="{00000000-0004-0000-0600-000017000000}"/>
    <hyperlink ref="C30" r:id="rId25" xr:uid="{00000000-0004-0000-0600-000018000000}"/>
    <hyperlink ref="C31" r:id="rId26" xr:uid="{00000000-0004-0000-0600-000019000000}"/>
    <hyperlink ref="C32" r:id="rId27" xr:uid="{00000000-0004-0000-0600-00001A000000}"/>
    <hyperlink ref="C33" r:id="rId28" xr:uid="{00000000-0004-0000-0600-00001B000000}"/>
    <hyperlink ref="C34" r:id="rId29" xr:uid="{00000000-0004-0000-0600-00001C000000}"/>
    <hyperlink ref="C35" r:id="rId30" xr:uid="{00000000-0004-0000-0600-00001D000000}"/>
    <hyperlink ref="C36" r:id="rId31" xr:uid="{00000000-0004-0000-0600-00001E000000}"/>
    <hyperlink ref="C37" r:id="rId32" xr:uid="{00000000-0004-0000-0600-00001F000000}"/>
    <hyperlink ref="C38" r:id="rId33" xr:uid="{00000000-0004-0000-0600-000020000000}"/>
    <hyperlink ref="C39" r:id="rId34" xr:uid="{00000000-0004-0000-0600-000021000000}"/>
    <hyperlink ref="C40" r:id="rId35" xr:uid="{00000000-0004-0000-0600-000022000000}"/>
    <hyperlink ref="C41" r:id="rId36" xr:uid="{00000000-0004-0000-0600-000023000000}"/>
    <hyperlink ref="C42" r:id="rId37" xr:uid="{00000000-0004-0000-0600-000024000000}"/>
    <hyperlink ref="C43" r:id="rId38" xr:uid="{00000000-0004-0000-0600-000025000000}"/>
    <hyperlink ref="C44" r:id="rId39" xr:uid="{00000000-0004-0000-0600-000026000000}"/>
    <hyperlink ref="C45" r:id="rId40" xr:uid="{00000000-0004-0000-0600-000027000000}"/>
    <hyperlink ref="C46" r:id="rId41" xr:uid="{00000000-0004-0000-0600-000028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2024-03-21T16:51:10Z</dcterms:created>
  <dcterms:modified xsi:type="dcterms:W3CDTF">2026-07-03T18:23:51Z</dcterms:modified>
</cp:coreProperties>
</file>