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ENERO\"/>
    </mc:Choice>
  </mc:AlternateContent>
  <xr:revisionPtr revIDLastSave="0" documentId="8_{FFBBD69E-693B-47F0-A6F7-CDA63FF601C0}" xr6:coauthVersionLast="36" xr6:coauthVersionMax="3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Print_Area" localSheetId="0">'Reporte de Formatos'!$E$8:$H$52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422">Hidden_4!$A$1:$A$32</definedName>
  </definedNames>
  <calcPr calcId="191029"/>
</workbook>
</file>

<file path=xl/sharedStrings.xml><?xml version="1.0" encoding="utf-8"?>
<sst xmlns="http://schemas.openxmlformats.org/spreadsheetml/2006/main" count="1240" uniqueCount="588">
  <si>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</si>
  <si>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</si>
  <si>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</si>
  <si>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</si>
  <si>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</si>
  <si>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</si>
  <si>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</si>
  <si>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</si>
  <si>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</si>
  <si>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</si>
  <si>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</si>
  <si>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</si>
  <si>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</si>
  <si>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</si>
  <si>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</si>
  <si>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</si>
  <si>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</si>
  <si>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</si>
  <si>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</si>
  <si>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</si>
  <si>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</si>
  <si>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</si>
  <si>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</si>
  <si>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</si>
  <si>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</si>
  <si>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</si>
  <si>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</si>
  <si>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</si>
  <si>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</si>
  <si>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</si>
  <si>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</si>
  <si>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</si>
  <si>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</si>
  <si>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</si>
  <si>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</si>
  <si>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</si>
  <si>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</si>
  <si>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</si>
  <si>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</si>
  <si>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</si>
  <si>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</si>
  <si>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</si>
  <si>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</si>
  <si>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</si>
  <si>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</si>
  <si>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</si>
  <si>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</si>
  <si>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</si>
  <si>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</si>
  <si>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</si>
  <si>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</si>
  <si>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</si>
  <si>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</si>
  <si>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</si>
  <si>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</si>
  <si>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</si>
  <si>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</si>
  <si>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</si>
  <si>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</si>
  <si>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</si>
  <si>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</si>
  <si>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</si>
  <si>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</si>
  <si>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</si>
  <si>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</si>
  <si>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</si>
  <si>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</si>
  <si>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</si>
  <si>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</si>
  <si>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</si>
  <si>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</si>
  <si>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</si>
  <si>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</si>
  <si>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</si>
  <si>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</si>
  <si>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</si>
  <si>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</si>
  <si>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</si>
  <si>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</si>
  <si>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</si>
  <si>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</si>
  <si>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</si>
  <si>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</si>
  <si>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</si>
  <si>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</si>
  <si>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</si>
  <si>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</si>
  <si>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</si>
  <si>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</si>
  <si>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</si>
  <si>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</si>
  <si>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</si>
  <si>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</si>
  <si>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</si>
  <si>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</si>
  <si>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</si>
  <si>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</si>
  <si>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</si>
  <si>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</si>
  <si>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</si>
  <si>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</si>
  <si>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</si>
  <si>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</si>
  <si>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</si>
  <si>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</si>
  <si>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</si>
  <si>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</si>
  <si>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</si>
  <si>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</si>
  <si>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</si>
  <si>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</si>
  <si>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</si>
  <si>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</si>
  <si>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</si>
  <si>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</si>
  <si>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</si>
  <si>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</si>
  <si>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</si>
  <si>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</si>
  <si>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</si>
  <si>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</si>
  <si>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</si>
  <si>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</si>
  <si>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</si>
  <si>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</si>
  <si>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</si>
  <si>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</si>
  <si>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</si>
  <si>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</si>
  <si>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</si>
  <si>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</si>
  <si>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</si>
  <si>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</si>
  <si>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</si>
  <si>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</si>
  <si>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</si>
  <si>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</si>
  <si>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</si>
  <si>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</si>
  <si>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</si>
  <si>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</si>
  <si>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</si>
  <si>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</si>
  <si>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</si>
  <si>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</si>
  <si>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</si>
  <si>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</si>
  <si>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</si>
  <si>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</si>
  <si>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</si>
  <si>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</si>
  <si>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</si>
  <si>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</si>
  <si>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</si>
  <si>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</si>
  <si>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</si>
  <si>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</si>
  <si>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</si>
  <si>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</si>
  <si>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</si>
  <si>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</si>
  <si>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</si>
  <si>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</si>
  <si>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</si>
  <si>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</si>
  <si>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</si>
  <si>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</si>
  <si>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</si>
  <si>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</si>
  <si>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</si>
  <si>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</si>
  <si>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</si>
  <si>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</si>
  <si>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</si>
  <si>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</si>
  <si>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</si>
  <si>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</si>
  <si>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</si>
  <si>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</si>
  <si>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DE UNIDAD</t>
  </si>
  <si>
    <t>ALEJANDRA</t>
  </si>
  <si>
    <t>ADAMS</t>
  </si>
  <si>
    <t>GALLEGOS</t>
  </si>
  <si>
    <t>CENTRO DE ENTRENAMIENTO TECNICO EN LOGISTICA</t>
  </si>
  <si>
    <t>01/10/2022</t>
  </si>
  <si>
    <t>SANTA CATALINA</t>
  </si>
  <si>
    <t>FRANCISCO S. LA W</t>
  </si>
  <si>
    <t>01</t>
  </si>
  <si>
    <t>SOLEDAD DE GRACIANO SANCHEZ</t>
  </si>
  <si>
    <t>444 809 56 70</t>
  </si>
  <si>
    <t>icat.cetl@slp.gob.mx</t>
  </si>
  <si>
    <t xml:space="preserve">http://www.cegaipslp.org.mx/HV2022.nsf/nombre_de_la_vista/6E68D6415282A7E9862588F40062A257/$File/ALEJANDRA+ADAMS+GALLEGOS+MAESTRIA.pdf </t>
  </si>
  <si>
    <t>DIRECCIÓN ADMINISTRATIVA</t>
  </si>
  <si>
    <t xml:space="preserve">http://www.cegaipslp.org.mx/HV2022.nsf/nombre_de_la_vista/35DB1D5F28BA2836862588F40062B9C3/$File/ALEJANDRA+ADAMS+GALLEGOS+CÉDULA.pdf </t>
  </si>
  <si>
    <t>REFERENTE AL ANEXO DE EJECUCIÓN NO SE TIENE UNA CLAVE O CODIGO DESTINADO PARA ESTE PUESTO. SE ANEXA DOCUMENTO OFICIAL QUE ACREDITA EL MAXIMO NIVEL DE ESTUDIOS</t>
  </si>
  <si>
    <t>CASTILLO</t>
  </si>
  <si>
    <t>UNIDAD CIUDAD DEL MAIZ</t>
  </si>
  <si>
    <t>MIGUEL BARRAGAN</t>
  </si>
  <si>
    <t>A</t>
  </si>
  <si>
    <t>CENTRO</t>
  </si>
  <si>
    <t>CD DEL MAIZ</t>
  </si>
  <si>
    <t>482 378 20 33</t>
  </si>
  <si>
    <t>icat.cdmaiz@slp.gob.mx</t>
  </si>
  <si>
    <t>ALMA IVETT</t>
  </si>
  <si>
    <t>POSADAS</t>
  </si>
  <si>
    <t>GONZALEZ</t>
  </si>
  <si>
    <t>UNIDAD EBANO</t>
  </si>
  <si>
    <t>18/08/2025</t>
  </si>
  <si>
    <t>TEOTIHUACÁN</t>
  </si>
  <si>
    <t>VALLE DORADO</t>
  </si>
  <si>
    <t>EBANO</t>
  </si>
  <si>
    <t>icat.ebano@slp.gob.mx</t>
  </si>
  <si>
    <t>http://www.cegaipslp.org.mx/HV2025.nsf/nombre_de_la_vista/584236DD1AA9A31306258D02001A70E7/$File/CONSTANCIA.pdf</t>
  </si>
  <si>
    <t>JEFE DE DEPARTAMENTO</t>
  </si>
  <si>
    <t>ANA PATRICIA</t>
  </si>
  <si>
    <t>PACHECO</t>
  </si>
  <si>
    <t>LARRAGA</t>
  </si>
  <si>
    <t>DIRECCION ADMINISTRATIVA</t>
  </si>
  <si>
    <t>08/01/2001</t>
  </si>
  <si>
    <t>ALPES</t>
  </si>
  <si>
    <t>SAN LUIS POTOSI</t>
  </si>
  <si>
    <t xml:space="preserve">444 102 57 00 </t>
  </si>
  <si>
    <t>icat.rhm1@slp.gob.mx</t>
  </si>
  <si>
    <t>http://www.cegaipslp.org.mx/webcegaip2018N2.nsf/nombre_de_la_vista/AE11BC703C441F3C862582D3006DE7A9/$File/ANA+PATRICIA+PACHECO+LARRAGA.pdf</t>
  </si>
  <si>
    <t xml:space="preserve">http://www.cegaipslp.org.mx/HV2022.nsf/nombre_de_la_vista/14FA34614C15C2FB862588D4008021AA/$File/ANA+PATRICIA+PACHECO+LARRAGA.pdf  </t>
  </si>
  <si>
    <t xml:space="preserve">ANAÍS </t>
  </si>
  <si>
    <t>MARTINEZ</t>
  </si>
  <si>
    <t>OVALLE</t>
  </si>
  <si>
    <t>UNIDAD CERRITOS</t>
  </si>
  <si>
    <t>01/01/2025</t>
  </si>
  <si>
    <t>ALAMOS</t>
  </si>
  <si>
    <t>AURORA</t>
  </si>
  <si>
    <t>CERRITOS</t>
  </si>
  <si>
    <t>486 863 35 60</t>
  </si>
  <si>
    <t>icat.cerritos@slp.gob.mx</t>
  </si>
  <si>
    <t>http://www.cegaipslp.org.mx/HV2024Dos.nsf/nombre_de_la_vista/12082EA6A1B5DAF506258BCE006A306A/$File/ANAIS+MARTINEZ+OVALLE+-+TITULO.pdf</t>
  </si>
  <si>
    <t>http://www.cegaipslp.org.mx/HV2024Dos.nsf/nombre_de_la_vista/25DB9B4F1660B10706258BCE006BBD74/$File/ANAIS+MARTINE+OVALLE+-+CEDULAA.pdf</t>
  </si>
  <si>
    <t>ARACELI</t>
  </si>
  <si>
    <t>GALARZA</t>
  </si>
  <si>
    <t>PALOMO</t>
  </si>
  <si>
    <t>DIRECCION DE PLANEACION Y EVALUACION</t>
  </si>
  <si>
    <t>16/04/2024</t>
  </si>
  <si>
    <t>icat.dpe@slp.gob.mx</t>
  </si>
  <si>
    <t>DIRECTOR DE UNIDAD</t>
  </si>
  <si>
    <t>DANIEL</t>
  </si>
  <si>
    <t>ALVAREZ</t>
  </si>
  <si>
    <t>UNIDAD HUEHUETLAN</t>
  </si>
  <si>
    <t>12/11/2024</t>
  </si>
  <si>
    <t>HIDALGO</t>
  </si>
  <si>
    <t>EL VERGEL</t>
  </si>
  <si>
    <t>HUICHIHUAYAN</t>
  </si>
  <si>
    <t>HUEHUETLAN</t>
  </si>
  <si>
    <t>482 36 14 310</t>
  </si>
  <si>
    <t>icat.huehuetlan@slp.gob.mx</t>
  </si>
  <si>
    <t>http://www.cegaipslp.org.mx/HV2024Dos.nsf/nombre_de_la_vista/D4E72CA64EA8A42306258C6800600502/$File/DANIEL+ALVAREZ+MARTINEZ+-+CP.pdf</t>
  </si>
  <si>
    <t>DIANA EDITH</t>
  </si>
  <si>
    <t>GARCIA</t>
  </si>
  <si>
    <t>DIRECCION GENERAL</t>
  </si>
  <si>
    <t>01/02/2007</t>
  </si>
  <si>
    <t>icat.taip1@slp.gob.mx</t>
  </si>
  <si>
    <t>http://www.cegaipslp.org.mx/webcegaip2018N2.nsf/nombre_de_la_vista/4C8C67D84F204FBF862582D4004F305E/$File/DIANA+EDITH+GARCIA+MARTINEZ.pdf</t>
  </si>
  <si>
    <t xml:space="preserve">http://www.cegaipslp.org.mx/HV2022.nsf/nombre_de_la_vista/224DC7172E171122862588D500000382/$File/DIANA+EDITH+GARCIA+MARTINEZ+cedula.pdf  </t>
  </si>
  <si>
    <t xml:space="preserve">EDGAR IVAN </t>
  </si>
  <si>
    <t>RUIZ</t>
  </si>
  <si>
    <t>GOMEZ</t>
  </si>
  <si>
    <t>UNIDAD SALINAS</t>
  </si>
  <si>
    <t>01/10/2021</t>
  </si>
  <si>
    <t xml:space="preserve">JUAN SARABIA </t>
  </si>
  <si>
    <t>SAN AGUSTÍN</t>
  </si>
  <si>
    <t>SALINAS DE HIDALGO</t>
  </si>
  <si>
    <t>496 963 04 63</t>
  </si>
  <si>
    <t>icat.salinas@slp.gob.mx</t>
  </si>
  <si>
    <t>http://www.cegaipslp.org.mx/HV2021Dos.nsf/nombre_de_la_vista/AB6069CD50D011388625878A0011954A/$File/EDGAR+IVAN+RUIZ+GOMEZ.pdf</t>
  </si>
  <si>
    <t xml:space="preserve">http://www.cegaipslp.org.mx/HV2022.nsf/nombre_de_la_vista/A9B5CD2B78D399DC862588D500003168/$File/EDGAR+IVAN+RUIZ+GOMEZ+cedula.pdf  </t>
  </si>
  <si>
    <t>ENCARGADO DIRECCIÓN ADMINISTRATIVA</t>
  </si>
  <si>
    <t xml:space="preserve">EZEQUIEL </t>
  </si>
  <si>
    <t>ANIMAS</t>
  </si>
  <si>
    <t>SALAZAR</t>
  </si>
  <si>
    <t>01/08/2022</t>
  </si>
  <si>
    <t>icat.da@slp.gob.mx</t>
  </si>
  <si>
    <t>http://www.cegaipslp.org.mx/HV2025.nsf/nombre_de_la_vista/B7F3FF9654E1AB9006258D30005E7260/$File/EZEQUIEL+ANIMAS+SALAZAR+-+TITULO.pdf</t>
  </si>
  <si>
    <t xml:space="preserve">http://www.cegaipslp.org.mx/HV2023.nsf/nombre_de_la_vista/2E3F341E5D4CF076062589E1005C6AEF/$File/EZEQUIEL+ANIMAS+SALAZAR+Cédula.pdf  </t>
  </si>
  <si>
    <t xml:space="preserve">JEFE DE VINCULACIÓN </t>
  </si>
  <si>
    <t>FELIPE</t>
  </si>
  <si>
    <t xml:space="preserve">AGUILAR </t>
  </si>
  <si>
    <t>ROMERO</t>
  </si>
  <si>
    <t>UNIDAD SAN LUIS POTOSI</t>
  </si>
  <si>
    <t>11/12/2024</t>
  </si>
  <si>
    <t xml:space="preserve">COMISION FEDERAL </t>
  </si>
  <si>
    <t>ZONA INDUSTRIAL</t>
  </si>
  <si>
    <t>444 799 70 57</t>
  </si>
  <si>
    <t>No se genero</t>
  </si>
  <si>
    <t>http://www.cegaipslp.org.mx/HV2024Dos.nsf/nombre_de_la_vista/ABE267E1993DD00606258C0D006DA0C4/$File/FELIPE+AGUILAR+ROMERO+-+TITULO.pdf</t>
  </si>
  <si>
    <t xml:space="preserve">JEFE DE CAPACITACION </t>
  </si>
  <si>
    <t xml:space="preserve">FERNANDO </t>
  </si>
  <si>
    <t>CUELLAR</t>
  </si>
  <si>
    <t>MARTINI</t>
  </si>
  <si>
    <t>01/10/2008</t>
  </si>
  <si>
    <t>http://www.cegaipslp.org.mx/webcegaip2018N2.nsf/nombre_de_la_vista/92CB25D6F08469DB862582D400500BDE/$File/FERNANDO+CUELLAR+MARTINI.pdf</t>
  </si>
  <si>
    <t xml:space="preserve">http://www.cegaipslp.org.mx/HV2022.nsf/nombre_de_la_vista/36F18039DDD4BB2C862588D5000096B1/$File/FERNANDO+CUELLAR+MARTINI+cedula.pdf  </t>
  </si>
  <si>
    <t>FRANCIS</t>
  </si>
  <si>
    <t>MORALES</t>
  </si>
  <si>
    <t>BUSTAMANTE</t>
  </si>
  <si>
    <t>DIRECCION DE ASUNTOS JURIDICOS Y DERECHOS HUMANOS</t>
  </si>
  <si>
    <t>01/11/2017</t>
  </si>
  <si>
    <t>icat.dj@slp.gob.mx</t>
  </si>
  <si>
    <t xml:space="preserve">http://www.cegaipslp.org.mx/HV2021Tres.nsf/nombre_de_la_vista/38ED23571B6D15A886258800006FF3F4/$File/FRANCIS+MORALES+BUSTAMANTE+TITULO.pdf </t>
  </si>
  <si>
    <t xml:space="preserve">http://www.cegaipslp.org.mx/HV2022.nsf/nombre_de_la_vista/10897946AAD71164862588D50000B71C/$File/FRANCIS+MORALES+BUSTAMANTE+cedula.pdf </t>
  </si>
  <si>
    <t>GERARDO</t>
  </si>
  <si>
    <t xml:space="preserve">PONCE </t>
  </si>
  <si>
    <t>01/10/2015</t>
  </si>
  <si>
    <t>icat.nominas10@slp.gob.mx</t>
  </si>
  <si>
    <t>http://www.cegaipslp.org.mx/webcegaip2018N2.nsf/nombre_de_la_vista/70163FEF90F49A83862582D40050E5EB/$File/GERARDO+PONCE+BUSTAMANTE.pdf</t>
  </si>
  <si>
    <t xml:space="preserve">http://www.cegaipslp.org.mx/HV2022.nsf/nombre_de_la_vista/934B270028D0E719862588D50000D43E/$File/GERARDO+PONCE+BUSTAMANTE+cedula.pdf </t>
  </si>
  <si>
    <t>IDALIA MARIA</t>
  </si>
  <si>
    <t xml:space="preserve">RAMON </t>
  </si>
  <si>
    <t>CRUZ</t>
  </si>
  <si>
    <t>UNIDAD AXTLA DE TERRAZAS</t>
  </si>
  <si>
    <t>AXTLA ZACAYUHUATL</t>
  </si>
  <si>
    <t>NO APLICÁ</t>
  </si>
  <si>
    <t>AXTLA DE TERRAZAS</t>
  </si>
  <si>
    <t>481 119 45 92</t>
  </si>
  <si>
    <t>icat.axtla@slp.gob.mx</t>
  </si>
  <si>
    <t xml:space="preserve">http://www.cegaipslp.org.mx/HV2022.nsf/nombre_de_la_vista/1A1EA067CD9B05A5862588D500014CC6/$File/IDALIA+MARIA+RAMON+CRUZ+titulo.pdf </t>
  </si>
  <si>
    <t>ENCARGADO UNIDAD RIOVERDE</t>
  </si>
  <si>
    <t>J MATILDE</t>
  </si>
  <si>
    <t>NOYOLA</t>
  </si>
  <si>
    <t>CORREA</t>
  </si>
  <si>
    <t>UNIDAD RIOVERDE</t>
  </si>
  <si>
    <t>01/03/2024</t>
  </si>
  <si>
    <t>INSURGENTES ESQ LORENZO NIETO</t>
  </si>
  <si>
    <t>PUENTE DEL CARMEN</t>
  </si>
  <si>
    <t>RIOVERDE</t>
  </si>
  <si>
    <t xml:space="preserve">487 872 22 22 </t>
  </si>
  <si>
    <t>icat.rioverde@slp.gob.mx</t>
  </si>
  <si>
    <t>http://www.cegaipslp.org.mx/HV2024.nsf/nombre_de_la_vista/4C4A125B40AA050106258AF6006D664E/$File/J+MATILDE+NOYOLA+CORREA+-+TITULO.pdf</t>
  </si>
  <si>
    <t>http://www.cegaipslp.org.mx/HV2024.nsf/nombre_de_la_vista/E87B6B41AE0B2A8B06258AF6005A09E9/$File/J+MATILDE+NOYOLA+CORREA+-+CEDULA.pdf</t>
  </si>
  <si>
    <t>DIRECTOR DE TECNICO ACADEMICO</t>
  </si>
  <si>
    <t>JESUS EMMANUEL</t>
  </si>
  <si>
    <t>FLORES</t>
  </si>
  <si>
    <t>DIRECCION  TECNICO ACADEMICO</t>
  </si>
  <si>
    <t>16/10/2022</t>
  </si>
  <si>
    <t>icat.dta@slp.gob.mx</t>
  </si>
  <si>
    <t>JOHANA XIMENA</t>
  </si>
  <si>
    <t>MONCADA</t>
  </si>
  <si>
    <t>16/03/2010</t>
  </si>
  <si>
    <t>icat.rhm5@slp.gob.mx</t>
  </si>
  <si>
    <t>http://www.cegaipslp.org.mx/webcegaip2018N2.nsf/nombre_de_la_vista/6096C84D133BB4EA862582D400515279/$File/JOHANA+XIMENA+MONCADA+GONZALEZ.pdf</t>
  </si>
  <si>
    <t xml:space="preserve">http://www.cegaipslp.org.mx/HV2022.nsf/nombre_de_la_vista/5B943D1957B7F8AB862588D500017E70/$File/JOHANA+XIMENA+MONCADA+GONZALEZ+cedula.pdf </t>
  </si>
  <si>
    <t>JEFE DE CAPACITACIÓN</t>
  </si>
  <si>
    <t xml:space="preserve">JOSE ARMANDO </t>
  </si>
  <si>
    <t>MORIN</t>
  </si>
  <si>
    <t>VAZQUEZ</t>
  </si>
  <si>
    <t>16/10/2017</t>
  </si>
  <si>
    <t>http://www.cegaipslp.org.mx/webcegaip2018N2.nsf/nombre_de_la_vista/D08230567EF2D717862582D400526B43/$File/JOSE+ARMANDO+MORIN+VAZQUEZ.pdf</t>
  </si>
  <si>
    <t xml:space="preserve">http://www.cegaipslp.org.mx/HV2022.nsf/nombre_de_la_vista/9A21C5D08136DEB8862588D50001A29F/$File/JOSE+ARMANDO+MORIN+VAZQUEZ+cedula.pdf </t>
  </si>
  <si>
    <t>JOSE EDUARDO</t>
  </si>
  <si>
    <t>CHAVEZ</t>
  </si>
  <si>
    <t>AGUILAR</t>
  </si>
  <si>
    <t>UNIDAD MEXQUITIC DE CARMONA</t>
  </si>
  <si>
    <t>16/06/2019</t>
  </si>
  <si>
    <t>DE LOS DEPORTES</t>
  </si>
  <si>
    <t>MONTE OBSCURO</t>
  </si>
  <si>
    <t>MEXQUITIC DE CARMONA</t>
  </si>
  <si>
    <t>444  855 91 97</t>
  </si>
  <si>
    <t>icat.mexquitic@slp.gob.mx</t>
  </si>
  <si>
    <t>http://www.cegaipslp.org.mx/HV2025.nsf/nombre_de_la_vista/F9A151A2CE5E4E3A06258D2900719450/$File/4+EDUARDO+CHAVEZ+AGUILAR+-+CERTIFICADO+BACHILLERATO_0001.pdf</t>
  </si>
  <si>
    <t xml:space="preserve">http://www.cegaipslp.org.mx/HV2022Dos.nsf/nombre_de_la_vista/1BA5DEAA4E6A09A6062589C1006106B1/$File/EDUARDO+CHAVEZ+AGUILAR.docx </t>
  </si>
  <si>
    <t>JUAN RAMON</t>
  </si>
  <si>
    <t xml:space="preserve">HERNANDEZ </t>
  </si>
  <si>
    <t>PEREZ</t>
  </si>
  <si>
    <t>UNIDAD CATORCE</t>
  </si>
  <si>
    <t>16/02/2024</t>
  </si>
  <si>
    <t xml:space="preserve">VICENTE CHICOSEIN </t>
  </si>
  <si>
    <t>CEDRAL</t>
  </si>
  <si>
    <t>488 887 14 86</t>
  </si>
  <si>
    <t>icat.catorce@slp.gob.mx</t>
  </si>
  <si>
    <t xml:space="preserve">http://www.cegaipslp.org.mx/HV2022.nsf/nombre_de_la_vista/32E499336B92EF67862588F40064598C/$File/JUAN+RAMON+HERNANDEZ+PEREZ+TITULO.pdf </t>
  </si>
  <si>
    <t xml:space="preserve">http://www.cegaipslp.org.mx/HV2022Dos.nsf/nombre_de_la_vista/6DF3136AE955E9A2062589C100640729/$File/JUAN+RAMON+HERNÁNDEZ+PÉREZ+Cédula.pdf </t>
  </si>
  <si>
    <t xml:space="preserve">JULIO DANIEL </t>
  </si>
  <si>
    <t xml:space="preserve">DOMINGUEZ </t>
  </si>
  <si>
    <t>HERNANDEZ</t>
  </si>
  <si>
    <t>01/07/2008</t>
  </si>
  <si>
    <t>icat.sanluis@slp.gob.mx​​</t>
  </si>
  <si>
    <t>LAURA AURELIA</t>
  </si>
  <si>
    <t>LISCANO</t>
  </si>
  <si>
    <t xml:space="preserve">UNIDAD MOVIL HUASTECA </t>
  </si>
  <si>
    <t>16/01/2012</t>
  </si>
  <si>
    <t xml:space="preserve">JUAREZ </t>
  </si>
  <si>
    <t>OBRERA</t>
  </si>
  <si>
    <t>CD VALLES</t>
  </si>
  <si>
    <t>481 381 11 00</t>
  </si>
  <si>
    <t>icat.coordinacionvalles@slp.gob.mx</t>
  </si>
  <si>
    <t xml:space="preserve">http://www.cegaipslp.org.mx/HV2021Tres.nsf/nombre_de_la_vista/AD430FA58DDF329D862587F8005143D7/$File/LAURA+AURELIA+LARRAGA+LIZCANO.pdf </t>
  </si>
  <si>
    <t>LUZ ELENA</t>
  </si>
  <si>
    <t>SILVA</t>
  </si>
  <si>
    <t xml:space="preserve">CARLOS J BARRIOS </t>
  </si>
  <si>
    <t xml:space="preserve">http://www.cegaipslp.org.mx/HV2022Dos.nsf/nombre_de_la_vista/7241E66B15424B37062589A500700B9D/$File/LUZ+ELENA+SILVA+CRUZ.pdf </t>
  </si>
  <si>
    <t>LUZ MARIA</t>
  </si>
  <si>
    <t>MIRAMONTES</t>
  </si>
  <si>
    <t>COMISIONADO</t>
  </si>
  <si>
    <t>16/03/1998</t>
  </si>
  <si>
    <t xml:space="preserve">SALVADOR NAVA MARTINEZ </t>
  </si>
  <si>
    <t>TANGAMANGA</t>
  </si>
  <si>
    <t>444 817 63 22</t>
  </si>
  <si>
    <t xml:space="preserve">http://www.cegaipslp.org.mx/HV2022Dos.nsf/nombre_de_la_vista/B4D1B00EBCBE0F98062589A500702CAB/$File/LUZ+MARIA+GALARZA+MIRAMONTES.pdf </t>
  </si>
  <si>
    <t>MARIA AUDELIA</t>
  </si>
  <si>
    <t xml:space="preserve">QUISTIAN </t>
  </si>
  <si>
    <t>444 855 91 97</t>
  </si>
  <si>
    <t xml:space="preserve">http://www.cegaipslp.org.mx/HV2022.nsf/nombre_de_la_vista/9648D6E837973C73862588D500039D0D/$File/MARIA+AUDELIA+QUISTIAN+HERNANDEZ+titulo.pdf </t>
  </si>
  <si>
    <t xml:space="preserve">http://www.cegaipslp.org.mx/HV2022.nsf/nombre_de_la_vista/E97D62BE975116C1862588D50003B8DC/$File/MARIA+AUDELIA+QUISTIAN+HERNANDEZ+cedula.pdf </t>
  </si>
  <si>
    <t>MARIA CRISTINA</t>
  </si>
  <si>
    <t>FRANCO</t>
  </si>
  <si>
    <t>OLIVARES</t>
  </si>
  <si>
    <t>01/05/2018</t>
  </si>
  <si>
    <t>icat.contabilidad@slp.gob.mx</t>
  </si>
  <si>
    <t>http://www.cegaipslp.org.mx/webcegaip2018N2.nsf/nombre_de_la_vista/E6E875D71121404F862582D400534207/$File/MARIA+CRISTINA+FRANCO+OLIVARES.pdf</t>
  </si>
  <si>
    <t xml:space="preserve">http://www.cegaipslp.org.mx/HV2022.nsf/nombre_de_la_vista/81CA59899AD4993A862588D50003DE4B/$File/MARIA+CRISTINA+FRANCO+OLIVARES.pdf </t>
  </si>
  <si>
    <t>MARIA GABRIELA</t>
  </si>
  <si>
    <t>CASTRO</t>
  </si>
  <si>
    <t>16/09/2017</t>
  </si>
  <si>
    <t>http://www.cegaipslp.org.mx/webcegaip2018N2.nsf/nombre_de_la_vista/9438F8E42A9B4A04862582D400536F0E/$File/MARIA+GABRIELA+PEREZ+CASTRO.pdf</t>
  </si>
  <si>
    <t xml:space="preserve">http://www.cegaipslp.org.mx/HV2022.nsf/nombre_de_la_vista/4414C9E0073D6464862588D50003F9CB/$File/MARIA+GABRIELA+PEREZ+CASTRO+cedula.pdf </t>
  </si>
  <si>
    <t>MARIA IRMA</t>
  </si>
  <si>
    <t>NAJERA</t>
  </si>
  <si>
    <t>CHUA</t>
  </si>
  <si>
    <t>16/07/1998</t>
  </si>
  <si>
    <t>A LA PRESA</t>
  </si>
  <si>
    <t>LOMAS 4TA</t>
  </si>
  <si>
    <t>444 811 66 66</t>
  </si>
  <si>
    <t>http://www.cegaipslp.org.mx/HV2022.nsf/nombre_de_la_vista/72E28E75ABB8F90D862588D5000434B3/$File/MARIA+IRMA+NAJERA+CHUA.pdf</t>
  </si>
  <si>
    <t>MARIEL GUADALUPE</t>
  </si>
  <si>
    <t>RAMIREZ</t>
  </si>
  <si>
    <t>01/02/2023</t>
  </si>
  <si>
    <t>MARTHA</t>
  </si>
  <si>
    <t>ARREDONDO</t>
  </si>
  <si>
    <t>COSTILLA</t>
  </si>
  <si>
    <t>16/09/2012</t>
  </si>
  <si>
    <t>icat.rf2@slp.gob.mx</t>
  </si>
  <si>
    <t>http://www.cegaipslp.org.mx/webcegaip2018N2.nsf/nombre_de_la_vista/7A4879452695ECFB862582D4005498CD/$File/MARTHA+ARREDONDO+COSTILLA.pdf</t>
  </si>
  <si>
    <t xml:space="preserve">http://www.cegaipslp.org.mx/HV2022.nsf/nombre_de_la_vista/11B483418100508C862588D5000485EE/$File/MARTHA+ARREDONDO+COSTILLA+cedula.pdf </t>
  </si>
  <si>
    <t>MAYRA PATRICIA</t>
  </si>
  <si>
    <t xml:space="preserve">LARA </t>
  </si>
  <si>
    <t xml:space="preserve">RODRIGUEZ </t>
  </si>
  <si>
    <t>16/02/2002</t>
  </si>
  <si>
    <t xml:space="preserve">http://www.cegaipslp.org.mx/HV2022.nsf/nombre_de_la_vista/B861CDBA6BC9221C862588D50005CB63/$File/MAYRA+PATRICIA+LARA+RODRIGUEZ+titulo.pdf </t>
  </si>
  <si>
    <t xml:space="preserve">http://www.cegaipslp.org.mx/HV2022Dos.nsf/nombre_de_la_vista/F3670B71FB0CF2CD062589A500719041/$File/MAYRA+PATRICIA+LARA+RODRIGUEZ+Cédula+T.pdf </t>
  </si>
  <si>
    <t>ENCARGADO DE LA DIRECCION DE LA UNIDAD MATLAPA</t>
  </si>
  <si>
    <t>MIGUEL ANGEL</t>
  </si>
  <si>
    <t>MALDONADO</t>
  </si>
  <si>
    <t>UNIDAD MATLAPA</t>
  </si>
  <si>
    <t>11/06/2024</t>
  </si>
  <si>
    <t>MEXICO LAREDO</t>
  </si>
  <si>
    <t>CHALCHITEPETL</t>
  </si>
  <si>
    <t>MATLAPA</t>
  </si>
  <si>
    <t>483 104 88 60</t>
  </si>
  <si>
    <t>icat.matlapa@slp.gob.mx</t>
  </si>
  <si>
    <t>http://www.cegaipslp.org.mx/HV2024.nsf/nombre_de_la_vista/D0425CABD598D98706258B560009A4CB/$File/MIGUEL+ANGEL+MALDONADO+MORALES.pdf</t>
  </si>
  <si>
    <t>MIRIAM NAEM</t>
  </si>
  <si>
    <t>ZARATE</t>
  </si>
  <si>
    <t>RAMOS</t>
  </si>
  <si>
    <t>UNIDAD CENTRO DE ENTRENAMIENTO TECNICO TOYOTA</t>
  </si>
  <si>
    <t>01/08/2010</t>
  </si>
  <si>
    <t xml:space="preserve">SAN LUIS POTOSI </t>
  </si>
  <si>
    <t>444 102 57 00</t>
  </si>
  <si>
    <t>icat.adg1@slp.gob.mx</t>
  </si>
  <si>
    <t xml:space="preserve">http://www.cegaipslp.org.mx/HV2022Dos.nsf/nombre_de_la_vista/4F67155B1C395EAC062589A50071C278/$File/MIRIAM+NAEM+ZARATE+RAMOS_0001.pdf  </t>
  </si>
  <si>
    <t>OSCAR SEBASTIAN</t>
  </si>
  <si>
    <t>CAMPOS</t>
  </si>
  <si>
    <t>AMARO</t>
  </si>
  <si>
    <t>02/04/2025</t>
  </si>
  <si>
    <t>PEDRO GABRIEL</t>
  </si>
  <si>
    <t>WALDO</t>
  </si>
  <si>
    <t>QUIBRERA</t>
  </si>
  <si>
    <t>DIRECCION DE VINCULACION CON EL SECTOR PRODUCTIVO</t>
  </si>
  <si>
    <t>01/12/2021</t>
  </si>
  <si>
    <t>JARDIN</t>
  </si>
  <si>
    <t>icat.direccionvinculacion@slp.gob.mx</t>
  </si>
  <si>
    <t>http://www.cegaipslp.org.mx/HV2021Tres.nsf/nombre_de_la_vista/FA499386790AB07A862587C400807A86/$File/PEDRO+GABRIEL+WALDO.pdf</t>
  </si>
  <si>
    <t xml:space="preserve">http://www.cegaipslp.org.mx/HV2022.nsf/nombre_de_la_vista/34E2D7690B37092A862588D5000633A7/$File/PEDRO+WALDO+QUIBRERA+cedula.pdf </t>
  </si>
  <si>
    <t xml:space="preserve">DIRECTOR GENERAL </t>
  </si>
  <si>
    <t>ROSA ESTEFANIA</t>
  </si>
  <si>
    <t>SALDIERNA</t>
  </si>
  <si>
    <t>16/08/2022</t>
  </si>
  <si>
    <t>icat.direcciongeneral@slp.gob.mx</t>
  </si>
  <si>
    <t>http://www.cegaipslp.org.mx/HV2025.nsf/nombre_de_la_vista/89815C0A1701842A06258D29006F71AA/$File/12+ROSA+ESTEFANIA+FLORES+SALDIERNA+-+TITULO.pdf</t>
  </si>
  <si>
    <t xml:space="preserve">http://www.cegaipslp.org.mx/HV2022Dos.nsf/nombre_de_la_vista/7A29AF2CB5854848062589A500737CC9/$File/ROSA+ESTEFANIA+FLORES+SALDIERNA+Cédula+T.pdf  </t>
  </si>
  <si>
    <t>ROBERTO CARLOS</t>
  </si>
  <si>
    <t>DIRECCION TECNICO ACADEMICO</t>
  </si>
  <si>
    <t>01/09/2022</t>
  </si>
  <si>
    <t>icat.dta.nomina@slp.gob.mx</t>
  </si>
  <si>
    <t>TERESA DE JESUS</t>
  </si>
  <si>
    <t>TURRUBIARTES</t>
  </si>
  <si>
    <t>01/03/2007</t>
  </si>
  <si>
    <t xml:space="preserve">http://www.cegaipslp.org.mx/HV2022Dos.nsf/nombre_de_la_vista/65E1A1286484DDCA062589A500724226/$File/TERESA+DE+JESUS+SALAZAR+TURRUBIARTES+Titulo_0001.pdf </t>
  </si>
  <si>
    <t>http://www.cegaipslp.org.mx/HV2024Dos.nsf/nombre_de_la_vista/7E5EE2A82C96C54A06258C6800605E72/$File/TERESA+DE+JESUS+SALAZAR+TURRUBIARTES+CEDULA.pdf</t>
  </si>
  <si>
    <t>VICTOR MANUEL</t>
  </si>
  <si>
    <t>LARA</t>
  </si>
  <si>
    <t>UNIDAD CENTRO DE ENTRENAMIENTO TECNICO EN LOGISTICA</t>
  </si>
  <si>
    <t>16/07/2012</t>
  </si>
  <si>
    <t xml:space="preserve">http://www.cegaipslp.org.mx/HV2022.nsf/nombre_de_la_vista/5262043E4C542A30862588D500076B9B/$File/VICTOR+MANUEL+MARTINEZ+LARA+cedula.pdf </t>
  </si>
  <si>
    <t xml:space="preserve">http://www.cegaipslp.org.mx/HV2022.nsf/nombre_de_la_vista/5262043E4C542A30862588D500076B9B/$File/VICTOR+MANUEL+MARTINEZ+LARA+cedula.pdf  </t>
  </si>
  <si>
    <t>XOCHITL</t>
  </si>
  <si>
    <t>BADILLO</t>
  </si>
  <si>
    <t>SANCHEZ</t>
  </si>
  <si>
    <t>01/11/2009</t>
  </si>
  <si>
    <t>CRUZ GILBERTO</t>
  </si>
  <si>
    <t>MUÑIZ</t>
  </si>
  <si>
    <t xml:space="preserve">SANTOS </t>
  </si>
  <si>
    <t>http://www.cegaipslp.org.mx/HV2025.nsf/nombre_de_la_vista/075CD87CAD83377B06258D7D006DBCDB/$File/CRUZ+GILBERTO+MUÑIZ+SANTOS+CV.docx</t>
  </si>
  <si>
    <t>http://www.cegaipslp.org.mx/HV2025.nsf/nombre_de_la_vista/43D6A362B9513B1306258D7F006B93A6/$File/CRUZ+GILBERTO+MUÑIZ+SANTOS.pdf</t>
  </si>
  <si>
    <t>ENCARGADO DE LA DIRECCION DE VINCULACION CON EL SECTOR PRODUCTIVO</t>
  </si>
  <si>
    <t xml:space="preserve">HECTOR ISRAEL </t>
  </si>
  <si>
    <t>RODRIGUEZ</t>
  </si>
  <si>
    <t>http://www.cegaipslp.org.mx/HV2025.nsf/nombre_de_la_vista/1A8FB9D01227EDA506258D7D006DF209/$File/HECTOR+ISRAEL+RODRIGUEZ+MARTINEZ+CV.docx</t>
  </si>
  <si>
    <t>http://www.cegaipslp.org.mx/HV2025.nsf/nombre_de_la_vista/555BD5A56C56E64F06258D7F006AA10C/$File/HECTOR+ISRAEL+RODRIGUEZ+MARTINEZ.pdf</t>
  </si>
  <si>
    <t>http://www.cegaipslp.org.mx/HV2026.nsf/nombre_de_la_vista/29F776708604078E06258D9500636121/$File/ALEJANDRA+ADAMS+GALLEGOS.docx</t>
  </si>
  <si>
    <t>http://www.cegaipslp.org.mx/HV2026.nsf/nombre_de_la_vista/D626F628CF27536006258D9500637D82/$File/ALMA+IVETT+POSADAS+GONZALEZ.docx</t>
  </si>
  <si>
    <t>http://www.cegaipslp.org.mx/HV2026.nsf/nombre_de_la_vista/BAE77A966C7102E006258D9500639104/$File/ANA+PATRICIA+PACHECO+LARRAGA.docx</t>
  </si>
  <si>
    <t>http://www.cegaipslp.org.mx/HV2026.nsf/nombre_de_la_vista/DAF7BEF2EAC81AD506258D9500639E19/$File/ANAIS+MARTINEZ+OVALLE.docx</t>
  </si>
  <si>
    <t>http://www.cegaipslp.org.mx/HV2026.nsf/nombre_de_la_vista/5B9148D1A638868B06258D950063AE50/$File/ARACELI+GALARZA+PALOMO.docx</t>
  </si>
  <si>
    <t>http://www.cegaipslp.org.mx/HV2026.nsf/nombre_de_la_vista/ECA90BB2EC41CB4B06258D950063BA4C/$File/DANIEL+ALVAREZ+MARTINEZ.docx</t>
  </si>
  <si>
    <t>http://www.cegaipslp.org.mx/HV2026.nsf/nombre_de_la_vista/1FF4058A8E1F805606258D950063C388/$File/DIANA+EDITH+GARCIA+MARTINEZ.docx</t>
  </si>
  <si>
    <t>http://www.cegaipslp.org.mx/HV2026.nsf/nombre_de_la_vista/6802F27D96C51A8806258D950063CED0/$File/EDGAR+IVAN+RUIZ+GOMEZ.docx</t>
  </si>
  <si>
    <t>http://www.cegaipslp.org.mx/HV2026.nsf/nombre_de_la_vista/0E5703048EDD7DC506258D950063DA56/$File/EZEQUIEL+ANIMAS+SALAZAR.docx</t>
  </si>
  <si>
    <t>http://www.cegaipslp.org.mx/HV2026.nsf/nombre_de_la_vista/51A966427FF0507E06258D950063E601/$File/FELIPE+AGUILAR+ROMERO.docx</t>
  </si>
  <si>
    <t>http://www.cegaipslp.org.mx/HV2026.nsf/nombre_de_la_vista/A696DDA6358C950106258D9500642BA4/$File/FERNANDO+CUELLAR+MARTINI.docx</t>
  </si>
  <si>
    <t>http://www.cegaipslp.org.mx/HV2026.nsf/nombre_de_la_vista/B45E07BC98F8163006258D9500646F54/$File/FRANCIS+MORALES+BUSTAMANTE.docx</t>
  </si>
  <si>
    <t>http://www.cegaipslp.org.mx/HV2026.nsf/nombre_de_la_vista/AC8D30F8EB63AEE706258D95006478F5/$File/GERARDO+PONCE+BUSTAMANTE.docx</t>
  </si>
  <si>
    <t>http://www.cegaipslp.org.mx/HV2026.nsf/nombre_de_la_vista/4C553B35EE83F6D106258D9500648233/$File/IDALIA+MARIA+RAMOS+CRUZ.docx</t>
  </si>
  <si>
    <t>http://www.cegaipslp.org.mx/HV2026.nsf/nombre_de_la_vista/BD3694D65A06BD3106258D9500648FFE/$File/J+MATILDE+NOYOLA+CORREA.docx</t>
  </si>
  <si>
    <t>http://www.cegaipslp.org.mx/HV2026.nsf/nombre_de_la_vista/67B4884F3344F59406258D9500649C0E/$File/JESUS+EMMANUEL+MARTINEZ+FLORES.docx</t>
  </si>
  <si>
    <t>http://www.cegaipslp.org.mx/HV2026.nsf/nombre_de_la_vista/C4FA965EB335B61406258D950064A999/$File/JOHANA+XIMENA+MONCADA+GONZALEZ.docx</t>
  </si>
  <si>
    <t>http://www.cegaipslp.org.mx/HV2026.nsf/nombre_de_la_vista/E0B5B10A315574F406258D950064B4CE/$File/JOSE+ARMANDO+MORIN.docx</t>
  </si>
  <si>
    <t>http://www.cegaipslp.org.mx/HV2026.nsf/nombre_de_la_vista/8433EBB7D2DBEC3C06258D950064C646/$File/JOSE+EDUARDO+CHAVEZ+AGUILAR.docx</t>
  </si>
  <si>
    <t>http://www.cegaipslp.org.mx/HV2026.nsf/nombre_de_la_vista/9C15C671183E527606258D950064DCC1/$File/JUAN+RAMON+HERNANDEZ+PEREZ.docx</t>
  </si>
  <si>
    <t>http://www.cegaipslp.org.mx/HV2026.nsf/nombre_de_la_vista/019FB69C1E20731306258D950064E810/$File/JULIO+DANIEL+DOMINGUEZ+HERNANDEZ.docx</t>
  </si>
  <si>
    <t>http://www.cegaipslp.org.mx/HV2026.nsf/nombre_de_la_vista/5C72331403F08C8C06258D950064F24C/$File/LAURA+AURELIA+LARRAGA+LISCANO.docx</t>
  </si>
  <si>
    <t>http://www.cegaipslp.org.mx/HV2026.nsf/nombre_de_la_vista/FD18D7CC704D1D4706258D950064FBB4/$File/LUZ+ELENA+SILVA+CRUZ.docx</t>
  </si>
  <si>
    <t>http://www.cegaipslp.org.mx/HV2026.nsf/nombre_de_la_vista/5768F07CF8CDD98906258D950065461D/$File/LUZ+MARIA+GALARZA+MIRAMONTES.docx</t>
  </si>
  <si>
    <t>http://www.cegaipslp.org.mx/HV2026.nsf/nombre_de_la_vista/1AE57F8B174EF36506258D9500654FD3/$File/MARIA+AUDELIA+QUISTIAN.docx</t>
  </si>
  <si>
    <t>http://www.cegaipslp.org.mx/HV2026.nsf/nombre_de_la_vista/BE5D33105C45AE7A06258D950065599F/$File/MARIA+CRISTINA+FRANCO+OLIVARES.docx</t>
  </si>
  <si>
    <t>http://www.cegaipslp.org.mx/HV2026.nsf/nombre_de_la_vista/484AAD806BD7DB6306258D950065650E/$File/MARIA+GABRIELA+PEREZ+CASTRO.docx</t>
  </si>
  <si>
    <t>http://www.cegaipslp.org.mx/HV2026.nsf/nombre_de_la_vista/798A3195525B997E06258D9500657B10/$File/MARIA+IRMA+NAJERA+CHUA.docx</t>
  </si>
  <si>
    <t>http://www.cegaipslp.org.mx/HV2026.nsf/nombre_de_la_vista/C6BE112AFB94A9C606258D9500658540/$File/MARIEL+GUADALUPE+MARTINEZ+RAMIREZ.docx</t>
  </si>
  <si>
    <t>http://www.cegaipslp.org.mx/HV2026.nsf/nombre_de_la_vista/1C794897470A4BDE06258D9500659036/$File/MARTHA+ARREDONDO+COSTILLA.docx</t>
  </si>
  <si>
    <t>http://www.cegaipslp.org.mx/HV2026.nsf/nombre_de_la_vista/FF16C34865E7559C06258D9500659A52/$File/MAYRA+PATRICIA+LARA+RODRIGUEZ.docx</t>
  </si>
  <si>
    <t>http://www.cegaipslp.org.mx/HV2026.nsf/nombre_de_la_vista/47540C81DF19692B06258D950065A6EE/$File/MIGUEL+ANGEL+MALDONADO+MORALES.docx</t>
  </si>
  <si>
    <t>http://www.cegaipslp.org.mx/HV2026.nsf/nombre_de_la_vista/2778782404C9CF9806258D950065B221/$File/MIRIAM+NAEM+ZARATE+RAMOS.docx</t>
  </si>
  <si>
    <t>http://www.cegaipslp.org.mx/HV2026.nsf/nombre_de_la_vista/0381668F68E58D0106258D9500667E18/$File/PEDRO+WALDO+QUIBRERA.docx</t>
  </si>
  <si>
    <t>http://www.cegaipslp.org.mx/HV2026.nsf/nombre_de_la_vista/ED3CCF89F7FCE77506258D950067EAE5/$File/ROSA+ESTEFANIA+FLORES+SALDIERNA+CV.docx</t>
  </si>
  <si>
    <t>http://www.cegaipslp.org.mx/HV2026.nsf/nombre_de_la_vista/E975D3755E66054206258D9500680229/$File/ROBERTO+CARLOS+GONZALEZ+CASTILLO.docx</t>
  </si>
  <si>
    <t>http://www.cegaipslp.org.mx/HV2026.nsf/nombre_de_la_vista/6CB5AA832802BE7206258D9500680FCA/$File/TERESA+DE+JESUS+SALAZAR+TURRUBIARTES.docx</t>
  </si>
  <si>
    <t>http://www.cegaipslp.org.mx/HV2026.nsf/nombre_de_la_vista/0F19994599DF3C3B06258D9500688872/$File/VICTOR+MANUEL+MARTINEZ+LARA.docx</t>
  </si>
  <si>
    <t>http://www.cegaipslp.org.mx/HV2026.nsf/nombre_de_la_vista/AF106CB43D77426006258D95006897C4/$File/XOCHITL+BADILLO+SANCHEZ.docx</t>
  </si>
  <si>
    <t xml:space="preserve">MIRAM NAYELI </t>
  </si>
  <si>
    <t>16/10/2025</t>
  </si>
  <si>
    <t>SANDRA GABRIELA</t>
  </si>
  <si>
    <t>SEGURA</t>
  </si>
  <si>
    <t>25/11/2024</t>
  </si>
  <si>
    <t>http://www.cegaipslp.org.mx/HV2026.nsf/nombre_de_la_vista/E08DE8AEBE16700F06258D9500691E80/$File/MIRIAM+NAYELI+GONZALEZ+AGUILAR+CV.docx</t>
  </si>
  <si>
    <t>http://www.cegaipslp.org.mx/HV2026.nsf/nombre_de_la_vista/6E3156D5C3605E2006258D95006953AE/$File/SANDRA+GABRIELA+CASTILLO+SEGURA+CV.docx</t>
  </si>
  <si>
    <t>http://www.cegaipslp.org.mx/HV2026.nsf/nombre_de_la_vista/751D784924FB6C2006258D99005A64F6/$File/MIRIAM+NAYELI+GONZALEZ+AGUILAR+-+CEDULA.pdf</t>
  </si>
  <si>
    <t>http://www.cegaipslp.org.mx/HV2026.nsf/nombre_de_la_vista/8020BD231D35A81D06258D99005BE822/$File/SANDRA+GABRIELA+CASTILLO+SEGURA+-+CEDULA.pdf</t>
  </si>
  <si>
    <t>http://www.cegaipslp.org.mx/HV2026.nsf/nombre_de_la_vista/A9745301C27CDF2006258D99005BF985/$File/MIRIAM+NAYELI+GONZALEZ+AGUILAR-+TITULO.pdf</t>
  </si>
  <si>
    <t>http://www.cegaipslp.org.mx/HV2026.nsf/nombre_de_la_vista/C4D7DB62A6387EBF06258D99005C280C/$File/SANDRA+GABRIELA+CASTILLO+SEGURA+-+TITULO.pdf</t>
  </si>
  <si>
    <t>ALEJANDRA LEONOR</t>
  </si>
  <si>
    <t>BORJAS</t>
  </si>
  <si>
    <t>http://www.cegaipslp.org.mx/HV2026.nsf/nombre_de_la_vista/99D2CD1991A39FB906258D95006372C8/$File/ALEJANDRA+LEONOR+BORJAS+CASTILLO.docx</t>
  </si>
  <si>
    <t xml:space="preserve">http://www.cegaipslp.org.mx/HV2022.nsf/nombre_de_la_vista/3C4306712F80A2E6862588F400630E37/$File/ALEJANDRA+LEONOR+BORJAS+CASTILLO+TITULO.pdf </t>
  </si>
  <si>
    <t xml:space="preserve">http://www.cegaipslp.org.mx/HV2022.nsf/nombre_de_la_vista/84A823E871C6F774862588F40063235B/$File/ALEJANDRA+LEONOR+BORJAS+CASTILLO+CÉDULA.pdf </t>
  </si>
  <si>
    <t>http://www.cegaipslp.org.mx/HV2025.nsf/nombre_de_la_vista/398DB1968F9B992206258D3000572CD4/$File/MARIEL+GUADALUPE+MARTINEZ+RAMIREZ+-+CERTIFICADO+DE+BACHILLERATO.pdf</t>
  </si>
  <si>
    <t>http://www.cegaipslp.org.mx/HV2026.nsf/nombre_de_la_vista/F4090769EEF4184A06258D9C000A3EA3/$File/ARACELI+GALARZA+PALOMO+-+CEDULA.pdf</t>
  </si>
  <si>
    <t>http://www.cegaipslp.org.mx/HV2026.nsf/nombre_de_la_vista/DCDA106F1A662EE806258D9C000A4AEC/$File/ARACELI+GALARZA+PALOMO+-+TITULO.pdf</t>
  </si>
  <si>
    <t>http://www.cegaipslp.org.mx/HV2026.nsf/nombre_de_la_vista/71DD4B92571A9B2506258D9C000A7DB9/$File/MIGUEL+ANGEL+MALDONADO+-+CEDULA.pdf</t>
  </si>
  <si>
    <t>http://www.cegaipslp.org.mx/HV2026.nsf/nombre_de_la_vista/38F3933D4BF099D406258D9C0055CE7E/$File/HECTOR+ISRAEL+RODRIGUEZ+MARTINEZ+-+CEDULA.pdf</t>
  </si>
  <si>
    <t>http://www.cegaipslp.org.mx/HV2026.nsf/nombre_de_la_vista/31960B71518E60AE06258D9C0055DFF6/$File/OSCAR+SEBASTIAN+CAMPOS+AMARO+-+TITULO.pdf</t>
  </si>
  <si>
    <t>http://www.cegaipslp.org.mx/HV2026.nsf/nombre_de_la_vista/ED538D72B254DD3406258D9C0055E86A/$File/OSCAR+SEBASTIAN+CAMPOS+AMARO+-+CEDULA.pdf</t>
  </si>
  <si>
    <t>http://www.cegaipslp.org.mx/HV2026.nsf/nombre_de_la_vista/64626EE5B2C5159C06258D9C005609CA/$File/OSCAR+SEBASTIAN+CAMPOS+AMARO.docx</t>
  </si>
  <si>
    <t>http://www.cegaipslp.org.mx/HV2026.nsf/nombre_de_la_vista/FD5FB1D0D2A61F2B06258D9C00563006/$File/LUZ+MARIA+GALARZA+PALOMO+-+CEDULA.pdf</t>
  </si>
  <si>
    <t>http://www.cegaipslp.org.mx/HV2026.nsf/nombre_de_la_vista/A42DC5A49224C85406258D9C0056412C/$File/IDALIA+RAMON+CRUZ+-+CEDULA.pdf</t>
  </si>
  <si>
    <t>http://www.cegaipslp.org.mx/HV2026.nsf/nombre_de_la_vista/78E2C650D35ABB2E06258D9C0056D168/$File/13+XOCHITL+BADILLO+-+CERTIFICADO+DE+BACHILLERATO_0001.pdf</t>
  </si>
  <si>
    <t>http://www.cegaipslp.org.mx/HV2026.nsf/nombre_de_la_vista/6932D99D47D25D3906258D9C00576D12/$File/ROBERTO+CARLOS+GONZALEZ+CASTILLO+-+CERTIFICADO+DE+BACHILLERATO.pdf</t>
  </si>
  <si>
    <t>http://www.cegaipslp.org.mx/HV2026.nsf/nombre_de_la_vista/96F530707D7525AF06258D9C0057B307/$File/JULIO+DOMIGUEZ+-+CERTIFICADO+DE+PRIMARIA.pdf</t>
  </si>
  <si>
    <t>http://www.cegaipslp.org.mx/HV2026.nsf/nombre_de_la_vista/D4D4A6309A5FE1F906258D9C0057D5A5/$File/15+JESUS+EMMANUEL+MTZ+FLORES+-+CERTIFICADO+DE+BACHILLERATO.pdf</t>
  </si>
  <si>
    <t>http://www.cegaipslp.org.mx/HV2026.nsf/nombre_de_la_vista/D799A8F9307E938D06258D9C005893EF/$File/FELIPE+AGUILAR+ROMERO+-+CEDULA.pdf</t>
  </si>
  <si>
    <t>EL DOCUMENTO ENLAZADO DIGITALMENTE CORREPONDE AL CERTIFICADO DE ESTUDIOS, DEBIDO A QUE ESTE ES EL GRADO MAXIMO OBTENIDO POR LA PERSONA TRABAJADORA DEL ICATSLP.</t>
  </si>
  <si>
    <t>12/02/2026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</si>
</sst>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6" fillId="3" borderId="0"/>
  </cellStyleXfs>
  <cellXfs count="2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2" fillId="0" borderId="0" xfId="2" applyFont="1" applyFill="1"/>
    <xf numFmtId="0" fontId="7" fillId="0" borderId="0" xfId="1" applyFill="1" applyAlignment="1" applyProtection="1"/>
    <xf numFmtId="0" fontId="8" fillId="0" borderId="0" xfId="1" applyFont="1" applyFill="1" applyAlignment="1" applyProtection="1"/>
    <xf numFmtId="0" fontId="7" fillId="0" borderId="0" xfId="1" applyFill="1" applyBorder="1" applyAlignment="1" applyProtection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2" applyFont="1" applyFill="1"/>
    <xf numFmtId="49" fontId="0" fillId="0" borderId="0" xfId="0" applyNumberFormat="1" applyFill="1" applyAlignment="1">
      <alignment horizontal="right"/>
    </xf>
    <xf numFmtId="0" fontId="3" fillId="0" borderId="0" xfId="0" applyFont="1" applyFill="1"/>
    <xf numFmtId="0" fontId="8" fillId="0" borderId="0" xfId="0" applyFont="1" applyFill="1" applyAlignment="1">
      <alignment horizontal="right"/>
    </xf>
    <xf numFmtId="0" fontId="8" fillId="0" borderId="0" xfId="0" applyFont="1" applyFill="1"/>
    <xf numFmtId="49" fontId="8" fillId="0" borderId="0" xfId="0" applyNumberFormat="1" applyFont="1" applyFill="1" applyAlignment="1">
      <alignment horizontal="right"/>
    </xf>
    <xf numFmtId="0" fontId="8" fillId="0" borderId="0" xfId="0" applyFont="1" applyFill="1" applyAlignment="1">
      <alignment horizontal="left"/>
    </xf>
    <xf numFmtId="0" fontId="1" fillId="0" borderId="0" xfId="2" applyFont="1" applyFill="1"/>
    <xf numFmtId="0" fontId="1" fillId="0" borderId="0" xfId="0" applyFont="1" applyFill="1"/>
    <xf numFmtId="0" fontId="7" fillId="0" borderId="0" xfId="1" applyFill="1" applyAlignment="1" applyProtection="1">
      <alignment vertical="center"/>
    </xf>
    <xf numFmtId="0" fontId="8" fillId="0" borderId="0" xfId="2" applyFont="1" applyFill="1"/>
    <xf numFmtId="0" fontId="7" fillId="0" borderId="0" xfId="1" applyFill="1"/>
    <xf numFmtId="0" fontId="2" fillId="0" borderId="0" xfId="0" applyFont="1" applyFill="1"/>
  </cellXfs>
  <cellStyles count="3">
    <cellStyle name="Hipervínculo" xfId="1" builtinId="8"/>
    <cellStyle name="Normal" xfId="0" builtinId="0"/>
    <cellStyle name="Normal 4" xfId="2" xr:uid="{00529354-8C49-4B68-8270-E47F481EA8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tivo2/Desktop/CEGAIP%202023/ENERO%20A%20SEPTIEMBRE%202023/XIME%202/SEPTIEMBRE%202023/LTAIPSLP84X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6.nsf/nombre_de_la_vista/C4FA965EB335B61406258D950064A999/$File/JOHANA+XIMENA+MONCADA+GONZALEZ.docx" TargetMode="External"/><Relationship Id="rId21" Type="http://schemas.openxmlformats.org/officeDocument/2006/relationships/hyperlink" Target="mailto:icat.dj@slp.gob.mx" TargetMode="External"/><Relationship Id="rId42" Type="http://schemas.openxmlformats.org/officeDocument/2006/relationships/hyperlink" Target="http://www.cegaipslp.org.mx/webcegaip2018N2.nsf/nombre_de_la_vista/E6E875D71121404F862582D400534207/$File/MARIA+CRISTINA+FRANCO+OLIVARES.pdf" TargetMode="External"/><Relationship Id="rId63" Type="http://schemas.openxmlformats.org/officeDocument/2006/relationships/hyperlink" Target="http://www.cegaipslp.org.mx/HV2022Dos.nsf/nombre_de_la_vista/7241E66B15424B37062589A500700B9D/$File/LUZ+ELENA+SILVA+CRUZ.pdf" TargetMode="External"/><Relationship Id="rId84" Type="http://schemas.openxmlformats.org/officeDocument/2006/relationships/hyperlink" Target="http://www.cegaipslp.org.mx/HV2024Dos.nsf/nombre_de_la_vista/ABE267E1993DD00606258C0D006DA0C4/$File/FELIPE+AGUILAR+ROMERO+-+TITULO.pdf" TargetMode="External"/><Relationship Id="rId138" Type="http://schemas.openxmlformats.org/officeDocument/2006/relationships/hyperlink" Target="http://www.cegaipslp.org.mx/HV2026.nsf/nombre_de_la_vista/6CB5AA832802BE7206258D9500680FCA/$File/TERESA+DE+JESUS+SALAZAR+TURRUBIARTES.docx" TargetMode="External"/><Relationship Id="rId159" Type="http://schemas.openxmlformats.org/officeDocument/2006/relationships/hyperlink" Target="http://www.cegaipslp.org.mx/HV2026.nsf/nombre_de_la_vista/FD5FB1D0D2A61F2B06258D9C00563006/$File/LUZ+MARIA+GALARZA+PALOMO+-+CEDULA.pdf" TargetMode="External"/><Relationship Id="rId107" Type="http://schemas.openxmlformats.org/officeDocument/2006/relationships/hyperlink" Target="http://www.cegaipslp.org.mx/HV2026.nsf/nombre_de_la_vista/1FF4058A8E1F805606258D950063C388/$File/DIANA+EDITH+GARCIA+MARTINEZ.docx" TargetMode="External"/><Relationship Id="rId11" Type="http://schemas.openxmlformats.org/officeDocument/2006/relationships/hyperlink" Target="mailto:icat.cetl@" TargetMode="External"/><Relationship Id="rId32" Type="http://schemas.openxmlformats.org/officeDocument/2006/relationships/hyperlink" Target="http://www.cegaipslp.org.mx/HV2022.nsf/nombre_de_la_vista/32E499336B92EF67862588F40064598C/$File/JUAN+RAMON+HERNANDEZ+PEREZ+TITULO.pdf" TargetMode="External"/><Relationship Id="rId53" Type="http://schemas.openxmlformats.org/officeDocument/2006/relationships/hyperlink" Target="http://www.cegaipslp.org.mx/HV2022.nsf/nombre_de_la_vista/14FA34614C15C2FB862588D4008021AA/$File/ANA+PATRICIA+PACHECO+LARRAGA.pdf" TargetMode="External"/><Relationship Id="rId74" Type="http://schemas.openxmlformats.org/officeDocument/2006/relationships/hyperlink" Target="http://www.cegaipslp.org.mx/HV2022Dos.nsf/nombre_de_la_vista/7A29AF2CB5854848062589A500737CC9/$File/ROSA+ESTEFANIA+FLORES+SALDIERNA+C&#233;dula+T.pdf" TargetMode="External"/><Relationship Id="rId128" Type="http://schemas.openxmlformats.org/officeDocument/2006/relationships/hyperlink" Target="http://www.cegaipslp.org.mx/HV2026.nsf/nombre_de_la_vista/798A3195525B997E06258D9500657B10/$File/MARIA+IRMA+NAJERA+CHUA.docx" TargetMode="External"/><Relationship Id="rId149" Type="http://schemas.openxmlformats.org/officeDocument/2006/relationships/hyperlink" Target="mailto:icat.cdmaiz@slp.gob.mx" TargetMode="External"/><Relationship Id="rId5" Type="http://schemas.openxmlformats.org/officeDocument/2006/relationships/hyperlink" Target="mailto:icat.dpe@slp.gob.mx" TargetMode="External"/><Relationship Id="rId95" Type="http://schemas.openxmlformats.org/officeDocument/2006/relationships/hyperlink" Target="http://www.cegaipslp.org.mx/HV2026.nsf/nombre_de_la_vista/DCDA106F1A662EE806258D9C000A4AEC/$File/ARACELI+GALARZA+PALOMO+-+TITULO.pdf" TargetMode="External"/><Relationship Id="rId160" Type="http://schemas.openxmlformats.org/officeDocument/2006/relationships/hyperlink" Target="http://www.cegaipslp.org.mx/HV2026.nsf/nombre_de_la_vista/A42DC5A49224C85406258D9C0056412C/$File/IDALIA+RAMON+CRUZ+-+CEDULA.pdf" TargetMode="External"/><Relationship Id="rId22" Type="http://schemas.openxmlformats.org/officeDocument/2006/relationships/hyperlink" Target="mailto:icat.direccionvinculacion@slp.gob.mx" TargetMode="External"/><Relationship Id="rId43" Type="http://schemas.openxmlformats.org/officeDocument/2006/relationships/hyperlink" Target="http://www.cegaipslp.org.mx/webcegaip2018N2.nsf/nombre_de_la_vista/9438F8E42A9B4A04862582D400536F0E/$File/MARIA+GABRIELA+PEREZ+CASTRO.pdf" TargetMode="External"/><Relationship Id="rId64" Type="http://schemas.openxmlformats.org/officeDocument/2006/relationships/hyperlink" Target="http://www.cegaipslp.org.mx/HV2022Dos.nsf/nombre_de_la_vista/1BA5DEAA4E6A09A6062589C1006106B1/$File/EDUARDO+CHAVEZ+AGUILAR.docx" TargetMode="External"/><Relationship Id="rId118" Type="http://schemas.openxmlformats.org/officeDocument/2006/relationships/hyperlink" Target="http://www.cegaipslp.org.mx/HV2026.nsf/nombre_de_la_vista/E0B5B10A315574F406258D950064B4CE/$File/JOSE+ARMANDO+MORIN.docx" TargetMode="External"/><Relationship Id="rId139" Type="http://schemas.openxmlformats.org/officeDocument/2006/relationships/hyperlink" Target="http://www.cegaipslp.org.mx/HV2026.nsf/nombre_de_la_vista/0F19994599DF3C3B06258D9500688872/$File/VICTOR+MANUEL+MARTINEZ+LARA.docx" TargetMode="External"/><Relationship Id="rId85" Type="http://schemas.openxmlformats.org/officeDocument/2006/relationships/hyperlink" Target="http://www.cegaipslp.org.mx/HV2024Dos.nsf/nombre_de_la_vista/D4E72CA64EA8A42306258C6800600502/$File/DANIEL+ALVAREZ+MARTINEZ+-+CP.pdf" TargetMode="External"/><Relationship Id="rId150" Type="http://schemas.openxmlformats.org/officeDocument/2006/relationships/hyperlink" Target="http://www.cegaipslp.org.mx/HV2022.nsf/nombre_de_la_vista/3C4306712F80A2E6862588F400630E37/$File/ALEJANDRA+LEONOR+BORJAS+CASTILLO+TITULO.pdf" TargetMode="External"/><Relationship Id="rId12" Type="http://schemas.openxmlformats.org/officeDocument/2006/relationships/hyperlink" Target="mailto:icat.mexquitic@slp.gob.mx" TargetMode="External"/><Relationship Id="rId17" Type="http://schemas.openxmlformats.org/officeDocument/2006/relationships/hyperlink" Target="mailto:icat.rioverde@slp.gob.mx" TargetMode="External"/><Relationship Id="rId33" Type="http://schemas.openxmlformats.org/officeDocument/2006/relationships/hyperlink" Target="http://www.cegaipslp.org.mx/HV2021Tres.nsf/nombre_de_la_vista/38ED23571B6D15A886258800006FF3F4/$File/FRANCIS+MORALES+BUSTAMANTE+TITULO.pdf" TargetMode="External"/><Relationship Id="rId38" Type="http://schemas.openxmlformats.org/officeDocument/2006/relationships/hyperlink" Target="http://www.cegaipslp.org.mx/HV2022Dos.nsf/nombre_de_la_vista/7241E66B15424B37062589A500700B9D/$File/LUZ+ELENA+SILVA+CRUZ.pdf" TargetMode="External"/><Relationship Id="rId59" Type="http://schemas.openxmlformats.org/officeDocument/2006/relationships/hyperlink" Target="http://www.cegaipslp.org.mx/HV2022.nsf/nombre_de_la_vista/9A21C5D08136DEB8862588D50001A29F/$File/JOSE+ARMANDO+MORIN+VAZQUEZ+cedula.pdf" TargetMode="External"/><Relationship Id="rId103" Type="http://schemas.openxmlformats.org/officeDocument/2006/relationships/hyperlink" Target="http://www.cegaipslp.org.mx/HV2026.nsf/nombre_de_la_vista/BAE77A966C7102E006258D9500639104/$File/ANA+PATRICIA+PACHECO+LARRAGA.docx" TargetMode="External"/><Relationship Id="rId108" Type="http://schemas.openxmlformats.org/officeDocument/2006/relationships/hyperlink" Target="http://www.cegaipslp.org.mx/HV2026.nsf/nombre_de_la_vista/6802F27D96C51A8806258D950063CED0/$File/EDGAR+IVAN+RUIZ+GOMEZ.docx" TargetMode="External"/><Relationship Id="rId124" Type="http://schemas.openxmlformats.org/officeDocument/2006/relationships/hyperlink" Target="http://www.cegaipslp.org.mx/HV2026.nsf/nombre_de_la_vista/5768F07CF8CDD98906258D950065461D/$File/LUZ+MARIA+GALARZA+MIRAMONTES.docx" TargetMode="External"/><Relationship Id="rId129" Type="http://schemas.openxmlformats.org/officeDocument/2006/relationships/hyperlink" Target="http://www.cegaipslp.org.mx/HV2026.nsf/nombre_de_la_vista/C6BE112AFB94A9C606258D9500658540/$File/MARIEL+GUADALUPE+MARTINEZ+RAMIREZ.docx" TargetMode="External"/><Relationship Id="rId54" Type="http://schemas.openxmlformats.org/officeDocument/2006/relationships/hyperlink" Target="http://www.cegaipslp.org.mx/HV2022.nsf/nombre_de_la_vista/224DC7172E171122862588D500000382/$File/DIANA+EDITH+GARCIA+MARTINEZ+cedula.pdf" TargetMode="External"/><Relationship Id="rId70" Type="http://schemas.openxmlformats.org/officeDocument/2006/relationships/hyperlink" Target="http://www.cegaipslp.org.mx/HV2022.nsf/nombre_de_la_vista/11B483418100508C862588D5000485EE/$File/MARTHA+ARREDONDO+COSTILLA+cedula.pdf" TargetMode="External"/><Relationship Id="rId75" Type="http://schemas.openxmlformats.org/officeDocument/2006/relationships/hyperlink" Target="http://www.cegaipslp.org.mx/HV2026.nsf/nombre_de_la_vista/6932D99D47D25D3906258D9C00576D12/$File/ROBERTO+CARLOS+GONZALEZ+CASTILLO+-+CERTIFICADO+DE+BACHILLERATO.pdf" TargetMode="External"/><Relationship Id="rId91" Type="http://schemas.openxmlformats.org/officeDocument/2006/relationships/hyperlink" Target="http://www.cegaipslp.org.mx/HV2025.nsf/nombre_de_la_vista/584236DD1AA9A31306258D02001A70E7/$File/CONSTANCIA.pdf" TargetMode="External"/><Relationship Id="rId96" Type="http://schemas.openxmlformats.org/officeDocument/2006/relationships/hyperlink" Target="http://www.cegaipslp.org.mx/HV2025.nsf/nombre_de_la_vista/555BD5A56C56E64F06258D7F006AA10C/$File/HECTOR+ISRAEL+RODRIGUEZ+MARTINEZ.pdf" TargetMode="External"/><Relationship Id="rId140" Type="http://schemas.openxmlformats.org/officeDocument/2006/relationships/hyperlink" Target="http://www.cegaipslp.org.mx/HV2026.nsf/nombre_de_la_vista/AF106CB43D77426006258D95006897C4/$File/XOCHITL+BADILLO+SANCHEZ.docx" TargetMode="External"/><Relationship Id="rId145" Type="http://schemas.openxmlformats.org/officeDocument/2006/relationships/hyperlink" Target="http://www.cegaipslp.org.mx/HV2026.nsf/nombre_de_la_vista/8020BD231D35A81D06258D99005BE822/$File/SANDRA+GABRIELA+CASTILLO+SEGURA+-+CEDULA.pdf" TargetMode="External"/><Relationship Id="rId161" Type="http://schemas.openxmlformats.org/officeDocument/2006/relationships/hyperlink" Target="http://www.cegaipslp.org.mx/HV2026.nsf/nombre_de_la_vista/D4D4A6309A5FE1F906258D9C0057D5A5/$File/15+JESUS+EMMANUEL+MTZ+FLORES+-+CERTIFICADO+DE+BACHILLERATO.pdf" TargetMode="External"/><Relationship Id="rId1" Type="http://schemas.openxmlformats.org/officeDocument/2006/relationships/hyperlink" Target="mailto:icat.cetl@slp.gob.mx" TargetMode="External"/><Relationship Id="rId6" Type="http://schemas.openxmlformats.org/officeDocument/2006/relationships/hyperlink" Target="mailto:icat.rioverde@slp.gob.mx" TargetMode="External"/><Relationship Id="rId23" Type="http://schemas.openxmlformats.org/officeDocument/2006/relationships/hyperlink" Target="mailto:icat.dta.nomina@slp.gob.mx" TargetMode="External"/><Relationship Id="rId28" Type="http://schemas.openxmlformats.org/officeDocument/2006/relationships/hyperlink" Target="http://www.cegaipslp.org.mx/HV2022.nsf/nombre_de_la_vista/6E68D6415282A7E9862588F40062A257/$File/ALEJANDRA+ADAMS+GALLEGOS+MAESTRIA.pdf" TargetMode="External"/><Relationship Id="rId49" Type="http://schemas.openxmlformats.org/officeDocument/2006/relationships/hyperlink" Target="http://www.cegaipslp.org.mx/HV2022Dos.nsf/nombre_de_la_vista/65E1A1286484DDCA062589A500724226/$File/TERESA+DE+JESUS+SALAZAR+TURRUBIARTES+Titulo_0001.pdf" TargetMode="External"/><Relationship Id="rId114" Type="http://schemas.openxmlformats.org/officeDocument/2006/relationships/hyperlink" Target="http://www.cegaipslp.org.mx/HV2026.nsf/nombre_de_la_vista/4C553B35EE83F6D106258D9500648233/$File/IDALIA+MARIA+RAMOS+CRUZ.docx" TargetMode="External"/><Relationship Id="rId119" Type="http://schemas.openxmlformats.org/officeDocument/2006/relationships/hyperlink" Target="http://www.cegaipslp.org.mx/HV2026.nsf/nombre_de_la_vista/8433EBB7D2DBEC3C06258D950064C646/$File/JOSE+EDUARDO+CHAVEZ+AGUILAR.docx" TargetMode="External"/><Relationship Id="rId44" Type="http://schemas.openxmlformats.org/officeDocument/2006/relationships/hyperlink" Target="http://www.cegaipslp.org.mx/webcegaip2018N2.nsf/nombre_de_la_vista/7A4879452695ECFB862582D4005498CD/$File/MARTHA+ARREDONDO+COSTILLA.pdf" TargetMode="External"/><Relationship Id="rId60" Type="http://schemas.openxmlformats.org/officeDocument/2006/relationships/hyperlink" Target="http://www.cegaipslp.org.mx/HV2022.nsf/nombre_de_la_vista/E97D62BE975116C1862588D50003B8DC/$File/MARIA+AUDELIA+QUISTIAN+HERNANDEZ+cedula.pdf" TargetMode="External"/><Relationship Id="rId65" Type="http://schemas.openxmlformats.org/officeDocument/2006/relationships/hyperlink" Target="http://www.cegaipslp.org.mx/HV2022Dos.nsf/nombre_de_la_vista/6DF3136AE955E9A2062589C100640729/$File/JUAN+RAMON+HERN&#193;NDEZ+P&#201;REZ+C&#233;dula.pdf" TargetMode="External"/><Relationship Id="rId81" Type="http://schemas.openxmlformats.org/officeDocument/2006/relationships/hyperlink" Target="http://www.cegaipslp.org.mx/HV2024Dos.nsf/nombre_de_la_vista/25DB9B4F1660B10706258BCE006BBD74/$File/ANAIS+MARTINE+OVALLE+-+CEDULAA.pdf" TargetMode="External"/><Relationship Id="rId86" Type="http://schemas.openxmlformats.org/officeDocument/2006/relationships/hyperlink" Target="http://www.cegaipslp.org.mx/HV2024Dos.nsf/nombre_de_la_vista/7E5EE2A82C96C54A06258C6800605E72/$File/TERESA+DE+JESUS+SALAZAR+TURRUBIARTES+CEDULA.pdf" TargetMode="External"/><Relationship Id="rId130" Type="http://schemas.openxmlformats.org/officeDocument/2006/relationships/hyperlink" Target="http://www.cegaipslp.org.mx/HV2026.nsf/nombre_de_la_vista/1C794897470A4BDE06258D9500659036/$File/MARTHA+ARREDONDO+COSTILLA.docx" TargetMode="External"/><Relationship Id="rId135" Type="http://schemas.openxmlformats.org/officeDocument/2006/relationships/hyperlink" Target="http://www.cegaipslp.org.mx/HV2026.nsf/nombre_de_la_vista/64626EE5B2C5159C06258D9C005609CA/$File/OSCAR+SEBASTIAN+CAMPOS+AMARO.docx" TargetMode="External"/><Relationship Id="rId151" Type="http://schemas.openxmlformats.org/officeDocument/2006/relationships/hyperlink" Target="http://www.cegaipslp.org.mx/HV2022.nsf/nombre_de_la_vista/84A823E871C6F774862588F40063235B/$File/ALEJANDRA+LEONOR+BORJAS+CASTILLO+C&#201;DULA.pdf" TargetMode="External"/><Relationship Id="rId156" Type="http://schemas.openxmlformats.org/officeDocument/2006/relationships/hyperlink" Target="http://www.cegaipslp.org.mx/HV2026.nsf/nombre_de_la_vista/38F3933D4BF099D406258D9C0055CE7E/$File/HECTOR+ISRAEL+RODRIGUEZ+MARTINEZ+-+CEDULA.pdf" TargetMode="External"/><Relationship Id="rId13" Type="http://schemas.openxmlformats.org/officeDocument/2006/relationships/hyperlink" Target="mailto:icat.dta@slp.gob.mx" TargetMode="External"/><Relationship Id="rId18" Type="http://schemas.openxmlformats.org/officeDocument/2006/relationships/hyperlink" Target="mailto:icat.cetl@slp.gob.mx" TargetMode="External"/><Relationship Id="rId39" Type="http://schemas.openxmlformats.org/officeDocument/2006/relationships/hyperlink" Target="http://www.cegaipslp.org.mx/HV2022Dos.nsf/nombre_de_la_vista/B4D1B00EBCBE0F98062589A500702CAB/$File/LUZ+MARIA+GALARZA+MIRAMONTES.pdf" TargetMode="External"/><Relationship Id="rId109" Type="http://schemas.openxmlformats.org/officeDocument/2006/relationships/hyperlink" Target="http://www.cegaipslp.org.mx/HV2026.nsf/nombre_de_la_vista/0E5703048EDD7DC506258D950063DA56/$File/EZEQUIEL+ANIMAS+SALAZAR.docx" TargetMode="External"/><Relationship Id="rId34" Type="http://schemas.openxmlformats.org/officeDocument/2006/relationships/hyperlink" Target="http://www.cegaipslp.org.mx/webcegaip2018N2.nsf/nombre_de_la_vista/70163FEF90F49A83862582D40050E5EB/$File/GERARDO+PONCE+BUSTAMANTE.pdf" TargetMode="External"/><Relationship Id="rId50" Type="http://schemas.openxmlformats.org/officeDocument/2006/relationships/hyperlink" Target="http://www.cegaipslp.org.mx/HV2026.nsf/nombre_de_la_vista/6932D99D47D25D3906258D9C00576D12/$File/ROBERTO+CARLOS+GONZALEZ+CASTILLO+-+CERTIFICADO+DE+BACHILLERATO.pdf" TargetMode="External"/><Relationship Id="rId55" Type="http://schemas.openxmlformats.org/officeDocument/2006/relationships/hyperlink" Target="http://www.cegaipslp.org.mx/HV2022.nsf/nombre_de_la_vista/36F18039DDD4BB2C862588D5000096B1/$File/FERNANDO+CUELLAR+MARTINI+cedula.pdf" TargetMode="External"/><Relationship Id="rId76" Type="http://schemas.openxmlformats.org/officeDocument/2006/relationships/hyperlink" Target="mailto:icat.salinas@slp.gob.mx" TargetMode="External"/><Relationship Id="rId97" Type="http://schemas.openxmlformats.org/officeDocument/2006/relationships/hyperlink" Target="http://www.cegaipslp.org.mx/HV2025.nsf/nombre_de_la_vista/43D6A362B9513B1306258D7F006B93A6/$File/CRUZ+GILBERTO+MU&#209;IZ+SANTOS.pdf" TargetMode="External"/><Relationship Id="rId104" Type="http://schemas.openxmlformats.org/officeDocument/2006/relationships/hyperlink" Target="http://www.cegaipslp.org.mx/HV2026.nsf/nombre_de_la_vista/DAF7BEF2EAC81AD506258D9500639E19/$File/ANAIS+MARTINEZ+OVALLE.docx" TargetMode="External"/><Relationship Id="rId120" Type="http://schemas.openxmlformats.org/officeDocument/2006/relationships/hyperlink" Target="http://www.cegaipslp.org.mx/HV2026.nsf/nombre_de_la_vista/9C15C671183E527606258D950064DCC1/$File/JUAN+RAMON+HERNANDEZ+PEREZ.docx" TargetMode="External"/><Relationship Id="rId125" Type="http://schemas.openxmlformats.org/officeDocument/2006/relationships/hyperlink" Target="http://www.cegaipslp.org.mx/HV2026.nsf/nombre_de_la_vista/1AE57F8B174EF36506258D9500654FD3/$File/MARIA+AUDELIA+QUISTIAN.docx" TargetMode="External"/><Relationship Id="rId141" Type="http://schemas.openxmlformats.org/officeDocument/2006/relationships/hyperlink" Target="http://www.cegaipslp.org.mx/HV2025.nsf/nombre_de_la_vista/075CD87CAD83377B06258D7D006DBCDB/$File/CRUZ+GILBERTO+MU&#209;IZ+SANTOS+CV.docx" TargetMode="External"/><Relationship Id="rId146" Type="http://schemas.openxmlformats.org/officeDocument/2006/relationships/hyperlink" Target="http://www.cegaipslp.org.mx/HV2026.nsf/nombre_de_la_vista/A9745301C27CDF2006258D99005BF985/$File/MIRIAM+NAYELI+GONZALEZ+AGUILAR-+TITULO.pdf" TargetMode="External"/><Relationship Id="rId7" Type="http://schemas.openxmlformats.org/officeDocument/2006/relationships/hyperlink" Target="mailto:icat.mexquitic@slp.gob.mx" TargetMode="External"/><Relationship Id="rId71" Type="http://schemas.openxmlformats.org/officeDocument/2006/relationships/hyperlink" Target="http://www.cegaipslp.org.mx/HV2022.nsf/nombre_de_la_vista/34E2D7690B37092A862588D5000633A7/$File/PEDRO+WALDO+QUIBRERA+cedula.pdf" TargetMode="External"/><Relationship Id="rId92" Type="http://schemas.openxmlformats.org/officeDocument/2006/relationships/hyperlink" Target="http://www.cegaipslp.org.mx/HV2025.nsf/nombre_de_la_vista/584236DD1AA9A31306258D02001A70E7/$File/CONSTANCIA.pdf" TargetMode="External"/><Relationship Id="rId162" Type="http://schemas.openxmlformats.org/officeDocument/2006/relationships/printerSettings" Target="../printerSettings/printerSettings1.bin"/><Relationship Id="rId2" Type="http://schemas.openxmlformats.org/officeDocument/2006/relationships/hyperlink" Target="mailto:icat.nominas10@slp.gob.mx" TargetMode="External"/><Relationship Id="rId29" Type="http://schemas.openxmlformats.org/officeDocument/2006/relationships/hyperlink" Target="http://www.cegaipslp.org.mx/webcegaip2018N2.nsf/nombre_de_la_vista/92CB25D6F08469DB862582D400500BDE/$File/FERNANDO+CUELLAR+MARTINI.pdf" TargetMode="External"/><Relationship Id="rId24" Type="http://schemas.openxmlformats.org/officeDocument/2006/relationships/hyperlink" Target="mailto:icat.direcciongeneral@slp.gob.mx" TargetMode="External"/><Relationship Id="rId40" Type="http://schemas.openxmlformats.org/officeDocument/2006/relationships/hyperlink" Target="http://www.cegaipslp.org.mx/HV2024.nsf/nombre_de_la_vista/4C4A125B40AA050106258AF6006D664E/$File/J+MATILDE+NOYOLA+CORREA+-+TITULO.pdf" TargetMode="External"/><Relationship Id="rId45" Type="http://schemas.openxmlformats.org/officeDocument/2006/relationships/hyperlink" Target="http://www.cegaipslp.org.mx/HV2022.nsf/nombre_de_la_vista/B861CDBA6BC9221C862588D50005CB63/$File/MAYRA+PATRICIA+LARA+RODRIGUEZ+titulo.pdf" TargetMode="External"/><Relationship Id="rId66" Type="http://schemas.openxmlformats.org/officeDocument/2006/relationships/hyperlink" Target="http://www.cegaipslp.org.mx/HV2023.nsf/nombre_de_la_vista/2E3F341E5D4CF076062589E1005C6AEF/$File/EZEQUIEL+ANIMAS+SALAZAR+C&#233;dula.pdf" TargetMode="External"/><Relationship Id="rId87" Type="http://schemas.openxmlformats.org/officeDocument/2006/relationships/hyperlink" Target="mailto:icat.dpe@slp.gob.mx" TargetMode="External"/><Relationship Id="rId110" Type="http://schemas.openxmlformats.org/officeDocument/2006/relationships/hyperlink" Target="http://www.cegaipslp.org.mx/HV2026.nsf/nombre_de_la_vista/51A966427FF0507E06258D950063E601/$File/FELIPE+AGUILAR+ROMERO.docx" TargetMode="External"/><Relationship Id="rId115" Type="http://schemas.openxmlformats.org/officeDocument/2006/relationships/hyperlink" Target="http://www.cegaipslp.org.mx/HV2026.nsf/nombre_de_la_vista/BD3694D65A06BD3106258D9500648FFE/$File/J+MATILDE+NOYOLA+CORREA.docx" TargetMode="External"/><Relationship Id="rId131" Type="http://schemas.openxmlformats.org/officeDocument/2006/relationships/hyperlink" Target="http://www.cegaipslp.org.mx/HV2026.nsf/nombre_de_la_vista/FF16C34865E7559C06258D9500659A52/$File/MAYRA+PATRICIA+LARA+RODRIGUEZ.docx" TargetMode="External"/><Relationship Id="rId136" Type="http://schemas.openxmlformats.org/officeDocument/2006/relationships/hyperlink" Target="http://www.cegaipslp.org.mx/HV2026.nsf/nombre_de_la_vista/ED3CCF89F7FCE77506258D950067EAE5/$File/ROSA+ESTEFANIA+FLORES+SALDIERNA+CV.docx" TargetMode="External"/><Relationship Id="rId157" Type="http://schemas.openxmlformats.org/officeDocument/2006/relationships/hyperlink" Target="http://www.cegaipslp.org.mx/HV2026.nsf/nombre_de_la_vista/31960B71518E60AE06258D9C0055DFF6/$File/OSCAR+SEBASTIAN+CAMPOS+AMARO+-+TITULO.pdf" TargetMode="External"/><Relationship Id="rId61" Type="http://schemas.openxmlformats.org/officeDocument/2006/relationships/hyperlink" Target="http://www.cegaipslp.org.mx/HV2022.nsf/nombre_de_la_vista/81CA59899AD4993A862588D50003DE4B/$File/MARIA+CRISTINA+FRANCO+OLIVARES.pdf" TargetMode="External"/><Relationship Id="rId82" Type="http://schemas.openxmlformats.org/officeDocument/2006/relationships/hyperlink" Target="mailto:icat.huehuetlan@slp.gob.mx" TargetMode="External"/><Relationship Id="rId152" Type="http://schemas.openxmlformats.org/officeDocument/2006/relationships/hyperlink" Target="http://www.cegaipslp.org.mx/HV2026.nsf/nombre_de_la_vista/99D2CD1991A39FB906258D95006372C8/$File/ALEJANDRA+LEONOR+BORJAS+CASTILLO.docx" TargetMode="External"/><Relationship Id="rId19" Type="http://schemas.openxmlformats.org/officeDocument/2006/relationships/hyperlink" Target="mailto:icat.dj@slp.gob.mx" TargetMode="External"/><Relationship Id="rId14" Type="http://schemas.openxmlformats.org/officeDocument/2006/relationships/hyperlink" Target="mailto:icat.catorce@slp.gob.mx" TargetMode="External"/><Relationship Id="rId30" Type="http://schemas.openxmlformats.org/officeDocument/2006/relationships/hyperlink" Target="http://www.cegaipslp.org.mx/HV2021Tres.nsf/nombre_de_la_vista/AD430FA58DDF329D862587F8005143D7/$File/LAURA+AURELIA+LARRAGA+LIZCANO.pdf" TargetMode="External"/><Relationship Id="rId35" Type="http://schemas.openxmlformats.org/officeDocument/2006/relationships/hyperlink" Target="http://www.cegaipslp.org.mx/HV2022.nsf/nombre_de_la_vista/1A1EA067CD9B05A5862588D500014CC6/$File/IDALIA+MARIA+RAMON+CRUZ+titulo.pdf" TargetMode="External"/><Relationship Id="rId56" Type="http://schemas.openxmlformats.org/officeDocument/2006/relationships/hyperlink" Target="http://www.cegaipslp.org.mx/HV2022.nsf/nombre_de_la_vista/10897946AAD71164862588D50000B71C/$File/FRANCIS+MORALES+BUSTAMANTE+cedula.pdf" TargetMode="External"/><Relationship Id="rId77" Type="http://schemas.openxmlformats.org/officeDocument/2006/relationships/hyperlink" Target="http://www.cegaipslp.org.mx/HV2021Dos.nsf/nombre_de_la_vista/AB6069CD50D011388625878A0011954A/$File/EDGAR+IVAN+RUIZ+GOMEZ.pdf" TargetMode="External"/><Relationship Id="rId100" Type="http://schemas.openxmlformats.org/officeDocument/2006/relationships/hyperlink" Target="http://www.cegaipslp.org.mx/HV2025.nsf/nombre_de_la_vista/B7F3FF9654E1AB9006258D30005E7260/$File/EZEQUIEL+ANIMAS+SALAZAR+-+TITULO.pdf" TargetMode="External"/><Relationship Id="rId105" Type="http://schemas.openxmlformats.org/officeDocument/2006/relationships/hyperlink" Target="http://www.cegaipslp.org.mx/HV2026.nsf/nombre_de_la_vista/5B9148D1A638868B06258D950063AE50/$File/ARACELI+GALARZA+PALOMO.docx" TargetMode="External"/><Relationship Id="rId126" Type="http://schemas.openxmlformats.org/officeDocument/2006/relationships/hyperlink" Target="http://www.cegaipslp.org.mx/HV2026.nsf/nombre_de_la_vista/BE5D33105C45AE7A06258D950065599F/$File/MARIA+CRISTINA+FRANCO+OLIVARES.docx" TargetMode="External"/><Relationship Id="rId147" Type="http://schemas.openxmlformats.org/officeDocument/2006/relationships/hyperlink" Target="http://www.cegaipslp.org.mx/HV2026.nsf/nombre_de_la_vista/C4D7DB62A6387EBF06258D99005C280C/$File/SANDRA+GABRIELA+CASTILLO+SEGURA+-+TITULO.pdf" TargetMode="External"/><Relationship Id="rId8" Type="http://schemas.openxmlformats.org/officeDocument/2006/relationships/hyperlink" Target="mailto:icat.contabilidad@slp.gob.mx" TargetMode="External"/><Relationship Id="rId51" Type="http://schemas.openxmlformats.org/officeDocument/2006/relationships/hyperlink" Target="http://www.cegaipslp.org.mx/HV2024.nsf/nombre_de_la_vista/D0425CABD598D98706258B560009A4CB/$File/MIGUEL+ANGEL+MALDONADO+MORALES.pdf" TargetMode="External"/><Relationship Id="rId72" Type="http://schemas.openxmlformats.org/officeDocument/2006/relationships/hyperlink" Target="http://www.cegaipslp.org.mx/HV2022.nsf/nombre_de_la_vista/5262043E4C542A30862588D500076B9B/$File/VICTOR+MANUEL+MARTINEZ+LARA+cedula.pdf" TargetMode="External"/><Relationship Id="rId93" Type="http://schemas.openxmlformats.org/officeDocument/2006/relationships/hyperlink" Target="mailto:icat.direccionvinculacion@slp.gob.mx" TargetMode="External"/><Relationship Id="rId98" Type="http://schemas.openxmlformats.org/officeDocument/2006/relationships/hyperlink" Target="http://www.cegaipslp.org.mx/HV2025.nsf/nombre_de_la_vista/F9A151A2CE5E4E3A06258D2900719450/$File/4+EDUARDO+CHAVEZ+AGUILAR+-+CERTIFICADO+BACHILLERATO_0001.pdf" TargetMode="External"/><Relationship Id="rId121" Type="http://schemas.openxmlformats.org/officeDocument/2006/relationships/hyperlink" Target="http://www.cegaipslp.org.mx/HV2026.nsf/nombre_de_la_vista/019FB69C1E20731306258D950064E810/$File/JULIO+DANIEL+DOMINGUEZ+HERNANDEZ.docx" TargetMode="External"/><Relationship Id="rId142" Type="http://schemas.openxmlformats.org/officeDocument/2006/relationships/hyperlink" Target="http://www.cegaipslp.org.mx/HV2025.nsf/nombre_de_la_vista/1A8FB9D01227EDA506258D7D006DF209/$File/HECTOR+ISRAEL+RODRIGUEZ+MARTINEZ+CV.docx" TargetMode="External"/><Relationship Id="rId3" Type="http://schemas.openxmlformats.org/officeDocument/2006/relationships/hyperlink" Target="mailto:icat.matlapa@slp.gob.mx" TargetMode="External"/><Relationship Id="rId25" Type="http://schemas.openxmlformats.org/officeDocument/2006/relationships/hyperlink" Target="http://www.cegaipslp.org.mx/webcegaip2018N2.nsf/nombre_de_la_vista/4C8C67D84F204FBF862582D4004F305E/$File/DIANA+EDITH+GARCIA+MARTINEZ.pdf" TargetMode="External"/><Relationship Id="rId46" Type="http://schemas.openxmlformats.org/officeDocument/2006/relationships/hyperlink" Target="http://www.cegaipslp.org.mx/HV2021Tres.nsf/nombre_de_la_vista/FA499386790AB07A862587C400807A86/$File/PEDRO+GABRIEL+WALDO.pdf" TargetMode="External"/><Relationship Id="rId67" Type="http://schemas.openxmlformats.org/officeDocument/2006/relationships/hyperlink" Target="http://www.cegaipslp.org.mx/HV2024.nsf/nombre_de_la_vista/E87B6B41AE0B2A8B06258AF6005A09E9/$File/J+MATILDE+NOYOLA+CORREA+-+CEDULA.pdf" TargetMode="External"/><Relationship Id="rId116" Type="http://schemas.openxmlformats.org/officeDocument/2006/relationships/hyperlink" Target="http://www.cegaipslp.org.mx/HV2026.nsf/nombre_de_la_vista/67B4884F3344F59406258D9500649C0E/$File/JESUS+EMMANUEL+MARTINEZ+FLORES.docx" TargetMode="External"/><Relationship Id="rId137" Type="http://schemas.openxmlformats.org/officeDocument/2006/relationships/hyperlink" Target="http://www.cegaipslp.org.mx/HV2026.nsf/nombre_de_la_vista/E975D3755E66054206258D9500680229/$File/ROBERTO+CARLOS+GONZALEZ+CASTILLO.docx" TargetMode="External"/><Relationship Id="rId158" Type="http://schemas.openxmlformats.org/officeDocument/2006/relationships/hyperlink" Target="http://www.cegaipslp.org.mx/HV2026.nsf/nombre_de_la_vista/ED538D72B254DD3406258D9C0055E86A/$File/OSCAR+SEBASTIAN+CAMPOS+AMARO+-+CEDULA.pdf" TargetMode="External"/><Relationship Id="rId20" Type="http://schemas.openxmlformats.org/officeDocument/2006/relationships/hyperlink" Target="mailto:icat.coordinacionvalles@slp.gob.mx" TargetMode="External"/><Relationship Id="rId41" Type="http://schemas.openxmlformats.org/officeDocument/2006/relationships/hyperlink" Target="http://www.cegaipslp.org.mx/HV2022.nsf/nombre_de_la_vista/9648D6E837973C73862588D500039D0D/$File/MARIA+AUDELIA+QUISTIAN+HERNANDEZ+titulo.pdf" TargetMode="External"/><Relationship Id="rId62" Type="http://schemas.openxmlformats.org/officeDocument/2006/relationships/hyperlink" Target="http://www.cegaipslp.org.mx/HV2021Tres.nsf/nombre_de_la_vista/AD430FA58DDF329D862587F8005143D7/$File/LAURA+AURELIA+LARRAGA+LIZCANO.pdf" TargetMode="External"/><Relationship Id="rId83" Type="http://schemas.openxmlformats.org/officeDocument/2006/relationships/hyperlink" Target="http://www.cegaipslp.org.mx/HV2024Dos.nsf/nombre_de_la_vista/D4E72CA64EA8A42306258C6800600502/$File/DANIEL+ALVAREZ+MARTINEZ+-+CP.pdf" TargetMode="External"/><Relationship Id="rId88" Type="http://schemas.openxmlformats.org/officeDocument/2006/relationships/hyperlink" Target="mailto:icat.dj@slp.gob.mx" TargetMode="External"/><Relationship Id="rId111" Type="http://schemas.openxmlformats.org/officeDocument/2006/relationships/hyperlink" Target="http://www.cegaipslp.org.mx/HV2026.nsf/nombre_de_la_vista/A696DDA6358C950106258D9500642BA4/$File/FERNANDO+CUELLAR+MARTINI.docx" TargetMode="External"/><Relationship Id="rId132" Type="http://schemas.openxmlformats.org/officeDocument/2006/relationships/hyperlink" Target="http://www.cegaipslp.org.mx/HV2026.nsf/nombre_de_la_vista/47540C81DF19692B06258D950065A6EE/$File/MIGUEL+ANGEL+MALDONADO+MORALES.docx" TargetMode="External"/><Relationship Id="rId153" Type="http://schemas.openxmlformats.org/officeDocument/2006/relationships/hyperlink" Target="http://www.cegaipslp.org.mx/HV2025.nsf/nombre_de_la_vista/398DB1968F9B992206258D3000572CD4/$File/MARIEL+GUADALUPE+MARTINEZ+RAMIREZ+-+CERTIFICADO+DE+BACHILLERATO.pdf" TargetMode="External"/><Relationship Id="rId15" Type="http://schemas.openxmlformats.org/officeDocument/2006/relationships/hyperlink" Target="mailto:icat.dta@slp.gob.mx" TargetMode="External"/><Relationship Id="rId36" Type="http://schemas.openxmlformats.org/officeDocument/2006/relationships/hyperlink" Target="http://www.cegaipslp.org.mx/webcegaip2018N2.nsf/nombre_de_la_vista/6096C84D133BB4EA862582D400515279/$File/JOHANA+XIMENA+MONCADA+GONZALEZ.pdf" TargetMode="External"/><Relationship Id="rId57" Type="http://schemas.openxmlformats.org/officeDocument/2006/relationships/hyperlink" Target="http://www.cegaipslp.org.mx/HV2022.nsf/nombre_de_la_vista/934B270028D0E719862588D50000D43E/$File/GERARDO+PONCE+BUSTAMANTE+cedula.pdf" TargetMode="External"/><Relationship Id="rId106" Type="http://schemas.openxmlformats.org/officeDocument/2006/relationships/hyperlink" Target="http://www.cegaipslp.org.mx/HV2026.nsf/nombre_de_la_vista/ECA90BB2EC41CB4B06258D950063BA4C/$File/DANIEL+ALVAREZ+MARTINEZ.docx" TargetMode="External"/><Relationship Id="rId127" Type="http://schemas.openxmlformats.org/officeDocument/2006/relationships/hyperlink" Target="http://www.cegaipslp.org.mx/HV2026.nsf/nombre_de_la_vista/484AAD806BD7DB6306258D950065650E/$File/MARIA+GABRIELA+PEREZ+CASTRO.docx" TargetMode="External"/><Relationship Id="rId10" Type="http://schemas.openxmlformats.org/officeDocument/2006/relationships/hyperlink" Target="mailto:icat.direcciongeneral@slp.gob.mx" TargetMode="External"/><Relationship Id="rId31" Type="http://schemas.openxmlformats.org/officeDocument/2006/relationships/hyperlink" Target="http://www.cegaipslp.org.mx/HV2026.nsf/nombre_de_la_vista/D4D4A6309A5FE1F906258D9C0057D5A5/$File/15+JESUS+EMMANUEL+MTZ+FLORES+-+CERTIFICADO+DE+BACHILLERATO.pdf" TargetMode="External"/><Relationship Id="rId52" Type="http://schemas.openxmlformats.org/officeDocument/2006/relationships/hyperlink" Target="http://www.cegaipslp.org.mx/HV2022.nsf/nombre_de_la_vista/35DB1D5F28BA2836862588F40062B9C3/$File/ALEJANDRA+ADAMS+GALLEGOS+C&#201;DULA.pdf" TargetMode="External"/><Relationship Id="rId73" Type="http://schemas.openxmlformats.org/officeDocument/2006/relationships/hyperlink" Target="http://www.cegaipslp.org.mx/HV2022Dos.nsf/nombre_de_la_vista/F3670B71FB0CF2CD062589A500719041/$File/MAYRA+PATRICIA+LARA+RODRIGUEZ+C&#233;dula+T.pdf" TargetMode="External"/><Relationship Id="rId78" Type="http://schemas.openxmlformats.org/officeDocument/2006/relationships/hyperlink" Target="http://www.cegaipslp.org.mx/HV2022.nsf/nombre_de_la_vista/A9B5CD2B78D399DC862588D500003168/$File/EDGAR+IVAN+RUIZ+GOMEZ+cedula.pdf" TargetMode="External"/><Relationship Id="rId94" Type="http://schemas.openxmlformats.org/officeDocument/2006/relationships/hyperlink" Target="mailto:icat.dta@slp.gob.mx" TargetMode="External"/><Relationship Id="rId99" Type="http://schemas.openxmlformats.org/officeDocument/2006/relationships/hyperlink" Target="http://www.cegaipslp.org.mx/HV2025.nsf/nombre_de_la_vista/89815C0A1701842A06258D29006F71AA/$File/12+ROSA+ESTEFANIA+FLORES+SALDIERNA+-+TITULO.pdf" TargetMode="External"/><Relationship Id="rId101" Type="http://schemas.openxmlformats.org/officeDocument/2006/relationships/hyperlink" Target="http://www.cegaipslp.org.mx/HV2025.nsf/nombre_de_la_vista/43D6A362B9513B1306258D7F006B93A6/$File/CRUZ+GILBERTO+MU&#209;IZ+SANTOS.pdf" TargetMode="External"/><Relationship Id="rId122" Type="http://schemas.openxmlformats.org/officeDocument/2006/relationships/hyperlink" Target="http://www.cegaipslp.org.mx/HV2026.nsf/nombre_de_la_vista/5C72331403F08C8C06258D950064F24C/$File/LAURA+AURELIA+LARRAGA+LISCANO.docx" TargetMode="External"/><Relationship Id="rId143" Type="http://schemas.openxmlformats.org/officeDocument/2006/relationships/hyperlink" Target="http://www.cegaipslp.org.mx/HV2026.nsf/nombre_de_la_vista/E08DE8AEBE16700F06258D9500691E80/$File/MIRIAM+NAYELI+GONZALEZ+AGUILAR+CV.docx" TargetMode="External"/><Relationship Id="rId148" Type="http://schemas.openxmlformats.org/officeDocument/2006/relationships/hyperlink" Target="http://www.cegaipslp.org.mx/HV2026.nsf/nombre_de_la_vista/751D784924FB6C2006258D99005A64F6/$File/MIRIAM+NAYELI+GONZALEZ+AGUILAR+-+CEDULA.pdf" TargetMode="External"/><Relationship Id="rId4" Type="http://schemas.openxmlformats.org/officeDocument/2006/relationships/hyperlink" Target="mailto:icat.axtla@slp.gob.mx" TargetMode="External"/><Relationship Id="rId9" Type="http://schemas.openxmlformats.org/officeDocument/2006/relationships/hyperlink" Target="mailto:icat.cerritos@slp.gob.mx" TargetMode="External"/><Relationship Id="rId26" Type="http://schemas.openxmlformats.org/officeDocument/2006/relationships/hyperlink" Target="http://www.cegaipslp.org.mx/webcegaip2018N2.nsf/nombre_de_la_vista/AE11BC703C441F3C862582D3006DE7A9/$File/ANA+PATRICIA+PACHECO+LARRAGA.pdf" TargetMode="External"/><Relationship Id="rId47" Type="http://schemas.openxmlformats.org/officeDocument/2006/relationships/hyperlink" Target="http://www.cegaipslp.org.mx/HV2022.nsf/nombre_de_la_vista/5262043E4C542A30862588D500076B9B/$File/VICTOR+MANUEL+MARTINEZ+LARA+cedula.pdf" TargetMode="External"/><Relationship Id="rId68" Type="http://schemas.openxmlformats.org/officeDocument/2006/relationships/hyperlink" Target="http://www.cegaipslp.org.mx/HV2022.nsf/nombre_de_la_vista/4414C9E0073D6464862588D50003F9CB/$File/MARIA+GABRIELA+PEREZ+CASTRO+cedula.pdf" TargetMode="External"/><Relationship Id="rId89" Type="http://schemas.openxmlformats.org/officeDocument/2006/relationships/hyperlink" Target="http://www.cegaipslp.org.mx/HV2026.nsf/nombre_de_la_vista/F4090769EEF4184A06258D9C000A3EA3/$File/ARACELI+GALARZA+PALOMO+-+CEDULA.pdf" TargetMode="External"/><Relationship Id="rId112" Type="http://schemas.openxmlformats.org/officeDocument/2006/relationships/hyperlink" Target="http://www.cegaipslp.org.mx/HV2026.nsf/nombre_de_la_vista/B45E07BC98F8163006258D9500646F54/$File/FRANCIS+MORALES+BUSTAMANTE.docx" TargetMode="External"/><Relationship Id="rId133" Type="http://schemas.openxmlformats.org/officeDocument/2006/relationships/hyperlink" Target="http://www.cegaipslp.org.mx/HV2026.nsf/nombre_de_la_vista/2778782404C9CF9806258D950065B221/$File/MIRIAM+NAEM+ZARATE+RAMOS.docx" TargetMode="External"/><Relationship Id="rId154" Type="http://schemas.openxmlformats.org/officeDocument/2006/relationships/hyperlink" Target="http://www.cegaipslp.org.mx/HV2025.nsf/nombre_de_la_vista/398DB1968F9B992206258D3000572CD4/$File/MARIEL+GUADALUPE+MARTINEZ+RAMIREZ+-+CERTIFICADO+DE+BACHILLERATO.pdf" TargetMode="External"/><Relationship Id="rId16" Type="http://schemas.openxmlformats.org/officeDocument/2006/relationships/hyperlink" Target="mailto:icat.da@slp.gob.mx" TargetMode="External"/><Relationship Id="rId37" Type="http://schemas.openxmlformats.org/officeDocument/2006/relationships/hyperlink" Target="http://www.cegaipslp.org.mx/webcegaip2018N2.nsf/nombre_de_la_vista/D08230567EF2D717862582D400526B43/$File/JOSE+ARMANDO+MORIN+VAZQUEZ.pdf" TargetMode="External"/><Relationship Id="rId58" Type="http://schemas.openxmlformats.org/officeDocument/2006/relationships/hyperlink" Target="http://www.cegaipslp.org.mx/HV2022.nsf/nombre_de_la_vista/5B943D1957B7F8AB862588D500017E70/$File/JOHANA+XIMENA+MONCADA+GONZALEZ+cedula.pdf" TargetMode="External"/><Relationship Id="rId79" Type="http://schemas.openxmlformats.org/officeDocument/2006/relationships/hyperlink" Target="mailto:icat.cerritos@slp.gob.mx" TargetMode="External"/><Relationship Id="rId102" Type="http://schemas.openxmlformats.org/officeDocument/2006/relationships/hyperlink" Target="http://www.cegaipslp.org.mx/HV2026.nsf/nombre_de_la_vista/D626F628CF27536006258D9500637D82/$File/ALMA+IVETT+POSADAS+GONZALEZ.docx" TargetMode="External"/><Relationship Id="rId123" Type="http://schemas.openxmlformats.org/officeDocument/2006/relationships/hyperlink" Target="http://www.cegaipslp.org.mx/HV2026.nsf/nombre_de_la_vista/FD18D7CC704D1D4706258D950064FBB4/$File/LUZ+ELENA+SILVA+CRUZ.docx" TargetMode="External"/><Relationship Id="rId144" Type="http://schemas.openxmlformats.org/officeDocument/2006/relationships/hyperlink" Target="http://www.cegaipslp.org.mx/HV2026.nsf/nombre_de_la_vista/6E3156D5C3605E2006258D95006953AE/$File/SANDRA+GABRIELA+CASTILLO+SEGURA+CV.docx" TargetMode="External"/><Relationship Id="rId90" Type="http://schemas.openxmlformats.org/officeDocument/2006/relationships/hyperlink" Target="mailto:icat.ebano@" TargetMode="External"/><Relationship Id="rId27" Type="http://schemas.openxmlformats.org/officeDocument/2006/relationships/hyperlink" Target="http://www.cegaipslp.org.mx/HV2026.nsf/nombre_de_la_vista/29F776708604078E06258D9500636121/$File/ALEJANDRA+ADAMS+GALLEGOS.docx" TargetMode="External"/><Relationship Id="rId48" Type="http://schemas.openxmlformats.org/officeDocument/2006/relationships/hyperlink" Target="http://www.cegaipslp.org.mx/HV2022.nsf/nombre_de_la_vista/72E28E75ABB8F90D862588D5000434B3/$File/MARIA+IRMA+NAJERA+CHUA.pdf" TargetMode="External"/><Relationship Id="rId69" Type="http://schemas.openxmlformats.org/officeDocument/2006/relationships/hyperlink" Target="http://www.cegaipslp.org.mx/HV2022.nsf/nombre_de_la_vista/72E28E75ABB8F90D862588D5000434B3/$File/MARIA+IRMA+NAJERA+CHUA.pdf" TargetMode="External"/><Relationship Id="rId113" Type="http://schemas.openxmlformats.org/officeDocument/2006/relationships/hyperlink" Target="http://www.cegaipslp.org.mx/HV2026.nsf/nombre_de_la_vista/AC8D30F8EB63AEE706258D95006478F5/$File/GERARDO+PONCE+BUSTAMANTE.docx" TargetMode="External"/><Relationship Id="rId134" Type="http://schemas.openxmlformats.org/officeDocument/2006/relationships/hyperlink" Target="http://www.cegaipslp.org.mx/HV2026.nsf/nombre_de_la_vista/0381668F68E58D0106258D9500667E18/$File/PEDRO+WALDO+QUIBRERA.docx" TargetMode="External"/><Relationship Id="rId80" Type="http://schemas.openxmlformats.org/officeDocument/2006/relationships/hyperlink" Target="http://www.cegaipslp.org.mx/HV2024Dos.nsf/nombre_de_la_vista/12082EA6A1B5DAF506258BCE006A306A/$File/ANAIS+MARTINEZ+OVALLE+-+TITULO.pdf" TargetMode="External"/><Relationship Id="rId155" Type="http://schemas.openxmlformats.org/officeDocument/2006/relationships/hyperlink" Target="http://www.cegaipslp.org.mx/HV2026.nsf/nombre_de_la_vista/71DD4B92571A9B2506258D9C000A7DB9/$File/MIGUEL+ANGEL+MALDONADO+-+CEDU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21" customWidth="1"/>
    <col min="5" max="5" width="21.28515625" customWidth="1"/>
    <col min="6" max="6" width="21.140625" customWidth="1"/>
    <col min="7" max="7" width="14.85546875" customWidth="1"/>
    <col min="8" max="8" width="16.42578125" customWidth="1"/>
    <col min="9" max="9" width="58.1406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bestFit="1" customWidth="1"/>
    <col min="29" max="29" width="37.7109375" bestFit="1" customWidth="1"/>
    <col min="30" max="30" width="73.140625" hidden="1" customWidth="1"/>
    <col min="31" max="31" width="55.85546875" bestFit="1" customWidth="1"/>
    <col min="32" max="32" width="20" bestFit="1" customWidth="1"/>
    <col min="33" max="33" width="26.42578125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9" customFormat="1" x14ac:dyDescent="0.25">
      <c r="A8" s="9">
        <v>2026</v>
      </c>
      <c r="B8" s="10">
        <v>46023</v>
      </c>
      <c r="C8" s="10">
        <v>46053</v>
      </c>
      <c r="D8" s="9">
        <v>0</v>
      </c>
      <c r="E8" s="9" t="s">
        <v>179</v>
      </c>
      <c r="F8" s="9" t="s">
        <v>180</v>
      </c>
      <c r="G8" s="9" t="s">
        <v>181</v>
      </c>
      <c r="H8" s="9" t="s">
        <v>182</v>
      </c>
      <c r="I8" s="9" t="s">
        <v>82</v>
      </c>
      <c r="J8" s="11" t="s">
        <v>183</v>
      </c>
      <c r="K8" s="12" t="s">
        <v>184</v>
      </c>
      <c r="L8" s="9" t="s">
        <v>89</v>
      </c>
      <c r="M8" s="13" t="s">
        <v>185</v>
      </c>
      <c r="N8" s="14">
        <v>0</v>
      </c>
      <c r="O8" s="14">
        <v>0</v>
      </c>
      <c r="P8" s="9" t="s">
        <v>123</v>
      </c>
      <c r="Q8" s="15" t="s">
        <v>186</v>
      </c>
      <c r="R8" s="16" t="s">
        <v>187</v>
      </c>
      <c r="S8" s="15" t="s">
        <v>188</v>
      </c>
      <c r="T8" s="15">
        <v>35</v>
      </c>
      <c r="U8" s="15" t="s">
        <v>188</v>
      </c>
      <c r="V8" s="15">
        <v>24</v>
      </c>
      <c r="W8" s="9" t="s">
        <v>154</v>
      </c>
      <c r="X8" s="15">
        <v>78437</v>
      </c>
      <c r="Y8" s="17" t="s">
        <v>189</v>
      </c>
      <c r="Z8" s="15">
        <v>0</v>
      </c>
      <c r="AA8" s="3" t="s">
        <v>190</v>
      </c>
      <c r="AB8" s="3" t="s">
        <v>516</v>
      </c>
      <c r="AC8" s="5" t="s">
        <v>191</v>
      </c>
      <c r="AD8" s="4" t="s">
        <v>192</v>
      </c>
      <c r="AE8" s="3" t="s">
        <v>193</v>
      </c>
      <c r="AF8" s="12" t="s">
        <v>587</v>
      </c>
      <c r="AG8" s="9" t="s">
        <v>194</v>
      </c>
    </row>
    <row r="9" spans="1:33" s="9" customFormat="1" x14ac:dyDescent="0.25">
      <c r="A9" s="9">
        <v>2026</v>
      </c>
      <c r="B9" s="10">
        <v>46023</v>
      </c>
      <c r="C9" s="10">
        <v>46053</v>
      </c>
      <c r="D9" s="9">
        <v>0</v>
      </c>
      <c r="E9" s="9" t="s">
        <v>179</v>
      </c>
      <c r="F9" s="9" t="s">
        <v>566</v>
      </c>
      <c r="G9" s="9" t="s">
        <v>567</v>
      </c>
      <c r="H9" s="9" t="s">
        <v>195</v>
      </c>
      <c r="I9" s="9" t="s">
        <v>82</v>
      </c>
      <c r="J9" s="18" t="s">
        <v>196</v>
      </c>
      <c r="K9" s="12" t="s">
        <v>184</v>
      </c>
      <c r="L9" s="9" t="s">
        <v>97</v>
      </c>
      <c r="M9" s="19" t="s">
        <v>197</v>
      </c>
      <c r="N9" s="14">
        <v>60</v>
      </c>
      <c r="O9" s="14" t="s">
        <v>198</v>
      </c>
      <c r="P9" s="9" t="s">
        <v>114</v>
      </c>
      <c r="Q9" s="15" t="s">
        <v>199</v>
      </c>
      <c r="R9" s="16" t="s">
        <v>187</v>
      </c>
      <c r="S9" s="15" t="s">
        <v>200</v>
      </c>
      <c r="T9" s="15">
        <v>10</v>
      </c>
      <c r="U9" s="15" t="s">
        <v>200</v>
      </c>
      <c r="V9" s="15">
        <v>24</v>
      </c>
      <c r="W9" s="9" t="s">
        <v>154</v>
      </c>
      <c r="X9" s="15">
        <v>79320</v>
      </c>
      <c r="Y9" s="17" t="s">
        <v>201</v>
      </c>
      <c r="Z9" s="15">
        <v>0</v>
      </c>
      <c r="AA9" s="3" t="s">
        <v>202</v>
      </c>
      <c r="AB9" s="3" t="s">
        <v>568</v>
      </c>
      <c r="AC9" s="5" t="s">
        <v>569</v>
      </c>
      <c r="AD9" s="4" t="s">
        <v>192</v>
      </c>
      <c r="AE9" s="3" t="s">
        <v>570</v>
      </c>
      <c r="AF9" s="12" t="s">
        <v>587</v>
      </c>
      <c r="AG9" s="9" t="s">
        <v>194</v>
      </c>
    </row>
    <row r="10" spans="1:33" s="9" customFormat="1" x14ac:dyDescent="0.25">
      <c r="A10" s="9">
        <v>2026</v>
      </c>
      <c r="B10" s="10">
        <v>46023</v>
      </c>
      <c r="C10" s="10">
        <v>46053</v>
      </c>
      <c r="D10" s="9">
        <v>0</v>
      </c>
      <c r="E10" s="9" t="s">
        <v>179</v>
      </c>
      <c r="F10" s="9" t="s">
        <v>203</v>
      </c>
      <c r="G10" s="9" t="s">
        <v>204</v>
      </c>
      <c r="H10" s="9" t="s">
        <v>205</v>
      </c>
      <c r="I10" s="9" t="s">
        <v>82</v>
      </c>
      <c r="J10" s="11" t="s">
        <v>206</v>
      </c>
      <c r="K10" s="12" t="s">
        <v>207</v>
      </c>
      <c r="L10" s="9" t="s">
        <v>89</v>
      </c>
      <c r="M10" s="13" t="s">
        <v>208</v>
      </c>
      <c r="N10" s="14">
        <v>0</v>
      </c>
      <c r="O10" s="14">
        <v>0</v>
      </c>
      <c r="P10" s="9" t="s">
        <v>114</v>
      </c>
      <c r="Q10" s="15" t="s">
        <v>209</v>
      </c>
      <c r="R10" s="16" t="s">
        <v>187</v>
      </c>
      <c r="S10" s="15" t="s">
        <v>210</v>
      </c>
      <c r="T10" s="15">
        <v>16</v>
      </c>
      <c r="U10" s="15" t="s">
        <v>210</v>
      </c>
      <c r="V10" s="15">
        <v>24</v>
      </c>
      <c r="W10" s="9" t="s">
        <v>154</v>
      </c>
      <c r="X10" s="15">
        <v>79152</v>
      </c>
      <c r="Y10" s="17">
        <v>8451029979</v>
      </c>
      <c r="Z10" s="15">
        <v>0</v>
      </c>
      <c r="AA10" s="3" t="s">
        <v>211</v>
      </c>
      <c r="AB10" s="3" t="s">
        <v>517</v>
      </c>
      <c r="AC10" s="5" t="s">
        <v>212</v>
      </c>
      <c r="AD10" s="4" t="s">
        <v>192</v>
      </c>
      <c r="AE10" s="3" t="s">
        <v>212</v>
      </c>
      <c r="AF10" s="12" t="s">
        <v>587</v>
      </c>
      <c r="AG10" s="9" t="s">
        <v>586</v>
      </c>
    </row>
    <row r="11" spans="1:33" s="9" customFormat="1" x14ac:dyDescent="0.25">
      <c r="A11" s="9">
        <v>2026</v>
      </c>
      <c r="B11" s="10">
        <v>46023</v>
      </c>
      <c r="C11" s="10">
        <v>46053</v>
      </c>
      <c r="D11" s="9">
        <v>0</v>
      </c>
      <c r="E11" s="9" t="s">
        <v>213</v>
      </c>
      <c r="F11" s="9" t="s">
        <v>214</v>
      </c>
      <c r="G11" s="9" t="s">
        <v>215</v>
      </c>
      <c r="H11" s="9" t="s">
        <v>216</v>
      </c>
      <c r="I11" s="9" t="s">
        <v>82</v>
      </c>
      <c r="J11" s="11" t="s">
        <v>217</v>
      </c>
      <c r="K11" s="12" t="s">
        <v>218</v>
      </c>
      <c r="L11" s="9" t="s">
        <v>89</v>
      </c>
      <c r="M11" s="13" t="s">
        <v>219</v>
      </c>
      <c r="N11" s="14">
        <v>215</v>
      </c>
      <c r="O11" s="14">
        <v>0</v>
      </c>
      <c r="P11" s="9" t="s">
        <v>114</v>
      </c>
      <c r="Q11" s="15" t="s">
        <v>219</v>
      </c>
      <c r="R11" s="16" t="s">
        <v>187</v>
      </c>
      <c r="S11" s="15" t="s">
        <v>220</v>
      </c>
      <c r="T11" s="15">
        <v>28</v>
      </c>
      <c r="U11" s="15" t="s">
        <v>220</v>
      </c>
      <c r="V11" s="15">
        <v>24</v>
      </c>
      <c r="W11" s="9" t="s">
        <v>154</v>
      </c>
      <c r="X11" s="15">
        <v>78295</v>
      </c>
      <c r="Y11" s="17" t="s">
        <v>221</v>
      </c>
      <c r="Z11" s="15">
        <v>204</v>
      </c>
      <c r="AA11" s="3" t="s">
        <v>222</v>
      </c>
      <c r="AB11" s="3" t="s">
        <v>518</v>
      </c>
      <c r="AC11" s="5" t="s">
        <v>223</v>
      </c>
      <c r="AD11" s="4" t="s">
        <v>192</v>
      </c>
      <c r="AE11" s="3" t="s">
        <v>224</v>
      </c>
      <c r="AF11" s="12" t="s">
        <v>587</v>
      </c>
      <c r="AG11" s="9" t="s">
        <v>194</v>
      </c>
    </row>
    <row r="12" spans="1:33" s="9" customFormat="1" x14ac:dyDescent="0.25">
      <c r="A12" s="9">
        <v>2026</v>
      </c>
      <c r="B12" s="10">
        <v>46023</v>
      </c>
      <c r="C12" s="10">
        <v>46053</v>
      </c>
      <c r="D12" s="9">
        <v>0</v>
      </c>
      <c r="E12" s="9" t="s">
        <v>179</v>
      </c>
      <c r="F12" s="9" t="s">
        <v>225</v>
      </c>
      <c r="G12" s="9" t="s">
        <v>226</v>
      </c>
      <c r="H12" s="9" t="s">
        <v>227</v>
      </c>
      <c r="I12" s="9" t="s">
        <v>82</v>
      </c>
      <c r="J12" s="11" t="s">
        <v>228</v>
      </c>
      <c r="K12" s="12" t="s">
        <v>229</v>
      </c>
      <c r="L12" s="9" t="s">
        <v>89</v>
      </c>
      <c r="M12" s="13" t="s">
        <v>230</v>
      </c>
      <c r="N12" s="14">
        <v>0</v>
      </c>
      <c r="O12" s="14">
        <v>0</v>
      </c>
      <c r="P12" s="9" t="s">
        <v>114</v>
      </c>
      <c r="Q12" s="15" t="s">
        <v>231</v>
      </c>
      <c r="R12" s="16" t="s">
        <v>187</v>
      </c>
      <c r="S12" s="15" t="s">
        <v>232</v>
      </c>
      <c r="T12" s="15">
        <v>8</v>
      </c>
      <c r="U12" s="15" t="s">
        <v>232</v>
      </c>
      <c r="V12" s="15">
        <v>24</v>
      </c>
      <c r="W12" s="9" t="s">
        <v>154</v>
      </c>
      <c r="X12" s="15">
        <v>79447</v>
      </c>
      <c r="Y12" s="17" t="s">
        <v>233</v>
      </c>
      <c r="Z12" s="15">
        <v>0</v>
      </c>
      <c r="AA12" s="20" t="s">
        <v>234</v>
      </c>
      <c r="AB12" s="3" t="s">
        <v>519</v>
      </c>
      <c r="AC12" s="5" t="s">
        <v>235</v>
      </c>
      <c r="AD12" s="4" t="s">
        <v>192</v>
      </c>
      <c r="AE12" s="3" t="s">
        <v>236</v>
      </c>
      <c r="AF12" s="12" t="s">
        <v>587</v>
      </c>
      <c r="AG12" s="9" t="s">
        <v>194</v>
      </c>
    </row>
    <row r="13" spans="1:33" s="9" customFormat="1" x14ac:dyDescent="0.25">
      <c r="A13" s="9">
        <v>2026</v>
      </c>
      <c r="B13" s="10">
        <v>46023</v>
      </c>
      <c r="C13" s="10">
        <v>46053</v>
      </c>
      <c r="D13" s="9">
        <v>0</v>
      </c>
      <c r="E13" s="9" t="s">
        <v>213</v>
      </c>
      <c r="F13" s="9" t="s">
        <v>237</v>
      </c>
      <c r="G13" s="9" t="s">
        <v>238</v>
      </c>
      <c r="H13" s="9" t="s">
        <v>239</v>
      </c>
      <c r="I13" s="9" t="s">
        <v>82</v>
      </c>
      <c r="J13" s="11" t="s">
        <v>240</v>
      </c>
      <c r="K13" s="12" t="s">
        <v>241</v>
      </c>
      <c r="L13" s="9" t="s">
        <v>89</v>
      </c>
      <c r="M13" s="13" t="s">
        <v>219</v>
      </c>
      <c r="N13" s="14">
        <v>215</v>
      </c>
      <c r="O13" s="14">
        <v>0</v>
      </c>
      <c r="P13" s="9" t="s">
        <v>114</v>
      </c>
      <c r="Q13" s="15" t="s">
        <v>219</v>
      </c>
      <c r="R13" s="16" t="s">
        <v>187</v>
      </c>
      <c r="S13" s="15" t="s">
        <v>220</v>
      </c>
      <c r="T13" s="15">
        <v>28</v>
      </c>
      <c r="U13" s="15" t="s">
        <v>220</v>
      </c>
      <c r="V13" s="15">
        <v>24</v>
      </c>
      <c r="W13" s="9" t="s">
        <v>154</v>
      </c>
      <c r="X13" s="15">
        <v>78295</v>
      </c>
      <c r="Y13" s="17" t="s">
        <v>221</v>
      </c>
      <c r="Z13" s="15">
        <v>101</v>
      </c>
      <c r="AA13" s="3" t="s">
        <v>242</v>
      </c>
      <c r="AB13" s="3" t="s">
        <v>520</v>
      </c>
      <c r="AC13" s="3" t="s">
        <v>573</v>
      </c>
      <c r="AD13" s="4" t="s">
        <v>192</v>
      </c>
      <c r="AE13" s="3" t="s">
        <v>572</v>
      </c>
      <c r="AF13" s="12" t="s">
        <v>587</v>
      </c>
      <c r="AG13" s="9" t="s">
        <v>194</v>
      </c>
    </row>
    <row r="14" spans="1:33" s="9" customFormat="1" x14ac:dyDescent="0.25">
      <c r="A14" s="9">
        <v>2026</v>
      </c>
      <c r="B14" s="10">
        <v>46023</v>
      </c>
      <c r="C14" s="10">
        <v>46053</v>
      </c>
      <c r="D14" s="9">
        <v>0</v>
      </c>
      <c r="E14" s="9" t="s">
        <v>243</v>
      </c>
      <c r="F14" s="9" t="s">
        <v>244</v>
      </c>
      <c r="G14" s="9" t="s">
        <v>245</v>
      </c>
      <c r="H14" s="9" t="s">
        <v>226</v>
      </c>
      <c r="I14" s="9" t="s">
        <v>81</v>
      </c>
      <c r="J14" s="11" t="s">
        <v>246</v>
      </c>
      <c r="K14" s="12" t="s">
        <v>247</v>
      </c>
      <c r="L14" s="9" t="s">
        <v>89</v>
      </c>
      <c r="M14" s="13" t="s">
        <v>248</v>
      </c>
      <c r="N14" s="14">
        <v>0</v>
      </c>
      <c r="O14" s="14">
        <v>0</v>
      </c>
      <c r="P14" s="9" t="s">
        <v>114</v>
      </c>
      <c r="Q14" s="15" t="s">
        <v>249</v>
      </c>
      <c r="R14" s="16" t="s">
        <v>187</v>
      </c>
      <c r="S14" s="15" t="s">
        <v>250</v>
      </c>
      <c r="T14" s="15">
        <v>18</v>
      </c>
      <c r="U14" s="15" t="s">
        <v>251</v>
      </c>
      <c r="V14" s="15">
        <v>24</v>
      </c>
      <c r="W14" s="9" t="s">
        <v>154</v>
      </c>
      <c r="X14" s="15">
        <v>79890</v>
      </c>
      <c r="Y14" s="17" t="s">
        <v>252</v>
      </c>
      <c r="Z14" s="15">
        <v>0</v>
      </c>
      <c r="AA14" s="3" t="s">
        <v>253</v>
      </c>
      <c r="AB14" s="3" t="s">
        <v>521</v>
      </c>
      <c r="AC14" s="3" t="s">
        <v>254</v>
      </c>
      <c r="AD14" s="4" t="s">
        <v>192</v>
      </c>
      <c r="AE14" s="3" t="s">
        <v>254</v>
      </c>
      <c r="AF14" s="12" t="s">
        <v>587</v>
      </c>
      <c r="AG14" s="9" t="s">
        <v>194</v>
      </c>
    </row>
    <row r="15" spans="1:33" s="9" customFormat="1" x14ac:dyDescent="0.25">
      <c r="A15" s="9">
        <v>2026</v>
      </c>
      <c r="B15" s="10">
        <v>46023</v>
      </c>
      <c r="C15" s="10">
        <v>46053</v>
      </c>
      <c r="D15" s="9">
        <v>0</v>
      </c>
      <c r="E15" s="9" t="s">
        <v>213</v>
      </c>
      <c r="F15" s="9" t="s">
        <v>255</v>
      </c>
      <c r="G15" s="9" t="s">
        <v>256</v>
      </c>
      <c r="H15" s="9" t="s">
        <v>226</v>
      </c>
      <c r="I15" s="9" t="s">
        <v>82</v>
      </c>
      <c r="J15" s="11" t="s">
        <v>257</v>
      </c>
      <c r="K15" s="12" t="s">
        <v>258</v>
      </c>
      <c r="L15" s="9" t="s">
        <v>89</v>
      </c>
      <c r="M15" s="13" t="s">
        <v>219</v>
      </c>
      <c r="N15" s="14">
        <v>215</v>
      </c>
      <c r="O15" s="14">
        <v>0</v>
      </c>
      <c r="P15" s="9" t="s">
        <v>114</v>
      </c>
      <c r="Q15" s="15" t="s">
        <v>219</v>
      </c>
      <c r="R15" s="16" t="s">
        <v>187</v>
      </c>
      <c r="S15" s="15" t="s">
        <v>220</v>
      </c>
      <c r="T15" s="15">
        <v>28</v>
      </c>
      <c r="U15" s="15" t="s">
        <v>220</v>
      </c>
      <c r="V15" s="15">
        <v>24</v>
      </c>
      <c r="W15" s="9" t="s">
        <v>154</v>
      </c>
      <c r="X15" s="15">
        <v>78295</v>
      </c>
      <c r="Y15" s="17" t="s">
        <v>221</v>
      </c>
      <c r="Z15" s="15">
        <v>206</v>
      </c>
      <c r="AA15" s="3" t="s">
        <v>259</v>
      </c>
      <c r="AB15" s="3" t="s">
        <v>522</v>
      </c>
      <c r="AC15" s="5" t="s">
        <v>260</v>
      </c>
      <c r="AD15" s="4" t="s">
        <v>192</v>
      </c>
      <c r="AE15" s="3" t="s">
        <v>261</v>
      </c>
      <c r="AF15" s="12" t="s">
        <v>587</v>
      </c>
      <c r="AG15" s="9" t="s">
        <v>194</v>
      </c>
    </row>
    <row r="16" spans="1:33" s="9" customFormat="1" x14ac:dyDescent="0.25">
      <c r="A16" s="9">
        <v>2026</v>
      </c>
      <c r="B16" s="10">
        <v>46023</v>
      </c>
      <c r="C16" s="10">
        <v>46053</v>
      </c>
      <c r="D16" s="9">
        <v>0</v>
      </c>
      <c r="E16" s="9" t="s">
        <v>243</v>
      </c>
      <c r="F16" s="9" t="s">
        <v>262</v>
      </c>
      <c r="G16" s="9" t="s">
        <v>263</v>
      </c>
      <c r="H16" s="9" t="s">
        <v>264</v>
      </c>
      <c r="I16" s="9" t="s">
        <v>81</v>
      </c>
      <c r="J16" s="11" t="s">
        <v>265</v>
      </c>
      <c r="K16" s="12" t="s">
        <v>266</v>
      </c>
      <c r="L16" s="9" t="s">
        <v>89</v>
      </c>
      <c r="M16" s="13" t="s">
        <v>267</v>
      </c>
      <c r="N16" s="14">
        <v>5</v>
      </c>
      <c r="O16" s="14">
        <v>0</v>
      </c>
      <c r="P16" s="9" t="s">
        <v>114</v>
      </c>
      <c r="Q16" s="15" t="s">
        <v>268</v>
      </c>
      <c r="R16" s="16" t="s">
        <v>187</v>
      </c>
      <c r="S16" s="15" t="s">
        <v>269</v>
      </c>
      <c r="T16" s="15">
        <v>25</v>
      </c>
      <c r="U16" s="15" t="s">
        <v>269</v>
      </c>
      <c r="V16" s="15">
        <v>24</v>
      </c>
      <c r="W16" s="9" t="s">
        <v>154</v>
      </c>
      <c r="X16" s="15">
        <v>78600</v>
      </c>
      <c r="Y16" s="17" t="s">
        <v>270</v>
      </c>
      <c r="Z16" s="15">
        <v>0</v>
      </c>
      <c r="AA16" s="3" t="s">
        <v>271</v>
      </c>
      <c r="AB16" s="3" t="s">
        <v>523</v>
      </c>
      <c r="AC16" s="5" t="s">
        <v>272</v>
      </c>
      <c r="AD16" s="4" t="s">
        <v>192</v>
      </c>
      <c r="AE16" s="3" t="s">
        <v>273</v>
      </c>
      <c r="AF16" s="12" t="s">
        <v>587</v>
      </c>
      <c r="AG16" s="9" t="s">
        <v>194</v>
      </c>
    </row>
    <row r="17" spans="1:33" s="9" customFormat="1" x14ac:dyDescent="0.25">
      <c r="A17" s="9">
        <v>2026</v>
      </c>
      <c r="B17" s="10">
        <v>46023</v>
      </c>
      <c r="C17" s="10">
        <v>46053</v>
      </c>
      <c r="D17" s="9">
        <v>0</v>
      </c>
      <c r="E17" s="9" t="s">
        <v>274</v>
      </c>
      <c r="F17" s="9" t="s">
        <v>275</v>
      </c>
      <c r="G17" s="9" t="s">
        <v>276</v>
      </c>
      <c r="H17" s="9" t="s">
        <v>277</v>
      </c>
      <c r="I17" s="9" t="s">
        <v>81</v>
      </c>
      <c r="J17" s="11" t="s">
        <v>217</v>
      </c>
      <c r="K17" s="12" t="s">
        <v>278</v>
      </c>
      <c r="L17" s="9" t="s">
        <v>89</v>
      </c>
      <c r="M17" s="13" t="s">
        <v>219</v>
      </c>
      <c r="N17" s="14">
        <v>215</v>
      </c>
      <c r="O17" s="14">
        <v>0</v>
      </c>
      <c r="P17" s="9" t="s">
        <v>114</v>
      </c>
      <c r="Q17" s="15" t="s">
        <v>219</v>
      </c>
      <c r="R17" s="16" t="s">
        <v>187</v>
      </c>
      <c r="S17" s="15" t="s">
        <v>220</v>
      </c>
      <c r="T17" s="15">
        <v>28</v>
      </c>
      <c r="U17" s="15" t="s">
        <v>220</v>
      </c>
      <c r="V17" s="15">
        <v>24</v>
      </c>
      <c r="W17" s="9" t="s">
        <v>154</v>
      </c>
      <c r="X17" s="15">
        <v>78295</v>
      </c>
      <c r="Y17" s="17" t="s">
        <v>221</v>
      </c>
      <c r="Z17" s="15">
        <v>202</v>
      </c>
      <c r="AA17" s="3" t="s">
        <v>279</v>
      </c>
      <c r="AB17" s="3" t="s">
        <v>524</v>
      </c>
      <c r="AC17" s="3" t="s">
        <v>280</v>
      </c>
      <c r="AD17" s="4" t="s">
        <v>192</v>
      </c>
      <c r="AE17" s="3" t="s">
        <v>281</v>
      </c>
      <c r="AF17" s="12" t="s">
        <v>587</v>
      </c>
      <c r="AG17" s="9" t="s">
        <v>194</v>
      </c>
    </row>
    <row r="18" spans="1:33" s="9" customFormat="1" x14ac:dyDescent="0.25">
      <c r="A18" s="9">
        <v>2026</v>
      </c>
      <c r="B18" s="10">
        <v>46023</v>
      </c>
      <c r="C18" s="10">
        <v>46053</v>
      </c>
      <c r="D18" s="9">
        <v>0</v>
      </c>
      <c r="E18" s="9" t="s">
        <v>282</v>
      </c>
      <c r="F18" s="9" t="s">
        <v>283</v>
      </c>
      <c r="G18" s="9" t="s">
        <v>284</v>
      </c>
      <c r="H18" s="9" t="s">
        <v>285</v>
      </c>
      <c r="I18" s="9" t="s">
        <v>81</v>
      </c>
      <c r="J18" s="11" t="s">
        <v>286</v>
      </c>
      <c r="K18" s="12" t="s">
        <v>287</v>
      </c>
      <c r="L18" s="9" t="s">
        <v>108</v>
      </c>
      <c r="M18" s="13" t="s">
        <v>288</v>
      </c>
      <c r="N18" s="14">
        <v>815</v>
      </c>
      <c r="O18" s="14">
        <v>0</v>
      </c>
      <c r="P18" s="9" t="s">
        <v>144</v>
      </c>
      <c r="Q18" s="15" t="s">
        <v>289</v>
      </c>
      <c r="R18" s="16" t="s">
        <v>187</v>
      </c>
      <c r="S18" s="15" t="s">
        <v>220</v>
      </c>
      <c r="T18" s="15">
        <v>28</v>
      </c>
      <c r="U18" s="15" t="s">
        <v>220</v>
      </c>
      <c r="V18" s="15">
        <v>24</v>
      </c>
      <c r="W18" s="9" t="s">
        <v>154</v>
      </c>
      <c r="X18" s="15">
        <v>78395</v>
      </c>
      <c r="Y18" s="17" t="s">
        <v>290</v>
      </c>
      <c r="Z18" s="15">
        <v>0</v>
      </c>
      <c r="AA18" s="3" t="s">
        <v>291</v>
      </c>
      <c r="AB18" s="3" t="s">
        <v>525</v>
      </c>
      <c r="AC18" s="3" t="s">
        <v>292</v>
      </c>
      <c r="AD18" s="4" t="s">
        <v>192</v>
      </c>
      <c r="AE18" s="3" t="s">
        <v>585</v>
      </c>
      <c r="AF18" s="12" t="s">
        <v>587</v>
      </c>
      <c r="AG18" s="9" t="s">
        <v>194</v>
      </c>
    </row>
    <row r="19" spans="1:33" s="9" customFormat="1" x14ac:dyDescent="0.25">
      <c r="A19" s="9">
        <v>2026</v>
      </c>
      <c r="B19" s="10">
        <v>46023</v>
      </c>
      <c r="C19" s="10">
        <v>46053</v>
      </c>
      <c r="D19" s="9">
        <v>0</v>
      </c>
      <c r="E19" s="9" t="s">
        <v>293</v>
      </c>
      <c r="F19" s="9" t="s">
        <v>294</v>
      </c>
      <c r="G19" s="9" t="s">
        <v>295</v>
      </c>
      <c r="H19" s="9" t="s">
        <v>296</v>
      </c>
      <c r="I19" s="9" t="s">
        <v>81</v>
      </c>
      <c r="J19" s="11" t="s">
        <v>183</v>
      </c>
      <c r="K19" s="12" t="s">
        <v>297</v>
      </c>
      <c r="L19" s="9" t="s">
        <v>89</v>
      </c>
      <c r="M19" s="13" t="s">
        <v>185</v>
      </c>
      <c r="N19" s="14">
        <v>0</v>
      </c>
      <c r="O19" s="14">
        <v>0</v>
      </c>
      <c r="P19" s="9" t="s">
        <v>123</v>
      </c>
      <c r="Q19" s="15" t="s">
        <v>186</v>
      </c>
      <c r="R19" s="16" t="s">
        <v>187</v>
      </c>
      <c r="S19" s="15" t="s">
        <v>188</v>
      </c>
      <c r="T19" s="15">
        <v>35</v>
      </c>
      <c r="U19" s="15" t="s">
        <v>188</v>
      </c>
      <c r="V19" s="15">
        <v>24</v>
      </c>
      <c r="W19" s="9" t="s">
        <v>154</v>
      </c>
      <c r="X19" s="15">
        <v>78437</v>
      </c>
      <c r="Y19" s="17" t="s">
        <v>189</v>
      </c>
      <c r="Z19" s="15">
        <v>0</v>
      </c>
      <c r="AA19" s="3" t="s">
        <v>190</v>
      </c>
      <c r="AB19" s="3" t="s">
        <v>526</v>
      </c>
      <c r="AC19" s="5" t="s">
        <v>298</v>
      </c>
      <c r="AD19" s="4" t="s">
        <v>192</v>
      </c>
      <c r="AE19" s="3" t="s">
        <v>299</v>
      </c>
      <c r="AF19" s="12" t="s">
        <v>587</v>
      </c>
      <c r="AG19" s="9" t="s">
        <v>194</v>
      </c>
    </row>
    <row r="20" spans="1:33" s="9" customFormat="1" x14ac:dyDescent="0.25">
      <c r="A20" s="9">
        <v>2026</v>
      </c>
      <c r="B20" s="10">
        <v>46023</v>
      </c>
      <c r="C20" s="10">
        <v>46053</v>
      </c>
      <c r="D20" s="9">
        <v>0</v>
      </c>
      <c r="E20" s="9" t="s">
        <v>293</v>
      </c>
      <c r="F20" s="9" t="s">
        <v>300</v>
      </c>
      <c r="G20" s="9" t="s">
        <v>301</v>
      </c>
      <c r="H20" s="9" t="s">
        <v>302</v>
      </c>
      <c r="I20" s="9" t="s">
        <v>82</v>
      </c>
      <c r="J20" s="11" t="s">
        <v>303</v>
      </c>
      <c r="K20" s="12" t="s">
        <v>304</v>
      </c>
      <c r="L20" s="9" t="s">
        <v>89</v>
      </c>
      <c r="M20" s="13" t="s">
        <v>219</v>
      </c>
      <c r="N20" s="14">
        <v>215</v>
      </c>
      <c r="O20" s="14">
        <v>0</v>
      </c>
      <c r="P20" s="9" t="s">
        <v>114</v>
      </c>
      <c r="Q20" s="15" t="s">
        <v>219</v>
      </c>
      <c r="R20" s="16" t="s">
        <v>187</v>
      </c>
      <c r="S20" s="15" t="s">
        <v>220</v>
      </c>
      <c r="T20" s="15">
        <v>28</v>
      </c>
      <c r="U20" s="15" t="s">
        <v>220</v>
      </c>
      <c r="V20" s="15">
        <v>24</v>
      </c>
      <c r="W20" s="9" t="s">
        <v>154</v>
      </c>
      <c r="X20" s="15">
        <v>78295</v>
      </c>
      <c r="Y20" s="17" t="s">
        <v>221</v>
      </c>
      <c r="Z20" s="15">
        <v>601</v>
      </c>
      <c r="AA20" s="3" t="s">
        <v>305</v>
      </c>
      <c r="AB20" s="3" t="s">
        <v>527</v>
      </c>
      <c r="AC20" s="3" t="s">
        <v>306</v>
      </c>
      <c r="AD20" s="4" t="s">
        <v>192</v>
      </c>
      <c r="AE20" s="3" t="s">
        <v>307</v>
      </c>
      <c r="AF20" s="12" t="s">
        <v>587</v>
      </c>
      <c r="AG20" s="9" t="s">
        <v>194</v>
      </c>
    </row>
    <row r="21" spans="1:33" s="9" customFormat="1" x14ac:dyDescent="0.25">
      <c r="A21" s="9">
        <v>2026</v>
      </c>
      <c r="B21" s="10">
        <v>46023</v>
      </c>
      <c r="C21" s="10">
        <v>46053</v>
      </c>
      <c r="D21" s="9">
        <v>0</v>
      </c>
      <c r="E21" s="9" t="s">
        <v>293</v>
      </c>
      <c r="F21" s="9" t="s">
        <v>308</v>
      </c>
      <c r="G21" s="9" t="s">
        <v>309</v>
      </c>
      <c r="H21" s="9" t="s">
        <v>302</v>
      </c>
      <c r="I21" s="9" t="s">
        <v>81</v>
      </c>
      <c r="J21" s="11" t="s">
        <v>217</v>
      </c>
      <c r="K21" s="12" t="s">
        <v>310</v>
      </c>
      <c r="L21" s="9" t="s">
        <v>89</v>
      </c>
      <c r="M21" s="13" t="s">
        <v>219</v>
      </c>
      <c r="N21" s="14">
        <v>215</v>
      </c>
      <c r="O21" s="14">
        <v>0</v>
      </c>
      <c r="P21" s="9" t="s">
        <v>114</v>
      </c>
      <c r="Q21" s="15" t="s">
        <v>219</v>
      </c>
      <c r="R21" s="16" t="s">
        <v>187</v>
      </c>
      <c r="S21" s="15" t="s">
        <v>220</v>
      </c>
      <c r="T21" s="15">
        <v>28</v>
      </c>
      <c r="U21" s="15" t="s">
        <v>220</v>
      </c>
      <c r="V21" s="15">
        <v>24</v>
      </c>
      <c r="W21" s="9" t="s">
        <v>154</v>
      </c>
      <c r="X21" s="15">
        <v>78295</v>
      </c>
      <c r="Y21" s="17" t="s">
        <v>221</v>
      </c>
      <c r="Z21" s="15">
        <v>204</v>
      </c>
      <c r="AA21" s="3" t="s">
        <v>311</v>
      </c>
      <c r="AB21" s="3" t="s">
        <v>528</v>
      </c>
      <c r="AC21" s="5" t="s">
        <v>312</v>
      </c>
      <c r="AD21" s="4" t="s">
        <v>192</v>
      </c>
      <c r="AE21" s="3" t="s">
        <v>313</v>
      </c>
      <c r="AF21" s="12" t="s">
        <v>587</v>
      </c>
      <c r="AG21" s="9" t="s">
        <v>194</v>
      </c>
    </row>
    <row r="22" spans="1:33" s="9" customFormat="1" x14ac:dyDescent="0.25">
      <c r="A22" s="9">
        <v>2026</v>
      </c>
      <c r="B22" s="10">
        <v>46023</v>
      </c>
      <c r="C22" s="10">
        <v>46053</v>
      </c>
      <c r="D22" s="9">
        <v>0</v>
      </c>
      <c r="E22" s="9" t="s">
        <v>243</v>
      </c>
      <c r="F22" s="9" t="s">
        <v>314</v>
      </c>
      <c r="G22" s="9" t="s">
        <v>315</v>
      </c>
      <c r="H22" s="9" t="s">
        <v>316</v>
      </c>
      <c r="I22" s="9" t="s">
        <v>82</v>
      </c>
      <c r="J22" s="11" t="s">
        <v>317</v>
      </c>
      <c r="K22" s="12" t="s">
        <v>266</v>
      </c>
      <c r="L22" s="9" t="s">
        <v>83</v>
      </c>
      <c r="M22" s="13" t="s">
        <v>318</v>
      </c>
      <c r="N22" s="14">
        <v>0</v>
      </c>
      <c r="O22" s="14">
        <v>0</v>
      </c>
      <c r="P22" s="9" t="s">
        <v>114</v>
      </c>
      <c r="Q22" s="15" t="s">
        <v>319</v>
      </c>
      <c r="R22" s="16" t="s">
        <v>187</v>
      </c>
      <c r="S22" s="15" t="s">
        <v>320</v>
      </c>
      <c r="T22" s="15">
        <v>53</v>
      </c>
      <c r="U22" s="15" t="s">
        <v>320</v>
      </c>
      <c r="V22" s="15">
        <v>24</v>
      </c>
      <c r="W22" s="9" t="s">
        <v>154</v>
      </c>
      <c r="X22" s="15">
        <v>79930</v>
      </c>
      <c r="Y22" s="17" t="s">
        <v>321</v>
      </c>
      <c r="Z22" s="15">
        <v>0</v>
      </c>
      <c r="AA22" s="3" t="s">
        <v>322</v>
      </c>
      <c r="AB22" s="3" t="s">
        <v>529</v>
      </c>
      <c r="AC22" s="5" t="s">
        <v>323</v>
      </c>
      <c r="AD22" s="4" t="s">
        <v>192</v>
      </c>
      <c r="AE22" s="5" t="s">
        <v>580</v>
      </c>
      <c r="AF22" s="12" t="s">
        <v>587</v>
      </c>
      <c r="AG22" s="9" t="s">
        <v>194</v>
      </c>
    </row>
    <row r="23" spans="1:33" s="9" customFormat="1" x14ac:dyDescent="0.25">
      <c r="A23" s="9">
        <v>2026</v>
      </c>
      <c r="B23" s="10">
        <v>46023</v>
      </c>
      <c r="C23" s="10">
        <v>46053</v>
      </c>
      <c r="D23" s="9">
        <v>0</v>
      </c>
      <c r="E23" s="9" t="s">
        <v>324</v>
      </c>
      <c r="F23" s="9" t="s">
        <v>325</v>
      </c>
      <c r="G23" s="9" t="s">
        <v>326</v>
      </c>
      <c r="H23" s="9" t="s">
        <v>327</v>
      </c>
      <c r="I23" s="9" t="s">
        <v>81</v>
      </c>
      <c r="J23" s="11" t="s">
        <v>328</v>
      </c>
      <c r="K23" s="12" t="s">
        <v>329</v>
      </c>
      <c r="L23" s="9" t="s">
        <v>89</v>
      </c>
      <c r="M23" s="13" t="s">
        <v>330</v>
      </c>
      <c r="N23" s="14">
        <v>0</v>
      </c>
      <c r="O23" s="14">
        <v>0</v>
      </c>
      <c r="P23" s="9" t="s">
        <v>114</v>
      </c>
      <c r="Q23" s="15" t="s">
        <v>331</v>
      </c>
      <c r="R23" s="16" t="s">
        <v>187</v>
      </c>
      <c r="S23" s="15" t="s">
        <v>332</v>
      </c>
      <c r="T23" s="15">
        <v>24</v>
      </c>
      <c r="U23" s="15" t="s">
        <v>332</v>
      </c>
      <c r="V23" s="15">
        <v>24</v>
      </c>
      <c r="W23" s="9" t="s">
        <v>154</v>
      </c>
      <c r="X23" s="15">
        <v>79600</v>
      </c>
      <c r="Y23" s="17" t="s">
        <v>333</v>
      </c>
      <c r="Z23" s="15">
        <v>0</v>
      </c>
      <c r="AA23" s="3" t="s">
        <v>334</v>
      </c>
      <c r="AB23" s="3" t="s">
        <v>530</v>
      </c>
      <c r="AC23" s="3" t="s">
        <v>335</v>
      </c>
      <c r="AD23" s="4" t="s">
        <v>192</v>
      </c>
      <c r="AE23" s="3" t="s">
        <v>336</v>
      </c>
      <c r="AF23" s="12" t="s">
        <v>587</v>
      </c>
      <c r="AG23" s="9" t="s">
        <v>194</v>
      </c>
    </row>
    <row r="24" spans="1:33" s="9" customFormat="1" x14ac:dyDescent="0.25">
      <c r="A24" s="9">
        <v>2026</v>
      </c>
      <c r="B24" s="10">
        <v>46023</v>
      </c>
      <c r="C24" s="10">
        <v>46053</v>
      </c>
      <c r="D24" s="9">
        <v>0</v>
      </c>
      <c r="E24" s="9" t="s">
        <v>337</v>
      </c>
      <c r="F24" s="9" t="s">
        <v>338</v>
      </c>
      <c r="G24" s="9" t="s">
        <v>226</v>
      </c>
      <c r="H24" s="9" t="s">
        <v>339</v>
      </c>
      <c r="I24" s="9" t="s">
        <v>81</v>
      </c>
      <c r="J24" s="11" t="s">
        <v>340</v>
      </c>
      <c r="K24" s="12" t="s">
        <v>341</v>
      </c>
      <c r="L24" s="9" t="s">
        <v>89</v>
      </c>
      <c r="M24" s="13" t="s">
        <v>219</v>
      </c>
      <c r="N24" s="14">
        <v>215</v>
      </c>
      <c r="O24" s="14">
        <v>0</v>
      </c>
      <c r="P24" s="9" t="s">
        <v>114</v>
      </c>
      <c r="Q24" s="15" t="s">
        <v>219</v>
      </c>
      <c r="R24" s="16" t="s">
        <v>187</v>
      </c>
      <c r="S24" s="15" t="s">
        <v>220</v>
      </c>
      <c r="T24" s="15">
        <v>28</v>
      </c>
      <c r="U24" s="15" t="s">
        <v>220</v>
      </c>
      <c r="V24" s="15">
        <v>24</v>
      </c>
      <c r="W24" s="9" t="s">
        <v>154</v>
      </c>
      <c r="X24" s="15">
        <v>78295</v>
      </c>
      <c r="Y24" s="17" t="s">
        <v>221</v>
      </c>
      <c r="Z24" s="15">
        <v>302</v>
      </c>
      <c r="AA24" s="3" t="s">
        <v>342</v>
      </c>
      <c r="AB24" s="3" t="s">
        <v>531</v>
      </c>
      <c r="AC24" s="5" t="s">
        <v>584</v>
      </c>
      <c r="AD24" s="4" t="s">
        <v>192</v>
      </c>
      <c r="AE24" s="5" t="s">
        <v>584</v>
      </c>
      <c r="AF24" s="12" t="s">
        <v>587</v>
      </c>
      <c r="AG24" s="9" t="s">
        <v>586</v>
      </c>
    </row>
    <row r="25" spans="1:33" s="9" customFormat="1" x14ac:dyDescent="0.25">
      <c r="A25" s="9">
        <v>2026</v>
      </c>
      <c r="B25" s="10">
        <v>46023</v>
      </c>
      <c r="C25" s="10">
        <v>46053</v>
      </c>
      <c r="D25" s="9">
        <v>0</v>
      </c>
      <c r="E25" s="9" t="s">
        <v>282</v>
      </c>
      <c r="F25" s="9" t="s">
        <v>343</v>
      </c>
      <c r="G25" s="9" t="s">
        <v>344</v>
      </c>
      <c r="H25" s="9" t="s">
        <v>205</v>
      </c>
      <c r="I25" s="9" t="s">
        <v>82</v>
      </c>
      <c r="J25" s="11" t="s">
        <v>217</v>
      </c>
      <c r="K25" s="12" t="s">
        <v>345</v>
      </c>
      <c r="L25" s="9" t="s">
        <v>89</v>
      </c>
      <c r="M25" s="13" t="s">
        <v>219</v>
      </c>
      <c r="N25" s="14">
        <v>215</v>
      </c>
      <c r="O25" s="14">
        <v>0</v>
      </c>
      <c r="P25" s="9" t="s">
        <v>114</v>
      </c>
      <c r="Q25" s="15" t="s">
        <v>219</v>
      </c>
      <c r="R25" s="16" t="s">
        <v>187</v>
      </c>
      <c r="S25" s="15" t="s">
        <v>220</v>
      </c>
      <c r="T25" s="15">
        <v>28</v>
      </c>
      <c r="U25" s="15" t="s">
        <v>220</v>
      </c>
      <c r="V25" s="15">
        <v>24</v>
      </c>
      <c r="W25" s="9" t="s">
        <v>154</v>
      </c>
      <c r="X25" s="15">
        <v>78295</v>
      </c>
      <c r="Y25" s="17" t="s">
        <v>221</v>
      </c>
      <c r="Z25" s="15">
        <v>203</v>
      </c>
      <c r="AA25" s="3" t="s">
        <v>346</v>
      </c>
      <c r="AB25" s="3" t="s">
        <v>532</v>
      </c>
      <c r="AC25" s="5" t="s">
        <v>347</v>
      </c>
      <c r="AD25" s="4" t="s">
        <v>192</v>
      </c>
      <c r="AE25" s="3" t="s">
        <v>348</v>
      </c>
      <c r="AF25" s="12" t="s">
        <v>587</v>
      </c>
      <c r="AG25" s="9" t="s">
        <v>194</v>
      </c>
    </row>
    <row r="26" spans="1:33" s="9" customFormat="1" x14ac:dyDescent="0.25">
      <c r="A26" s="9">
        <v>2026</v>
      </c>
      <c r="B26" s="10">
        <v>46023</v>
      </c>
      <c r="C26" s="10">
        <v>46053</v>
      </c>
      <c r="D26" s="9">
        <v>0</v>
      </c>
      <c r="E26" s="9" t="s">
        <v>349</v>
      </c>
      <c r="F26" s="9" t="s">
        <v>350</v>
      </c>
      <c r="G26" s="9" t="s">
        <v>351</v>
      </c>
      <c r="H26" s="9" t="s">
        <v>352</v>
      </c>
      <c r="I26" s="9" t="s">
        <v>81</v>
      </c>
      <c r="J26" s="11" t="s">
        <v>240</v>
      </c>
      <c r="K26" s="12" t="s">
        <v>353</v>
      </c>
      <c r="L26" s="9" t="s">
        <v>89</v>
      </c>
      <c r="M26" s="13" t="s">
        <v>219</v>
      </c>
      <c r="N26" s="14">
        <v>215</v>
      </c>
      <c r="O26" s="14">
        <v>0</v>
      </c>
      <c r="P26" s="9" t="s">
        <v>114</v>
      </c>
      <c r="Q26" s="15" t="s">
        <v>219</v>
      </c>
      <c r="R26" s="16" t="s">
        <v>187</v>
      </c>
      <c r="S26" s="15" t="s">
        <v>220</v>
      </c>
      <c r="T26" s="15">
        <v>28</v>
      </c>
      <c r="U26" s="15" t="s">
        <v>220</v>
      </c>
      <c r="V26" s="15">
        <v>24</v>
      </c>
      <c r="W26" s="9" t="s">
        <v>154</v>
      </c>
      <c r="X26" s="15">
        <v>78295</v>
      </c>
      <c r="Y26" s="17" t="s">
        <v>221</v>
      </c>
      <c r="Z26" s="15">
        <v>401</v>
      </c>
      <c r="AA26" s="3" t="s">
        <v>242</v>
      </c>
      <c r="AB26" s="3" t="s">
        <v>533</v>
      </c>
      <c r="AC26" s="5" t="s">
        <v>354</v>
      </c>
      <c r="AD26" s="4" t="s">
        <v>192</v>
      </c>
      <c r="AE26" s="3" t="s">
        <v>355</v>
      </c>
      <c r="AF26" s="12" t="s">
        <v>587</v>
      </c>
      <c r="AG26" s="9" t="s">
        <v>194</v>
      </c>
    </row>
    <row r="27" spans="1:33" s="9" customFormat="1" x14ac:dyDescent="0.25">
      <c r="A27" s="9">
        <v>2026</v>
      </c>
      <c r="B27" s="10">
        <v>46023</v>
      </c>
      <c r="C27" s="10">
        <v>46053</v>
      </c>
      <c r="D27" s="9">
        <v>0</v>
      </c>
      <c r="E27" s="9" t="s">
        <v>282</v>
      </c>
      <c r="F27" s="9" t="s">
        <v>356</v>
      </c>
      <c r="G27" s="9" t="s">
        <v>357</v>
      </c>
      <c r="H27" s="9" t="s">
        <v>358</v>
      </c>
      <c r="I27" s="9" t="s">
        <v>81</v>
      </c>
      <c r="J27" s="11" t="s">
        <v>359</v>
      </c>
      <c r="K27" s="12" t="s">
        <v>360</v>
      </c>
      <c r="L27" s="9" t="s">
        <v>108</v>
      </c>
      <c r="M27" s="13" t="s">
        <v>361</v>
      </c>
      <c r="N27" s="14">
        <v>18</v>
      </c>
      <c r="O27" s="14">
        <v>0</v>
      </c>
      <c r="P27" s="9" t="s">
        <v>114</v>
      </c>
      <c r="Q27" s="15" t="s">
        <v>362</v>
      </c>
      <c r="R27" s="16" t="s">
        <v>187</v>
      </c>
      <c r="S27" s="15" t="s">
        <v>362</v>
      </c>
      <c r="T27" s="15">
        <v>21</v>
      </c>
      <c r="U27" s="15" t="s">
        <v>363</v>
      </c>
      <c r="V27" s="15">
        <v>24</v>
      </c>
      <c r="W27" s="9" t="s">
        <v>154</v>
      </c>
      <c r="X27" s="15">
        <v>78481</v>
      </c>
      <c r="Y27" s="17" t="s">
        <v>364</v>
      </c>
      <c r="Z27" s="15">
        <v>0</v>
      </c>
      <c r="AA27" s="3" t="s">
        <v>365</v>
      </c>
      <c r="AB27" s="3" t="s">
        <v>534</v>
      </c>
      <c r="AC27" s="5" t="s">
        <v>366</v>
      </c>
      <c r="AD27" s="4" t="s">
        <v>192</v>
      </c>
      <c r="AE27" s="3" t="s">
        <v>367</v>
      </c>
      <c r="AF27" s="12" t="s">
        <v>587</v>
      </c>
      <c r="AG27" s="9" t="s">
        <v>586</v>
      </c>
    </row>
    <row r="28" spans="1:33" s="9" customFormat="1" x14ac:dyDescent="0.25">
      <c r="A28" s="9">
        <v>2026</v>
      </c>
      <c r="B28" s="10">
        <v>46023</v>
      </c>
      <c r="C28" s="10">
        <v>46053</v>
      </c>
      <c r="D28" s="9">
        <v>0</v>
      </c>
      <c r="E28" s="9" t="s">
        <v>243</v>
      </c>
      <c r="F28" s="9" t="s">
        <v>368</v>
      </c>
      <c r="G28" s="9" t="s">
        <v>369</v>
      </c>
      <c r="H28" s="9" t="s">
        <v>370</v>
      </c>
      <c r="I28" s="9" t="s">
        <v>81</v>
      </c>
      <c r="J28" s="11" t="s">
        <v>371</v>
      </c>
      <c r="K28" s="12" t="s">
        <v>372</v>
      </c>
      <c r="L28" s="9" t="s">
        <v>89</v>
      </c>
      <c r="M28" s="13" t="s">
        <v>373</v>
      </c>
      <c r="N28" s="14">
        <v>595</v>
      </c>
      <c r="O28" s="14">
        <v>0</v>
      </c>
      <c r="P28" s="9" t="s">
        <v>114</v>
      </c>
      <c r="Q28" s="15" t="s">
        <v>199</v>
      </c>
      <c r="R28" s="16" t="s">
        <v>187</v>
      </c>
      <c r="S28" s="15" t="s">
        <v>374</v>
      </c>
      <c r="T28" s="15">
        <v>7</v>
      </c>
      <c r="U28" s="15" t="s">
        <v>374</v>
      </c>
      <c r="V28" s="15">
        <v>24</v>
      </c>
      <c r="W28" s="9" t="s">
        <v>154</v>
      </c>
      <c r="X28" s="15">
        <v>78520</v>
      </c>
      <c r="Y28" s="17" t="s">
        <v>375</v>
      </c>
      <c r="Z28" s="15">
        <v>0</v>
      </c>
      <c r="AA28" s="3" t="s">
        <v>376</v>
      </c>
      <c r="AB28" s="3" t="s">
        <v>535</v>
      </c>
      <c r="AC28" s="3" t="s">
        <v>377</v>
      </c>
      <c r="AD28" s="4" t="s">
        <v>192</v>
      </c>
      <c r="AE28" s="3" t="s">
        <v>378</v>
      </c>
      <c r="AF28" s="12" t="s">
        <v>587</v>
      </c>
      <c r="AG28" s="9" t="s">
        <v>194</v>
      </c>
    </row>
    <row r="29" spans="1:33" s="9" customFormat="1" x14ac:dyDescent="0.25">
      <c r="A29" s="9">
        <v>2026</v>
      </c>
      <c r="B29" s="10">
        <v>46023</v>
      </c>
      <c r="C29" s="10">
        <v>46053</v>
      </c>
      <c r="D29" s="9">
        <v>0</v>
      </c>
      <c r="E29" s="9" t="s">
        <v>349</v>
      </c>
      <c r="F29" s="9" t="s">
        <v>379</v>
      </c>
      <c r="G29" s="9" t="s">
        <v>380</v>
      </c>
      <c r="H29" s="9" t="s">
        <v>381</v>
      </c>
      <c r="I29" s="9" t="s">
        <v>81</v>
      </c>
      <c r="J29" s="11" t="s">
        <v>286</v>
      </c>
      <c r="K29" s="12" t="s">
        <v>382</v>
      </c>
      <c r="L29" s="9" t="s">
        <v>108</v>
      </c>
      <c r="M29" s="13" t="s">
        <v>288</v>
      </c>
      <c r="N29" s="14">
        <v>815</v>
      </c>
      <c r="O29" s="14">
        <v>0</v>
      </c>
      <c r="P29" s="9" t="s">
        <v>144</v>
      </c>
      <c r="Q29" s="15" t="s">
        <v>289</v>
      </c>
      <c r="R29" s="16" t="s">
        <v>187</v>
      </c>
      <c r="S29" s="15" t="s">
        <v>220</v>
      </c>
      <c r="T29" s="15">
        <v>28</v>
      </c>
      <c r="U29" s="15" t="s">
        <v>220</v>
      </c>
      <c r="V29" s="15">
        <v>24</v>
      </c>
      <c r="W29" s="9" t="s">
        <v>154</v>
      </c>
      <c r="X29" s="15">
        <v>78395</v>
      </c>
      <c r="Y29" s="17" t="s">
        <v>290</v>
      </c>
      <c r="Z29" s="15">
        <v>0</v>
      </c>
      <c r="AA29" s="3" t="s">
        <v>383</v>
      </c>
      <c r="AB29" s="3" t="s">
        <v>536</v>
      </c>
      <c r="AC29" s="5" t="s">
        <v>583</v>
      </c>
      <c r="AD29" s="4" t="s">
        <v>192</v>
      </c>
      <c r="AE29" s="5" t="s">
        <v>583</v>
      </c>
      <c r="AF29" s="12" t="s">
        <v>587</v>
      </c>
      <c r="AG29" s="9" t="s">
        <v>586</v>
      </c>
    </row>
    <row r="30" spans="1:33" s="9" customFormat="1" x14ac:dyDescent="0.25">
      <c r="A30" s="9">
        <v>2026</v>
      </c>
      <c r="B30" s="10">
        <v>46023</v>
      </c>
      <c r="C30" s="10">
        <v>46053</v>
      </c>
      <c r="D30" s="9">
        <v>0</v>
      </c>
      <c r="E30" s="9" t="s">
        <v>282</v>
      </c>
      <c r="F30" s="9" t="s">
        <v>384</v>
      </c>
      <c r="G30" s="9" t="s">
        <v>216</v>
      </c>
      <c r="H30" s="9" t="s">
        <v>385</v>
      </c>
      <c r="I30" s="9" t="s">
        <v>82</v>
      </c>
      <c r="J30" s="11" t="s">
        <v>386</v>
      </c>
      <c r="K30" s="12" t="s">
        <v>387</v>
      </c>
      <c r="L30" s="9" t="s">
        <v>89</v>
      </c>
      <c r="M30" s="13" t="s">
        <v>388</v>
      </c>
      <c r="N30" s="14">
        <v>708</v>
      </c>
      <c r="O30" s="14">
        <v>0</v>
      </c>
      <c r="P30" s="9" t="s">
        <v>114</v>
      </c>
      <c r="Q30" s="15" t="s">
        <v>389</v>
      </c>
      <c r="R30" s="16" t="s">
        <v>187</v>
      </c>
      <c r="S30" s="15" t="s">
        <v>390</v>
      </c>
      <c r="T30" s="15">
        <v>13</v>
      </c>
      <c r="U30" s="15" t="s">
        <v>390</v>
      </c>
      <c r="V30" s="15">
        <v>24</v>
      </c>
      <c r="W30" s="9" t="s">
        <v>154</v>
      </c>
      <c r="X30" s="15">
        <v>79050</v>
      </c>
      <c r="Y30" s="17" t="s">
        <v>391</v>
      </c>
      <c r="Z30" s="15">
        <v>0</v>
      </c>
      <c r="AA30" s="3" t="s">
        <v>392</v>
      </c>
      <c r="AB30" s="3" t="s">
        <v>537</v>
      </c>
      <c r="AC30" s="3" t="s">
        <v>393</v>
      </c>
      <c r="AD30" s="4" t="s">
        <v>192</v>
      </c>
      <c r="AE30" s="3" t="s">
        <v>393</v>
      </c>
      <c r="AF30" s="12" t="s">
        <v>587</v>
      </c>
      <c r="AG30" s="9" t="s">
        <v>586</v>
      </c>
    </row>
    <row r="31" spans="1:33" s="9" customFormat="1" x14ac:dyDescent="0.25">
      <c r="A31" s="9">
        <v>2026</v>
      </c>
      <c r="B31" s="10">
        <v>46023</v>
      </c>
      <c r="C31" s="10">
        <v>46053</v>
      </c>
      <c r="D31" s="9">
        <v>0</v>
      </c>
      <c r="E31" s="9" t="s">
        <v>349</v>
      </c>
      <c r="F31" s="9" t="s">
        <v>394</v>
      </c>
      <c r="G31" s="9" t="s">
        <v>395</v>
      </c>
      <c r="H31" s="9" t="s">
        <v>316</v>
      </c>
      <c r="I31" s="9" t="s">
        <v>82</v>
      </c>
      <c r="J31" s="11" t="s">
        <v>328</v>
      </c>
      <c r="K31" s="12" t="s">
        <v>387</v>
      </c>
      <c r="L31" s="9" t="s">
        <v>97</v>
      </c>
      <c r="M31" s="13" t="s">
        <v>396</v>
      </c>
      <c r="N31" s="14">
        <v>0</v>
      </c>
      <c r="O31" s="14">
        <v>0</v>
      </c>
      <c r="P31" s="9" t="s">
        <v>114</v>
      </c>
      <c r="Q31" s="15" t="s">
        <v>331</v>
      </c>
      <c r="R31" s="16" t="s">
        <v>187</v>
      </c>
      <c r="S31" s="15" t="s">
        <v>332</v>
      </c>
      <c r="T31" s="15">
        <v>24</v>
      </c>
      <c r="U31" s="15" t="s">
        <v>332</v>
      </c>
      <c r="V31" s="15">
        <v>24</v>
      </c>
      <c r="W31" s="9" t="s">
        <v>154</v>
      </c>
      <c r="X31" s="15">
        <v>79610</v>
      </c>
      <c r="Y31" s="17" t="s">
        <v>333</v>
      </c>
      <c r="Z31" s="15">
        <v>0</v>
      </c>
      <c r="AA31" s="3" t="s">
        <v>334</v>
      </c>
      <c r="AB31" s="3" t="s">
        <v>538</v>
      </c>
      <c r="AC31" s="3" t="s">
        <v>397</v>
      </c>
      <c r="AD31" s="4" t="s">
        <v>192</v>
      </c>
      <c r="AE31" s="3" t="s">
        <v>397</v>
      </c>
      <c r="AF31" s="12" t="s">
        <v>587</v>
      </c>
      <c r="AG31" s="9" t="s">
        <v>586</v>
      </c>
    </row>
    <row r="32" spans="1:33" s="9" customFormat="1" x14ac:dyDescent="0.25">
      <c r="A32" s="9">
        <v>2026</v>
      </c>
      <c r="B32" s="10">
        <v>46023</v>
      </c>
      <c r="C32" s="10">
        <v>46053</v>
      </c>
      <c r="D32" s="9">
        <v>0</v>
      </c>
      <c r="E32" s="9" t="s">
        <v>213</v>
      </c>
      <c r="F32" s="9" t="s">
        <v>398</v>
      </c>
      <c r="G32" s="9" t="s">
        <v>238</v>
      </c>
      <c r="H32" s="9" t="s">
        <v>399</v>
      </c>
      <c r="I32" s="9" t="s">
        <v>82</v>
      </c>
      <c r="J32" s="11" t="s">
        <v>400</v>
      </c>
      <c r="K32" s="12" t="s">
        <v>401</v>
      </c>
      <c r="L32" s="9" t="s">
        <v>108</v>
      </c>
      <c r="M32" s="13" t="s">
        <v>402</v>
      </c>
      <c r="N32" s="14">
        <v>3055</v>
      </c>
      <c r="O32" s="14">
        <v>0</v>
      </c>
      <c r="P32" s="9" t="s">
        <v>123</v>
      </c>
      <c r="Q32" s="15" t="s">
        <v>403</v>
      </c>
      <c r="R32" s="16" t="s">
        <v>187</v>
      </c>
      <c r="S32" s="15" t="s">
        <v>220</v>
      </c>
      <c r="T32" s="15">
        <v>28</v>
      </c>
      <c r="U32" s="15" t="s">
        <v>220</v>
      </c>
      <c r="V32" s="15">
        <v>24</v>
      </c>
      <c r="W32" s="9" t="s">
        <v>154</v>
      </c>
      <c r="X32" s="15">
        <v>78260</v>
      </c>
      <c r="Y32" s="17" t="s">
        <v>404</v>
      </c>
      <c r="Z32" s="15">
        <v>0</v>
      </c>
      <c r="AA32" s="3" t="s">
        <v>291</v>
      </c>
      <c r="AB32" s="3" t="s">
        <v>539</v>
      </c>
      <c r="AC32" s="5" t="s">
        <v>405</v>
      </c>
      <c r="AD32" s="4" t="s">
        <v>192</v>
      </c>
      <c r="AE32" s="5" t="s">
        <v>579</v>
      </c>
      <c r="AF32" s="12" t="s">
        <v>587</v>
      </c>
      <c r="AG32" s="9" t="s">
        <v>194</v>
      </c>
    </row>
    <row r="33" spans="1:33" s="9" customFormat="1" x14ac:dyDescent="0.25">
      <c r="A33" s="9">
        <v>2026</v>
      </c>
      <c r="B33" s="10">
        <v>46023</v>
      </c>
      <c r="C33" s="10">
        <v>46053</v>
      </c>
      <c r="D33" s="9">
        <v>0</v>
      </c>
      <c r="E33" s="9" t="s">
        <v>243</v>
      </c>
      <c r="F33" s="9" t="s">
        <v>406</v>
      </c>
      <c r="G33" s="9" t="s">
        <v>407</v>
      </c>
      <c r="H33" s="9" t="s">
        <v>381</v>
      </c>
      <c r="I33" s="9" t="s">
        <v>82</v>
      </c>
      <c r="J33" s="11" t="s">
        <v>359</v>
      </c>
      <c r="K33" s="12" t="s">
        <v>266</v>
      </c>
      <c r="L33" s="9" t="s">
        <v>108</v>
      </c>
      <c r="M33" s="13" t="s">
        <v>361</v>
      </c>
      <c r="N33" s="14">
        <v>18</v>
      </c>
      <c r="O33" s="14">
        <v>0</v>
      </c>
      <c r="P33" s="9" t="s">
        <v>114</v>
      </c>
      <c r="Q33" s="15" t="s">
        <v>362</v>
      </c>
      <c r="R33" s="16" t="s">
        <v>187</v>
      </c>
      <c r="S33" s="15" t="s">
        <v>362</v>
      </c>
      <c r="T33" s="15">
        <v>21</v>
      </c>
      <c r="U33" s="15" t="s">
        <v>363</v>
      </c>
      <c r="V33" s="15">
        <v>24</v>
      </c>
      <c r="W33" s="9" t="s">
        <v>154</v>
      </c>
      <c r="X33" s="15">
        <v>78481</v>
      </c>
      <c r="Y33" s="17" t="s">
        <v>408</v>
      </c>
      <c r="Z33" s="15">
        <v>0</v>
      </c>
      <c r="AA33" s="3" t="s">
        <v>365</v>
      </c>
      <c r="AB33" s="3" t="s">
        <v>540</v>
      </c>
      <c r="AC33" s="5" t="s">
        <v>409</v>
      </c>
      <c r="AD33" s="4" t="s">
        <v>192</v>
      </c>
      <c r="AE33" s="5" t="s">
        <v>410</v>
      </c>
      <c r="AF33" s="12" t="s">
        <v>587</v>
      </c>
      <c r="AG33" s="9" t="s">
        <v>194</v>
      </c>
    </row>
    <row r="34" spans="1:33" s="9" customFormat="1" x14ac:dyDescent="0.25">
      <c r="A34" s="9">
        <v>2026</v>
      </c>
      <c r="B34" s="10">
        <v>46023</v>
      </c>
      <c r="C34" s="10">
        <v>46053</v>
      </c>
      <c r="D34" s="9">
        <v>0</v>
      </c>
      <c r="E34" s="9" t="s">
        <v>349</v>
      </c>
      <c r="F34" s="9" t="s">
        <v>411</v>
      </c>
      <c r="G34" s="9" t="s">
        <v>412</v>
      </c>
      <c r="H34" s="9" t="s">
        <v>413</v>
      </c>
      <c r="I34" s="9" t="s">
        <v>82</v>
      </c>
      <c r="J34" s="11" t="s">
        <v>217</v>
      </c>
      <c r="K34" s="12" t="s">
        <v>414</v>
      </c>
      <c r="L34" s="9" t="s">
        <v>89</v>
      </c>
      <c r="M34" s="13" t="s">
        <v>219</v>
      </c>
      <c r="N34" s="14">
        <v>215</v>
      </c>
      <c r="O34" s="14">
        <v>0</v>
      </c>
      <c r="P34" s="9" t="s">
        <v>114</v>
      </c>
      <c r="Q34" s="15" t="s">
        <v>219</v>
      </c>
      <c r="R34" s="16" t="s">
        <v>187</v>
      </c>
      <c r="S34" s="15" t="s">
        <v>220</v>
      </c>
      <c r="T34" s="15">
        <v>28</v>
      </c>
      <c r="U34" s="15" t="s">
        <v>220</v>
      </c>
      <c r="V34" s="15">
        <v>24</v>
      </c>
      <c r="W34" s="9" t="s">
        <v>154</v>
      </c>
      <c r="X34" s="15">
        <v>78295</v>
      </c>
      <c r="Y34" s="17" t="s">
        <v>221</v>
      </c>
      <c r="Z34" s="15">
        <v>203</v>
      </c>
      <c r="AA34" s="3" t="s">
        <v>415</v>
      </c>
      <c r="AB34" s="5" t="s">
        <v>541</v>
      </c>
      <c r="AC34" s="5" t="s">
        <v>416</v>
      </c>
      <c r="AD34" s="4" t="s">
        <v>192</v>
      </c>
      <c r="AE34" s="3" t="s">
        <v>417</v>
      </c>
      <c r="AF34" s="12" t="s">
        <v>587</v>
      </c>
      <c r="AG34" s="9" t="s">
        <v>194</v>
      </c>
    </row>
    <row r="35" spans="1:33" s="9" customFormat="1" x14ac:dyDescent="0.25">
      <c r="A35" s="9">
        <v>2026</v>
      </c>
      <c r="B35" s="10">
        <v>46023</v>
      </c>
      <c r="C35" s="10">
        <v>46053</v>
      </c>
      <c r="D35" s="9">
        <v>0</v>
      </c>
      <c r="E35" s="9" t="s">
        <v>282</v>
      </c>
      <c r="F35" s="9" t="s">
        <v>418</v>
      </c>
      <c r="G35" s="9" t="s">
        <v>370</v>
      </c>
      <c r="H35" s="9" t="s">
        <v>419</v>
      </c>
      <c r="I35" s="9" t="s">
        <v>82</v>
      </c>
      <c r="J35" s="11" t="s">
        <v>257</v>
      </c>
      <c r="K35" s="12" t="s">
        <v>420</v>
      </c>
      <c r="L35" s="9" t="s">
        <v>89</v>
      </c>
      <c r="M35" s="13" t="s">
        <v>219</v>
      </c>
      <c r="N35" s="14">
        <v>215</v>
      </c>
      <c r="O35" s="14">
        <v>0</v>
      </c>
      <c r="P35" s="9" t="s">
        <v>114</v>
      </c>
      <c r="Q35" s="15" t="s">
        <v>219</v>
      </c>
      <c r="R35" s="16" t="s">
        <v>187</v>
      </c>
      <c r="S35" s="15" t="s">
        <v>220</v>
      </c>
      <c r="T35" s="15">
        <v>28</v>
      </c>
      <c r="U35" s="15" t="s">
        <v>220</v>
      </c>
      <c r="V35" s="15">
        <v>24</v>
      </c>
      <c r="W35" s="9" t="s">
        <v>154</v>
      </c>
      <c r="X35" s="15">
        <v>78295</v>
      </c>
      <c r="Y35" s="17" t="s">
        <v>221</v>
      </c>
      <c r="Z35" s="15">
        <v>601</v>
      </c>
      <c r="AA35" s="3" t="s">
        <v>305</v>
      </c>
      <c r="AB35" s="3" t="s">
        <v>542</v>
      </c>
      <c r="AC35" s="5" t="s">
        <v>421</v>
      </c>
      <c r="AD35" s="4" t="s">
        <v>192</v>
      </c>
      <c r="AE35" s="3" t="s">
        <v>422</v>
      </c>
      <c r="AF35" s="12" t="s">
        <v>587</v>
      </c>
      <c r="AG35" s="9" t="s">
        <v>194</v>
      </c>
    </row>
    <row r="36" spans="1:33" s="9" customFormat="1" x14ac:dyDescent="0.25">
      <c r="A36" s="9">
        <v>2026</v>
      </c>
      <c r="B36" s="10">
        <v>46023</v>
      </c>
      <c r="C36" s="10">
        <v>46053</v>
      </c>
      <c r="D36" s="9">
        <v>0</v>
      </c>
      <c r="E36" s="9" t="s">
        <v>213</v>
      </c>
      <c r="F36" s="9" t="s">
        <v>423</v>
      </c>
      <c r="G36" s="9" t="s">
        <v>424</v>
      </c>
      <c r="H36" s="9" t="s">
        <v>425</v>
      </c>
      <c r="I36" s="9" t="s">
        <v>82</v>
      </c>
      <c r="J36" s="11" t="s">
        <v>400</v>
      </c>
      <c r="K36" s="12" t="s">
        <v>426</v>
      </c>
      <c r="L36" s="9" t="s">
        <v>100</v>
      </c>
      <c r="M36" s="13" t="s">
        <v>427</v>
      </c>
      <c r="N36" s="14">
        <v>985</v>
      </c>
      <c r="O36" s="14">
        <v>0</v>
      </c>
      <c r="P36" s="9" t="s">
        <v>114</v>
      </c>
      <c r="Q36" s="15" t="s">
        <v>428</v>
      </c>
      <c r="R36" s="16" t="s">
        <v>187</v>
      </c>
      <c r="S36" s="15" t="s">
        <v>220</v>
      </c>
      <c r="T36" s="15">
        <v>28</v>
      </c>
      <c r="U36" s="15" t="s">
        <v>220</v>
      </c>
      <c r="V36" s="15">
        <v>24</v>
      </c>
      <c r="W36" s="9" t="s">
        <v>154</v>
      </c>
      <c r="X36" s="15">
        <v>78216</v>
      </c>
      <c r="Y36" s="17" t="s">
        <v>429</v>
      </c>
      <c r="Z36" s="15">
        <v>0</v>
      </c>
      <c r="AA36" s="3" t="s">
        <v>291</v>
      </c>
      <c r="AB36" s="3" t="s">
        <v>543</v>
      </c>
      <c r="AC36" s="3" t="s">
        <v>430</v>
      </c>
      <c r="AD36" s="4" t="s">
        <v>192</v>
      </c>
      <c r="AE36" s="3" t="s">
        <v>430</v>
      </c>
      <c r="AF36" s="12" t="s">
        <v>587</v>
      </c>
      <c r="AG36" s="9" t="s">
        <v>194</v>
      </c>
    </row>
    <row r="37" spans="1:33" s="9" customFormat="1" x14ac:dyDescent="0.25">
      <c r="A37" s="9">
        <v>2026</v>
      </c>
      <c r="B37" s="10">
        <v>46023</v>
      </c>
      <c r="C37" s="10">
        <v>46053</v>
      </c>
      <c r="D37" s="9">
        <v>0</v>
      </c>
      <c r="E37" s="9" t="s">
        <v>282</v>
      </c>
      <c r="F37" s="9" t="s">
        <v>431</v>
      </c>
      <c r="G37" s="9" t="s">
        <v>226</v>
      </c>
      <c r="H37" s="9" t="s">
        <v>432</v>
      </c>
      <c r="I37" s="9" t="s">
        <v>82</v>
      </c>
      <c r="J37" s="11" t="s">
        <v>386</v>
      </c>
      <c r="K37" s="12" t="s">
        <v>433</v>
      </c>
      <c r="L37" s="9" t="s">
        <v>89</v>
      </c>
      <c r="M37" s="13" t="s">
        <v>388</v>
      </c>
      <c r="N37" s="14">
        <v>708</v>
      </c>
      <c r="O37" s="14">
        <v>0</v>
      </c>
      <c r="P37" s="9" t="s">
        <v>114</v>
      </c>
      <c r="Q37" s="15" t="s">
        <v>389</v>
      </c>
      <c r="R37" s="16" t="s">
        <v>187</v>
      </c>
      <c r="S37" s="15" t="s">
        <v>390</v>
      </c>
      <c r="T37" s="15">
        <v>13</v>
      </c>
      <c r="U37" s="15" t="s">
        <v>390</v>
      </c>
      <c r="V37" s="15">
        <v>24</v>
      </c>
      <c r="W37" s="9" t="s">
        <v>154</v>
      </c>
      <c r="X37" s="15">
        <v>79050</v>
      </c>
      <c r="Y37" s="17" t="s">
        <v>391</v>
      </c>
      <c r="Z37" s="15">
        <v>0</v>
      </c>
      <c r="AA37" s="3" t="s">
        <v>392</v>
      </c>
      <c r="AB37" s="3" t="s">
        <v>544</v>
      </c>
      <c r="AC37" s="3" t="s">
        <v>571</v>
      </c>
      <c r="AD37" s="4" t="s">
        <v>192</v>
      </c>
      <c r="AE37" s="3" t="s">
        <v>571</v>
      </c>
      <c r="AF37" s="12" t="s">
        <v>587</v>
      </c>
      <c r="AG37" s="9" t="s">
        <v>586</v>
      </c>
    </row>
    <row r="38" spans="1:33" s="9" customFormat="1" x14ac:dyDescent="0.25">
      <c r="A38" s="9">
        <v>2026</v>
      </c>
      <c r="B38" s="10">
        <v>46023</v>
      </c>
      <c r="C38" s="10">
        <v>46053</v>
      </c>
      <c r="D38" s="9">
        <v>0</v>
      </c>
      <c r="E38" s="9" t="s">
        <v>282</v>
      </c>
      <c r="F38" s="9" t="s">
        <v>434</v>
      </c>
      <c r="G38" s="9" t="s">
        <v>435</v>
      </c>
      <c r="H38" s="9" t="s">
        <v>436</v>
      </c>
      <c r="I38" s="9" t="s">
        <v>82</v>
      </c>
      <c r="J38" s="11" t="s">
        <v>217</v>
      </c>
      <c r="K38" s="12" t="s">
        <v>437</v>
      </c>
      <c r="L38" s="9" t="s">
        <v>89</v>
      </c>
      <c r="M38" s="13" t="s">
        <v>219</v>
      </c>
      <c r="N38" s="14">
        <v>215</v>
      </c>
      <c r="O38" s="14">
        <v>0</v>
      </c>
      <c r="P38" s="9" t="s">
        <v>114</v>
      </c>
      <c r="Q38" s="15" t="s">
        <v>219</v>
      </c>
      <c r="R38" s="16" t="s">
        <v>187</v>
      </c>
      <c r="S38" s="15" t="s">
        <v>220</v>
      </c>
      <c r="T38" s="15">
        <v>28</v>
      </c>
      <c r="U38" s="15" t="s">
        <v>220</v>
      </c>
      <c r="V38" s="15">
        <v>24</v>
      </c>
      <c r="W38" s="9" t="s">
        <v>154</v>
      </c>
      <c r="X38" s="15">
        <v>78295</v>
      </c>
      <c r="Y38" s="17" t="s">
        <v>221</v>
      </c>
      <c r="Z38" s="15">
        <v>203</v>
      </c>
      <c r="AA38" s="3" t="s">
        <v>438</v>
      </c>
      <c r="AB38" s="3" t="s">
        <v>545</v>
      </c>
      <c r="AC38" s="5" t="s">
        <v>439</v>
      </c>
      <c r="AD38" s="4" t="s">
        <v>192</v>
      </c>
      <c r="AE38" s="3" t="s">
        <v>440</v>
      </c>
      <c r="AF38" s="12" t="s">
        <v>587</v>
      </c>
      <c r="AG38" s="9" t="s">
        <v>194</v>
      </c>
    </row>
    <row r="39" spans="1:33" s="9" customFormat="1" x14ac:dyDescent="0.25">
      <c r="A39" s="9">
        <v>2026</v>
      </c>
      <c r="B39" s="10">
        <v>46023</v>
      </c>
      <c r="C39" s="10">
        <v>46053</v>
      </c>
      <c r="D39" s="9">
        <v>0</v>
      </c>
      <c r="E39" s="9" t="s">
        <v>282</v>
      </c>
      <c r="F39" s="9" t="s">
        <v>441</v>
      </c>
      <c r="G39" s="9" t="s">
        <v>442</v>
      </c>
      <c r="H39" s="9" t="s">
        <v>443</v>
      </c>
      <c r="I39" s="9" t="s">
        <v>82</v>
      </c>
      <c r="J39" s="11" t="s">
        <v>196</v>
      </c>
      <c r="K39" s="12" t="s">
        <v>444</v>
      </c>
      <c r="L39" s="9" t="s">
        <v>97</v>
      </c>
      <c r="M39" s="13" t="s">
        <v>197</v>
      </c>
      <c r="N39" s="14">
        <v>60</v>
      </c>
      <c r="O39" s="14" t="s">
        <v>198</v>
      </c>
      <c r="P39" s="9" t="s">
        <v>114</v>
      </c>
      <c r="Q39" s="15" t="s">
        <v>199</v>
      </c>
      <c r="R39" s="16" t="s">
        <v>187</v>
      </c>
      <c r="S39" s="15" t="s">
        <v>200</v>
      </c>
      <c r="T39" s="15">
        <v>10</v>
      </c>
      <c r="U39" s="15" t="s">
        <v>200</v>
      </c>
      <c r="V39" s="15">
        <v>24</v>
      </c>
      <c r="W39" s="9" t="s">
        <v>154</v>
      </c>
      <c r="X39" s="15">
        <v>79320</v>
      </c>
      <c r="Y39" s="17" t="s">
        <v>201</v>
      </c>
      <c r="Z39" s="15">
        <v>0</v>
      </c>
      <c r="AA39" s="3" t="s">
        <v>202</v>
      </c>
      <c r="AB39" s="3" t="s">
        <v>546</v>
      </c>
      <c r="AC39" s="3" t="s">
        <v>445</v>
      </c>
      <c r="AD39" s="4" t="s">
        <v>192</v>
      </c>
      <c r="AE39" s="3" t="s">
        <v>446</v>
      </c>
      <c r="AF39" s="12" t="s">
        <v>587</v>
      </c>
      <c r="AG39" s="9" t="s">
        <v>194</v>
      </c>
    </row>
    <row r="40" spans="1:33" s="9" customFormat="1" x14ac:dyDescent="0.25">
      <c r="A40" s="9">
        <v>2026</v>
      </c>
      <c r="B40" s="10">
        <v>46023</v>
      </c>
      <c r="C40" s="10">
        <v>46053</v>
      </c>
      <c r="D40" s="9">
        <v>0</v>
      </c>
      <c r="E40" s="9" t="s">
        <v>447</v>
      </c>
      <c r="F40" s="9" t="s">
        <v>448</v>
      </c>
      <c r="G40" s="9" t="s">
        <v>449</v>
      </c>
      <c r="H40" s="9" t="s">
        <v>301</v>
      </c>
      <c r="I40" s="9" t="s">
        <v>81</v>
      </c>
      <c r="J40" s="11" t="s">
        <v>450</v>
      </c>
      <c r="K40" s="12" t="s">
        <v>451</v>
      </c>
      <c r="L40" s="9" t="s">
        <v>83</v>
      </c>
      <c r="M40" s="13" t="s">
        <v>452</v>
      </c>
      <c r="N40" s="14">
        <v>0</v>
      </c>
      <c r="O40" s="14">
        <v>0</v>
      </c>
      <c r="P40" s="9" t="s">
        <v>120</v>
      </c>
      <c r="Q40" s="15" t="s">
        <v>453</v>
      </c>
      <c r="R40" s="16" t="s">
        <v>187</v>
      </c>
      <c r="S40" s="15" t="s">
        <v>453</v>
      </c>
      <c r="T40" s="15">
        <v>57</v>
      </c>
      <c r="U40" s="15" t="s">
        <v>454</v>
      </c>
      <c r="V40" s="15">
        <v>24</v>
      </c>
      <c r="W40" s="9" t="s">
        <v>154</v>
      </c>
      <c r="X40" s="15">
        <v>79978</v>
      </c>
      <c r="Y40" s="17" t="s">
        <v>455</v>
      </c>
      <c r="Z40" s="15">
        <v>0</v>
      </c>
      <c r="AA40" s="3" t="s">
        <v>456</v>
      </c>
      <c r="AB40" s="3" t="s">
        <v>547</v>
      </c>
      <c r="AC40" s="3" t="s">
        <v>457</v>
      </c>
      <c r="AD40" s="4" t="s">
        <v>192</v>
      </c>
      <c r="AE40" s="3" t="s">
        <v>574</v>
      </c>
      <c r="AF40" s="12" t="s">
        <v>587</v>
      </c>
      <c r="AG40" s="9" t="s">
        <v>194</v>
      </c>
    </row>
    <row r="41" spans="1:33" s="9" customFormat="1" x14ac:dyDescent="0.25">
      <c r="A41" s="9">
        <v>2026</v>
      </c>
      <c r="B41" s="10">
        <v>46023</v>
      </c>
      <c r="C41" s="10">
        <v>46053</v>
      </c>
      <c r="D41" s="9">
        <v>0</v>
      </c>
      <c r="E41" s="9" t="s">
        <v>282</v>
      </c>
      <c r="F41" s="9" t="s">
        <v>458</v>
      </c>
      <c r="G41" s="9" t="s">
        <v>459</v>
      </c>
      <c r="H41" s="9" t="s">
        <v>460</v>
      </c>
      <c r="I41" s="9" t="s">
        <v>82</v>
      </c>
      <c r="J41" s="11" t="s">
        <v>461</v>
      </c>
      <c r="K41" s="12" t="s">
        <v>462</v>
      </c>
      <c r="L41" s="9" t="s">
        <v>89</v>
      </c>
      <c r="M41" s="13" t="s">
        <v>219</v>
      </c>
      <c r="N41" s="14">
        <v>215</v>
      </c>
      <c r="O41" s="14">
        <v>0</v>
      </c>
      <c r="P41" s="9" t="s">
        <v>114</v>
      </c>
      <c r="Q41" s="15" t="s">
        <v>219</v>
      </c>
      <c r="R41" s="16" t="s">
        <v>187</v>
      </c>
      <c r="S41" s="15" t="s">
        <v>220</v>
      </c>
      <c r="T41" s="15">
        <v>28</v>
      </c>
      <c r="U41" s="15" t="s">
        <v>463</v>
      </c>
      <c r="V41" s="15">
        <v>24</v>
      </c>
      <c r="W41" s="9" t="s">
        <v>154</v>
      </c>
      <c r="X41" s="15">
        <v>78295</v>
      </c>
      <c r="Y41" s="17" t="s">
        <v>464</v>
      </c>
      <c r="Z41" s="15">
        <v>102</v>
      </c>
      <c r="AA41" s="3" t="s">
        <v>465</v>
      </c>
      <c r="AB41" s="3" t="s">
        <v>548</v>
      </c>
      <c r="AC41" s="3" t="s">
        <v>466</v>
      </c>
      <c r="AD41" s="4" t="s">
        <v>192</v>
      </c>
      <c r="AE41" s="3" t="s">
        <v>466</v>
      </c>
      <c r="AF41" s="12" t="s">
        <v>587</v>
      </c>
      <c r="AG41" s="9" t="s">
        <v>586</v>
      </c>
    </row>
    <row r="42" spans="1:33" s="9" customFormat="1" x14ac:dyDescent="0.25">
      <c r="A42" s="9">
        <v>2026</v>
      </c>
      <c r="B42" s="10">
        <v>46023</v>
      </c>
      <c r="C42" s="10">
        <v>46053</v>
      </c>
      <c r="D42" s="9">
        <v>0</v>
      </c>
      <c r="E42" s="9" t="s">
        <v>213</v>
      </c>
      <c r="F42" s="9" t="s">
        <v>467</v>
      </c>
      <c r="G42" s="9" t="s">
        <v>468</v>
      </c>
      <c r="H42" s="9" t="s">
        <v>469</v>
      </c>
      <c r="I42" s="9" t="s">
        <v>81</v>
      </c>
      <c r="J42" s="21" t="s">
        <v>303</v>
      </c>
      <c r="K42" s="16" t="s">
        <v>470</v>
      </c>
      <c r="L42" s="15" t="s">
        <v>89</v>
      </c>
      <c r="M42" s="15" t="s">
        <v>219</v>
      </c>
      <c r="N42" s="14">
        <v>215</v>
      </c>
      <c r="O42" s="14">
        <v>0</v>
      </c>
      <c r="P42" s="15" t="s">
        <v>114</v>
      </c>
      <c r="Q42" s="15" t="s">
        <v>219</v>
      </c>
      <c r="R42" s="16" t="s">
        <v>187</v>
      </c>
      <c r="S42" s="15" t="s">
        <v>220</v>
      </c>
      <c r="T42" s="15">
        <v>28</v>
      </c>
      <c r="U42" s="15" t="s">
        <v>463</v>
      </c>
      <c r="V42" s="15">
        <v>24</v>
      </c>
      <c r="W42" s="15" t="s">
        <v>154</v>
      </c>
      <c r="X42" s="15">
        <v>78295</v>
      </c>
      <c r="Y42" s="17" t="s">
        <v>464</v>
      </c>
      <c r="Z42" s="15">
        <v>601</v>
      </c>
      <c r="AA42" s="3" t="s">
        <v>305</v>
      </c>
      <c r="AB42" s="3" t="s">
        <v>578</v>
      </c>
      <c r="AC42" s="3" t="s">
        <v>576</v>
      </c>
      <c r="AD42" s="4" t="s">
        <v>192</v>
      </c>
      <c r="AE42" s="3" t="s">
        <v>577</v>
      </c>
      <c r="AF42" s="12" t="s">
        <v>587</v>
      </c>
      <c r="AG42" s="9" t="s">
        <v>194</v>
      </c>
    </row>
    <row r="43" spans="1:33" s="9" customFormat="1" x14ac:dyDescent="0.25">
      <c r="A43" s="9">
        <v>2026</v>
      </c>
      <c r="B43" s="10">
        <v>46023</v>
      </c>
      <c r="C43" s="10">
        <v>46053</v>
      </c>
      <c r="D43" s="9">
        <v>0</v>
      </c>
      <c r="E43" s="9" t="s">
        <v>282</v>
      </c>
      <c r="F43" s="9" t="s">
        <v>471</v>
      </c>
      <c r="G43" s="9" t="s">
        <v>472</v>
      </c>
      <c r="H43" s="9" t="s">
        <v>473</v>
      </c>
      <c r="I43" s="9" t="s">
        <v>81</v>
      </c>
      <c r="J43" s="11" t="s">
        <v>474</v>
      </c>
      <c r="K43" s="12" t="s">
        <v>475</v>
      </c>
      <c r="L43" s="9" t="s">
        <v>89</v>
      </c>
      <c r="M43" s="13" t="s">
        <v>219</v>
      </c>
      <c r="N43" s="14">
        <v>215</v>
      </c>
      <c r="O43" s="14">
        <v>0</v>
      </c>
      <c r="P43" s="9" t="s">
        <v>114</v>
      </c>
      <c r="Q43" s="15" t="s">
        <v>476</v>
      </c>
      <c r="R43" s="16" t="s">
        <v>187</v>
      </c>
      <c r="S43" s="15" t="s">
        <v>220</v>
      </c>
      <c r="T43" s="15">
        <v>28</v>
      </c>
      <c r="U43" s="15" t="s">
        <v>220</v>
      </c>
      <c r="V43" s="15">
        <v>24</v>
      </c>
      <c r="W43" s="9" t="s">
        <v>154</v>
      </c>
      <c r="X43" s="15">
        <v>78295</v>
      </c>
      <c r="Y43" s="17" t="s">
        <v>221</v>
      </c>
      <c r="Z43" s="15">
        <v>501</v>
      </c>
      <c r="AA43" s="3" t="s">
        <v>477</v>
      </c>
      <c r="AB43" s="3" t="s">
        <v>549</v>
      </c>
      <c r="AC43" s="3" t="s">
        <v>478</v>
      </c>
      <c r="AD43" s="4" t="s">
        <v>192</v>
      </c>
      <c r="AE43" s="3" t="s">
        <v>479</v>
      </c>
      <c r="AF43" s="12" t="s">
        <v>587</v>
      </c>
      <c r="AG43" s="9" t="s">
        <v>194</v>
      </c>
    </row>
    <row r="44" spans="1:33" s="9" customFormat="1" x14ac:dyDescent="0.25">
      <c r="A44" s="9">
        <v>2026</v>
      </c>
      <c r="B44" s="10">
        <v>46023</v>
      </c>
      <c r="C44" s="10">
        <v>46053</v>
      </c>
      <c r="D44" s="9">
        <v>0</v>
      </c>
      <c r="E44" s="9" t="s">
        <v>480</v>
      </c>
      <c r="F44" s="9" t="s">
        <v>481</v>
      </c>
      <c r="G44" s="9" t="s">
        <v>339</v>
      </c>
      <c r="H44" s="9" t="s">
        <v>482</v>
      </c>
      <c r="I44" s="9" t="s">
        <v>82</v>
      </c>
      <c r="J44" s="11" t="s">
        <v>257</v>
      </c>
      <c r="K44" s="12" t="s">
        <v>483</v>
      </c>
      <c r="L44" s="9" t="s">
        <v>89</v>
      </c>
      <c r="M44" s="13" t="s">
        <v>219</v>
      </c>
      <c r="N44" s="14">
        <v>215</v>
      </c>
      <c r="O44" s="14">
        <v>0</v>
      </c>
      <c r="P44" s="9" t="s">
        <v>114</v>
      </c>
      <c r="Q44" s="15" t="s">
        <v>219</v>
      </c>
      <c r="R44" s="16" t="s">
        <v>187</v>
      </c>
      <c r="S44" s="15" t="s">
        <v>220</v>
      </c>
      <c r="T44" s="15">
        <v>28</v>
      </c>
      <c r="U44" s="15" t="s">
        <v>220</v>
      </c>
      <c r="V44" s="15">
        <v>24</v>
      </c>
      <c r="W44" s="9" t="s">
        <v>154</v>
      </c>
      <c r="X44" s="15">
        <v>78295</v>
      </c>
      <c r="Y44" s="17" t="s">
        <v>221</v>
      </c>
      <c r="Z44" s="15">
        <v>0</v>
      </c>
      <c r="AA44" s="3" t="s">
        <v>484</v>
      </c>
      <c r="AB44" s="3" t="s">
        <v>550</v>
      </c>
      <c r="AC44" s="3" t="s">
        <v>485</v>
      </c>
      <c r="AD44" s="4" t="s">
        <v>192</v>
      </c>
      <c r="AE44" s="3" t="s">
        <v>486</v>
      </c>
      <c r="AF44" s="12" t="s">
        <v>587</v>
      </c>
      <c r="AG44" s="9" t="s">
        <v>194</v>
      </c>
    </row>
    <row r="45" spans="1:33" s="9" customFormat="1" x14ac:dyDescent="0.25">
      <c r="A45" s="9">
        <v>2026</v>
      </c>
      <c r="B45" s="10">
        <v>46023</v>
      </c>
      <c r="C45" s="10">
        <v>46053</v>
      </c>
      <c r="D45" s="9">
        <v>0</v>
      </c>
      <c r="E45" s="9" t="s">
        <v>293</v>
      </c>
      <c r="F45" s="9" t="s">
        <v>487</v>
      </c>
      <c r="G45" s="9" t="s">
        <v>205</v>
      </c>
      <c r="H45" s="9" t="s">
        <v>195</v>
      </c>
      <c r="I45" s="9" t="s">
        <v>81</v>
      </c>
      <c r="J45" s="11" t="s">
        <v>488</v>
      </c>
      <c r="K45" s="12" t="s">
        <v>489</v>
      </c>
      <c r="L45" s="9" t="s">
        <v>89</v>
      </c>
      <c r="M45" s="13" t="s">
        <v>219</v>
      </c>
      <c r="N45" s="14">
        <v>215</v>
      </c>
      <c r="O45" s="14">
        <v>0</v>
      </c>
      <c r="P45" s="9" t="s">
        <v>114</v>
      </c>
      <c r="Q45" s="15" t="s">
        <v>219</v>
      </c>
      <c r="R45" s="16" t="s">
        <v>187</v>
      </c>
      <c r="S45" s="15" t="s">
        <v>220</v>
      </c>
      <c r="T45" s="15">
        <v>28</v>
      </c>
      <c r="U45" s="15" t="s">
        <v>220</v>
      </c>
      <c r="V45" s="15">
        <v>24</v>
      </c>
      <c r="W45" s="9" t="s">
        <v>154</v>
      </c>
      <c r="X45" s="15">
        <v>78295</v>
      </c>
      <c r="Y45" s="17" t="s">
        <v>221</v>
      </c>
      <c r="Z45" s="15">
        <v>301</v>
      </c>
      <c r="AA45" s="3" t="s">
        <v>490</v>
      </c>
      <c r="AB45" s="3" t="s">
        <v>551</v>
      </c>
      <c r="AC45" s="3" t="s">
        <v>582</v>
      </c>
      <c r="AD45" s="4" t="s">
        <v>192</v>
      </c>
      <c r="AE45" s="3" t="s">
        <v>582</v>
      </c>
      <c r="AF45" s="12" t="s">
        <v>587</v>
      </c>
      <c r="AG45" s="9" t="s">
        <v>586</v>
      </c>
    </row>
    <row r="46" spans="1:33" s="9" customFormat="1" x14ac:dyDescent="0.25">
      <c r="A46" s="9">
        <v>2026</v>
      </c>
      <c r="B46" s="10">
        <v>46023</v>
      </c>
      <c r="C46" s="10">
        <v>46053</v>
      </c>
      <c r="D46" s="9">
        <v>0</v>
      </c>
      <c r="E46" s="9" t="s">
        <v>349</v>
      </c>
      <c r="F46" s="9" t="s">
        <v>491</v>
      </c>
      <c r="G46" s="9" t="s">
        <v>277</v>
      </c>
      <c r="H46" s="9" t="s">
        <v>492</v>
      </c>
      <c r="I46" s="9" t="s">
        <v>82</v>
      </c>
      <c r="J46" s="11" t="s">
        <v>228</v>
      </c>
      <c r="K46" s="12" t="s">
        <v>493</v>
      </c>
      <c r="L46" s="9" t="s">
        <v>89</v>
      </c>
      <c r="M46" s="13" t="s">
        <v>230</v>
      </c>
      <c r="N46" s="14">
        <v>0</v>
      </c>
      <c r="O46" s="14">
        <v>0</v>
      </c>
      <c r="P46" s="9" t="s">
        <v>114</v>
      </c>
      <c r="Q46" s="15" t="s">
        <v>231</v>
      </c>
      <c r="R46" s="16" t="s">
        <v>187</v>
      </c>
      <c r="S46" s="15" t="s">
        <v>232</v>
      </c>
      <c r="T46" s="15">
        <v>8</v>
      </c>
      <c r="U46" s="15" t="s">
        <v>232</v>
      </c>
      <c r="V46" s="15">
        <v>24</v>
      </c>
      <c r="W46" s="9" t="s">
        <v>154</v>
      </c>
      <c r="X46" s="15">
        <v>79447</v>
      </c>
      <c r="Y46" s="17" t="s">
        <v>233</v>
      </c>
      <c r="Z46" s="15">
        <v>0</v>
      </c>
      <c r="AA46" s="20" t="s">
        <v>234</v>
      </c>
      <c r="AB46" s="3" t="s">
        <v>552</v>
      </c>
      <c r="AC46" s="5" t="s">
        <v>494</v>
      </c>
      <c r="AD46" s="4" t="s">
        <v>192</v>
      </c>
      <c r="AE46" s="5" t="s">
        <v>495</v>
      </c>
      <c r="AF46" s="12" t="s">
        <v>587</v>
      </c>
      <c r="AG46" s="9" t="s">
        <v>194</v>
      </c>
    </row>
    <row r="47" spans="1:33" s="9" customFormat="1" x14ac:dyDescent="0.25">
      <c r="A47" s="9">
        <v>2026</v>
      </c>
      <c r="B47" s="10">
        <v>46023</v>
      </c>
      <c r="C47" s="10">
        <v>46053</v>
      </c>
      <c r="D47" s="9">
        <v>0</v>
      </c>
      <c r="E47" s="9" t="s">
        <v>349</v>
      </c>
      <c r="F47" s="9" t="s">
        <v>496</v>
      </c>
      <c r="G47" s="9" t="s">
        <v>226</v>
      </c>
      <c r="H47" s="9" t="s">
        <v>497</v>
      </c>
      <c r="I47" s="9" t="s">
        <v>81</v>
      </c>
      <c r="J47" s="11" t="s">
        <v>498</v>
      </c>
      <c r="K47" s="12" t="s">
        <v>499</v>
      </c>
      <c r="L47" s="9" t="s">
        <v>89</v>
      </c>
      <c r="M47" s="13" t="s">
        <v>185</v>
      </c>
      <c r="N47" s="14">
        <v>0</v>
      </c>
      <c r="O47" s="14">
        <v>0</v>
      </c>
      <c r="P47" s="9" t="s">
        <v>123</v>
      </c>
      <c r="Q47" s="15" t="s">
        <v>186</v>
      </c>
      <c r="R47" s="16" t="s">
        <v>187</v>
      </c>
      <c r="S47" s="15" t="s">
        <v>188</v>
      </c>
      <c r="T47" s="15">
        <v>35</v>
      </c>
      <c r="U47" s="15" t="s">
        <v>188</v>
      </c>
      <c r="V47" s="15">
        <v>24</v>
      </c>
      <c r="W47" s="9" t="s">
        <v>154</v>
      </c>
      <c r="X47" s="15">
        <v>78437</v>
      </c>
      <c r="Y47" s="17" t="s">
        <v>189</v>
      </c>
      <c r="Z47" s="15">
        <v>0</v>
      </c>
      <c r="AA47" s="3" t="s">
        <v>190</v>
      </c>
      <c r="AB47" s="3" t="s">
        <v>553</v>
      </c>
      <c r="AC47" s="5" t="s">
        <v>500</v>
      </c>
      <c r="AD47" s="4" t="s">
        <v>192</v>
      </c>
      <c r="AE47" s="5" t="s">
        <v>501</v>
      </c>
      <c r="AF47" s="12" t="s">
        <v>587</v>
      </c>
      <c r="AG47" s="9" t="s">
        <v>194</v>
      </c>
    </row>
    <row r="48" spans="1:33" s="9" customFormat="1" x14ac:dyDescent="0.25">
      <c r="A48" s="9">
        <v>2026</v>
      </c>
      <c r="B48" s="10">
        <v>46023</v>
      </c>
      <c r="C48" s="10">
        <v>46053</v>
      </c>
      <c r="D48" s="9">
        <v>0</v>
      </c>
      <c r="E48" s="9" t="s">
        <v>349</v>
      </c>
      <c r="F48" s="9" t="s">
        <v>502</v>
      </c>
      <c r="G48" s="9" t="s">
        <v>503</v>
      </c>
      <c r="H48" s="9" t="s">
        <v>504</v>
      </c>
      <c r="I48" s="9" t="s">
        <v>82</v>
      </c>
      <c r="J48" s="11" t="s">
        <v>488</v>
      </c>
      <c r="K48" s="12" t="s">
        <v>505</v>
      </c>
      <c r="L48" s="9" t="s">
        <v>89</v>
      </c>
      <c r="M48" s="13" t="s">
        <v>219</v>
      </c>
      <c r="N48" s="14">
        <v>215</v>
      </c>
      <c r="O48" s="14">
        <v>0</v>
      </c>
      <c r="P48" s="9" t="s">
        <v>114</v>
      </c>
      <c r="Q48" s="15" t="s">
        <v>219</v>
      </c>
      <c r="R48" s="16" t="s">
        <v>187</v>
      </c>
      <c r="S48" s="15" t="s">
        <v>220</v>
      </c>
      <c r="T48" s="15">
        <v>28</v>
      </c>
      <c r="U48" s="15" t="s">
        <v>220</v>
      </c>
      <c r="V48" s="15">
        <v>24</v>
      </c>
      <c r="W48" s="9" t="s">
        <v>154</v>
      </c>
      <c r="X48" s="15">
        <v>78295</v>
      </c>
      <c r="Y48" s="17" t="s">
        <v>221</v>
      </c>
      <c r="Z48" s="15">
        <v>301</v>
      </c>
      <c r="AA48" s="20" t="s">
        <v>342</v>
      </c>
      <c r="AB48" s="3" t="s">
        <v>554</v>
      </c>
      <c r="AC48" s="3" t="s">
        <v>581</v>
      </c>
      <c r="AD48" s="4" t="s">
        <v>192</v>
      </c>
      <c r="AE48" s="3" t="s">
        <v>581</v>
      </c>
      <c r="AF48" s="12" t="s">
        <v>587</v>
      </c>
      <c r="AG48" s="9" t="s">
        <v>586</v>
      </c>
    </row>
    <row r="49" spans="1:33" s="9" customFormat="1" x14ac:dyDescent="0.25">
      <c r="A49" s="9">
        <v>2026</v>
      </c>
      <c r="B49" s="10">
        <v>46023</v>
      </c>
      <c r="C49" s="10">
        <v>46053</v>
      </c>
      <c r="D49" s="9">
        <v>0</v>
      </c>
      <c r="E49" s="9" t="s">
        <v>282</v>
      </c>
      <c r="F49" s="9" t="s">
        <v>506</v>
      </c>
      <c r="G49" s="9" t="s">
        <v>507</v>
      </c>
      <c r="H49" s="9" t="s">
        <v>508</v>
      </c>
      <c r="I49" s="9" t="s">
        <v>81</v>
      </c>
      <c r="J49" s="11" t="s">
        <v>488</v>
      </c>
      <c r="K49" s="10">
        <v>45931</v>
      </c>
      <c r="L49" s="9" t="s">
        <v>89</v>
      </c>
      <c r="M49" s="13" t="s">
        <v>219</v>
      </c>
      <c r="N49" s="14">
        <v>215</v>
      </c>
      <c r="O49" s="14">
        <v>0</v>
      </c>
      <c r="P49" s="9" t="s">
        <v>114</v>
      </c>
      <c r="Q49" s="15" t="s">
        <v>219</v>
      </c>
      <c r="R49" s="16" t="s">
        <v>187</v>
      </c>
      <c r="S49" s="15" t="s">
        <v>220</v>
      </c>
      <c r="T49" s="15">
        <v>28</v>
      </c>
      <c r="U49" s="15" t="s">
        <v>220</v>
      </c>
      <c r="V49" s="15">
        <v>24</v>
      </c>
      <c r="W49" s="9" t="s">
        <v>154</v>
      </c>
      <c r="X49" s="15">
        <v>78295</v>
      </c>
      <c r="Y49" s="17" t="s">
        <v>221</v>
      </c>
      <c r="Z49" s="15">
        <v>301</v>
      </c>
      <c r="AA49" s="22" t="s">
        <v>342</v>
      </c>
      <c r="AB49" s="22" t="s">
        <v>509</v>
      </c>
      <c r="AC49" s="22" t="s">
        <v>510</v>
      </c>
      <c r="AD49" s="4" t="s">
        <v>192</v>
      </c>
      <c r="AE49" s="22" t="s">
        <v>510</v>
      </c>
      <c r="AF49" s="12" t="s">
        <v>587</v>
      </c>
      <c r="AG49" s="9" t="s">
        <v>586</v>
      </c>
    </row>
    <row r="50" spans="1:33" s="9" customFormat="1" x14ac:dyDescent="0.25">
      <c r="A50" s="9">
        <v>2026</v>
      </c>
      <c r="B50" s="10">
        <v>46023</v>
      </c>
      <c r="C50" s="10">
        <v>46053</v>
      </c>
      <c r="D50" s="9">
        <v>0</v>
      </c>
      <c r="E50" s="9" t="s">
        <v>511</v>
      </c>
      <c r="F50" s="9" t="s">
        <v>512</v>
      </c>
      <c r="G50" s="9" t="s">
        <v>513</v>
      </c>
      <c r="H50" s="9" t="s">
        <v>226</v>
      </c>
      <c r="I50" s="9" t="s">
        <v>81</v>
      </c>
      <c r="J50" s="11" t="s">
        <v>488</v>
      </c>
      <c r="K50" s="10">
        <v>45931</v>
      </c>
      <c r="L50" s="9" t="s">
        <v>89</v>
      </c>
      <c r="M50" s="13" t="s">
        <v>219</v>
      </c>
      <c r="N50" s="14">
        <v>215</v>
      </c>
      <c r="O50" s="14">
        <v>0</v>
      </c>
      <c r="P50" s="9" t="s">
        <v>114</v>
      </c>
      <c r="Q50" s="15" t="s">
        <v>219</v>
      </c>
      <c r="R50" s="16" t="s">
        <v>187</v>
      </c>
      <c r="S50" s="15" t="s">
        <v>220</v>
      </c>
      <c r="T50" s="15">
        <v>28</v>
      </c>
      <c r="U50" s="15" t="s">
        <v>220</v>
      </c>
      <c r="V50" s="15">
        <v>24</v>
      </c>
      <c r="W50" s="9" t="s">
        <v>154</v>
      </c>
      <c r="X50" s="15">
        <v>78295</v>
      </c>
      <c r="Y50" s="17" t="s">
        <v>221</v>
      </c>
      <c r="Z50" s="15">
        <v>501</v>
      </c>
      <c r="AA50" s="22" t="s">
        <v>477</v>
      </c>
      <c r="AB50" s="22" t="s">
        <v>514</v>
      </c>
      <c r="AC50" s="22" t="s">
        <v>515</v>
      </c>
      <c r="AD50" s="4" t="s">
        <v>192</v>
      </c>
      <c r="AE50" s="22" t="s">
        <v>575</v>
      </c>
      <c r="AF50" s="12" t="s">
        <v>587</v>
      </c>
      <c r="AG50" s="9" t="s">
        <v>194</v>
      </c>
    </row>
    <row r="51" spans="1:33" s="9" customFormat="1" x14ac:dyDescent="0.25">
      <c r="A51" s="9">
        <v>2026</v>
      </c>
      <c r="B51" s="10">
        <v>46023</v>
      </c>
      <c r="C51" s="10">
        <v>46053</v>
      </c>
      <c r="D51" s="9">
        <v>0</v>
      </c>
      <c r="E51" s="9" t="s">
        <v>213</v>
      </c>
      <c r="F51" s="9" t="s">
        <v>555</v>
      </c>
      <c r="G51" s="9" t="s">
        <v>205</v>
      </c>
      <c r="H51" s="9" t="s">
        <v>358</v>
      </c>
      <c r="I51" s="9" t="s">
        <v>82</v>
      </c>
      <c r="J51" s="2" t="s">
        <v>257</v>
      </c>
      <c r="K51" s="12" t="s">
        <v>556</v>
      </c>
      <c r="L51" s="9" t="s">
        <v>89</v>
      </c>
      <c r="M51" s="23" t="s">
        <v>219</v>
      </c>
      <c r="N51" s="14">
        <v>215</v>
      </c>
      <c r="O51" s="14">
        <v>0</v>
      </c>
      <c r="P51" s="9" t="s">
        <v>114</v>
      </c>
      <c r="Q51" s="15" t="s">
        <v>219</v>
      </c>
      <c r="R51" s="16" t="s">
        <v>187</v>
      </c>
      <c r="S51" s="15" t="s">
        <v>220</v>
      </c>
      <c r="T51" s="15">
        <v>28</v>
      </c>
      <c r="U51" s="15" t="s">
        <v>463</v>
      </c>
      <c r="V51" s="15">
        <v>24</v>
      </c>
      <c r="W51" s="9" t="s">
        <v>154</v>
      </c>
      <c r="X51" s="15">
        <v>78295</v>
      </c>
      <c r="Y51" s="17" t="s">
        <v>464</v>
      </c>
      <c r="Z51" s="15">
        <v>102</v>
      </c>
      <c r="AA51" s="3"/>
      <c r="AB51" s="3" t="s">
        <v>560</v>
      </c>
      <c r="AC51" s="3" t="s">
        <v>564</v>
      </c>
      <c r="AD51" s="4" t="s">
        <v>192</v>
      </c>
      <c r="AE51" s="3" t="s">
        <v>562</v>
      </c>
      <c r="AF51" s="12" t="s">
        <v>587</v>
      </c>
      <c r="AG51" s="9" t="s">
        <v>194</v>
      </c>
    </row>
    <row r="52" spans="1:33" s="9" customFormat="1" x14ac:dyDescent="0.25">
      <c r="A52" s="9">
        <v>2026</v>
      </c>
      <c r="B52" s="10">
        <v>46023</v>
      </c>
      <c r="C52" s="10">
        <v>46053</v>
      </c>
      <c r="D52" s="9">
        <v>0</v>
      </c>
      <c r="E52" s="9" t="s">
        <v>282</v>
      </c>
      <c r="F52" s="9" t="s">
        <v>557</v>
      </c>
      <c r="G52" s="9" t="s">
        <v>195</v>
      </c>
      <c r="H52" s="9" t="s">
        <v>558</v>
      </c>
      <c r="I52" s="9" t="s">
        <v>82</v>
      </c>
      <c r="J52" s="2" t="s">
        <v>257</v>
      </c>
      <c r="K52" s="12" t="s">
        <v>559</v>
      </c>
      <c r="L52" s="9" t="s">
        <v>89</v>
      </c>
      <c r="M52" s="23" t="s">
        <v>219</v>
      </c>
      <c r="N52" s="14">
        <v>215</v>
      </c>
      <c r="O52" s="14">
        <v>0</v>
      </c>
      <c r="P52" s="9" t="s">
        <v>114</v>
      </c>
      <c r="Q52" s="15" t="s">
        <v>219</v>
      </c>
      <c r="R52" s="16" t="s">
        <v>187</v>
      </c>
      <c r="S52" s="15" t="s">
        <v>220</v>
      </c>
      <c r="T52" s="15">
        <v>28</v>
      </c>
      <c r="U52" s="15" t="s">
        <v>220</v>
      </c>
      <c r="V52" s="15">
        <v>24</v>
      </c>
      <c r="W52" s="9" t="s">
        <v>154</v>
      </c>
      <c r="X52" s="15">
        <v>78295</v>
      </c>
      <c r="Y52" s="17" t="s">
        <v>221</v>
      </c>
      <c r="Z52" s="15">
        <v>203</v>
      </c>
      <c r="AA52" s="3"/>
      <c r="AB52" s="3" t="s">
        <v>561</v>
      </c>
      <c r="AC52" s="3" t="s">
        <v>565</v>
      </c>
      <c r="AD52" s="4" t="s">
        <v>192</v>
      </c>
      <c r="AE52" s="3" t="s">
        <v>563</v>
      </c>
      <c r="AF52" s="12" t="s">
        <v>587</v>
      </c>
      <c r="AG52" s="9" t="s">
        <v>194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L11:L13 L15:L201" xr:uid="{00000000-0002-0000-0000-000001000000}">
      <formula1>Hidden_211</formula1>
    </dataValidation>
    <dataValidation type="list" allowBlank="1" showErrorMessage="1" sqref="P11:P201 P8:P9" xr:uid="{00000000-0002-0000-0000-000002000000}">
      <formula1>Hidden_315</formula1>
    </dataValidation>
    <dataValidation type="list" allowBlank="1" showErrorMessage="1" sqref="L14 L16 L8:L10" xr:uid="{3708B288-78D1-41F7-A295-ED30F15942D2}">
      <formula1>Hidden_110</formula1>
    </dataValidation>
    <dataValidation type="list" allowBlank="1" showErrorMessage="1" sqref="P10" xr:uid="{5987F851-BF04-45BB-948D-F10D56F821B7}">
      <formula1>Hidden_214</formula1>
    </dataValidation>
    <dataValidation type="list" allowBlank="1" showErrorMessage="1" sqref="I8:I201" xr:uid="{00000000-0002-0000-0000-000000000000}">
      <formula1>Hidden_18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A8" r:id="rId1" xr:uid="{3E12DD37-46F3-4421-B147-8C1621B8C60C}"/>
    <hyperlink ref="AA21" r:id="rId2" xr:uid="{C1533056-DD50-44D7-AA57-C6B00979672E}"/>
    <hyperlink ref="AA40" r:id="rId3" xr:uid="{D7E6CF04-46C2-4A25-A160-E4B67AEE6A2B}"/>
    <hyperlink ref="AA22" r:id="rId4" xr:uid="{8FE3A402-9CC0-4E83-9EEB-9F1651553066}"/>
    <hyperlink ref="AA26" r:id="rId5" xr:uid="{D2759A19-B476-4BA3-9214-D3D59F6060AA}"/>
    <hyperlink ref="AA31" r:id="rId6" xr:uid="{0ECDBB5D-9970-4D6F-8FAF-C74170C7E91B}"/>
    <hyperlink ref="AA33" r:id="rId7" xr:uid="{143960AA-645F-4651-8915-74B8417AC406}"/>
    <hyperlink ref="AA34" r:id="rId8" xr:uid="{FA173343-0BFF-43B5-BF44-C99A971A0D09}"/>
    <hyperlink ref="AA46" r:id="rId9" xr:uid="{69A99268-74AA-43BE-BBB0-58BAD30F9269}"/>
    <hyperlink ref="AA39" r:id="rId10" display="icat.direcciongeneral@slp.gob.mx" xr:uid="{65779A05-FCB4-4E92-908F-D05F9A5FCD4E}"/>
    <hyperlink ref="AA47" r:id="rId11" display="mailto:icat.cetl@" xr:uid="{06E46046-16F3-4D39-AC9F-6F619922670C}"/>
    <hyperlink ref="AA27" r:id="rId12" xr:uid="{A3B2C7E2-AF7B-446B-A032-586496B3F2F6}"/>
    <hyperlink ref="AA48" r:id="rId13" xr:uid="{4965DB83-BA80-4E73-BDB9-1658E387F1DC}"/>
    <hyperlink ref="AA28" r:id="rId14" xr:uid="{7CDF1DD3-930C-4DA7-BB20-6141015280AB}"/>
    <hyperlink ref="AA24" r:id="rId15" xr:uid="{0969774C-B9D0-4D8E-B40A-74C077432A35}"/>
    <hyperlink ref="AA17" r:id="rId16" xr:uid="{6CAC80E0-3E1F-4364-9F06-B4F8609C5DFB}"/>
    <hyperlink ref="AA23" r:id="rId17" xr:uid="{B40C569E-E77A-4047-90D7-9BEE9542CF2F}"/>
    <hyperlink ref="AA19" r:id="rId18" xr:uid="{009C200C-991A-4554-8A66-FB4E551E1E19}"/>
    <hyperlink ref="AA20" r:id="rId19" xr:uid="{FA0BE212-1AD0-4DE0-A554-6EA7DEDE9E7A}"/>
    <hyperlink ref="AA37" r:id="rId20" xr:uid="{32454104-3103-4E65-A43C-960CC12A4780}"/>
    <hyperlink ref="AA35" r:id="rId21" xr:uid="{5A3FCFA8-8784-447C-9A7B-EF75C77FDF02}"/>
    <hyperlink ref="AA43" r:id="rId22" xr:uid="{624DBBCD-F9C8-4C00-850B-FBCE389AB438}"/>
    <hyperlink ref="AA45" r:id="rId23" xr:uid="{20C92208-E52C-43A5-A966-973ABCA22312}"/>
    <hyperlink ref="AA44" r:id="rId24" xr:uid="{D43ED87E-1EFD-4812-B980-718088A56CBA}"/>
    <hyperlink ref="AC15" r:id="rId25" xr:uid="{52B2B87E-B8B9-4124-98CD-1B7ABE0744E7}"/>
    <hyperlink ref="AC11" r:id="rId26" xr:uid="{2C0DCC5F-BC6C-4F7F-A59D-14D4E9D41675}"/>
    <hyperlink ref="AB8" r:id="rId27" xr:uid="{A0D30265-5F24-4001-80C1-E8AC41DF76D9}"/>
    <hyperlink ref="AC8" r:id="rId28" xr:uid="{597F21ED-0C27-44DA-9195-02EF2DCF91C1}"/>
    <hyperlink ref="AC19" r:id="rId29" xr:uid="{59481E78-F24E-46B1-B702-AA7D81FD1FBD}"/>
    <hyperlink ref="AC30" r:id="rId30" xr:uid="{4C2B8254-4E75-48BB-938F-C83AC001FE4A}"/>
    <hyperlink ref="AC24" r:id="rId31" xr:uid="{9D310288-E3E8-444D-9C44-D6E58DAD9442}"/>
    <hyperlink ref="AC28" r:id="rId32" xr:uid="{2E6DC018-68D0-4672-9DCB-5FC8B95EC304}"/>
    <hyperlink ref="AC20" r:id="rId33" xr:uid="{1314E503-A0BE-4715-B070-1F8F0588CEDC}"/>
    <hyperlink ref="AC21" r:id="rId34" xr:uid="{B5BE1813-66E0-4FE7-8613-931C1CB017D0}"/>
    <hyperlink ref="AC22" r:id="rId35" xr:uid="{D0110B67-D516-4B32-8355-5F8AD0F9EAE5}"/>
    <hyperlink ref="AC25" r:id="rId36" xr:uid="{DAC9034A-E7FA-478A-911D-68699AAAEFF1}"/>
    <hyperlink ref="AC26" r:id="rId37" xr:uid="{A51A26A5-6D1D-4CE3-BBED-D4DE5F01C9CC}"/>
    <hyperlink ref="AC31" r:id="rId38" xr:uid="{C1CF4237-B297-4A5D-85B4-64B0A6B0722A}"/>
    <hyperlink ref="AC32" r:id="rId39" xr:uid="{027DAB89-1A57-424B-843C-8BC2C5D5DC49}"/>
    <hyperlink ref="AC23" r:id="rId40" xr:uid="{6C4EC9C0-F2EF-43AE-93B7-409CC9B00887}"/>
    <hyperlink ref="AC33" r:id="rId41" xr:uid="{DD5B6768-1558-45C1-937B-47DC8A478284}"/>
    <hyperlink ref="AC34" r:id="rId42" xr:uid="{60A08950-F18C-4482-9E16-667E91C54E4D}"/>
    <hyperlink ref="AC35" r:id="rId43" xr:uid="{29AB5D3F-7532-4BE5-827F-03844557596C}"/>
    <hyperlink ref="AC38" r:id="rId44" xr:uid="{491AB544-4513-4CCC-8772-1174E6524430}"/>
    <hyperlink ref="AC39" r:id="rId45" xr:uid="{78ADDF7E-1053-4CB9-8080-7EECFE2F83F2}"/>
    <hyperlink ref="AC43" r:id="rId46" xr:uid="{0607A49C-0BFD-4691-AB7D-C2A42C518C76}"/>
    <hyperlink ref="AC47" r:id="rId47" xr:uid="{77F4101A-DCC8-490F-923B-47B00E000330}"/>
    <hyperlink ref="AC36" r:id="rId48" xr:uid="{3EE2A965-7D39-47E8-A888-37289B2A84C7}"/>
    <hyperlink ref="AC46" r:id="rId49" xr:uid="{6E66231A-C2FB-4203-BCBD-47A11AC29083}"/>
    <hyperlink ref="AC45" r:id="rId50" xr:uid="{2A829740-AB01-4DC0-A4ED-D2CF87F8C42A}"/>
    <hyperlink ref="AC40" r:id="rId51" xr:uid="{3710C23A-A12D-49CB-89C1-F76C7E4B84B6}"/>
    <hyperlink ref="AE8" r:id="rId52" xr:uid="{520453F6-EC84-47D1-9505-2F48A36070C1}"/>
    <hyperlink ref="AE11" r:id="rId53" xr:uid="{07E97AAB-6FC6-4CC0-A4E9-8F582F3D9161}"/>
    <hyperlink ref="AE15" r:id="rId54" xr:uid="{B397FC5A-A4C2-4808-886D-672923D175A8}"/>
    <hyperlink ref="AE19" r:id="rId55" xr:uid="{C55D6931-76A8-499D-982C-22F963EC5630}"/>
    <hyperlink ref="AE20" r:id="rId56" xr:uid="{BEA17C85-A221-4CF5-B9AB-9132A346379E}"/>
    <hyperlink ref="AE21" r:id="rId57" xr:uid="{2387A83F-627A-4ACB-BD75-FE1308F2B387}"/>
    <hyperlink ref="AE25" r:id="rId58" xr:uid="{83A6650C-FBF2-4B92-BD59-D862E367CE52}"/>
    <hyperlink ref="AE26" r:id="rId59" xr:uid="{62B773C0-D8C8-40FA-9786-BD738B22B4EA}"/>
    <hyperlink ref="AE33" r:id="rId60" xr:uid="{E8C98D30-C3DA-4C25-99D9-C548F1389122}"/>
    <hyperlink ref="AE34" r:id="rId61" xr:uid="{4EC48B9F-4D90-468B-B7A7-8E3C976460FA}"/>
    <hyperlink ref="AE30" r:id="rId62" xr:uid="{6272F765-D17E-440F-B525-006E84AF240A}"/>
    <hyperlink ref="AE31" r:id="rId63" xr:uid="{B3983FCB-9411-4AA9-A3E6-C74425ACBDE5}"/>
    <hyperlink ref="AE27" r:id="rId64" xr:uid="{A16E6548-0696-4120-80A7-21D20DE444F7}"/>
    <hyperlink ref="AE28" r:id="rId65" xr:uid="{47869EEB-56B7-43BF-8B2A-31203806ED16}"/>
    <hyperlink ref="AE17" r:id="rId66" xr:uid="{BB9D4888-4223-4F80-93F3-EE10A3EDB91A}"/>
    <hyperlink ref="AE23" r:id="rId67" xr:uid="{DD94D52D-B5AC-4D10-AA38-1912A89E5BB8}"/>
    <hyperlink ref="AE35" r:id="rId68" xr:uid="{A4B23FFF-A0E1-4BC6-81A0-CDE56B5CCCBA}"/>
    <hyperlink ref="AE36" r:id="rId69" xr:uid="{BEDCC1BD-D232-46A0-991A-71783DC96476}"/>
    <hyperlink ref="AE38" r:id="rId70" xr:uid="{4A1FED41-778A-48A1-9ED9-C8C8B8A99474}"/>
    <hyperlink ref="AE43" r:id="rId71" xr:uid="{666E1CF4-F3FA-42B4-AF97-3A3957F46154}"/>
    <hyperlink ref="AE47" r:id="rId72" xr:uid="{C672B5D3-AD77-429E-A2B4-3B938C5579EA}"/>
    <hyperlink ref="AE39" r:id="rId73" xr:uid="{395D3D8A-2421-4D0D-8923-FB2B9F9BAD53}"/>
    <hyperlink ref="AE44" r:id="rId74" xr:uid="{F2CB1468-BE9A-40ED-A8DE-7F1FA336F5C5}"/>
    <hyperlink ref="AE45" r:id="rId75" xr:uid="{381EA902-2619-4B72-9CD7-08299972DF0D}"/>
    <hyperlink ref="AA16" r:id="rId76" xr:uid="{A6E75B73-2F41-4A74-96CB-96F29DBB7073}"/>
    <hyperlink ref="AC16" r:id="rId77" xr:uid="{7F7F83D7-C13B-4F38-A6F3-6B0DE910EF23}"/>
    <hyperlink ref="AE16" r:id="rId78" xr:uid="{049065FD-AD34-4FBD-92C3-753643A7B5B4}"/>
    <hyperlink ref="AA12" r:id="rId79" xr:uid="{407851A3-49C0-4115-B534-417956BDF006}"/>
    <hyperlink ref="AC12" r:id="rId80" xr:uid="{9AF442DF-A35F-472B-A39B-9972E455A44C}"/>
    <hyperlink ref="AE12" r:id="rId81" xr:uid="{83B6EB12-52D2-44AA-95EB-A29E2344859C}"/>
    <hyperlink ref="AA14" r:id="rId82" xr:uid="{56C8C912-4802-414F-81AC-8520C50D4018}"/>
    <hyperlink ref="AC14" r:id="rId83" xr:uid="{4313334C-888C-4890-B2B8-DD1CA66451F8}"/>
    <hyperlink ref="AC18" r:id="rId84" xr:uid="{EB57FE14-6971-4027-B170-4863D7BB155B}"/>
    <hyperlink ref="AE14" r:id="rId85" xr:uid="{05B45E55-7456-4231-BC7D-787892597A0A}"/>
    <hyperlink ref="AE46" r:id="rId86" xr:uid="{C9C08910-1F0A-49A4-B030-AF1DEBD08304}"/>
    <hyperlink ref="AA13" r:id="rId87" xr:uid="{598D3CA8-0401-47F3-BF48-BCBD322E8A61}"/>
    <hyperlink ref="AA42" r:id="rId88" xr:uid="{939CD475-F28A-48F1-A6E8-F4DFC075B797}"/>
    <hyperlink ref="AE13" r:id="rId89" xr:uid="{ACBDC336-28F5-48B6-B428-E21AA4C1ECF5}"/>
    <hyperlink ref="AA10" r:id="rId90" display="mailto:icat.ebano@" xr:uid="{153E8B22-D62F-47D8-88C9-91D2507011C1}"/>
    <hyperlink ref="AC10" r:id="rId91" xr:uid="{01686A05-4ECD-450C-AFE8-3289E1EAA1BA}"/>
    <hyperlink ref="AE10" r:id="rId92" xr:uid="{86DB353C-3B07-4CAD-B729-29EFD39DF8C4}"/>
    <hyperlink ref="AA50" r:id="rId93" xr:uid="{8DB27641-753F-428A-A741-552FC575BB20}"/>
    <hyperlink ref="AA49" r:id="rId94" xr:uid="{DB18A0C7-0202-4644-801F-58C247E6CC76}"/>
    <hyperlink ref="AC13" r:id="rId95" xr:uid="{532C6C69-C84E-442D-A305-8B3BA4646DFD}"/>
    <hyperlink ref="AC50" r:id="rId96" xr:uid="{4C6B542B-369C-4829-AD6A-0B623381C5FF}"/>
    <hyperlink ref="AC49" r:id="rId97" xr:uid="{F3BC73E6-BF20-44EA-AA03-0EB0D71B362C}"/>
    <hyperlink ref="AC27" r:id="rId98" xr:uid="{E3E72ECB-C99F-4CA0-83FF-A5A478487C34}"/>
    <hyperlink ref="AC44" r:id="rId99" xr:uid="{7F199E5E-5A6F-41D3-838F-74862DDF3680}"/>
    <hyperlink ref="AC17" r:id="rId100" xr:uid="{9338C833-CF57-4E56-9103-833D3DEAEC97}"/>
    <hyperlink ref="AE49" r:id="rId101" xr:uid="{B6445D7F-B725-4C21-BEB0-A6916D87B8FA}"/>
    <hyperlink ref="AB10" r:id="rId102" xr:uid="{56459791-FE44-414B-B622-8553353FD848}"/>
    <hyperlink ref="AB11" r:id="rId103" xr:uid="{C700542D-1DA7-4D74-B668-EA52AF0AD625}"/>
    <hyperlink ref="AB12" r:id="rId104" xr:uid="{E7786684-7BC3-4524-80D4-3980C20A7C22}"/>
    <hyperlink ref="AB13" r:id="rId105" xr:uid="{85A8B52A-564A-49B9-8857-BA57E841E44E}"/>
    <hyperlink ref="AB14" r:id="rId106" xr:uid="{71A3CDB2-49F3-4249-A2AF-00570D8662D6}"/>
    <hyperlink ref="AB15" r:id="rId107" xr:uid="{C6C9306B-9E86-4B62-A1C7-D4F13559420D}"/>
    <hyperlink ref="AB16" r:id="rId108" xr:uid="{8CA9012E-F843-4ACE-8204-EB8F3D7C8A78}"/>
    <hyperlink ref="AB17" r:id="rId109" xr:uid="{5F4C37AC-03E1-4C4B-BF27-56F36EBD23B2}"/>
    <hyperlink ref="AB18" r:id="rId110" xr:uid="{7C1FD521-BF2E-4E7E-9A00-C3B7FE1E6217}"/>
    <hyperlink ref="AB19" r:id="rId111" xr:uid="{1E550AE4-8C76-42BB-8F92-1A1B47FA07E2}"/>
    <hyperlink ref="AB20" r:id="rId112" xr:uid="{9BC709B6-E0BB-4711-9B07-65AE28ABDFB7}"/>
    <hyperlink ref="AB21" r:id="rId113" xr:uid="{1EAE998C-1EA4-49A6-97DA-685C16ACA86E}"/>
    <hyperlink ref="AB22" r:id="rId114" xr:uid="{E6383443-BAAC-45A8-BC5B-8DE9F7FDDB0A}"/>
    <hyperlink ref="AB23" r:id="rId115" xr:uid="{2ED02599-5FE1-44D1-B35D-72B2353DAFCD}"/>
    <hyperlink ref="AB24" r:id="rId116" xr:uid="{3383CC12-A4E2-44EB-8BE3-2C8A0754093C}"/>
    <hyperlink ref="AB25" r:id="rId117" xr:uid="{28AAC4BA-1069-499D-BF07-74B335189DC3}"/>
    <hyperlink ref="AB26" r:id="rId118" xr:uid="{DDBA118D-B51B-4E95-BF0C-8A6BC2559A10}"/>
    <hyperlink ref="AB27" r:id="rId119" xr:uid="{F1387BBB-2274-4742-8401-6EE9400EDB90}"/>
    <hyperlink ref="AB28" r:id="rId120" xr:uid="{2AC95307-37BE-4F3F-BB7E-65730A00EE4D}"/>
    <hyperlink ref="AB29" r:id="rId121" xr:uid="{8BA6824D-CA0B-4A1F-B86D-7DC3E7CC7914}"/>
    <hyperlink ref="AB30" r:id="rId122" xr:uid="{5C5DD29F-B795-4A7E-8A0A-4ED192B3241F}"/>
    <hyperlink ref="AB31" r:id="rId123" xr:uid="{73B370F4-52DE-4913-9880-922FDC22FED1}"/>
    <hyperlink ref="AB32" r:id="rId124" xr:uid="{B25F49EE-534F-48F7-BE5F-94828D13BEB0}"/>
    <hyperlink ref="AB33" r:id="rId125" xr:uid="{67E8405F-BED2-41BF-83F2-B3DD4EA184EE}"/>
    <hyperlink ref="AB34" r:id="rId126" xr:uid="{347F64F9-97CE-48D5-912D-8E5351F4F831}"/>
    <hyperlink ref="AB35" r:id="rId127" xr:uid="{C7E74D21-C249-4F5D-B042-921182EAD2D5}"/>
    <hyperlink ref="AB36" r:id="rId128" xr:uid="{DAB46A75-20E9-4B6D-B95E-EF06AA2D3006}"/>
    <hyperlink ref="AB37" r:id="rId129" xr:uid="{13C4E661-29FC-4B54-AF21-564530E6AB56}"/>
    <hyperlink ref="AB38" r:id="rId130" xr:uid="{FC487F18-1365-4AE1-B7F8-6ED4E660B68F}"/>
    <hyperlink ref="AB39" r:id="rId131" xr:uid="{97C3666B-FCEA-445A-BF58-FB4450016123}"/>
    <hyperlink ref="AB40" r:id="rId132" xr:uid="{4C6B3E19-5CD1-4891-9C7E-C1B51DF6551A}"/>
    <hyperlink ref="AB41" r:id="rId133" xr:uid="{6DB998B1-C754-422D-828A-713B059A7EF6}"/>
    <hyperlink ref="AB43" r:id="rId134" xr:uid="{47EAF2B1-D819-4482-BE12-4BC1D0DD338F}"/>
    <hyperlink ref="AB42" r:id="rId135" xr:uid="{C43D36D0-7BC5-46C4-8BBB-DD1401BBEB4E}"/>
    <hyperlink ref="AB44" r:id="rId136" xr:uid="{E84229BF-C3AB-407E-9683-17F8561D1ECA}"/>
    <hyperlink ref="AB45" r:id="rId137" xr:uid="{4372147F-CFC0-40AC-B96A-89F526AF2B72}"/>
    <hyperlink ref="AB46" r:id="rId138" xr:uid="{004E94CA-CC0E-4AF3-8648-FD4A3499FDD6}"/>
    <hyperlink ref="AB47" r:id="rId139" xr:uid="{BA1D2A23-B95F-4EF0-97E3-2C69431C2145}"/>
    <hyperlink ref="AB48" r:id="rId140" xr:uid="{418809AD-D977-4D65-A723-E399615F9FD7}"/>
    <hyperlink ref="AB49" r:id="rId141" xr:uid="{2DAC978B-66EB-437F-8662-7A751ADFC9F9}"/>
    <hyperlink ref="AB50" r:id="rId142" xr:uid="{63876A3A-C31F-4B1B-AF99-660E6DDB135B}"/>
    <hyperlink ref="AB51" r:id="rId143" xr:uid="{CF690E02-2363-464E-B3B7-4AEA409D7829}"/>
    <hyperlink ref="AB52" r:id="rId144" xr:uid="{5F456912-A857-45CC-BC54-C4FB0D883A4B}"/>
    <hyperlink ref="AE52" r:id="rId145" xr:uid="{D0BC0660-84D1-492C-8AC5-D207B08BD474}"/>
    <hyperlink ref="AC51" r:id="rId146" xr:uid="{B53A328C-25A7-4E54-BBC3-68981E69EB24}"/>
    <hyperlink ref="AC52" r:id="rId147" xr:uid="{D4BC75FD-D341-4832-8080-03CCDCA02260}"/>
    <hyperlink ref="AE51" r:id="rId148" xr:uid="{80511165-44DF-4A88-AAC1-DBAA940959B0}"/>
    <hyperlink ref="AA9" r:id="rId149" xr:uid="{A0EA8876-1FE2-49B5-B5C5-68D6BF6FEAF4}"/>
    <hyperlink ref="AC9" r:id="rId150" xr:uid="{F8D161DE-3AF6-4AC5-9EE9-8CC798B006A6}"/>
    <hyperlink ref="AE9" r:id="rId151" xr:uid="{8EA95A97-97DF-4657-82BC-DF80BC5279F3}"/>
    <hyperlink ref="AB9" r:id="rId152" xr:uid="{AF4B80DF-B85A-43A7-9EC7-0693DFE5BF62}"/>
    <hyperlink ref="AC37" r:id="rId153" xr:uid="{53B3710D-04C1-493A-A993-038A3086B0D2}"/>
    <hyperlink ref="AE37" r:id="rId154" xr:uid="{2C69A7D4-F39E-4975-BB33-B3905866A1BC}"/>
    <hyperlink ref="AE40" r:id="rId155" xr:uid="{037509AE-B3D8-4080-89DD-EBE58C092485}"/>
    <hyperlink ref="AE50" r:id="rId156" xr:uid="{5A69AED2-FCBA-4410-888A-7BB33C506E2F}"/>
    <hyperlink ref="AC42" r:id="rId157" xr:uid="{E4DB4A3B-C29D-4555-8E44-203020B08CAE}"/>
    <hyperlink ref="AE42" r:id="rId158" xr:uid="{53B48AFC-53F3-4E12-B2F9-AA4433418282}"/>
    <hyperlink ref="AE32" r:id="rId159" xr:uid="{A784EE02-FDAB-4EC3-AD0B-3C988AE940E2}"/>
    <hyperlink ref="AE22" r:id="rId160" xr:uid="{36539A26-A9EB-412C-9CCA-CA1E41972627}"/>
    <hyperlink ref="AE24" r:id="rId161" xr:uid="{CB842FEF-0AAD-4933-BDE2-81F4E27C1F2F}"/>
  </hyperlinks>
  <pageMargins left="0.7" right="0.7" top="0.75" bottom="0.75" header="0.3" footer="0.3"/>
  <pageSetup orientation="portrait" r:id="rId162"/>
  <ignoredErrors>
    <ignoredError sqref="R8 R10:R5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cp:lastPrinted>2026-02-11T17:37:49Z</cp:lastPrinted>
  <dcterms:created xsi:type="dcterms:W3CDTF">2024-03-21T16:48:29Z</dcterms:created>
  <dcterms:modified xsi:type="dcterms:W3CDTF">2026-02-12T16:15:52Z</dcterms:modified>
</cp:coreProperties>
</file>