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bravo\Desktop\TRANSPARENCIA\INFORMES TRANSPARENCIA\INFORMS XXV\2026\"/>
    </mc:Choice>
  </mc:AlternateContent>
  <xr:revisionPtr revIDLastSave="0" documentId="13_ncr:1_{D18FDCA2-8EE5-4923-B271-BEE49056F07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<sst xmlns="http://schemas.openxmlformats.org/spreadsheetml/2006/main" count="653" uniqueCount="298">
  <si>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</si>
  <si>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</si>
  <si>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</si>
  <si>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</si>
  <si>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</si>
  <si>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</si>
  <si>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</si>
  <si>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</si>
  <si>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</si>
  <si>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</si>
  <si>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</si>
  <si>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</si>
  <si>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</si>
  <si>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</si>
  <si>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</si>
  <si>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</si>
  <si>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</si>
  <si>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</si>
  <si>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</si>
  <si>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</si>
  <si>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</si>
  <si>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</si>
  <si>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</si>
  <si>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</si>
  <si>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</si>
  <si>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</si>
  <si>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</si>
  <si>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</si>
  <si>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</si>
  <si>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</si>
  <si>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</si>
  <si>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</si>
  <si>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</si>
  <si>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</si>
  <si>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</si>
  <si>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</si>
  <si>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</si>
  <si>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</si>
  <si>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</si>
  <si>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</si>
  <si>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</si>
  <si>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</si>
  <si>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</si>
  <si>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</si>
  <si>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</si>
  <si>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</si>
  <si>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</si>
  <si>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</si>
  <si>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</si>
  <si>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</si>
  <si>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</si>
  <si>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</si>
  <si>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</si>
  <si>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</si>
  <si>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</si>
  <si>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</si>
  <si>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</si>
  <si>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</si>
  <si>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</si>
  <si>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</si>
  <si>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</si>
  <si>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</si>
  <si>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</si>
  <si>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</si>
  <si>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</si>
  <si>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</si>
  <si>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</si>
  <si>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</si>
  <si>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</si>
  <si>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</si>
  <si>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</si>
  <si>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</si>
  <si>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</si>
  <si>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</si>
  <si>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</si>
  <si>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</si>
  <si>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</si>
  <si>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</si>
  <si>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</si>
  <si>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</si>
  <si>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</si>
  <si>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</si>
  <si>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</si>
  <si>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</si>
  <si>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</si>
  <si>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</si>
  <si>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</si>
  <si>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</si>
  <si>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</si>
  <si>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</si>
  <si>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</si>
  <si>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</si>
  <si>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</si>
  <si>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</si>
  <si>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</si>
  <si>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</si>
  <si>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</si>
  <si>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</si>
  <si>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</si>
  <si>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</si>
  <si>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</si>
  <si>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</si>
  <si>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</si>
  <si>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</si>
  <si>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</si>
  <si>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</si>
  <si>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</si>
  <si>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</si>
  <si>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</si>
  <si>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</si>
  <si>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</si>
  <si>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</si>
  <si>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</si>
  <si>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</si>
  <si>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</si>
  <si>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</si>
  <si>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</si>
  <si>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</si>
  <si>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</si>
  <si>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</si>
  <si>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</si>
  <si>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</si>
  <si>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</si>
  <si>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</si>
  <si>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</si>
  <si>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</si>
  <si>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</si>
  <si>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</si>
  <si>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</si>
  <si>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</si>
  <si>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</si>
  <si>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</si>
  <si>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</si>
  <si>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</si>
  <si>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</si>
  <si>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</si>
  <si>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</si>
  <si>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</si>
  <si>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</si>
  <si>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</si>
  <si>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</si>
  <si>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</si>
  <si>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</si>
  <si>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</si>
  <si>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</si>
  <si>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</si>
  <si>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</si>
  <si>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</si>
  <si>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</si>
  <si>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</si>
  <si>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</si>
  <si>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</si>
  <si>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</si>
  <si>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</si>
  <si>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</si>
  <si>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</si>
  <si>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</si>
  <si>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</si>
  <si>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</si>
  <si>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</si>
  <si>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</si>
  <si>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</si>
  <si>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</si>
  <si>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</si>
  <si>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</si>
  <si>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</si>
  <si>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</si>
  <si>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</si>
  <si>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</si>
  <si>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</si>
  <si>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</si>
  <si>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</si>
  <si>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</si>
  <si>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</si>
  <si>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</si>
  <si>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</si>
  <si>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</si>
  <si>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</si>
  <si>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</si>
  <si>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</si>
  <si>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</si>
  <si>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</si>
  <si>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</si>
  <si>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</si>
  <si>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</si>
  <si>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</si>
  <si>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</si>
  <si>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</si>
  <si>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</si>
  <si>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</si>
  <si>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</si>
  <si>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</si>
  <si>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</si>
  <si>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</si>
  <si>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</si>
  <si>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</si>
  <si>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</si>
  <si>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</si>
  <si>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</si>
  <si>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</si>
  <si>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</si>
  <si>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</si>
  <si>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</si>
  <si>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</si>
  <si>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</si>
  <si>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</si>
  <si>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</si>
  <si>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</si>
  <si>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</si>
  <si>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</si>
  <si>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</si>
  <si>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</si>
  <si>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</si>
  <si>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</si>
  <si>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</si>
  <si>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</si>
  <si>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</si>
  <si>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</si>
  <si>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</si>
  <si>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</si>
  <si>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</si>
  <si>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</si>
  <si>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</si>
  <si>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</si>
  <si>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</si>
  <si>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</si>
  <si>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</si>
  <si>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</si>
  <si>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</si>
  <si>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</si>
  <si>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</si>
  <si>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</si>
  <si>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</si>
  <si>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</si>
  <si>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</si>
  <si>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</si>
  <si>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</si>
  <si>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</si>
  <si>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</si>
  <si>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</si>
  <si>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</si>
  <si>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</si>
  <si>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</si>
  <si>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</si>
  <si>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</si>
  <si>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</si>
  <si>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</si>
  <si>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</si>
  <si>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</si>
  <si>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</si>
  <si>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</si>
  <si>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</si>
  <si>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</si>
  <si>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</si>
  <si>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</si>
  <si>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</si>
  <si>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</si>
  <si>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</si>
  <si>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</si>
  <si>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</si>
  <si>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</si>
  <si>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</si>
  <si>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</si>
  <si>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</si>
  <si>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</si>
  <si>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</si>
  <si>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</si>
  <si>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</si>
  <si>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</si>
  <si>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</si>
  <si>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</si>
  <si>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</si>
  <si>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</si>
  <si>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</si>
  <si>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</si>
  <si>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</si>
  <si>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</si>
  <si>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</si>
  <si>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</si>
  <si>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</si>
  <si>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</si>
  <si>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</si>
  <si>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</si>
  <si>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</si>
  <si>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</si>
  <si>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</si>
  <si>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</si>
  <si>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</si>
  <si>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</si>
  <si>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</si>
  <si>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</si>
  <si>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</si>
  <si>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</si>
  <si>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Se expide constancia de Registro de Prestador de Servicios Ganaderos (PSG) para poder dar de alta  ante en el Sistema Nacional de Identificación Individual de Ganado (SINIIGA)</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</si>
  <si>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</si>
  <si>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</si>
  <si>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</si>
  <si>
    <t>http://sedarh.gob.mx/hv/S-e69f73ca88cfe1d0eb7497f6b744744f.pdf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</si>
</sst>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xf numFmtId="0" fontId="3" fillId="0" borderId="1" xfId="1" applyBorder="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darh.gob.mx/hv/S-e69f73ca88cfe1d0eb7497f6b744744f.pdf" TargetMode="External"/><Relationship Id="rId3" Type="http://schemas.openxmlformats.org/officeDocument/2006/relationships/hyperlink" Target="http://sedarh.gob.mx/hv/S-e69f73ca88cfe1d0eb7497f6b744744f.pdf" TargetMode="External"/><Relationship Id="rId7" Type="http://schemas.openxmlformats.org/officeDocument/2006/relationships/hyperlink" Target="https://sedarh.slp.gob.mx/sanidadanimal/" TargetMode="External"/><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 Id="rId6" Type="http://schemas.openxmlformats.org/officeDocument/2006/relationships/hyperlink" Target="http://sedarh.gob.mx/hv/S-e69f73ca88cfe1d0eb7497f6b744744f.pdf" TargetMode="External"/><Relationship Id="rId5" Type="http://schemas.openxmlformats.org/officeDocument/2006/relationships/hyperlink" Target="http://sedarh.gob.mx/hv/S-e69f73ca88cfe1d0eb7497f6b744744f.pdf" TargetMode="External"/><Relationship Id="rId4" Type="http://schemas.openxmlformats.org/officeDocument/2006/relationships/hyperlink" Target="http://sedarh.gob.mx/hv/S-e69f73ca88cfe1d0eb7497f6b744744f.pdf"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http://sedarh.gob.mx/hv/S-e69f73ca88cfe1d0eb7497f6b744744f.pdf" TargetMode="External"/><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 Id="rId4" Type="http://schemas.openxmlformats.org/officeDocument/2006/relationships/hyperlink" Target="http://sedarh.gob.mx/hv/S-e69f73ca88cfe1d0eb7497f6b744744f.pdf" TargetMode="External"/></Relationships>
</file>

<file path=xl/worksheets/_rels/sheet6.xml.rels><?xml version="1.0" encoding="UTF-8" standalone="yes"?>
<Relationships xmlns="http://schemas.openxmlformats.org/package/2006/relationships"><Relationship Id="rId2" Type="http://schemas.openxmlformats.org/officeDocument/2006/relationships/hyperlink" Target="http://sedarh.gob.mx/hv/S-e69f73ca88cfe1d0eb7497f6b744744f.pdf" TargetMode="External"/><Relationship Id="rId1" Type="http://schemas.openxmlformats.org/officeDocument/2006/relationships/hyperlink" Target="http://sedarh.gob.mx/hv/S-e69f73ca88cfe1d0eb7497f6b744744f.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A13" sqref="AA13"/>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29.6640625" customWidth="1"/>
    <col min="15" max="15" width="20.664062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35.44140625" bestFit="1" customWidth="1"/>
    <col min="24" max="24" width="18.77734375" customWidth="1"/>
    <col min="25" max="25" width="59.109375" customWidth="1"/>
    <col min="26" max="26" width="42.88671875" customWidth="1"/>
    <col min="27" max="27" width="16.6640625" customWidth="1"/>
    <col min="28" max="28" width="51.33203125" customWidth="1"/>
  </cols>
  <sheetData>
    <row r="1" spans="1:28" hidden="1" x14ac:dyDescent="0.3">
      <c r="A1" t="s">
        <v>0</v>
      </c>
    </row>
    <row r="2" spans="1:28" x14ac:dyDescent="0.3">
      <c r="A2" s="31" t="s">
        <v>1</v>
      </c>
      <c r="B2" s="32"/>
      <c r="C2" s="32"/>
      <c r="D2" s="31" t="s">
        <v>2</v>
      </c>
      <c r="E2" s="32"/>
      <c r="F2" s="32"/>
      <c r="G2" s="31" t="s">
        <v>3</v>
      </c>
      <c r="H2" s="32"/>
      <c r="I2" s="32"/>
    </row>
    <row r="3" spans="1:28" x14ac:dyDescent="0.3">
      <c r="A3" s="33" t="s">
        <v>4</v>
      </c>
      <c r="B3" s="32"/>
      <c r="C3" s="32"/>
      <c r="D3" s="33" t="s">
        <v>5</v>
      </c>
      <c r="E3" s="32"/>
      <c r="F3" s="32"/>
      <c r="G3" s="33" t="s">
        <v>6</v>
      </c>
      <c r="H3" s="32"/>
      <c r="I3" s="3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1" t="s">
        <v>42</v>
      </c>
      <c r="B6" s="32"/>
      <c r="C6" s="32"/>
      <c r="D6" s="32"/>
      <c r="E6" s="32"/>
      <c r="F6" s="32"/>
      <c r="G6" s="32"/>
      <c r="H6" s="32"/>
      <c r="I6" s="32"/>
      <c r="J6" s="32"/>
      <c r="K6" s="32"/>
      <c r="L6" s="32"/>
      <c r="M6" s="32"/>
      <c r="N6" s="32"/>
      <c r="O6" s="32"/>
      <c r="P6" s="32"/>
      <c r="Q6" s="32"/>
      <c r="R6" s="32"/>
      <c r="S6" s="32"/>
      <c r="T6" s="32"/>
      <c r="U6" s="32"/>
      <c r="V6" s="32"/>
      <c r="W6" s="32"/>
      <c r="X6" s="32"/>
      <c r="Y6" s="32"/>
      <c r="Z6" s="32"/>
      <c r="AA6" s="32"/>
      <c r="AB6" s="32"/>
    </row>
    <row r="7" spans="1:28" s="27" customFormat="1" ht="92.4" x14ac:dyDescent="0.3">
      <c r="A7" s="26" t="s">
        <v>43</v>
      </c>
      <c r="B7" s="26" t="s">
        <v>44</v>
      </c>
      <c r="C7" s="26" t="s">
        <v>45</v>
      </c>
      <c r="D7" s="26" t="s">
        <v>46</v>
      </c>
      <c r="E7" s="26" t="s">
        <v>47</v>
      </c>
      <c r="F7" s="26" t="s">
        <v>48</v>
      </c>
      <c r="G7" s="26" t="s">
        <v>49</v>
      </c>
      <c r="H7" s="26" t="s">
        <v>50</v>
      </c>
      <c r="I7" s="26" t="s">
        <v>51</v>
      </c>
      <c r="J7" s="26" t="s">
        <v>52</v>
      </c>
      <c r="K7" s="26" t="s">
        <v>53</v>
      </c>
      <c r="L7" s="26" t="s">
        <v>54</v>
      </c>
      <c r="M7" s="26" t="s">
        <v>55</v>
      </c>
      <c r="N7" s="26" t="s">
        <v>56</v>
      </c>
      <c r="O7" s="26" t="s">
        <v>57</v>
      </c>
      <c r="P7" s="26" t="s">
        <v>58</v>
      </c>
      <c r="Q7" s="26" t="s">
        <v>59</v>
      </c>
      <c r="R7" s="26" t="s">
        <v>60</v>
      </c>
      <c r="S7" s="26" t="s">
        <v>61</v>
      </c>
      <c r="T7" s="26" t="s">
        <v>62</v>
      </c>
      <c r="U7" s="26" t="s">
        <v>63</v>
      </c>
      <c r="V7" s="26" t="s">
        <v>64</v>
      </c>
      <c r="W7" s="26" t="s">
        <v>65</v>
      </c>
      <c r="X7" s="26" t="s">
        <v>66</v>
      </c>
      <c r="Y7" s="26" t="s">
        <v>67</v>
      </c>
      <c r="Z7" s="26" t="s">
        <v>68</v>
      </c>
      <c r="AA7" s="26" t="s">
        <v>69</v>
      </c>
      <c r="AB7" s="26" t="s">
        <v>70</v>
      </c>
    </row>
    <row r="8" spans="1:28" s="24" customFormat="1" x14ac:dyDescent="0.3">
      <c r="A8" s="6">
        <v>2026</v>
      </c>
      <c r="B8" s="7">
        <v>46113</v>
      </c>
      <c r="C8" s="7">
        <v>46142</v>
      </c>
      <c r="D8" s="5" t="s">
        <v>291</v>
      </c>
      <c r="E8" s="5" t="s">
        <v>262</v>
      </c>
      <c r="F8" s="5" t="s">
        <v>263</v>
      </c>
      <c r="G8" s="21" t="s">
        <v>264</v>
      </c>
      <c r="H8" s="22" t="s">
        <v>290</v>
      </c>
      <c r="I8" s="5" t="s">
        <v>292</v>
      </c>
      <c r="J8" s="22" t="s">
        <v>290</v>
      </c>
      <c r="K8" s="7">
        <v>42875</v>
      </c>
      <c r="L8" s="5" t="s">
        <v>265</v>
      </c>
      <c r="M8" s="5" t="s">
        <v>265</v>
      </c>
      <c r="N8" s="5" t="s">
        <v>265</v>
      </c>
      <c r="O8" s="5" t="s">
        <v>266</v>
      </c>
      <c r="P8" s="25">
        <v>1</v>
      </c>
      <c r="Q8" s="25">
        <v>0</v>
      </c>
      <c r="R8" s="22" t="s">
        <v>297</v>
      </c>
      <c r="S8" s="25">
        <v>1</v>
      </c>
      <c r="T8" s="4" t="s">
        <v>268</v>
      </c>
      <c r="U8" s="5" t="s">
        <v>293</v>
      </c>
      <c r="V8" s="22" t="s">
        <v>297</v>
      </c>
      <c r="W8" s="25">
        <v>1</v>
      </c>
      <c r="X8" s="25">
        <v>1</v>
      </c>
      <c r="Y8" s="28" t="s">
        <v>297</v>
      </c>
      <c r="Z8" s="5" t="s">
        <v>269</v>
      </c>
      <c r="AA8" s="7">
        <v>46149</v>
      </c>
      <c r="AB8" s="23" t="s">
        <v>270</v>
      </c>
    </row>
    <row r="9" spans="1:28" s="24" customFormat="1" x14ac:dyDescent="0.3">
      <c r="A9" s="6">
        <v>2026</v>
      </c>
      <c r="B9" s="7">
        <v>46113</v>
      </c>
      <c r="C9" s="7">
        <v>46142</v>
      </c>
      <c r="D9" s="5" t="s">
        <v>271</v>
      </c>
      <c r="E9" s="5" t="s">
        <v>272</v>
      </c>
      <c r="F9" s="5" t="s">
        <v>263</v>
      </c>
      <c r="G9" s="21" t="s">
        <v>264</v>
      </c>
      <c r="H9" s="22" t="s">
        <v>290</v>
      </c>
      <c r="I9" s="5" t="s">
        <v>294</v>
      </c>
      <c r="J9" s="22" t="s">
        <v>290</v>
      </c>
      <c r="K9" s="7">
        <v>44127</v>
      </c>
      <c r="L9" s="5" t="s">
        <v>273</v>
      </c>
      <c r="M9" s="5" t="s">
        <v>265</v>
      </c>
      <c r="N9" s="5" t="s">
        <v>265</v>
      </c>
      <c r="O9" s="5" t="s">
        <v>274</v>
      </c>
      <c r="P9" s="25">
        <v>2</v>
      </c>
      <c r="Q9" s="25">
        <v>0</v>
      </c>
      <c r="R9" s="22" t="s">
        <v>297</v>
      </c>
      <c r="S9" s="25">
        <v>2</v>
      </c>
      <c r="T9" s="5" t="s">
        <v>295</v>
      </c>
      <c r="U9" s="5" t="s">
        <v>296</v>
      </c>
      <c r="V9" s="22" t="s">
        <v>297</v>
      </c>
      <c r="W9" s="25">
        <v>2</v>
      </c>
      <c r="X9" s="25">
        <v>2</v>
      </c>
      <c r="Y9" s="22" t="s">
        <v>297</v>
      </c>
      <c r="Z9" s="5" t="s">
        <v>269</v>
      </c>
      <c r="AA9" s="7">
        <v>46149</v>
      </c>
      <c r="AB9" s="23" t="s">
        <v>270</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 ref="R9" r:id="rId3" xr:uid="{D2C47DC4-751F-4E46-9601-4A641B085F40}"/>
    <hyperlink ref="R8" r:id="rId4" xr:uid="{9B2A8770-772A-4384-B98F-3A7A503E718E}"/>
    <hyperlink ref="V8" r:id="rId5" xr:uid="{B1FD97BE-123E-4612-81DE-377116F00DE9}"/>
    <hyperlink ref="V9" r:id="rId6" xr:uid="{4C3F0AC5-BC82-40E2-8920-6C10103E146D}"/>
    <hyperlink ref="J8" r:id="rId7" xr:uid="{89A0B881-05B7-4D90-BCBC-316240880DB5}"/>
    <hyperlink ref="Y8" r:id="rId8" xr:uid="{2F1292E1-383C-4A6C-8F7A-4C7AFCF8B2D9}"/>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R10" sqref="R1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9">
        <v>1</v>
      </c>
      <c r="B4" s="9" t="s">
        <v>275</v>
      </c>
      <c r="C4" s="3" t="s">
        <v>109</v>
      </c>
      <c r="D4" s="10" t="s">
        <v>276</v>
      </c>
      <c r="E4" s="10">
        <v>0</v>
      </c>
      <c r="F4" s="10">
        <v>0</v>
      </c>
      <c r="G4" s="3" t="s">
        <v>147</v>
      </c>
      <c r="H4" s="10" t="s">
        <v>278</v>
      </c>
      <c r="I4" s="11" t="s">
        <v>279</v>
      </c>
      <c r="J4" s="10" t="s">
        <v>280</v>
      </c>
      <c r="K4" s="3">
        <v>35</v>
      </c>
      <c r="L4" s="12" t="s">
        <v>281</v>
      </c>
      <c r="M4" s="10">
        <v>24</v>
      </c>
      <c r="N4" s="3" t="s">
        <v>180</v>
      </c>
      <c r="O4" s="10">
        <v>78430</v>
      </c>
      <c r="P4" s="29" t="s">
        <v>297</v>
      </c>
      <c r="Q4" s="12" t="s">
        <v>282</v>
      </c>
      <c r="R4" s="13" t="s">
        <v>283</v>
      </c>
      <c r="S4" s="12" t="s">
        <v>284</v>
      </c>
    </row>
    <row r="5" spans="1:19" x14ac:dyDescent="0.3">
      <c r="A5" s="9">
        <v>2</v>
      </c>
      <c r="B5" s="9" t="s">
        <v>275</v>
      </c>
      <c r="C5" s="3" t="s">
        <v>109</v>
      </c>
      <c r="D5" s="10" t="s">
        <v>277</v>
      </c>
      <c r="E5" s="10">
        <v>0</v>
      </c>
      <c r="F5" s="10">
        <v>0</v>
      </c>
      <c r="G5" s="3" t="s">
        <v>147</v>
      </c>
      <c r="H5" s="10" t="s">
        <v>278</v>
      </c>
      <c r="I5" s="11" t="s">
        <v>279</v>
      </c>
      <c r="J5" s="10" t="s">
        <v>280</v>
      </c>
      <c r="K5" s="3">
        <v>35</v>
      </c>
      <c r="L5" s="12" t="s">
        <v>281</v>
      </c>
      <c r="M5" s="10">
        <v>24</v>
      </c>
      <c r="N5" s="3" t="s">
        <v>180</v>
      </c>
      <c r="O5" s="10">
        <v>78430</v>
      </c>
      <c r="P5" s="29" t="s">
        <v>297</v>
      </c>
      <c r="Q5" s="12" t="s">
        <v>282</v>
      </c>
      <c r="R5" s="13" t="s">
        <v>285</v>
      </c>
      <c r="S5" s="12"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 ref="P4" r:id="rId3" xr:uid="{10210487-EE3E-49E1-923C-C82A70AD907C}"/>
    <hyperlink ref="P5" r:id="rId4" xr:uid="{2B9841C8-44CF-441E-838F-8AFAFB5E8AE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D26" sqref="D26"/>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2">
        <v>1</v>
      </c>
      <c r="B4" s="30" t="s">
        <v>297</v>
      </c>
    </row>
    <row r="5" spans="1:2" x14ac:dyDescent="0.3">
      <c r="A5" s="2">
        <v>2</v>
      </c>
      <c r="B5" s="30" t="s">
        <v>297</v>
      </c>
    </row>
  </sheetData>
  <hyperlinks>
    <hyperlink ref="B4" r:id="rId1" xr:uid="{DF3C58BF-E941-458D-B63C-044B8108B48B}"/>
    <hyperlink ref="B5" r:id="rId2" xr:uid="{EBD720DC-D313-4AD3-B989-6D417B65286C}"/>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F3" zoomScale="89" zoomScaleNormal="89" workbookViewId="0">
      <selection activeCell="I30" sqref="I30"/>
    </sheetView>
  </sheetViews>
  <sheetFormatPr baseColWidth="10" defaultColWidth="8.88671875" defaultRowHeight="14.4" x14ac:dyDescent="0.3"/>
  <cols>
    <col min="1" max="1" width="3.44140625" bestFit="1" customWidth="1"/>
    <col min="2" max="2" width="37.5546875" customWidth="1"/>
    <col min="3" max="3" width="32.109375" customWidth="1"/>
    <col min="4" max="4" width="38.21875" customWidth="1"/>
    <col min="5" max="5" width="56.6640625" customWidth="1"/>
    <col min="6" max="6" width="32.33203125" customWidth="1"/>
    <col min="7" max="7" width="19.44140625" customWidth="1"/>
    <col min="8" max="8" width="39.44140625" customWidth="1"/>
    <col min="9" max="10" width="37" customWidth="1"/>
    <col min="11" max="11" width="34.77734375" customWidth="1"/>
    <col min="12" max="12" width="33.109375" customWidth="1"/>
    <col min="13" max="13" width="41.6640625" customWidth="1"/>
    <col min="14" max="14" width="38.77734375" customWidth="1"/>
    <col min="15" max="15" width="64.21875" customWidth="1"/>
    <col min="16" max="16" width="29.21875"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69.599999999999994"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9">
        <v>1</v>
      </c>
      <c r="B4" s="14" t="s">
        <v>282</v>
      </c>
      <c r="C4" s="15" t="s">
        <v>285</v>
      </c>
      <c r="D4" s="3" t="s">
        <v>109</v>
      </c>
      <c r="E4" s="10" t="s">
        <v>276</v>
      </c>
      <c r="F4" s="8">
        <v>0</v>
      </c>
      <c r="G4" s="8">
        <v>0</v>
      </c>
      <c r="H4" s="3" t="s">
        <v>147</v>
      </c>
      <c r="I4" s="9" t="s">
        <v>278</v>
      </c>
      <c r="J4" s="16" t="s">
        <v>279</v>
      </c>
      <c r="K4" s="17" t="s">
        <v>280</v>
      </c>
      <c r="L4" s="16" t="s">
        <v>286</v>
      </c>
      <c r="M4" s="14" t="s">
        <v>287</v>
      </c>
      <c r="N4" s="17">
        <v>24</v>
      </c>
      <c r="O4" s="3" t="s">
        <v>180</v>
      </c>
      <c r="P4" s="17">
        <v>78430</v>
      </c>
    </row>
    <row r="5" spans="1:16" x14ac:dyDescent="0.3">
      <c r="A5" s="9">
        <v>2</v>
      </c>
      <c r="B5" s="14" t="s">
        <v>282</v>
      </c>
      <c r="C5" s="15" t="s">
        <v>285</v>
      </c>
      <c r="D5" s="3" t="s">
        <v>109</v>
      </c>
      <c r="E5" s="10" t="s">
        <v>276</v>
      </c>
      <c r="F5" s="8">
        <v>0</v>
      </c>
      <c r="G5" s="8">
        <v>0</v>
      </c>
      <c r="H5" s="3" t="s">
        <v>147</v>
      </c>
      <c r="I5" s="9" t="s">
        <v>278</v>
      </c>
      <c r="J5" s="16" t="s">
        <v>279</v>
      </c>
      <c r="K5" s="17" t="s">
        <v>280</v>
      </c>
      <c r="L5" s="16" t="s">
        <v>286</v>
      </c>
      <c r="M5" s="14" t="s">
        <v>287</v>
      </c>
      <c r="N5" s="17">
        <v>24</v>
      </c>
      <c r="O5" s="3" t="s">
        <v>180</v>
      </c>
      <c r="P5" s="17">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H21" sqref="H21"/>
    </sheetView>
  </sheetViews>
  <sheetFormatPr baseColWidth="10" defaultColWidth="8.88671875" defaultRowHeight="14.4" x14ac:dyDescent="0.3"/>
  <cols>
    <col min="1" max="1" width="3.44140625" bestFit="1" customWidth="1"/>
    <col min="2" max="2" width="33.21875" bestFit="1" customWidth="1"/>
    <col min="3" max="3" width="60.44140625" bestFit="1" customWidth="1"/>
    <col min="4" max="4" width="16.44140625" bestFit="1" customWidth="1"/>
    <col min="5" max="5" width="23.88671875" bestFit="1" customWidth="1"/>
    <col min="6" max="6" width="18.21875" bestFit="1" customWidth="1"/>
    <col min="7" max="7" width="25.33203125" customWidth="1"/>
    <col min="8" max="8" width="26.77734375" customWidth="1"/>
    <col min="9" max="9" width="36.33203125" bestFit="1" customWidth="1"/>
    <col min="10" max="10" width="22.44140625" bestFit="1" customWidth="1"/>
    <col min="11" max="11" width="25" bestFit="1" customWidth="1"/>
    <col min="12" max="12" width="18.21875" customWidth="1"/>
    <col min="13" max="13" width="35.77734375" bestFit="1" customWidth="1"/>
    <col min="14" max="14" width="20.88671875" customWidth="1"/>
    <col min="15" max="15" width="14.6640625" customWidth="1"/>
    <col min="16" max="16" width="15.33203125" bestFit="1" customWidth="1"/>
    <col min="17" max="17" width="23.33203125"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3" customHeight="1"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9">
        <v>1</v>
      </c>
      <c r="B4" s="18" t="s">
        <v>289</v>
      </c>
      <c r="C4" s="19" t="s">
        <v>288</v>
      </c>
      <c r="D4" s="3" t="s">
        <v>109</v>
      </c>
      <c r="E4" s="9" t="s">
        <v>109</v>
      </c>
      <c r="F4" s="17">
        <v>0</v>
      </c>
      <c r="G4" s="17">
        <v>0</v>
      </c>
      <c r="H4" s="3" t="s">
        <v>147</v>
      </c>
      <c r="I4" s="9" t="s">
        <v>278</v>
      </c>
      <c r="J4" s="20" t="s">
        <v>279</v>
      </c>
      <c r="K4" s="17" t="s">
        <v>280</v>
      </c>
      <c r="L4" s="20" t="s">
        <v>286</v>
      </c>
      <c r="M4" s="18" t="s">
        <v>287</v>
      </c>
      <c r="N4" s="17">
        <v>24</v>
      </c>
      <c r="O4" s="3" t="s">
        <v>180</v>
      </c>
      <c r="P4" s="17">
        <v>78430</v>
      </c>
      <c r="Q4" s="9" t="s">
        <v>267</v>
      </c>
    </row>
    <row r="5" spans="1:17" x14ac:dyDescent="0.3">
      <c r="A5" s="9">
        <v>2</v>
      </c>
      <c r="B5" s="18" t="s">
        <v>289</v>
      </c>
      <c r="C5" s="19" t="s">
        <v>288</v>
      </c>
      <c r="D5" s="3" t="s">
        <v>109</v>
      </c>
      <c r="E5" s="9" t="s">
        <v>109</v>
      </c>
      <c r="F5" s="17">
        <v>0</v>
      </c>
      <c r="G5" s="17">
        <v>0</v>
      </c>
      <c r="H5" s="3" t="s">
        <v>147</v>
      </c>
      <c r="I5" s="9" t="s">
        <v>278</v>
      </c>
      <c r="J5" s="20" t="s">
        <v>279</v>
      </c>
      <c r="K5" s="17" t="s">
        <v>280</v>
      </c>
      <c r="L5" s="20" t="s">
        <v>286</v>
      </c>
      <c r="M5" s="18" t="s">
        <v>287</v>
      </c>
      <c r="N5" s="17">
        <v>24</v>
      </c>
      <c r="O5" s="3" t="s">
        <v>180</v>
      </c>
      <c r="P5" s="17">
        <v>78430</v>
      </c>
      <c r="Q5" s="9"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2025-10-01T19:35:38Z</cp:lastPrinted>
  <dcterms:created xsi:type="dcterms:W3CDTF">2024-03-21T16:51:21Z</dcterms:created>
  <dcterms:modified xsi:type="dcterms:W3CDTF">2026-05-07T15:31:20Z</dcterms:modified>
</cp:coreProperties>
</file>