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sparencia\abril 2026\"/>
    </mc:Choice>
  </mc:AlternateContent>
  <xr:revisionPtr revIDLastSave="0" documentId="13_ncr:1_{44D436A1-8715-412F-B985-796F5EE6CC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" i="1" l="1"/>
  <c r="A4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<sst xmlns="http://schemas.openxmlformats.org/spreadsheetml/2006/main" count="133" uniqueCount="71">
  <si>
    <t>54858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</si>
  <si>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</si>
  <si>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</si>
  <si>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</si>
  <si>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</si>
  <si>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</si>
  <si>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</si>
  <si>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</si>
  <si>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</si>
  <si>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</si>
  <si>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</si>
  <si>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</si>
  <si>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</si>
  <si>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</si>
  <si>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</si>
  <si>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</si>
  <si>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</si>
  <si>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</si>
  <si>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</si>
  <si>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</si>
  <si>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</si>
  <si>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</si>
  <si>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</si>
  <si>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</si>
  <si>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</si>
  <si>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</si>
  <si>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</si>
  <si>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</si>
  <si>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</si>
  <si>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</si>
  <si>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</si>
  <si>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</si>
  <si>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</si>
  <si>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</si>
  <si>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</si>
  <si>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EX HACIENDA DE GOGORRON, VdR</t>
  </si>
  <si>
    <t>1 HACIENDA Y CAPILLA</t>
  </si>
  <si>
    <t>3 CONVENTO, IGLESIA Y LABERINTO</t>
  </si>
  <si>
    <t>3 HACIENDA, HOTEL YBALNEARIO</t>
  </si>
  <si>
    <t>Hipervínculo al nombre de centros turísticos y vacacionales que ofrecen</t>
  </si>
  <si>
    <t>DEPARTAMENTO DE TURISMO</t>
  </si>
  <si>
    <t>S/C</t>
  </si>
  <si>
    <t>1 BALNEARIO GOGORRÓN</t>
  </si>
  <si>
    <t>1 BALNEARIO JARDIN SAN MIGUEL</t>
  </si>
  <si>
    <t>1 BALNEARIO WOOW</t>
  </si>
  <si>
    <t>CARRETERA 37</t>
  </si>
  <si>
    <t>1 BALNEARIO SAN DIEGO</t>
  </si>
  <si>
    <t>H. CALDERON, VILLA DE REYES</t>
  </si>
  <si>
    <t>H. VENTILLA, VILLA DE REYES</t>
  </si>
  <si>
    <t>H. PARDO, VILLA DE REYES</t>
  </si>
  <si>
    <t>H. JESUS MARIA, VILLA DE REYES</t>
  </si>
  <si>
    <t>9 MESES</t>
  </si>
  <si>
    <t>4 DIAS</t>
  </si>
  <si>
    <t>8 DIAS</t>
  </si>
  <si>
    <t>2 DIAS</t>
  </si>
  <si>
    <t>1 BALEARIO GOGORÓN VIEJO</t>
  </si>
  <si>
    <t>..\85IT2\HACIENDA-CALDERON-2025.docx</t>
  </si>
  <si>
    <t>..\85IT2\EX-HACIENDA-GOGORRON-2025.docx</t>
  </si>
  <si>
    <t>..\85IT2\HACIENDA-VENTILLA-2025.docx</t>
  </si>
  <si>
    <t>..\85IT2\HACIENDA-PARDO-2025.docx</t>
  </si>
  <si>
    <t>..\85IT2\HACIENDA-JESÚS-MARÍA-2025.docx</t>
  </si>
  <si>
    <t>..\B.OFRECEN-HIPER\BALNEARIO-GOGORRÓN.docx</t>
  </si>
  <si>
    <t>..\B.OFRECEN-HIPER\GOGORRÓN VIEJO.docx</t>
  </si>
  <si>
    <t>..\B.OFRECEN-HIPER\B.-SAN-DIEGO.docx</t>
  </si>
  <si>
    <t>..\B.OFRECEN-HIPER\JARDIN-SAN-MIGUEL.docx</t>
  </si>
  <si>
    <t>..\B.OFRECEN-HIPER\BALNEARIO-WOOW!.docx</t>
  </si>
  <si>
    <t>TÍK17+A+A2:L17</t>
  </si>
  <si>
    <t>&lt;</t>
  </si>
  <si>
    <t xml:space="preserve">                                                            01/04/2026</t>
  </si>
  <si>
    <t xml:space="preserve">                                                           01/04/2026</t>
  </si>
  <si>
    <t xml:space="preserve">                                                                 30/04/2026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</si>
</sst>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\B.OFRECEN-HIPER\JARDIN-SAN-MIGUEL.docx" TargetMode="External"/><Relationship Id="rId13" Type="http://schemas.openxmlformats.org/officeDocument/2006/relationships/hyperlink" Target="..\85IT2\HACIENDA-JES&#218;S-MAR&#205;A-2025.docx" TargetMode="External"/><Relationship Id="rId18" Type="http://schemas.openxmlformats.org/officeDocument/2006/relationships/hyperlink" Target="..\B.OFRECEN-HIPER\BALNEARIO-WOOW!.docx" TargetMode="External"/><Relationship Id="rId3" Type="http://schemas.openxmlformats.org/officeDocument/2006/relationships/hyperlink" Target="..\85IT2\HACIENDA-PARDO-2025.docx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..\B.OFRECEN-HIPER\B.-SAN-DIEGO.docx" TargetMode="External"/><Relationship Id="rId12" Type="http://schemas.openxmlformats.org/officeDocument/2006/relationships/hyperlink" Target="..\85IT2\HACIENDA-PARDO-2025.docx" TargetMode="External"/><Relationship Id="rId17" Type="http://schemas.openxmlformats.org/officeDocument/2006/relationships/hyperlink" Target="..\B.OFRECEN-HIPER\JARDIN-SAN-MIGUEL.docx" TargetMode="External"/><Relationship Id="rId2" Type="http://schemas.openxmlformats.org/officeDocument/2006/relationships/hyperlink" Target="..\85IT2\HACIENDA-VENTILLA-2025.docx" TargetMode="External"/><Relationship Id="rId16" Type="http://schemas.openxmlformats.org/officeDocument/2006/relationships/hyperlink" Target="..\B.OFRECEN-HIPER\B.-SAN-DIEGO.docx" TargetMode="External"/><Relationship Id="rId20" Type="http://schemas.openxmlformats.org/officeDocument/2006/relationships/hyperlink" Target="..\85IT2\EX-HACIENDA-GOGORRON-2025.docx" TargetMode="External"/><Relationship Id="rId1" Type="http://schemas.openxmlformats.org/officeDocument/2006/relationships/hyperlink" Target="..\85IT2\HACIENDA-CALDERON-2025.docx" TargetMode="External"/><Relationship Id="rId6" Type="http://schemas.openxmlformats.org/officeDocument/2006/relationships/hyperlink" Target="..\B.OFRECEN-HIPER\GOGORR&#211;N%20VIEJO.docx" TargetMode="External"/><Relationship Id="rId11" Type="http://schemas.openxmlformats.org/officeDocument/2006/relationships/hyperlink" Target="..\85IT2\HACIENDA-VENTILLA-2025.docx" TargetMode="External"/><Relationship Id="rId5" Type="http://schemas.openxmlformats.org/officeDocument/2006/relationships/hyperlink" Target="..\B.OFRECEN-HIPER\BALNEARIO-GOGORR&#211;N.docx" TargetMode="External"/><Relationship Id="rId15" Type="http://schemas.openxmlformats.org/officeDocument/2006/relationships/hyperlink" Target="..\B.OFRECEN-HIPER\GOGORR&#211;N%20VIEJO.docx" TargetMode="External"/><Relationship Id="rId10" Type="http://schemas.openxmlformats.org/officeDocument/2006/relationships/hyperlink" Target="..\85IT2\HACIENDA-CALDERON-2025.docx" TargetMode="External"/><Relationship Id="rId19" Type="http://schemas.openxmlformats.org/officeDocument/2006/relationships/hyperlink" Target="..\85IT2\EX-HACIENDA-GOGORRON-2025.docx" TargetMode="External"/><Relationship Id="rId4" Type="http://schemas.openxmlformats.org/officeDocument/2006/relationships/hyperlink" Target="..\85IT2\HACIENDA-JES&#218;S-MAR&#205;A-2025.docx" TargetMode="External"/><Relationship Id="rId9" Type="http://schemas.openxmlformats.org/officeDocument/2006/relationships/hyperlink" Target="..\B.OFRECEN-HIPER\BALNEARIO-WOOW!.docx" TargetMode="External"/><Relationship Id="rId14" Type="http://schemas.openxmlformats.org/officeDocument/2006/relationships/hyperlink" Target="..\B.OFRECEN-HIPER\BALNEARIO-GOGORR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topLeftCell="A2" workbookViewId="0">
      <selection activeCell="E7" sqref="E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customWidth="1"/>
    <col min="5" max="5" width="22.85546875" customWidth="1"/>
    <col min="6" max="6" width="38.7109375" bestFit="1" customWidth="1"/>
    <col min="7" max="7" width="64.42578125" customWidth="1"/>
    <col min="8" max="8" width="22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66</v>
      </c>
      <c r="B2" s="6"/>
      <c r="C2" s="6"/>
      <c r="D2" s="5" t="s">
        <v>67</v>
      </c>
      <c r="E2" s="6"/>
      <c r="F2" s="6"/>
      <c r="G2" s="5" t="s">
        <v>1</v>
      </c>
      <c r="H2" s="6"/>
      <c r="I2" s="6"/>
    </row>
    <row r="3" spans="1:12" x14ac:dyDescent="0.25">
      <c r="A3" s="7" t="s">
        <v>2</v>
      </c>
      <c r="B3" s="6"/>
      <c r="C3" s="6"/>
      <c r="D3" s="7" t="s">
        <v>3</v>
      </c>
      <c r="E3" s="6"/>
      <c r="F3" s="6"/>
      <c r="G3" s="7" t="s">
        <v>2</v>
      </c>
      <c r="H3" s="6"/>
      <c r="I3" s="6"/>
    </row>
    <row r="4" spans="1:12" hidden="1" x14ac:dyDescent="0.25">
      <c r="A4" t="e" cm="1">
        <f t="array" aca="1" ref="A4" ca="1">A:HTÍK17+A+A2:L17</f>
        <v>#NAME?</v>
      </c>
      <c r="B4" t="s">
        <v>5</v>
      </c>
      <c r="C4" t="s">
        <v>5</v>
      </c>
      <c r="D4" t="s">
        <v>4</v>
      </c>
      <c r="E4" t="s">
        <v>6</v>
      </c>
      <c r="F4" t="s">
        <v>7</v>
      </c>
      <c r="G4" t="s">
        <v>8</v>
      </c>
      <c r="H4" t="s">
        <v>8</v>
      </c>
      <c r="I4" t="s">
        <v>6</v>
      </c>
      <c r="J4" t="s">
        <v>5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13.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3" t="s">
        <v>68</v>
      </c>
      <c r="C8" s="3" t="s">
        <v>70</v>
      </c>
      <c r="D8" t="s">
        <v>47</v>
      </c>
      <c r="E8" t="s">
        <v>52</v>
      </c>
      <c r="F8" t="s">
        <v>38</v>
      </c>
      <c r="G8" s="4" t="s">
        <v>56</v>
      </c>
      <c r="H8" s="4" t="s">
        <v>56</v>
      </c>
      <c r="I8" t="s">
        <v>40</v>
      </c>
      <c r="J8" s="3">
        <v>46143</v>
      </c>
      <c r="K8" s="3">
        <v>46143</v>
      </c>
      <c r="L8" t="s">
        <v>41</v>
      </c>
    </row>
    <row r="9" spans="1:12" x14ac:dyDescent="0.25">
      <c r="A9">
        <v>2026</v>
      </c>
      <c r="B9" s="3" t="s">
        <v>68</v>
      </c>
      <c r="C9" s="3" t="s">
        <v>70</v>
      </c>
      <c r="D9" t="s">
        <v>48</v>
      </c>
      <c r="E9" t="s">
        <v>53</v>
      </c>
      <c r="F9" t="s">
        <v>36</v>
      </c>
      <c r="G9" s="4" t="s">
        <v>58</v>
      </c>
      <c r="H9" s="4" t="s">
        <v>58</v>
      </c>
      <c r="I9" t="s">
        <v>40</v>
      </c>
      <c r="J9" s="3">
        <v>46143</v>
      </c>
      <c r="K9" s="3">
        <v>46143</v>
      </c>
      <c r="L9" t="s">
        <v>41</v>
      </c>
    </row>
    <row r="10" spans="1:12" x14ac:dyDescent="0.25">
      <c r="A10">
        <v>2026</v>
      </c>
      <c r="B10" s="3" t="s">
        <v>68</v>
      </c>
      <c r="C10" s="3" t="s">
        <v>70</v>
      </c>
      <c r="D10" t="s">
        <v>35</v>
      </c>
      <c r="E10" t="s">
        <v>54</v>
      </c>
      <c r="F10" t="s">
        <v>36</v>
      </c>
      <c r="G10" s="4" t="s">
        <v>57</v>
      </c>
      <c r="H10" s="4" t="s">
        <v>57</v>
      </c>
      <c r="I10" t="s">
        <v>40</v>
      </c>
      <c r="J10" s="3">
        <v>46143</v>
      </c>
      <c r="K10" s="3">
        <v>46143</v>
      </c>
      <c r="L10" t="s">
        <v>41</v>
      </c>
    </row>
    <row r="11" spans="1:12" x14ac:dyDescent="0.25">
      <c r="A11">
        <v>2026</v>
      </c>
      <c r="B11" s="3" t="s">
        <v>68</v>
      </c>
      <c r="C11" s="3" t="s">
        <v>70</v>
      </c>
      <c r="D11" t="s">
        <v>49</v>
      </c>
      <c r="E11" t="s">
        <v>54</v>
      </c>
      <c r="F11" t="s">
        <v>36</v>
      </c>
      <c r="G11" s="4" t="s">
        <v>59</v>
      </c>
      <c r="H11" s="4" t="s">
        <v>59</v>
      </c>
      <c r="I11" t="s">
        <v>40</v>
      </c>
      <c r="J11" s="3">
        <v>46143</v>
      </c>
      <c r="K11" s="3">
        <v>46143</v>
      </c>
      <c r="L11" t="s">
        <v>41</v>
      </c>
    </row>
    <row r="12" spans="1:12" x14ac:dyDescent="0.25">
      <c r="A12">
        <v>2026</v>
      </c>
      <c r="B12" s="3" t="s">
        <v>68</v>
      </c>
      <c r="C12" s="3" t="s">
        <v>70</v>
      </c>
      <c r="D12" t="s">
        <v>50</v>
      </c>
      <c r="E12" t="s">
        <v>53</v>
      </c>
      <c r="F12" t="s">
        <v>37</v>
      </c>
      <c r="G12" s="4" t="s">
        <v>60</v>
      </c>
      <c r="H12" s="4" t="s">
        <v>60</v>
      </c>
      <c r="I12" t="s">
        <v>40</v>
      </c>
      <c r="J12" s="3">
        <v>46143</v>
      </c>
      <c r="K12" s="3">
        <v>46143</v>
      </c>
      <c r="L12" t="s">
        <v>41</v>
      </c>
    </row>
    <row r="13" spans="1:12" x14ac:dyDescent="0.25">
      <c r="A13" s="2">
        <v>2026</v>
      </c>
      <c r="B13" s="3" t="s">
        <v>68</v>
      </c>
      <c r="C13" s="3" t="s">
        <v>70</v>
      </c>
      <c r="D13" s="2" t="s">
        <v>45</v>
      </c>
      <c r="E13" t="s">
        <v>51</v>
      </c>
      <c r="F13" s="2" t="s">
        <v>42</v>
      </c>
      <c r="G13" s="4" t="s">
        <v>61</v>
      </c>
      <c r="H13" s="4" t="s">
        <v>61</v>
      </c>
      <c r="I13" s="2" t="s">
        <v>40</v>
      </c>
      <c r="J13" s="3">
        <v>46143</v>
      </c>
      <c r="K13" s="3">
        <v>46143</v>
      </c>
      <c r="L13" s="2" t="s">
        <v>41</v>
      </c>
    </row>
    <row r="14" spans="1:12" x14ac:dyDescent="0.25">
      <c r="A14" s="2">
        <v>2026</v>
      </c>
      <c r="B14" s="3" t="s">
        <v>68</v>
      </c>
      <c r="C14" s="3" t="s">
        <v>70</v>
      </c>
      <c r="D14" s="2" t="s">
        <v>45</v>
      </c>
      <c r="E14" s="2" t="s">
        <v>51</v>
      </c>
      <c r="F14" s="2" t="s">
        <v>55</v>
      </c>
      <c r="G14" s="4" t="s">
        <v>62</v>
      </c>
      <c r="H14" s="4" t="s">
        <v>62</v>
      </c>
      <c r="I14" s="2" t="s">
        <v>40</v>
      </c>
      <c r="J14" s="3">
        <v>46143</v>
      </c>
      <c r="K14" s="3">
        <v>46143</v>
      </c>
      <c r="L14" s="2" t="s">
        <v>41</v>
      </c>
    </row>
    <row r="15" spans="1:12" x14ac:dyDescent="0.25">
      <c r="A15" s="2">
        <v>2026</v>
      </c>
      <c r="B15" s="3" t="s">
        <v>68</v>
      </c>
      <c r="C15" s="3" t="s">
        <v>70</v>
      </c>
      <c r="D15" s="2" t="s">
        <v>45</v>
      </c>
      <c r="E15" s="2" t="s">
        <v>51</v>
      </c>
      <c r="F15" s="2" t="s">
        <v>46</v>
      </c>
      <c r="G15" s="4" t="s">
        <v>63</v>
      </c>
      <c r="H15" s="4" t="s">
        <v>63</v>
      </c>
      <c r="I15" s="2" t="s">
        <v>40</v>
      </c>
      <c r="J15" s="3">
        <v>46143</v>
      </c>
      <c r="K15" s="3">
        <v>46143</v>
      </c>
      <c r="L15" s="2" t="s">
        <v>41</v>
      </c>
    </row>
    <row r="16" spans="1:12" x14ac:dyDescent="0.25">
      <c r="A16" s="2">
        <v>2026</v>
      </c>
      <c r="B16" s="8" t="s">
        <v>68</v>
      </c>
      <c r="C16" s="3" t="s">
        <v>70</v>
      </c>
      <c r="D16" s="2" t="s">
        <v>45</v>
      </c>
      <c r="E16" s="2" t="s">
        <v>51</v>
      </c>
      <c r="F16" s="2" t="s">
        <v>43</v>
      </c>
      <c r="G16" s="4" t="s">
        <v>64</v>
      </c>
      <c r="H16" s="4" t="s">
        <v>64</v>
      </c>
      <c r="I16" s="2" t="s">
        <v>40</v>
      </c>
      <c r="J16" s="3">
        <v>46143</v>
      </c>
      <c r="K16" s="3">
        <v>46143</v>
      </c>
      <c r="L16" s="2" t="s">
        <v>41</v>
      </c>
    </row>
    <row r="17" spans="1:12" ht="30" customHeight="1" x14ac:dyDescent="0.25">
      <c r="A17" s="2">
        <v>2026</v>
      </c>
      <c r="B17" s="3" t="s">
        <v>69</v>
      </c>
      <c r="C17" s="3" t="s">
        <v>70</v>
      </c>
      <c r="D17" t="s">
        <v>45</v>
      </c>
      <c r="E17" s="2" t="s">
        <v>51</v>
      </c>
      <c r="F17" s="2" t="s">
        <v>44</v>
      </c>
      <c r="G17" s="4" t="s">
        <v>65</v>
      </c>
      <c r="H17" s="4" t="s">
        <v>65</v>
      </c>
      <c r="I17" s="2" t="s">
        <v>40</v>
      </c>
      <c r="J17" s="3">
        <v>46143</v>
      </c>
      <c r="K17" s="3">
        <v>46143</v>
      </c>
      <c r="L17" s="2" t="s">
        <v>41</v>
      </c>
    </row>
    <row r="18" spans="1:12" x14ac:dyDescent="0.25">
      <c r="A18" s="2"/>
      <c r="B18" s="3"/>
      <c r="C18" s="3"/>
    </row>
    <row r="19" spans="1:12" x14ac:dyDescent="0.25">
      <c r="A19" s="2"/>
      <c r="B19" s="3"/>
      <c r="C19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E2B123CD-BCB6-499D-BE6A-9502C1E6B42B}"/>
    <hyperlink ref="G9" r:id="rId2" xr:uid="{4D758262-5EA5-42AF-B88A-1BA624B73202}"/>
    <hyperlink ref="G11" r:id="rId3" xr:uid="{D6432995-3359-4A22-AA57-9436B47D19B1}"/>
    <hyperlink ref="G12" r:id="rId4" xr:uid="{F7044244-A161-4EE6-ADB0-50E38C64795A}"/>
    <hyperlink ref="G13" r:id="rId5" xr:uid="{29D59C25-5BDD-400C-BD55-2BA93BF068A8}"/>
    <hyperlink ref="G14" r:id="rId6" xr:uid="{CF3559F4-4437-413E-8553-8A9D7A3A62F6}"/>
    <hyperlink ref="G15" r:id="rId7" xr:uid="{24D628A0-999B-49FE-B838-4D8B2577CB13}"/>
    <hyperlink ref="G16" r:id="rId8" xr:uid="{D33BC9CA-238E-47D1-97E1-694A659BB53D}"/>
    <hyperlink ref="G17" r:id="rId9" xr:uid="{E6468F48-B6DC-4D73-821C-8927977B2FDE}"/>
    <hyperlink ref="H8" r:id="rId10" xr:uid="{70D83CE4-225A-4EAD-A215-E84B10489F73}"/>
    <hyperlink ref="H9" r:id="rId11" xr:uid="{47B53B2A-8423-4BE9-B298-AF0823D41717}"/>
    <hyperlink ref="H11" r:id="rId12" xr:uid="{8E7EFB04-D046-4A03-8FE0-2F36487A7915}"/>
    <hyperlink ref="H12" r:id="rId13" xr:uid="{5EEBD9ED-77F2-42F3-9D46-344DC97F2F75}"/>
    <hyperlink ref="H13" r:id="rId14" xr:uid="{4D51B48A-F381-4553-B160-F8A32F7B382D}"/>
    <hyperlink ref="H14" r:id="rId15" xr:uid="{EA4DAD61-8535-4374-AE3E-E1623FD2FC3D}"/>
    <hyperlink ref="H15" r:id="rId16" xr:uid="{E2BE91F9-7E5C-407B-BB46-CC8A975A3EE3}"/>
    <hyperlink ref="H16" r:id="rId17" xr:uid="{0C59F643-2ECA-4A96-8BEE-92DACB143F45}"/>
    <hyperlink ref="H17" r:id="rId18" xr:uid="{E9BCB79C-727B-4BC4-BA64-F508D23B974B}"/>
    <hyperlink ref="H10" r:id="rId19" xr:uid="{37AF0184-264D-4E10-87F1-FA5C8CDEBC5F}"/>
    <hyperlink ref="G10" r:id="rId20" xr:uid="{0C6DED43-EE1F-4AAE-B600-074A22A45F62}"/>
  </hyperlinks>
  <pageMargins left="0.7" right="0.7" top="0.75" bottom="0.75" header="0.3" footer="0.3"/>
  <pageSetup paperSize="9" orientation="portrait" horizontalDpi="0" verticalDpi="0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Turismo Villa de Reyes</cp:lastModifiedBy>
  <dcterms:created xsi:type="dcterms:W3CDTF">2024-03-22T02:35:20Z</dcterms:created>
  <dcterms:modified xsi:type="dcterms:W3CDTF">2026-05-04T19:30:09Z</dcterms:modified>
</cp:coreProperties>
</file>