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trasnparecia 2025\Tranparencia Estatal 2026\3. Erogracion\2. Febrero 2026\"/>
    </mc:Choice>
  </mc:AlternateContent>
  <xr:revisionPtr revIDLastSave="0" documentId="13_ncr:1_{2BA61948-F08D-4C65-B45E-3D1A5CA758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<sst xmlns="http://schemas.openxmlformats.org/spreadsheetml/2006/main" count="410" uniqueCount="208">
  <si>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</si>
  <si>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</si>
  <si>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</si>
  <si>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</si>
  <si>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</si>
  <si>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</si>
  <si>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</si>
  <si>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</si>
  <si>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</si>
  <si>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</si>
  <si>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</si>
  <si>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</si>
  <si>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</si>
  <si>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</si>
  <si>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</si>
  <si>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</si>
  <si>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</si>
  <si>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</si>
  <si>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</si>
  <si>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</si>
  <si>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</si>
  <si>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</si>
  <si>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</si>
  <si>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</si>
  <si>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</si>
  <si>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</si>
  <si>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</si>
  <si>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</si>
  <si>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</si>
  <si>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</si>
  <si>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</si>
  <si>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</si>
  <si>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</si>
  <si>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</si>
  <si>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</si>
  <si>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</si>
  <si>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</si>
  <si>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</si>
  <si>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</si>
  <si>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</si>
  <si>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</si>
  <si>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</si>
  <si>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</si>
  <si>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</si>
  <si>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</si>
  <si>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</si>
  <si>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</si>
  <si>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</si>
  <si>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</si>
  <si>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</si>
  <si>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</si>
  <si>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</si>
  <si>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</si>
  <si>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</si>
  <si>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</si>
  <si>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</si>
  <si>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</si>
  <si>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</si>
  <si>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</si>
  <si>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</si>
  <si>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</si>
  <si>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</si>
  <si>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</si>
  <si>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</si>
  <si>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</si>
  <si>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</si>
  <si>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</si>
  <si>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</si>
  <si>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</si>
  <si>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</si>
  <si>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</si>
  <si>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</si>
  <si>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</si>
  <si>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</si>
  <si>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</si>
  <si>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</si>
  <si>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</si>
  <si>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</si>
  <si>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</si>
  <si>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</si>
  <si>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</si>
  <si>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</si>
  <si>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</si>
  <si>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</si>
  <si>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</si>
  <si>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</si>
  <si>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</si>
  <si>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</si>
  <si>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</si>
  <si>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</si>
  <si>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</si>
  <si>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</si>
  <si>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</si>
  <si>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</si>
  <si>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</si>
  <si>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</si>
  <si>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</si>
  <si>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</si>
  <si>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</si>
  <si>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</si>
  <si>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</si>
  <si>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</si>
  <si>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</si>
  <si>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</si>
  <si>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</si>
  <si>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</si>
  <si>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</si>
  <si>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</si>
  <si>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</si>
  <si>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</si>
  <si>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</si>
  <si>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</si>
  <si>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</si>
  <si>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</si>
  <si>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</si>
  <si>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</si>
  <si>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</si>
  <si>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</si>
  <si>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</si>
  <si>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</si>
  <si>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</si>
  <si>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</si>
  <si>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</si>
  <si>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</si>
  <si>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</si>
  <si>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</si>
  <si>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</si>
  <si>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</si>
  <si>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</si>
  <si>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</si>
  <si>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</si>
  <si>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</si>
  <si>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</si>
  <si>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</si>
  <si>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</si>
  <si>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</si>
  <si>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</si>
  <si>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</si>
  <si>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</si>
  <si>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</si>
  <si>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</si>
  <si>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</si>
  <si>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</si>
  <si>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</si>
  <si>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</si>
  <si>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</si>
  <si>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</si>
  <si>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</si>
  <si>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</si>
  <si>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</si>
  <si>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</si>
  <si>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</si>
  <si>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</si>
  <si>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</si>
  <si>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</si>
  <si>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</si>
  <si>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</si>
  <si>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</si>
  <si>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</si>
  <si>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</si>
  <si>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</si>
  <si>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</si>
  <si>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</si>
  <si>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</si>
  <si>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</si>
  <si>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</si>
  <si>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</si>
  <si>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</si>
  <si>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</si>
  <si>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</si>
  <si>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</si>
  <si>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</si>
  <si>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</si>
  <si>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</si>
  <si>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</si>
  <si>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http://www.cegaipslp.org.mx/HV2025.nsf/nombre_de_la_vista/9DC5F10BB6FCC91006258CFC0056CFD3/$File/NO+SE+GENERO+INFORMACION.docx</t>
  </si>
  <si>
    <t>San Luis Potosí</t>
  </si>
  <si>
    <t>Difusión por radio, televisión y otros medios de mensajes sobre programas y actividades gubernamentales</t>
  </si>
  <si>
    <t xml:space="preserve">Beca Impresores </t>
  </si>
  <si>
    <t>BIM110401MY9</t>
  </si>
  <si>
    <t>3422</t>
  </si>
  <si>
    <t>F 8990</t>
  </si>
  <si>
    <t>1102</t>
  </si>
  <si>
    <t>F 8995</t>
  </si>
  <si>
    <t>2088</t>
  </si>
  <si>
    <t>F 9033</t>
  </si>
  <si>
    <t xml:space="preserve">Impresiones de tela sublimada </t>
  </si>
  <si>
    <t>Folder tamaño carta, impreso a una tinta en serigrafia</t>
  </si>
  <si>
    <t>Tripticos tamaño carta</t>
  </si>
  <si>
    <t xml:space="preserve">Dirección de Vinculación </t>
  </si>
  <si>
    <t>Dirección de Tecnico Academico</t>
  </si>
  <si>
    <t>F 9004</t>
  </si>
  <si>
    <t xml:space="preserve">Lona 5 x 2.44 </t>
  </si>
  <si>
    <t>1740</t>
  </si>
  <si>
    <t>F 9017</t>
  </si>
  <si>
    <t>Servicios impresos</t>
  </si>
  <si>
    <t xml:space="preserve">Promoción institucional </t>
  </si>
  <si>
    <t xml:space="preserve">Informativo </t>
  </si>
  <si>
    <t xml:space="preserve">No se género información </t>
  </si>
  <si>
    <t>No se género información</t>
  </si>
  <si>
    <t>Dirección administrativa</t>
  </si>
  <si>
    <t>No sé género información</t>
  </si>
  <si>
    <t>Inscrito en el padrón de proveedores autorizados por Gobierno del Estado</t>
  </si>
  <si>
    <t>http://www.cegaipslp.org.mx/HV2026.nsf/nombre_de_la_vista/7E22A12D48B60BB206258DB20064FCD7/$File/1+BECA+IMPRESORES.pdf</t>
  </si>
  <si>
    <t>http://www.cegaipslp.org.mx/HV2026.nsf/nombre_de_la_vista/2C653ECB0A5B89F806258DB200671119/$File/2+BECA+IMPRESORES.pdf</t>
  </si>
  <si>
    <t>http://www.cegaipslp.org.mx/HV2026.nsf/nombre_de_la_vista/47B66B9C10DE206A06258DB20067B76D/$File/3+BECA+IMPRESORES.pdf</t>
  </si>
  <si>
    <t>http://www.cegaipslp.org.mx/HV2026.nsf/nombre_de_la_vista/B558617C0BE0F5DD06258DB200683713/$File/4+BECA+IMPRESORES.pdf</t>
  </si>
  <si>
    <t>http://www.cegaipslp.org.mx/HV2026.nsf/nombre_de_la_vista/7D0D85F3751A3F3506258DB20068A126/$File/5+BECA+IMPRESORES.pdf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</si>
</sst>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/>
    <xf numFmtId="0" fontId="4" fillId="2" borderId="2" xfId="0" applyFont="1" applyFill="1" applyBorder="1" applyAlignment="1">
      <alignment horizontal="center" wrapText="1"/>
    </xf>
    <xf numFmtId="49" fontId="0" fillId="0" borderId="0" xfId="1" applyNumberFormat="1" applyFont="1" applyAlignment="1">
      <alignment horizontal="right"/>
    </xf>
    <xf numFmtId="49" fontId="0" fillId="0" borderId="0" xfId="1" applyNumberFormat="1" applyFont="1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2" fillId="0" borderId="0" xfId="3" applyFont="1" applyAlignment="1">
      <alignment horizontal="left" vertical="center"/>
    </xf>
    <xf numFmtId="0" fontId="1" fillId="0" borderId="0" xfId="3" applyFont="1" applyAlignment="1">
      <alignment horizontal="left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DC5F10BB6FCC91006258CFC0056CFD3/$File/NO+SE+GENERO+INFORMACION.docx" TargetMode="External"/><Relationship Id="rId13" Type="http://schemas.openxmlformats.org/officeDocument/2006/relationships/hyperlink" Target="http://www.cegaipslp.org.mx/HV2026.nsf/nombre_de_la_vista/47B66B9C10DE206A06258DB20067B76D/$File/3+BECA+IMPRESORES.pdf" TargetMode="External"/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7" Type="http://schemas.openxmlformats.org/officeDocument/2006/relationships/hyperlink" Target="http://www.cegaipslp.org.mx/HV2025.nsf/nombre_de_la_vista/9DC5F10BB6FCC91006258CFC0056CFD3/$File/NO+SE+GENERO+INFORMACION.docx" TargetMode="External"/><Relationship Id="rId12" Type="http://schemas.openxmlformats.org/officeDocument/2006/relationships/hyperlink" Target="http://www.cegaipslp.org.mx/HV2026.nsf/nombre_de_la_vista/2C653ECB0A5B89F806258DB200671119/$File/2+BECA+IMPRESORES.pdf" TargetMode="External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Relationship Id="rId6" Type="http://schemas.openxmlformats.org/officeDocument/2006/relationships/hyperlink" Target="http://www.cegaipslp.org.mx/HV2025.nsf/nombre_de_la_vista/9DC5F10BB6FCC91006258CFC0056CFD3/$File/NO+SE+GENERO+INFORMACION.docx" TargetMode="External"/><Relationship Id="rId11" Type="http://schemas.openxmlformats.org/officeDocument/2006/relationships/hyperlink" Target="http://www.cegaipslp.org.mx/HV2026.nsf/nombre_de_la_vista/7E22A12D48B60BB206258DB20064FCD7/$File/1+BECA+IMPRESORES.pdf" TargetMode="External"/><Relationship Id="rId5" Type="http://schemas.openxmlformats.org/officeDocument/2006/relationships/hyperlink" Target="http://www.cegaipslp.org.mx/HV2025.nsf/nombre_de_la_vista/9DC5F10BB6FCC91006258CFC0056CFD3/$File/NO+SE+GENERO+INFORMACION.docx" TargetMode="External"/><Relationship Id="rId15" Type="http://schemas.openxmlformats.org/officeDocument/2006/relationships/hyperlink" Target="http://www.cegaipslp.org.mx/HV2026.nsf/nombre_de_la_vista/7D0D85F3751A3F3506258DB20068A126/$File/5+BECA+IMPRESORES.pdf" TargetMode="External"/><Relationship Id="rId10" Type="http://schemas.openxmlformats.org/officeDocument/2006/relationships/hyperlink" Target="http://www.cegaipslp.org.mx/HV2025.nsf/nombre_de_la_vista/9DC5F10BB6FCC91006258CFC0056CFD3/$File/NO+SE+GENERO+INFORMACION.docx" TargetMode="External"/><Relationship Id="rId4" Type="http://schemas.openxmlformats.org/officeDocument/2006/relationships/hyperlink" Target="http://www.cegaipslp.org.mx/HV2025.nsf/nombre_de_la_vista/9DC5F10BB6FCC91006258CFC0056CFD3/$File/NO+SE+GENERO+INFORMACION.docx" TargetMode="External"/><Relationship Id="rId9" Type="http://schemas.openxmlformats.org/officeDocument/2006/relationships/hyperlink" Target="http://www.cegaipslp.org.mx/HV2025.nsf/nombre_de_la_vista/9DC5F10BB6FCC91006258CFC0056CFD3/$File/NO+SE+GENERO+INFORMACION.docx" TargetMode="External"/><Relationship Id="rId14" Type="http://schemas.openxmlformats.org/officeDocument/2006/relationships/hyperlink" Target="http://www.cegaipslp.org.mx/HV2026.nsf/nombre_de_la_vista/B558617C0BE0F5DD06258DB200683713/$File/4+BECA+IMPRES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zoomScaleNormal="100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E8" t="s">
        <v>189</v>
      </c>
      <c r="F8" t="s">
        <v>89</v>
      </c>
      <c r="G8" t="s">
        <v>195</v>
      </c>
      <c r="H8" t="s">
        <v>95</v>
      </c>
      <c r="I8" t="s">
        <v>186</v>
      </c>
      <c r="J8" t="s">
        <v>102</v>
      </c>
      <c r="K8" t="s">
        <v>101</v>
      </c>
      <c r="L8">
        <v>2026</v>
      </c>
      <c r="M8" t="s">
        <v>196</v>
      </c>
      <c r="N8" t="s">
        <v>197</v>
      </c>
      <c r="O8" t="s">
        <v>197</v>
      </c>
      <c r="P8">
        <v>2950</v>
      </c>
      <c r="Q8">
        <v>0</v>
      </c>
      <c r="R8">
        <v>0</v>
      </c>
      <c r="S8" t="s">
        <v>105</v>
      </c>
      <c r="T8" t="s">
        <v>105</v>
      </c>
      <c r="U8" s="3">
        <v>46056</v>
      </c>
      <c r="V8" s="3">
        <v>46056</v>
      </c>
      <c r="W8" t="s">
        <v>109</v>
      </c>
      <c r="X8" t="s">
        <v>176</v>
      </c>
      <c r="Y8" t="s">
        <v>198</v>
      </c>
      <c r="Z8" t="s">
        <v>198</v>
      </c>
      <c r="AA8" t="s">
        <v>198</v>
      </c>
      <c r="AB8">
        <v>1</v>
      </c>
      <c r="AC8">
        <v>1</v>
      </c>
      <c r="AD8">
        <v>1</v>
      </c>
      <c r="AE8" t="s">
        <v>200</v>
      </c>
      <c r="AF8" s="3">
        <v>46087</v>
      </c>
      <c r="AG8" s="3">
        <v>46087</v>
      </c>
    </row>
    <row r="9" spans="1:34" x14ac:dyDescent="0.25">
      <c r="A9">
        <v>2026</v>
      </c>
      <c r="B9" s="3">
        <v>46054</v>
      </c>
      <c r="C9" s="3">
        <v>46081</v>
      </c>
      <c r="E9" t="s">
        <v>190</v>
      </c>
      <c r="F9" t="s">
        <v>89</v>
      </c>
      <c r="G9" t="s">
        <v>195</v>
      </c>
      <c r="H9" t="s">
        <v>95</v>
      </c>
      <c r="I9" t="s">
        <v>187</v>
      </c>
      <c r="J9" t="s">
        <v>102</v>
      </c>
      <c r="K9" t="s">
        <v>101</v>
      </c>
      <c r="L9">
        <v>2026</v>
      </c>
      <c r="M9" t="s">
        <v>196</v>
      </c>
      <c r="N9" t="s">
        <v>197</v>
      </c>
      <c r="O9" t="s">
        <v>197</v>
      </c>
      <c r="P9">
        <v>9.5</v>
      </c>
      <c r="Q9">
        <v>0</v>
      </c>
      <c r="R9">
        <v>0</v>
      </c>
      <c r="S9" t="s">
        <v>105</v>
      </c>
      <c r="T9" t="s">
        <v>105</v>
      </c>
      <c r="U9" s="3">
        <v>46056</v>
      </c>
      <c r="V9" s="3">
        <v>46056</v>
      </c>
      <c r="W9" t="s">
        <v>109</v>
      </c>
      <c r="X9" t="s">
        <v>176</v>
      </c>
      <c r="Y9" t="s">
        <v>199</v>
      </c>
      <c r="Z9" t="s">
        <v>198</v>
      </c>
      <c r="AA9" t="s">
        <v>198</v>
      </c>
      <c r="AB9">
        <v>2</v>
      </c>
      <c r="AC9">
        <v>2</v>
      </c>
      <c r="AD9">
        <v>2</v>
      </c>
      <c r="AE9" t="s">
        <v>200</v>
      </c>
      <c r="AF9" s="3">
        <v>46087</v>
      </c>
      <c r="AG9" s="3">
        <v>46087</v>
      </c>
    </row>
    <row r="10" spans="1:34" x14ac:dyDescent="0.25">
      <c r="A10">
        <v>2026</v>
      </c>
      <c r="B10" s="3">
        <v>46054</v>
      </c>
      <c r="C10" s="3">
        <v>46081</v>
      </c>
      <c r="E10" t="s">
        <v>189</v>
      </c>
      <c r="F10" t="s">
        <v>89</v>
      </c>
      <c r="G10" t="s">
        <v>195</v>
      </c>
      <c r="H10" t="s">
        <v>95</v>
      </c>
      <c r="I10" t="s">
        <v>188</v>
      </c>
      <c r="J10" t="s">
        <v>102</v>
      </c>
      <c r="K10" t="s">
        <v>101</v>
      </c>
      <c r="L10">
        <v>2026</v>
      </c>
      <c r="M10" t="s">
        <v>196</v>
      </c>
      <c r="N10" t="s">
        <v>197</v>
      </c>
      <c r="O10" t="s">
        <v>197</v>
      </c>
      <c r="P10">
        <v>6</v>
      </c>
      <c r="Q10">
        <v>0</v>
      </c>
      <c r="R10">
        <v>0</v>
      </c>
      <c r="S10" t="s">
        <v>105</v>
      </c>
      <c r="T10" t="s">
        <v>105</v>
      </c>
      <c r="U10" s="3">
        <v>46056</v>
      </c>
      <c r="V10" s="3">
        <v>46056</v>
      </c>
      <c r="W10" t="s">
        <v>109</v>
      </c>
      <c r="X10" t="s">
        <v>176</v>
      </c>
      <c r="Y10" t="s">
        <v>199</v>
      </c>
      <c r="Z10" t="s">
        <v>198</v>
      </c>
      <c r="AA10" t="s">
        <v>198</v>
      </c>
      <c r="AB10">
        <v>3</v>
      </c>
      <c r="AC10">
        <v>3</v>
      </c>
      <c r="AD10">
        <v>3</v>
      </c>
      <c r="AE10" t="s">
        <v>200</v>
      </c>
      <c r="AF10" s="3">
        <v>46087</v>
      </c>
      <c r="AG10" s="3">
        <v>46087</v>
      </c>
    </row>
    <row r="11" spans="1:34" x14ac:dyDescent="0.25">
      <c r="A11">
        <v>2026</v>
      </c>
      <c r="B11" s="3">
        <v>46054</v>
      </c>
      <c r="C11" s="3">
        <v>46081</v>
      </c>
      <c r="E11" t="s">
        <v>189</v>
      </c>
      <c r="F11" t="s">
        <v>89</v>
      </c>
      <c r="G11" t="s">
        <v>195</v>
      </c>
      <c r="H11" t="s">
        <v>95</v>
      </c>
      <c r="I11" t="s">
        <v>186</v>
      </c>
      <c r="J11" t="s">
        <v>102</v>
      </c>
      <c r="K11" t="s">
        <v>101</v>
      </c>
      <c r="L11">
        <v>2026</v>
      </c>
      <c r="M11" t="s">
        <v>196</v>
      </c>
      <c r="N11" t="s">
        <v>197</v>
      </c>
      <c r="O11" t="s">
        <v>197</v>
      </c>
      <c r="P11">
        <v>2950</v>
      </c>
      <c r="Q11">
        <v>0</v>
      </c>
      <c r="R11">
        <v>0</v>
      </c>
      <c r="S11" t="s">
        <v>105</v>
      </c>
      <c r="T11" t="s">
        <v>105</v>
      </c>
      <c r="U11" s="3">
        <v>46063</v>
      </c>
      <c r="V11" s="3">
        <v>46063</v>
      </c>
      <c r="W11" t="s">
        <v>109</v>
      </c>
      <c r="X11" t="s">
        <v>176</v>
      </c>
      <c r="Y11" t="s">
        <v>199</v>
      </c>
      <c r="Z11" t="s">
        <v>198</v>
      </c>
      <c r="AA11" t="s">
        <v>198</v>
      </c>
      <c r="AB11">
        <v>4</v>
      </c>
      <c r="AC11">
        <v>4</v>
      </c>
      <c r="AD11">
        <v>4</v>
      </c>
      <c r="AE11" t="s">
        <v>200</v>
      </c>
      <c r="AF11" s="3">
        <v>46087</v>
      </c>
      <c r="AG11" s="3">
        <v>46087</v>
      </c>
    </row>
    <row r="12" spans="1:34" x14ac:dyDescent="0.25">
      <c r="A12">
        <v>2026</v>
      </c>
      <c r="B12" s="3">
        <v>46054</v>
      </c>
      <c r="C12" s="3">
        <v>46081</v>
      </c>
      <c r="E12" t="s">
        <v>189</v>
      </c>
      <c r="F12" t="s">
        <v>89</v>
      </c>
      <c r="G12" t="s">
        <v>195</v>
      </c>
      <c r="H12" t="s">
        <v>95</v>
      </c>
      <c r="I12" t="s">
        <v>192</v>
      </c>
      <c r="J12" t="s">
        <v>102</v>
      </c>
      <c r="K12" t="s">
        <v>101</v>
      </c>
      <c r="L12">
        <v>2026</v>
      </c>
      <c r="M12" t="s">
        <v>196</v>
      </c>
      <c r="N12" t="s">
        <v>197</v>
      </c>
      <c r="O12" t="s">
        <v>197</v>
      </c>
      <c r="P12">
        <v>1500</v>
      </c>
      <c r="Q12">
        <v>0</v>
      </c>
      <c r="R12">
        <v>0</v>
      </c>
      <c r="S12" t="s">
        <v>105</v>
      </c>
      <c r="T12" t="s">
        <v>105</v>
      </c>
      <c r="U12" s="3">
        <v>46069</v>
      </c>
      <c r="V12" s="3">
        <v>46069</v>
      </c>
      <c r="W12" t="s">
        <v>109</v>
      </c>
      <c r="X12" t="s">
        <v>176</v>
      </c>
      <c r="Y12" t="s">
        <v>199</v>
      </c>
      <c r="Z12" t="s">
        <v>198</v>
      </c>
      <c r="AA12" t="s">
        <v>198</v>
      </c>
      <c r="AB12">
        <v>5</v>
      </c>
      <c r="AC12">
        <v>5</v>
      </c>
      <c r="AD12">
        <v>5</v>
      </c>
      <c r="AE12" t="s">
        <v>200</v>
      </c>
      <c r="AF12" s="3">
        <v>46087</v>
      </c>
      <c r="AG12" s="3">
        <v>46087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08" xr:uid="{00000000-0002-0000-0000-000002000000}">
      <formula1>Hidden_37</formula1>
    </dataValidation>
    <dataValidation type="list" allowBlank="1" showErrorMessage="1" sqref="S8:S108" xr:uid="{00000000-0002-0000-0000-000004000000}">
      <formula1>Hidden_518</formula1>
    </dataValidation>
    <dataValidation type="list" allowBlank="1" showErrorMessage="1" sqref="D8:D108" xr:uid="{00000000-0002-0000-0000-000000000000}">
      <formula1>Hidden_13</formula1>
    </dataValidation>
    <dataValidation type="list" allowBlank="1" showErrorMessage="1" sqref="F8:F108" xr:uid="{00000000-0002-0000-0000-000001000000}">
      <formula1>Hidden_25</formula1>
    </dataValidation>
    <dataValidation type="list" allowBlank="1" showErrorMessage="1" sqref="J8:J108" xr:uid="{00000000-0002-0000-0000-000003000000}">
      <formula1>Hidden_49</formula1>
    </dataValidation>
    <dataValidation type="list" allowBlank="1" showErrorMessage="1" sqref="W8:W10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5" sqref="A5:XFD2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1" sqref="A11:XFD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2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5" sqref="A5:XFD2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4" sqref="A4:XF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H3" zoomScale="106" zoomScaleNormal="106" workbookViewId="0">
      <selection activeCell="H26" sqref="H2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201</v>
      </c>
      <c r="J4" t="s">
        <v>202</v>
      </c>
    </row>
    <row r="5" spans="1:10" x14ac:dyDescent="0.25">
      <c r="A5">
        <v>2</v>
      </c>
      <c r="B5" t="s">
        <v>178</v>
      </c>
      <c r="C5" t="s">
        <v>178</v>
      </c>
      <c r="D5" t="s">
        <v>178</v>
      </c>
      <c r="E5" t="s">
        <v>178</v>
      </c>
      <c r="F5" t="s">
        <v>178</v>
      </c>
      <c r="G5" t="s">
        <v>179</v>
      </c>
      <c r="H5" t="s">
        <v>130</v>
      </c>
      <c r="I5" t="s">
        <v>201</v>
      </c>
      <c r="J5" t="s">
        <v>202</v>
      </c>
    </row>
    <row r="6" spans="1:10" x14ac:dyDescent="0.25">
      <c r="A6">
        <v>3</v>
      </c>
      <c r="B6" t="s">
        <v>178</v>
      </c>
      <c r="C6" t="s">
        <v>178</v>
      </c>
      <c r="D6" t="s">
        <v>178</v>
      </c>
      <c r="E6" t="s">
        <v>178</v>
      </c>
      <c r="F6" t="s">
        <v>178</v>
      </c>
      <c r="G6" t="s">
        <v>179</v>
      </c>
      <c r="H6" t="s">
        <v>130</v>
      </c>
      <c r="I6" t="s">
        <v>201</v>
      </c>
      <c r="J6" t="s">
        <v>202</v>
      </c>
    </row>
    <row r="7" spans="1:10" x14ac:dyDescent="0.25">
      <c r="A7">
        <v>4</v>
      </c>
      <c r="B7" t="s">
        <v>178</v>
      </c>
      <c r="C7" t="s">
        <v>178</v>
      </c>
      <c r="D7" t="s">
        <v>178</v>
      </c>
      <c r="E7" t="s">
        <v>178</v>
      </c>
      <c r="F7" t="s">
        <v>178</v>
      </c>
      <c r="G7" t="s">
        <v>179</v>
      </c>
      <c r="H7" t="s">
        <v>130</v>
      </c>
      <c r="I7" t="s">
        <v>201</v>
      </c>
      <c r="J7" t="s">
        <v>202</v>
      </c>
    </row>
    <row r="8" spans="1:10" x14ac:dyDescent="0.25">
      <c r="A8">
        <v>5</v>
      </c>
      <c r="B8" t="s">
        <v>178</v>
      </c>
      <c r="C8" t="s">
        <v>178</v>
      </c>
      <c r="D8" t="s">
        <v>178</v>
      </c>
      <c r="E8" t="s">
        <v>178</v>
      </c>
      <c r="F8" t="s">
        <v>178</v>
      </c>
      <c r="G8" t="s">
        <v>179</v>
      </c>
      <c r="H8" t="s">
        <v>130</v>
      </c>
      <c r="I8" t="s">
        <v>201</v>
      </c>
      <c r="J8" t="s">
        <v>202</v>
      </c>
    </row>
  </sheetData>
  <dataValidations count="1">
    <dataValidation type="list" allowBlank="1" showErrorMessage="1" sqref="H4:H16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I3" zoomScale="110" zoomScaleNormal="110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3611</v>
      </c>
      <c r="D4" t="s">
        <v>177</v>
      </c>
      <c r="E4" s="11">
        <v>3422</v>
      </c>
      <c r="F4" s="11">
        <v>3422</v>
      </c>
      <c r="G4" s="11">
        <v>3422</v>
      </c>
      <c r="H4" t="s">
        <v>198</v>
      </c>
      <c r="I4" s="11">
        <v>0</v>
      </c>
      <c r="J4" s="11">
        <v>0</v>
      </c>
      <c r="K4" s="11">
        <v>0</v>
      </c>
    </row>
    <row r="5" spans="1:11" x14ac:dyDescent="0.25">
      <c r="A5">
        <v>2</v>
      </c>
      <c r="B5">
        <v>3611</v>
      </c>
      <c r="C5">
        <v>3611</v>
      </c>
      <c r="D5" t="s">
        <v>177</v>
      </c>
      <c r="E5" s="11">
        <v>1102</v>
      </c>
      <c r="F5" s="11">
        <v>1102</v>
      </c>
      <c r="G5" s="11">
        <v>1102</v>
      </c>
      <c r="H5" t="s">
        <v>198</v>
      </c>
      <c r="I5" s="11">
        <v>0</v>
      </c>
      <c r="J5" s="11">
        <v>0</v>
      </c>
      <c r="K5" s="11">
        <v>0</v>
      </c>
    </row>
    <row r="6" spans="1:11" x14ac:dyDescent="0.25">
      <c r="A6">
        <v>3</v>
      </c>
      <c r="B6">
        <v>3611</v>
      </c>
      <c r="C6">
        <v>3611</v>
      </c>
      <c r="D6" t="s">
        <v>177</v>
      </c>
      <c r="E6" s="11">
        <v>2088</v>
      </c>
      <c r="F6" s="11">
        <v>2088</v>
      </c>
      <c r="G6" s="11">
        <v>2088</v>
      </c>
      <c r="H6" t="s">
        <v>198</v>
      </c>
      <c r="I6" s="11">
        <v>0</v>
      </c>
      <c r="J6" s="11">
        <v>0</v>
      </c>
      <c r="K6" s="11">
        <v>0</v>
      </c>
    </row>
    <row r="7" spans="1:11" x14ac:dyDescent="0.25">
      <c r="A7">
        <v>4</v>
      </c>
      <c r="B7">
        <v>3611</v>
      </c>
      <c r="C7">
        <v>3611</v>
      </c>
      <c r="D7" t="s">
        <v>177</v>
      </c>
      <c r="E7" s="11">
        <v>3422</v>
      </c>
      <c r="F7" s="11">
        <v>3422</v>
      </c>
      <c r="G7" s="11">
        <v>3422</v>
      </c>
      <c r="H7" t="s">
        <v>198</v>
      </c>
      <c r="I7" s="11">
        <v>0</v>
      </c>
      <c r="J7" s="11">
        <v>0</v>
      </c>
      <c r="K7" s="11">
        <v>0</v>
      </c>
    </row>
    <row r="8" spans="1:11" x14ac:dyDescent="0.25">
      <c r="A8">
        <v>5</v>
      </c>
      <c r="B8">
        <v>3611</v>
      </c>
      <c r="C8">
        <v>3611</v>
      </c>
      <c r="D8" t="s">
        <v>177</v>
      </c>
      <c r="E8" s="11">
        <v>1740</v>
      </c>
      <c r="F8" s="11">
        <v>1740</v>
      </c>
      <c r="G8" s="11">
        <v>1740</v>
      </c>
      <c r="H8" t="s">
        <v>198</v>
      </c>
      <c r="I8" s="11">
        <v>0</v>
      </c>
      <c r="J8" s="11">
        <v>0</v>
      </c>
      <c r="K8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zoomScaleNormal="100" workbookViewId="0">
      <selection activeCell="E22" sqref="E22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x14ac:dyDescent="0.25">
      <c r="A4">
        <v>1</v>
      </c>
      <c r="B4" s="3">
        <v>46087</v>
      </c>
      <c r="C4" s="12">
        <v>0</v>
      </c>
      <c r="D4" t="s">
        <v>198</v>
      </c>
      <c r="E4" s="4" t="s">
        <v>175</v>
      </c>
      <c r="F4" s="4" t="s">
        <v>175</v>
      </c>
      <c r="G4" s="6" t="s">
        <v>180</v>
      </c>
      <c r="H4" s="6" t="s">
        <v>180</v>
      </c>
      <c r="I4" s="3">
        <v>46056</v>
      </c>
      <c r="J4" s="3">
        <v>46056</v>
      </c>
      <c r="K4" s="9" t="s">
        <v>181</v>
      </c>
      <c r="L4" s="4" t="s">
        <v>203</v>
      </c>
    </row>
    <row r="5" spans="1:12" x14ac:dyDescent="0.25">
      <c r="A5">
        <v>2</v>
      </c>
      <c r="B5" s="3">
        <v>46087</v>
      </c>
      <c r="C5" s="12">
        <v>0</v>
      </c>
      <c r="D5" t="s">
        <v>198</v>
      </c>
      <c r="E5" s="4" t="s">
        <v>175</v>
      </c>
      <c r="F5" s="4" t="s">
        <v>175</v>
      </c>
      <c r="G5" s="7" t="s">
        <v>182</v>
      </c>
      <c r="H5" s="8">
        <v>1102</v>
      </c>
      <c r="I5" s="3">
        <v>46056</v>
      </c>
      <c r="J5" s="3">
        <v>46056</v>
      </c>
      <c r="K5" s="9" t="s">
        <v>183</v>
      </c>
      <c r="L5" s="4" t="s">
        <v>204</v>
      </c>
    </row>
    <row r="6" spans="1:12" x14ac:dyDescent="0.25">
      <c r="A6">
        <v>3</v>
      </c>
      <c r="B6" s="3">
        <v>46087</v>
      </c>
      <c r="C6" s="12">
        <v>0</v>
      </c>
      <c r="D6" t="s">
        <v>198</v>
      </c>
      <c r="E6" s="4" t="s">
        <v>175</v>
      </c>
      <c r="F6" s="4" t="s">
        <v>175</v>
      </c>
      <c r="G6" s="7" t="s">
        <v>184</v>
      </c>
      <c r="H6" s="8">
        <v>2088</v>
      </c>
      <c r="I6" s="3">
        <v>46056</v>
      </c>
      <c r="J6" s="3">
        <v>46056</v>
      </c>
      <c r="K6" s="9" t="s">
        <v>185</v>
      </c>
      <c r="L6" s="4" t="s">
        <v>205</v>
      </c>
    </row>
    <row r="7" spans="1:12" x14ac:dyDescent="0.25">
      <c r="A7">
        <v>4</v>
      </c>
      <c r="B7" s="3">
        <v>46087</v>
      </c>
      <c r="C7" s="12">
        <v>0</v>
      </c>
      <c r="D7" t="s">
        <v>198</v>
      </c>
      <c r="E7" s="4" t="s">
        <v>175</v>
      </c>
      <c r="F7" s="4" t="s">
        <v>175</v>
      </c>
      <c r="G7" s="7" t="s">
        <v>180</v>
      </c>
      <c r="H7" s="7" t="s">
        <v>180</v>
      </c>
      <c r="I7" s="3">
        <v>46063</v>
      </c>
      <c r="J7" s="3">
        <v>46063</v>
      </c>
      <c r="K7" s="10" t="s">
        <v>191</v>
      </c>
      <c r="L7" s="4" t="s">
        <v>206</v>
      </c>
    </row>
    <row r="8" spans="1:12" x14ac:dyDescent="0.25">
      <c r="A8">
        <v>5</v>
      </c>
      <c r="B8" s="3">
        <v>46087</v>
      </c>
      <c r="C8" s="12">
        <v>0</v>
      </c>
      <c r="D8" t="s">
        <v>198</v>
      </c>
      <c r="E8" s="4" t="s">
        <v>175</v>
      </c>
      <c r="F8" s="4" t="s">
        <v>175</v>
      </c>
      <c r="G8" s="7" t="s">
        <v>193</v>
      </c>
      <c r="H8" s="7" t="s">
        <v>193</v>
      </c>
      <c r="I8" s="3">
        <v>46069</v>
      </c>
      <c r="J8" s="3">
        <v>46069</v>
      </c>
      <c r="K8" s="10" t="s">
        <v>194</v>
      </c>
      <c r="L8" s="4" t="s">
        <v>207</v>
      </c>
    </row>
  </sheetData>
  <hyperlinks>
    <hyperlink ref="E4" r:id="rId1" xr:uid="{0C637A2E-C3EA-4603-B341-9A487951390A}"/>
    <hyperlink ref="F4" r:id="rId2" xr:uid="{4A62EA13-9CF0-4AFB-AC34-BCB09F34F242}"/>
    <hyperlink ref="E5" r:id="rId3" xr:uid="{CCA93397-F447-4F6B-8ECC-A931AF8324D3}"/>
    <hyperlink ref="F5" r:id="rId4" xr:uid="{6190132A-8B51-4E96-9C1E-6DB4448DE56C}"/>
    <hyperlink ref="E6" r:id="rId5" xr:uid="{EC9949A9-1A70-452F-AB70-2692C295B549}"/>
    <hyperlink ref="F6" r:id="rId6" xr:uid="{1C4506DF-6450-4ADB-A5C0-2E37A753C382}"/>
    <hyperlink ref="E7" r:id="rId7" xr:uid="{4C0089C7-FB04-4317-97C3-4CC3D4610383}"/>
    <hyperlink ref="F7" r:id="rId8" xr:uid="{428F09E7-17F5-4018-BF51-57C8604A6E8F}"/>
    <hyperlink ref="E8" r:id="rId9" xr:uid="{B51B0061-300E-40C4-91A5-88C6F51D1EE1}"/>
    <hyperlink ref="F8" r:id="rId10" xr:uid="{4DB155E2-5382-49C6-8F5C-912EC998E7E9}"/>
    <hyperlink ref="L4" r:id="rId11" xr:uid="{256FA151-8A23-44E8-AA30-C5413BD7692B}"/>
    <hyperlink ref="L5" r:id="rId12" xr:uid="{34024247-EA84-4562-BE0C-CA5073A9DB5E}"/>
    <hyperlink ref="L6" r:id="rId13" xr:uid="{9106266C-C1AE-48DE-B5B8-ABF08CE180D8}"/>
    <hyperlink ref="L7" r:id="rId14" xr:uid="{265938F3-4A6B-4094-8610-D72D3F1602E0}"/>
    <hyperlink ref="L8" r:id="rId15" xr:uid="{5421B270-6A52-4A02-AA64-136135042BA4}"/>
  </hyperlinks>
  <pageMargins left="0.7" right="0.7" top="0.75" bottom="0.75" header="0.3" footer="0.3"/>
  <ignoredErrors>
    <ignoredError sqref="G4:H4 G5:G7 H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2024-03-21T19:01:31Z</dcterms:created>
  <dcterms:modified xsi:type="dcterms:W3CDTF">2026-03-06T19:13:23Z</dcterms:modified>
</cp:coreProperties>
</file>