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6\42.- 84.- LTAIPSLPA84FXXVIII, Información Deuda Pública\03 2026\"/>
    </mc:Choice>
  </mc:AlternateContent>
  <xr:revisionPtr revIDLastSave="0" documentId="13_ncr:1_{5DDB63A2-AF69-4271-9579-A3DED8A1B0F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Hidden_1!$A$1:$A$5</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<sst xmlns="http://schemas.openxmlformats.org/spreadsheetml/2006/main" count="232" uniqueCount="108">
  <si>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</si>
  <si>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</si>
  <si>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</si>
  <si>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</si>
  <si>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</si>
  <si>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</si>
  <si>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</si>
  <si>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</si>
  <si>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</si>
  <si>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</si>
  <si>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</si>
  <si>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</si>
  <si>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</si>
  <si>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</si>
  <si>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</si>
  <si>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</si>
  <si>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</si>
  <si>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</si>
  <si>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</si>
  <si>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</si>
  <si>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</si>
  <si>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</si>
  <si>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</si>
  <si>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</si>
  <si>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</si>
  <si>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</si>
  <si>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</si>
  <si>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</si>
  <si>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</si>
  <si>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</si>
  <si>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</si>
  <si>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</si>
  <si>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</si>
  <si>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</si>
  <si>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</si>
  <si>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</si>
  <si>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</si>
  <si>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</si>
  <si>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</si>
  <si>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</si>
  <si>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</si>
  <si>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</si>
  <si>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</si>
  <si>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</si>
  <si>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</si>
  <si>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</si>
  <si>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</si>
  <si>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</si>
  <si>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</si>
  <si>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</si>
  <si>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</si>
  <si>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</si>
  <si>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</si>
  <si>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</si>
  <si>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</si>
  <si>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</si>
  <si>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</si>
  <si>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</si>
  <si>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</si>
  <si>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</si>
  <si>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</si>
  <si>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</si>
  <si>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</si>
  <si>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</si>
  <si>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</si>
  <si>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</si>
  <si>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</si>
  <si>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</si>
  <si>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</si>
  <si>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</si>
  <si>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</si>
  <si>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</si>
  <si>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</si>
  <si>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</si>
  <si>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</si>
  <si>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</si>
  <si>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</si>
  <si>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</si>
  <si>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</si>
  <si>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</si>
  <si>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</si>
  <si>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</si>
  <si>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</si>
  <si>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</si>
  <si>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Tampamolon Corona,s.l.p</t>
  </si>
  <si>
    <t xml:space="preserve">Bansi sa </t>
  </si>
  <si>
    <t>bansi sa</t>
  </si>
  <si>
    <t>TIIE+2.5 PUNTOS PORCENTUALES</t>
  </si>
  <si>
    <t>Ramo 28</t>
  </si>
  <si>
    <t>Construccion de un mercado Municipal</t>
  </si>
  <si>
    <t>Tesoreria Municipal</t>
  </si>
  <si>
    <t>meses</t>
  </si>
  <si>
    <t xml:space="preserve">180 meses </t>
  </si>
  <si>
    <t>http://www.cegaipslp.org.mx/HV2020Dos.nsf/nombre_de_la_vista/539ADDE436A6431386258611007F0B04/$File/1HIPERVICULO+DE+PROPUESTA.docx</t>
  </si>
  <si>
    <t>http://www.cegaipslp.org.mx/HV2020Dos.nsf/nombre_de_la_vista/5819E915D63EC51786258611007F3FE4/$File/2ResolucionesNegativas.docx</t>
  </si>
  <si>
    <t>http://www.cegaipslp.org.mx/HV2020Dos.nsf/nombre_de_la_vista/879DAEDAF004A20786258611007FC587/$File/4Modificaciones.pdf</t>
  </si>
  <si>
    <t>http://www.cegaipslp.org.mx/HV2020Dos.nsf/nombre_de_la_vista/243469391501558986258611008011D0/$File/5RegistrodeObliYEmpresitosDeEntidadesFedYMpios.pdf</t>
  </si>
  <si>
    <t>http://www.cegaipslp.org.mx/HV2020Dos.nsf/nombre_de_la_vista/89B380468B11546586258612005FD624/$File/3CONTRATO+BANSI-1-6.pdf</t>
  </si>
  <si>
    <t>http://www.cegaipslp.org.mx/HV2023.nsf/nombre_de_la_vista/E3BD73726B8B0CED06258A630072035B/$File/PropuestasyReportes.docx</t>
  </si>
  <si>
    <t>http://www.cegaipslp.org.mx/HV2020Dos.nsf/nombre_de_la_vista/0940A2F1BEB318598625861200604B2B/$File/3CONTRATO+BANSI-7-12.pdf</t>
  </si>
  <si>
    <t>http://www.cegaipslp.org.mx/HV2020Dos.nsf/nombre_de_la_vista/5B47EC5341B122FD8625861200608B0A/$File/3CONTRATO+BANSI-13-18.pdf</t>
  </si>
  <si>
    <t>http://www.cegaipslp.org.mx/HV2020Dos.nsf/nombre_de_la_vista/F2C0731C69EE6C05862586120060C924/$File/3CONTRATO+BANSI-19-24.pdf</t>
  </si>
  <si>
    <t>http://www.cegaipslp.org.mx/HV2020Dos.nsf/nombre_de_la_vista/949A0DB7E37738708625861200611DAA/$File/3CONTRATO+BANSI-25-30.pdf</t>
  </si>
  <si>
    <t>http://www.cegaipslp.org.mx/HV2020Dos.nsf/nombre_de_la_vista/F97F5C840E918DB18625861200614783/$File/3CONTRATO+BANSI-31-34.pdf</t>
  </si>
  <si>
    <t>se anexa la ultima información disponible en sistemas contables ( lo referente a la cuenta publica consolidada es importante mencionar que el municipio de Tampamolón no cuenta con Orgnaismo desentralizados, motivo por el cual no se genera información Cuenta Publica consolidada, se anexa liga directa a la cuenta pública del sujeto obligado)</t>
  </si>
  <si>
    <t>https://2024-2027.tampamolon-slp.gob.mx/index.php/armonizacion-contable/cuenta-publica-2025</t>
  </si>
  <si>
    <t>http://www.cegaipslp.org.mx/HV2026.nsf/nombre_de_la_vista/FD879D9F7126ABCE06258DCB0072614C/$File/rptEstadoAnaliticoDeudaYPasivos+(2).pdf</t>
  </si>
  <si>
    <t>https://2024-2027.tampamolon-slp.gob.mx/index.php/armonizacion-contable/informacion-financiera-gubernamental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</si>
</sst>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17" fontId="0" fillId="0" borderId="0" xfId="0" applyNumberFormat="1" applyAlignment="1">
      <alignment horizontal="left"/>
    </xf>
    <xf numFmtId="43" fontId="0" fillId="4" borderId="0" xfId="2" applyFont="1" applyFill="1" applyAlignment="1">
      <alignment horizontal="left"/>
    </xf>
    <xf numFmtId="0" fontId="0" fillId="4"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539ADDE436A6431386258611007F0B04/$File/1HIPERVICULO+DE+PROPUESTA.docx" TargetMode="External"/><Relationship Id="rId13" Type="http://schemas.openxmlformats.org/officeDocument/2006/relationships/hyperlink" Target="http://www.cegaipslp.org.mx/HV2020Dos.nsf/nombre_de_la_vista/5819E915D63EC51786258611007F3FE4/$File/2ResolucionesNegativas.docx" TargetMode="External"/><Relationship Id="rId18" Type="http://schemas.openxmlformats.org/officeDocument/2006/relationships/hyperlink" Target="http://www.cegaipslp.org.mx/HV2020Dos.nsf/nombre_de_la_vista/879DAEDAF004A20786258611007FC587/$File/4Modificaciones.pdf" TargetMode="External"/><Relationship Id="rId26" Type="http://schemas.openxmlformats.org/officeDocument/2006/relationships/hyperlink" Target="http://www.cegaipslp.org.mx/HV2020Dos.nsf/nombre_de_la_vista/89B380468B11546586258612005FD624/$File/3CONTRATO+BANSI-1-6.pdf" TargetMode="External"/><Relationship Id="rId3" Type="http://schemas.openxmlformats.org/officeDocument/2006/relationships/hyperlink" Target="http://www.cegaipslp.org.mx/HV2020Dos.nsf/nombre_de_la_vista/879DAEDAF004A20786258611007FC587/$File/4Modificaciones.pdf" TargetMode="External"/><Relationship Id="rId21" Type="http://schemas.openxmlformats.org/officeDocument/2006/relationships/hyperlink" Target="http://www.cegaipslp.org.mx/HV2020Dos.nsf/nombre_de_la_vista/243469391501558986258611008011D0/$File/5RegistrodeObliYEmpresitosDeEntidadesFedYMpios.pdf" TargetMode="External"/><Relationship Id="rId7" Type="http://schemas.openxmlformats.org/officeDocument/2006/relationships/hyperlink" Target="http://www.cegaipslp.org.mx/HV2020Dos.nsf/nombre_de_la_vista/539ADDE436A6431386258611007F0B04/$File/1HIPERVICULO+DE+PROPUESTA.docx" TargetMode="External"/><Relationship Id="rId12" Type="http://schemas.openxmlformats.org/officeDocument/2006/relationships/hyperlink" Target="http://www.cegaipslp.org.mx/HV2020Dos.nsf/nombre_de_la_vista/5819E915D63EC51786258611007F3FE4/$File/2ResolucionesNegativas.docx" TargetMode="External"/><Relationship Id="rId17" Type="http://schemas.openxmlformats.org/officeDocument/2006/relationships/hyperlink" Target="http://www.cegaipslp.org.mx/HV2020Dos.nsf/nombre_de_la_vista/879DAEDAF004A20786258611007FC587/$File/4Modificaciones.pdf" TargetMode="External"/><Relationship Id="rId25" Type="http://schemas.openxmlformats.org/officeDocument/2006/relationships/hyperlink" Target="http://www.cegaipslp.org.mx/HV2023.nsf/nombre_de_la_vista/E3BD73726B8B0CED06258A630072035B/$File/PropuestasyReportes.docx" TargetMode="External"/><Relationship Id="rId2" Type="http://schemas.openxmlformats.org/officeDocument/2006/relationships/hyperlink" Target="http://www.cegaipslp.org.mx/HV2020Dos.nsf/nombre_de_la_vista/5819E915D63EC51786258611007F3FE4/$File/2ResolucionesNegativas.docx" TargetMode="External"/><Relationship Id="rId16" Type="http://schemas.openxmlformats.org/officeDocument/2006/relationships/hyperlink" Target="http://www.cegaipslp.org.mx/HV2020Dos.nsf/nombre_de_la_vista/879DAEDAF004A20786258611007FC587/$File/4Modificaciones.pdf" TargetMode="External"/><Relationship Id="rId20" Type="http://schemas.openxmlformats.org/officeDocument/2006/relationships/hyperlink" Target="http://www.cegaipslp.org.mx/HV2020Dos.nsf/nombre_de_la_vista/243469391501558986258611008011D0/$File/5RegistrodeObliYEmpresitosDeEntidadesFedYMpios.pdf" TargetMode="External"/><Relationship Id="rId29" Type="http://schemas.openxmlformats.org/officeDocument/2006/relationships/hyperlink" Target="http://www.cegaipslp.org.mx/HV2020Dos.nsf/nombre_de_la_vista/F2C0731C69EE6C05862586120060C924/$File/3CONTRATO+BANSI-19-24.pdf" TargetMode="External"/><Relationship Id="rId1" Type="http://schemas.openxmlformats.org/officeDocument/2006/relationships/hyperlink" Target="http://www.cegaipslp.org.mx/HV2020Dos.nsf/nombre_de_la_vista/539ADDE436A6431386258611007F0B04/$File/1HIPERVICULO+DE+PROPUESTA.docx" TargetMode="External"/><Relationship Id="rId6" Type="http://schemas.openxmlformats.org/officeDocument/2006/relationships/hyperlink" Target="http://www.cegaipslp.org.mx/HV2020Dos.nsf/nombre_de_la_vista/539ADDE436A6431386258611007F0B04/$File/1HIPERVICULO+DE+PROPUESTA.docx" TargetMode="External"/><Relationship Id="rId11" Type="http://schemas.openxmlformats.org/officeDocument/2006/relationships/hyperlink" Target="http://www.cegaipslp.org.mx/HV2020Dos.nsf/nombre_de_la_vista/5819E915D63EC51786258611007F3FE4/$File/2ResolucionesNegativas.docx" TargetMode="External"/><Relationship Id="rId24" Type="http://schemas.openxmlformats.org/officeDocument/2006/relationships/hyperlink" Target="http://www.cegaipslp.org.mx/HV2020Dos.nsf/nombre_de_la_vista/243469391501558986258611008011D0/$File/5RegistrodeObliYEmpresitosDeEntidadesFedYMpios.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0Dos.nsf/nombre_de_la_vista/539ADDE436A6431386258611007F0B04/$File/1HIPERVICULO+DE+PROPUESTA.docx" TargetMode="External"/><Relationship Id="rId15" Type="http://schemas.openxmlformats.org/officeDocument/2006/relationships/hyperlink" Target="http://www.cegaipslp.org.mx/HV2020Dos.nsf/nombre_de_la_vista/879DAEDAF004A20786258611007FC587/$File/4Modificaciones.pdf" TargetMode="External"/><Relationship Id="rId23" Type="http://schemas.openxmlformats.org/officeDocument/2006/relationships/hyperlink" Target="http://www.cegaipslp.org.mx/HV2020Dos.nsf/nombre_de_la_vista/243469391501558986258611008011D0/$File/5RegistrodeObliYEmpresitosDeEntidadesFedYMpios.pdf" TargetMode="External"/><Relationship Id="rId28" Type="http://schemas.openxmlformats.org/officeDocument/2006/relationships/hyperlink" Target="http://www.cegaipslp.org.mx/HV2020Dos.nsf/nombre_de_la_vista/5B47EC5341B122FD8625861200608B0A/$File/3CONTRATO+BANSI-13-18.pdf" TargetMode="External"/><Relationship Id="rId10" Type="http://schemas.openxmlformats.org/officeDocument/2006/relationships/hyperlink" Target="http://www.cegaipslp.org.mx/HV2020Dos.nsf/nombre_de_la_vista/5819E915D63EC51786258611007F3FE4/$File/2ResolucionesNegativas.docx" TargetMode="External"/><Relationship Id="rId19" Type="http://schemas.openxmlformats.org/officeDocument/2006/relationships/hyperlink" Target="http://www.cegaipslp.org.mx/HV2020Dos.nsf/nombre_de_la_vista/879DAEDAF004A20786258611007FC587/$File/4Modificaciones.pdf" TargetMode="External"/><Relationship Id="rId31" Type="http://schemas.openxmlformats.org/officeDocument/2006/relationships/hyperlink" Target="http://www.cegaipslp.org.mx/HV2020Dos.nsf/nombre_de_la_vista/F97F5C840E918DB18625861200614783/$File/3CONTRATO+BANSI-31-34.pdf" TargetMode="External"/><Relationship Id="rId4" Type="http://schemas.openxmlformats.org/officeDocument/2006/relationships/hyperlink" Target="http://www.cegaipslp.org.mx/HV2020Dos.nsf/nombre_de_la_vista/243469391501558986258611008011D0/$File/5RegistrodeObliYEmpresitosDeEntidadesFedYMpios.pdf" TargetMode="External"/><Relationship Id="rId9" Type="http://schemas.openxmlformats.org/officeDocument/2006/relationships/hyperlink" Target="http://www.cegaipslp.org.mx/HV2020Dos.nsf/nombre_de_la_vista/539ADDE436A6431386258611007F0B04/$File/1HIPERVICULO+DE+PROPUESTA.docx" TargetMode="External"/><Relationship Id="rId14" Type="http://schemas.openxmlformats.org/officeDocument/2006/relationships/hyperlink" Target="http://www.cegaipslp.org.mx/HV2020Dos.nsf/nombre_de_la_vista/5819E915D63EC51786258611007F3FE4/$File/2ResolucionesNegativas.docx" TargetMode="External"/><Relationship Id="rId22" Type="http://schemas.openxmlformats.org/officeDocument/2006/relationships/hyperlink" Target="http://www.cegaipslp.org.mx/HV2020Dos.nsf/nombre_de_la_vista/243469391501558986258611008011D0/$File/5RegistrodeObliYEmpresitosDeEntidadesFedYMpios.pdf" TargetMode="External"/><Relationship Id="rId27" Type="http://schemas.openxmlformats.org/officeDocument/2006/relationships/hyperlink" Target="http://www.cegaipslp.org.mx/HV2020Dos.nsf/nombre_de_la_vista/0940A2F1BEB318598625861200604B2B/$File/3CONTRATO+BANSI-7-12.pdf" TargetMode="External"/><Relationship Id="rId30" Type="http://schemas.openxmlformats.org/officeDocument/2006/relationships/hyperlink" Target="http://www.cegaipslp.org.mx/HV2020Dos.nsf/nombre_de_la_vista/949A0DB7E37738708625861200611DAA/$File/3CONTRATO+BANSI-25-3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workbookViewId="0">
      <selection activeCell="AE12" sqref="AE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109375" bestFit="1" customWidth="1"/>
    <col min="5" max="5" width="34" bestFit="1" customWidth="1"/>
    <col min="6" max="6" width="25.109375" bestFit="1" customWidth="1"/>
    <col min="7" max="7" width="8.5546875"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3">
      <c r="A8" s="2">
        <v>2026</v>
      </c>
      <c r="B8" s="3">
        <v>46082</v>
      </c>
      <c r="C8" s="3">
        <v>46112</v>
      </c>
      <c r="D8" s="9" t="s">
        <v>84</v>
      </c>
      <c r="E8" s="9" t="s">
        <v>85</v>
      </c>
      <c r="F8" s="9" t="s">
        <v>81</v>
      </c>
      <c r="G8" s="9" t="s">
        <v>86</v>
      </c>
      <c r="H8" s="3">
        <v>40815</v>
      </c>
      <c r="I8" s="5">
        <v>8114743.5999999996</v>
      </c>
      <c r="J8" s="2" t="s">
        <v>91</v>
      </c>
      <c r="K8" s="2" t="s">
        <v>87</v>
      </c>
      <c r="L8" s="2" t="s">
        <v>92</v>
      </c>
      <c r="M8" s="3">
        <v>46357</v>
      </c>
      <c r="N8" s="2" t="s">
        <v>88</v>
      </c>
      <c r="O8" s="2" t="s">
        <v>89</v>
      </c>
      <c r="P8" s="8">
        <v>769743.6</v>
      </c>
      <c r="Q8" s="4" t="s">
        <v>93</v>
      </c>
      <c r="R8" s="4" t="s">
        <v>94</v>
      </c>
      <c r="S8" s="4" t="s">
        <v>97</v>
      </c>
      <c r="T8" s="4" t="s">
        <v>95</v>
      </c>
      <c r="U8" s="6" t="s">
        <v>106</v>
      </c>
      <c r="V8" s="4" t="s">
        <v>96</v>
      </c>
      <c r="W8" s="4" t="s">
        <v>107</v>
      </c>
      <c r="X8" s="3">
        <v>40758</v>
      </c>
      <c r="Y8" s="6" t="s">
        <v>106</v>
      </c>
      <c r="Z8" s="4" t="s">
        <v>105</v>
      </c>
      <c r="AA8" s="4" t="s">
        <v>98</v>
      </c>
      <c r="AB8" s="2" t="s">
        <v>90</v>
      </c>
      <c r="AC8" s="3">
        <v>46118</v>
      </c>
      <c r="AD8" s="3">
        <v>46118</v>
      </c>
      <c r="AE8" s="7" t="s">
        <v>104</v>
      </c>
    </row>
    <row r="9" spans="1:31" s="2" customFormat="1" x14ac:dyDescent="0.3">
      <c r="A9" s="2">
        <v>2026</v>
      </c>
      <c r="B9" s="3">
        <v>46082</v>
      </c>
      <c r="C9" s="3">
        <v>46112</v>
      </c>
      <c r="D9" s="9" t="s">
        <v>84</v>
      </c>
      <c r="E9" s="9" t="s">
        <v>85</v>
      </c>
      <c r="F9" s="9" t="s">
        <v>81</v>
      </c>
      <c r="G9" s="9" t="s">
        <v>86</v>
      </c>
      <c r="H9" s="3">
        <v>40815</v>
      </c>
      <c r="I9" s="5">
        <v>8114743.5999999996</v>
      </c>
      <c r="J9" s="2" t="s">
        <v>91</v>
      </c>
      <c r="K9" s="2" t="s">
        <v>87</v>
      </c>
      <c r="L9" s="2" t="s">
        <v>92</v>
      </c>
      <c r="M9" s="3">
        <v>46357</v>
      </c>
      <c r="N9" s="2" t="s">
        <v>88</v>
      </c>
      <c r="O9" s="2" t="s">
        <v>89</v>
      </c>
      <c r="P9" s="8">
        <v>769743.6</v>
      </c>
      <c r="Q9" s="4" t="s">
        <v>93</v>
      </c>
      <c r="R9" s="4" t="s">
        <v>94</v>
      </c>
      <c r="S9" s="4" t="s">
        <v>99</v>
      </c>
      <c r="T9" s="4" t="s">
        <v>95</v>
      </c>
      <c r="U9" s="6" t="s">
        <v>106</v>
      </c>
      <c r="V9" s="4" t="s">
        <v>96</v>
      </c>
      <c r="W9" s="4" t="s">
        <v>107</v>
      </c>
      <c r="X9" s="3">
        <v>40758</v>
      </c>
      <c r="Y9" s="6" t="s">
        <v>106</v>
      </c>
      <c r="Z9" s="4" t="s">
        <v>105</v>
      </c>
      <c r="AA9" s="4" t="s">
        <v>98</v>
      </c>
      <c r="AB9" s="2" t="s">
        <v>90</v>
      </c>
      <c r="AC9" s="3">
        <v>46118</v>
      </c>
      <c r="AD9" s="3">
        <v>46118</v>
      </c>
      <c r="AE9" s="7" t="s">
        <v>104</v>
      </c>
    </row>
    <row r="10" spans="1:31" s="2" customFormat="1" x14ac:dyDescent="0.3">
      <c r="A10" s="2">
        <v>2026</v>
      </c>
      <c r="B10" s="3">
        <v>46082</v>
      </c>
      <c r="C10" s="3">
        <v>46112</v>
      </c>
      <c r="D10" s="9" t="s">
        <v>84</v>
      </c>
      <c r="E10" s="9" t="s">
        <v>85</v>
      </c>
      <c r="F10" s="9" t="s">
        <v>81</v>
      </c>
      <c r="G10" s="9" t="s">
        <v>86</v>
      </c>
      <c r="H10" s="3">
        <v>40815</v>
      </c>
      <c r="I10" s="5">
        <v>8114743.5999999996</v>
      </c>
      <c r="J10" s="2" t="s">
        <v>91</v>
      </c>
      <c r="K10" s="2" t="s">
        <v>87</v>
      </c>
      <c r="L10" s="2" t="s">
        <v>92</v>
      </c>
      <c r="M10" s="3">
        <v>46357</v>
      </c>
      <c r="N10" s="2" t="s">
        <v>88</v>
      </c>
      <c r="O10" s="2" t="s">
        <v>89</v>
      </c>
      <c r="P10" s="8">
        <v>769743.6</v>
      </c>
      <c r="Q10" s="4" t="s">
        <v>93</v>
      </c>
      <c r="R10" s="4" t="s">
        <v>94</v>
      </c>
      <c r="S10" s="4" t="s">
        <v>100</v>
      </c>
      <c r="T10" s="4" t="s">
        <v>95</v>
      </c>
      <c r="U10" s="6" t="s">
        <v>106</v>
      </c>
      <c r="V10" s="4" t="s">
        <v>96</v>
      </c>
      <c r="W10" s="4" t="s">
        <v>107</v>
      </c>
      <c r="X10" s="3">
        <v>40758</v>
      </c>
      <c r="Y10" s="6" t="s">
        <v>106</v>
      </c>
      <c r="Z10" s="4" t="s">
        <v>105</v>
      </c>
      <c r="AA10" s="4" t="s">
        <v>98</v>
      </c>
      <c r="AB10" s="2" t="s">
        <v>90</v>
      </c>
      <c r="AC10" s="3">
        <v>46118</v>
      </c>
      <c r="AD10" s="3">
        <v>46118</v>
      </c>
      <c r="AE10" s="7" t="s">
        <v>104</v>
      </c>
    </row>
    <row r="11" spans="1:31" s="2" customFormat="1" x14ac:dyDescent="0.3">
      <c r="A11" s="2">
        <v>2026</v>
      </c>
      <c r="B11" s="3">
        <v>46082</v>
      </c>
      <c r="C11" s="3">
        <v>46112</v>
      </c>
      <c r="D11" s="9" t="s">
        <v>84</v>
      </c>
      <c r="E11" s="9" t="s">
        <v>85</v>
      </c>
      <c r="F11" s="9" t="s">
        <v>81</v>
      </c>
      <c r="G11" s="9" t="s">
        <v>86</v>
      </c>
      <c r="H11" s="3">
        <v>40815</v>
      </c>
      <c r="I11" s="5">
        <v>8114743.5999999996</v>
      </c>
      <c r="J11" s="2" t="s">
        <v>91</v>
      </c>
      <c r="K11" s="2" t="s">
        <v>87</v>
      </c>
      <c r="L11" s="2" t="s">
        <v>92</v>
      </c>
      <c r="M11" s="3">
        <v>46357</v>
      </c>
      <c r="N11" s="2" t="s">
        <v>88</v>
      </c>
      <c r="O11" s="2" t="s">
        <v>89</v>
      </c>
      <c r="P11" s="8">
        <v>769743.6</v>
      </c>
      <c r="Q11" s="4" t="s">
        <v>93</v>
      </c>
      <c r="R11" s="4" t="s">
        <v>94</v>
      </c>
      <c r="S11" s="4" t="s">
        <v>101</v>
      </c>
      <c r="T11" s="4" t="s">
        <v>95</v>
      </c>
      <c r="U11" s="6" t="s">
        <v>106</v>
      </c>
      <c r="V11" s="4" t="s">
        <v>96</v>
      </c>
      <c r="W11" s="4" t="s">
        <v>107</v>
      </c>
      <c r="X11" s="3">
        <v>40758</v>
      </c>
      <c r="Y11" s="6" t="s">
        <v>106</v>
      </c>
      <c r="Z11" s="4" t="s">
        <v>105</v>
      </c>
      <c r="AA11" s="4" t="s">
        <v>98</v>
      </c>
      <c r="AB11" s="2" t="s">
        <v>90</v>
      </c>
      <c r="AC11" s="3">
        <v>46118</v>
      </c>
      <c r="AD11" s="3">
        <v>46118</v>
      </c>
      <c r="AE11" s="7" t="s">
        <v>104</v>
      </c>
    </row>
    <row r="12" spans="1:31" s="2" customFormat="1" x14ac:dyDescent="0.3">
      <c r="A12" s="2">
        <v>2026</v>
      </c>
      <c r="B12" s="3">
        <v>46082</v>
      </c>
      <c r="C12" s="3">
        <v>46112</v>
      </c>
      <c r="D12" s="9" t="s">
        <v>84</v>
      </c>
      <c r="E12" s="9" t="s">
        <v>85</v>
      </c>
      <c r="F12" s="9" t="s">
        <v>81</v>
      </c>
      <c r="G12" s="9" t="s">
        <v>86</v>
      </c>
      <c r="H12" s="3">
        <v>40815</v>
      </c>
      <c r="I12" s="5">
        <v>8114743.5999999996</v>
      </c>
      <c r="J12" s="2" t="s">
        <v>91</v>
      </c>
      <c r="K12" s="2" t="s">
        <v>87</v>
      </c>
      <c r="L12" s="2" t="s">
        <v>92</v>
      </c>
      <c r="M12" s="3">
        <v>46357</v>
      </c>
      <c r="N12" s="2" t="s">
        <v>88</v>
      </c>
      <c r="O12" s="2" t="s">
        <v>89</v>
      </c>
      <c r="P12" s="8">
        <v>769743.6</v>
      </c>
      <c r="Q12" s="4" t="s">
        <v>93</v>
      </c>
      <c r="R12" s="4" t="s">
        <v>94</v>
      </c>
      <c r="S12" s="4" t="s">
        <v>102</v>
      </c>
      <c r="T12" s="4" t="s">
        <v>95</v>
      </c>
      <c r="U12" s="6" t="s">
        <v>106</v>
      </c>
      <c r="V12" s="4" t="s">
        <v>96</v>
      </c>
      <c r="W12" s="4" t="s">
        <v>107</v>
      </c>
      <c r="X12" s="3">
        <v>40758</v>
      </c>
      <c r="Y12" s="6" t="s">
        <v>106</v>
      </c>
      <c r="Z12" s="4" t="s">
        <v>105</v>
      </c>
      <c r="AA12" s="4" t="s">
        <v>98</v>
      </c>
      <c r="AB12" s="2" t="s">
        <v>90</v>
      </c>
      <c r="AC12" s="3">
        <v>46118</v>
      </c>
      <c r="AD12" s="3">
        <v>46118</v>
      </c>
      <c r="AE12" s="7" t="s">
        <v>104</v>
      </c>
    </row>
    <row r="13" spans="1:31" s="2" customFormat="1" x14ac:dyDescent="0.3">
      <c r="A13" s="2">
        <v>2026</v>
      </c>
      <c r="B13" s="3">
        <v>46082</v>
      </c>
      <c r="C13" s="3">
        <v>46112</v>
      </c>
      <c r="D13" s="9" t="s">
        <v>84</v>
      </c>
      <c r="E13" s="9" t="s">
        <v>85</v>
      </c>
      <c r="F13" s="9" t="s">
        <v>81</v>
      </c>
      <c r="G13" s="9" t="s">
        <v>86</v>
      </c>
      <c r="H13" s="3">
        <v>40815</v>
      </c>
      <c r="I13" s="5">
        <v>8114743.5999999996</v>
      </c>
      <c r="J13" s="2" t="s">
        <v>91</v>
      </c>
      <c r="K13" s="2" t="s">
        <v>87</v>
      </c>
      <c r="L13" s="2" t="s">
        <v>92</v>
      </c>
      <c r="M13" s="3">
        <v>46357</v>
      </c>
      <c r="N13" s="2" t="s">
        <v>88</v>
      </c>
      <c r="O13" s="2" t="s">
        <v>89</v>
      </c>
      <c r="P13" s="8">
        <v>769743.6</v>
      </c>
      <c r="Q13" s="4" t="s">
        <v>93</v>
      </c>
      <c r="R13" s="4" t="s">
        <v>94</v>
      </c>
      <c r="S13" s="4" t="s">
        <v>103</v>
      </c>
      <c r="T13" s="4" t="s">
        <v>95</v>
      </c>
      <c r="U13" s="6" t="s">
        <v>106</v>
      </c>
      <c r="V13" s="4" t="s">
        <v>96</v>
      </c>
      <c r="W13" s="4" t="s">
        <v>107</v>
      </c>
      <c r="X13" s="3">
        <v>40758</v>
      </c>
      <c r="Y13" s="6" t="s">
        <v>106</v>
      </c>
      <c r="Z13" s="4" t="s">
        <v>105</v>
      </c>
      <c r="AA13" s="4" t="s">
        <v>98</v>
      </c>
      <c r="AB13" s="2" t="s">
        <v>90</v>
      </c>
      <c r="AC13" s="3">
        <v>46118</v>
      </c>
      <c r="AD13" s="3">
        <v>46118</v>
      </c>
      <c r="AE13" s="7" t="s">
        <v>104</v>
      </c>
    </row>
  </sheetData>
  <mergeCells count="7">
    <mergeCell ref="A6:AE6"/>
    <mergeCell ref="A2:C2"/>
    <mergeCell ref="D2:F2"/>
    <mergeCell ref="G2:I2"/>
    <mergeCell ref="A3:C3"/>
    <mergeCell ref="D3:F3"/>
    <mergeCell ref="G3:I3"/>
  </mergeCells>
  <dataValidations count="1">
    <dataValidation type="list" allowBlank="1" showErrorMessage="1" sqref="F8:F75" xr:uid="{00000000-0002-0000-0000-000000000000}">
      <formula1>Hidden_15</formula1>
    </dataValidation>
  </dataValidations>
  <hyperlinks>
    <hyperlink ref="Q8" r:id="rId1" xr:uid="{00000000-0004-0000-0000-000000000000}"/>
    <hyperlink ref="R8" r:id="rId2" xr:uid="{00000000-0004-0000-0000-000001000000}"/>
    <hyperlink ref="T8" r:id="rId3" xr:uid="{00000000-0004-0000-0000-000002000000}"/>
    <hyperlink ref="V8" r:id="rId4" xr:uid="{00000000-0004-0000-0000-000003000000}"/>
    <hyperlink ref="Q9" r:id="rId5" xr:uid="{00000000-0004-0000-0000-000004000000}"/>
    <hyperlink ref="Q10" r:id="rId6" xr:uid="{00000000-0004-0000-0000-000005000000}"/>
    <hyperlink ref="Q11" r:id="rId7" xr:uid="{00000000-0004-0000-0000-000006000000}"/>
    <hyperlink ref="Q12" r:id="rId8" xr:uid="{00000000-0004-0000-0000-000007000000}"/>
    <hyperlink ref="Q13" r:id="rId9" xr:uid="{00000000-0004-0000-0000-000008000000}"/>
    <hyperlink ref="R9" r:id="rId10" xr:uid="{00000000-0004-0000-0000-000009000000}"/>
    <hyperlink ref="R10" r:id="rId11" xr:uid="{00000000-0004-0000-0000-00000A000000}"/>
    <hyperlink ref="R11" r:id="rId12" xr:uid="{00000000-0004-0000-0000-00000B000000}"/>
    <hyperlink ref="R12" r:id="rId13" xr:uid="{00000000-0004-0000-0000-00000C000000}"/>
    <hyperlink ref="R13" r:id="rId14" xr:uid="{00000000-0004-0000-0000-00000D000000}"/>
    <hyperlink ref="T9" r:id="rId15" xr:uid="{00000000-0004-0000-0000-00000E000000}"/>
    <hyperlink ref="T10" r:id="rId16" xr:uid="{00000000-0004-0000-0000-00000F000000}"/>
    <hyperlink ref="T11" r:id="rId17" xr:uid="{00000000-0004-0000-0000-000010000000}"/>
    <hyperlink ref="T12" r:id="rId18" xr:uid="{00000000-0004-0000-0000-000011000000}"/>
    <hyperlink ref="T13" r:id="rId19" xr:uid="{00000000-0004-0000-0000-000012000000}"/>
    <hyperlink ref="V9" r:id="rId20" xr:uid="{00000000-0004-0000-0000-000013000000}"/>
    <hyperlink ref="V10" r:id="rId21" xr:uid="{00000000-0004-0000-0000-000014000000}"/>
    <hyperlink ref="V11" r:id="rId22" xr:uid="{00000000-0004-0000-0000-000015000000}"/>
    <hyperlink ref="V12" r:id="rId23" xr:uid="{00000000-0004-0000-0000-000016000000}"/>
    <hyperlink ref="V13" r:id="rId24" xr:uid="{00000000-0004-0000-0000-000017000000}"/>
    <hyperlink ref="AA8" r:id="rId25" xr:uid="{00000000-0004-0000-0000-000019000000}"/>
    <hyperlink ref="S8" r:id="rId26" xr:uid="{00000000-0004-0000-0000-00001A000000}"/>
    <hyperlink ref="S9" r:id="rId27" xr:uid="{00000000-0004-0000-0000-00001B000000}"/>
    <hyperlink ref="S10" r:id="rId28" xr:uid="{00000000-0004-0000-0000-00001C000000}"/>
    <hyperlink ref="S11" r:id="rId29" xr:uid="{00000000-0004-0000-0000-00001D000000}"/>
    <hyperlink ref="S12" r:id="rId30" xr:uid="{00000000-0004-0000-0000-00001E000000}"/>
    <hyperlink ref="S13" r:id="rId31" xr:uid="{00000000-0004-0000-0000-00001F000000}"/>
  </hyperlinks>
  <pageMargins left="0.7" right="0.7" top="0.75" bottom="0.75" header="0.3" footer="0.3"/>
  <pageSetup paperSize="9"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2018-06-16T16:24:26Z</dcterms:created>
  <dcterms:modified xsi:type="dcterms:W3CDTF">2026-04-06T22:28:53Z</dcterms:modified>
</cp:coreProperties>
</file>