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14\"/>
    </mc:Choice>
  </mc:AlternateContent>
  <bookViews>
    <workbookView xWindow="0" yWindow="0" windowWidth="21600" windowHeight="9285" tabRatio="85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  <externalReference r:id="rId9"/>
    <externalReference r:id="rId10"/>
  </externalReferences>
  <definedNames>
    <definedName name="Hidden_13">Hidden_1!$A$1:$A$11</definedName>
    <definedName name="Hidden_18">[1]Hidden_1!$A$1:$A$2</definedName>
    <definedName name="Hidden_211">Hidden_2!$A$1:$A$2</definedName>
    <definedName name="Hidden_24">[2]Hidden_2!$A$1:$A$11</definedName>
    <definedName name="Hidden_312">Hidden_3!$A$1:$A$2</definedName>
    <definedName name="Hidden_413">[3]Hidden_4!$A$1:$A$2</definedName>
    <definedName name="Hidden_414">Hidden_4!$A$1:$A$2</definedName>
    <definedName name="Hidden_515">[3]Hidden_5!$A$1:$A$2</definedName>
  </definedNames>
  <calcPr calcId="162913"/>
</workbook>
</file>

<file path=xl/calcChain.xml><?xml version="1.0" encoding="utf-8"?>
<calcChain xmlns="http://schemas.openxmlformats.org/spreadsheetml/2006/main">
  <c r="AB46" i="1" l="1"/>
</calcChain>
</file>

<file path=xl/sharedStrings.xml><?xml version="1.0" encoding="utf-8"?>
<sst xmlns="http://schemas.openxmlformats.org/spreadsheetml/2006/main" count="1074" uniqueCount="343">
  <si>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</si>
  <si>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</si>
  <si>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</si>
  <si>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</si>
  <si>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</si>
  <si>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</si>
  <si>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</si>
  <si>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</si>
  <si>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</si>
  <si>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</si>
  <si>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</si>
  <si>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</si>
  <si>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</si>
  <si>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</si>
  <si>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</si>
  <si>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</si>
  <si>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</si>
  <si>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</si>
  <si>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</si>
  <si>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</si>
  <si>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</si>
  <si>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</si>
  <si>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</si>
  <si>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</si>
  <si>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</si>
  <si>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</si>
  <si>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</si>
  <si>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</si>
  <si>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</si>
  <si>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</si>
  <si>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</si>
  <si>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</si>
  <si>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</si>
  <si>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</si>
  <si>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</si>
  <si>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</si>
  <si>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</si>
  <si>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</si>
  <si>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</si>
  <si>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</si>
  <si>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</si>
  <si>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</si>
  <si>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</si>
  <si>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</si>
  <si>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</si>
  <si>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</si>
  <si>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</si>
  <si>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</si>
  <si>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</si>
  <si>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</si>
  <si>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</si>
  <si>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</si>
  <si>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</si>
  <si>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</si>
  <si>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</si>
  <si>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</si>
  <si>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</si>
  <si>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</si>
  <si>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</si>
  <si>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</si>
  <si>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</si>
  <si>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</si>
  <si>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</si>
  <si>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</si>
  <si>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</si>
  <si>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</si>
  <si>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</si>
  <si>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</si>
  <si>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</si>
  <si>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</si>
  <si>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</si>
  <si>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</si>
  <si>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</si>
  <si>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</si>
  <si>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</si>
  <si>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</si>
  <si>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</si>
  <si>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</si>
  <si>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</si>
  <si>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</si>
  <si>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</si>
  <si>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</si>
  <si>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</si>
  <si>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</si>
  <si>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</si>
  <si>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</si>
  <si>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</si>
  <si>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</si>
  <si>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</si>
  <si>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</si>
  <si>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</si>
  <si>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</si>
  <si>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</si>
  <si>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</si>
  <si>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</si>
  <si>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</si>
  <si>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</si>
  <si>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</si>
  <si>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</si>
  <si>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</si>
  <si>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</si>
  <si>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</si>
  <si>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</si>
  <si>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</si>
  <si>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</si>
  <si>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</si>
  <si>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</si>
  <si>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</si>
  <si>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</si>
  <si>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</si>
  <si>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</si>
  <si>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</si>
  <si>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</si>
  <si>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</si>
  <si>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</si>
  <si>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</si>
  <si>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GASTOS DE TRASLADO EN COMISIONES OFICIALES</t>
  </si>
  <si>
    <t>SUBDIRECCION DE FINANZAS</t>
  </si>
  <si>
    <t>NO SE GENERA</t>
  </si>
  <si>
    <t>http://www.transparenciasedarh.gob.mx/84/2024/14/CIRC. VIATICOS OCT-2022.pdf</t>
  </si>
  <si>
    <t>15 - 05</t>
  </si>
  <si>
    <t>DIRECCION ADMINISTRATIVA</t>
  </si>
  <si>
    <t>DIAZ</t>
  </si>
  <si>
    <t>VIATICOS EN EL PAIS</t>
  </si>
  <si>
    <t>19-06</t>
  </si>
  <si>
    <t>SECRETARIO</t>
  </si>
  <si>
    <t>SECRETARIO DE LA SEDARH</t>
  </si>
  <si>
    <t>SECRETARÍA DE DESARROLLO AGROPECUARIO Y RECURSOS HIDRÁULICOS</t>
  </si>
  <si>
    <t>JORGE LUIS</t>
  </si>
  <si>
    <t>SALINAS</t>
  </si>
  <si>
    <t>17 - 02</t>
  </si>
  <si>
    <t>DIRECTOR GENERAL</t>
  </si>
  <si>
    <t>DIRECTOR GENERAL DE RECURSOS HIDRAULICOS</t>
  </si>
  <si>
    <t>DIRECCION GENERAL DE RECURSOS HIDRAULICOS</t>
  </si>
  <si>
    <t>REUNION CON PRESIDENTE MUNICIPAL</t>
  </si>
  <si>
    <t>DIRECTORA DE AREA</t>
  </si>
  <si>
    <t>GUERRERO</t>
  </si>
  <si>
    <t>DIRECTOR (A) DE AREA</t>
  </si>
  <si>
    <t>DELEGADO DE LA ZONA HUASTECA</t>
  </si>
  <si>
    <t>DESPACHO DEL SECRETARIO DE DESARROLLO AGROPECUARIO Y RECURSOS HIDRAULICOS</t>
  </si>
  <si>
    <t>ALFONSO</t>
  </si>
  <si>
    <t>CORONADO</t>
  </si>
  <si>
    <t>CASTRO</t>
  </si>
  <si>
    <t>JAVIER</t>
  </si>
  <si>
    <t>PAREDES</t>
  </si>
  <si>
    <t>SOLEDAD DE G.S.</t>
  </si>
  <si>
    <t>DIRECTOR GENERAL DE DESARROLLO RURAL</t>
  </si>
  <si>
    <t>DIRECCION GENERAL DE DESARROLLO RURAL</t>
  </si>
  <si>
    <t>RODOLFO</t>
  </si>
  <si>
    <t>GALVAN</t>
  </si>
  <si>
    <t>CONTRERAS</t>
  </si>
  <si>
    <t>REUNION CON PRODUCTORES DE LA REGION</t>
  </si>
  <si>
    <t>RIOVERDE Y CD. FERNANDEZ</t>
  </si>
  <si>
    <t>10 - 04</t>
  </si>
  <si>
    <t>JEFE DE SECCION</t>
  </si>
  <si>
    <t>01 - 02</t>
  </si>
  <si>
    <t>AYUDANTE GENERAL</t>
  </si>
  <si>
    <t>GARCIA</t>
  </si>
  <si>
    <t>DIRECTOR DE SANIDAD VEGETAL</t>
  </si>
  <si>
    <t>DIRECCION GENERAL DE AGRICULTURA Y GANADERÍA</t>
  </si>
  <si>
    <t xml:space="preserve">NOEL ISAI </t>
  </si>
  <si>
    <t>PEREZ</t>
  </si>
  <si>
    <t>ROBLES</t>
  </si>
  <si>
    <t>DIRECTORA ADMINISTRATIVA</t>
  </si>
  <si>
    <t>ANA LIDIA</t>
  </si>
  <si>
    <t>HERNANDEZ</t>
  </si>
  <si>
    <t>CARDEMAS</t>
  </si>
  <si>
    <t>EL REFUGIO, CD. FERNANDEZ</t>
  </si>
  <si>
    <t>V. ARRIAGA</t>
  </si>
  <si>
    <t>TAMUIN</t>
  </si>
  <si>
    <t>14 - 05</t>
  </si>
  <si>
    <t>STA. MARIA DEL RIO</t>
  </si>
  <si>
    <t>JOSE HERMENEGILDO</t>
  </si>
  <si>
    <t>MATA</t>
  </si>
  <si>
    <t>ESPINOSA</t>
  </si>
  <si>
    <t>CD. FERNANDEZ</t>
  </si>
  <si>
    <t>CEDRAL</t>
  </si>
  <si>
    <t>SAN LUIS POTOSI</t>
  </si>
  <si>
    <t>SUBDIRECTORA</t>
  </si>
  <si>
    <t>V. RAMOS</t>
  </si>
  <si>
    <t>ASISTIR A REUNION CON INTEGRANTES DEL CONSEJO MUNICIPAL DE DESARROLLO RURAL SUSTENTABLE</t>
  </si>
  <si>
    <t>ASISTIR A REUNION DE TRABAJO CON AUTORIDADES MUNICIPALES</t>
  </si>
  <si>
    <t>ASISTIR A REUNION CON DIRECTIVOS DE LA ASOCIACION GANADERA LOCAL</t>
  </si>
  <si>
    <t>XILITLA</t>
  </si>
  <si>
    <t>CARDENAS</t>
  </si>
  <si>
    <t>CD. VALLES</t>
  </si>
  <si>
    <t>SUBDIRECTORA DE FINANZAS</t>
  </si>
  <si>
    <t>CLAUDIA MARIA</t>
  </si>
  <si>
    <t>REYES</t>
  </si>
  <si>
    <t>GONZALEZ</t>
  </si>
  <si>
    <t>VANEGAS</t>
  </si>
  <si>
    <t>RICARDO</t>
  </si>
  <si>
    <t>QUEVEDO</t>
  </si>
  <si>
    <t>RIVAS</t>
  </si>
  <si>
    <t>MEXICO</t>
  </si>
  <si>
    <t>REUNION DE TRABAJO CON DELEGADO DE LA HUASTECA Y EL SECRETARIO</t>
  </si>
  <si>
    <t>REUNION CON PRODUCTORES AGRICOLAS Y GANADEROS DEL MUNICIPIO</t>
  </si>
  <si>
    <t>REUNION CON PERSONAL DEL GRUPO GUSI SPR DE RL DE CV</t>
  </si>
  <si>
    <t>REUNION CON CRIADORES DE GANADO BOVINO DE REGISTRO</t>
  </si>
  <si>
    <t>REUNION CON DIRECTOR GENERAL DE AGRICULTURA Y GANADERÍA DE SEDARH</t>
  </si>
  <si>
    <t>SUBDIRECTOR</t>
  </si>
  <si>
    <t>JOSE ANGEL</t>
  </si>
  <si>
    <t>AVILA</t>
  </si>
  <si>
    <t>REUNION DE TRABAJO EN LA DELEGACION ZONA CENTRO EN SAN LUIS POTOSI CON EL TEMA DE LA FENAPO 2026</t>
  </si>
  <si>
    <t>ELABORACION DE EXPEDIENTES DE NUEVO INGRESO HONORARIOS ASIMILABLES Y NOTIFICACION DE ENTREGA RECEPCION A FUNCIONARIA DE NUEVO INGRESO</t>
  </si>
  <si>
    <t>REUNION CON EL PRESIDENTE MUNICIPAL</t>
  </si>
  <si>
    <t>REUNION CON EL SECRETARIO Y DIRECTORES DE LA SEDARH</t>
  </si>
  <si>
    <t>ENTREGAR DOCUMENTACION EN PRESIDENCIA MUNICIPAL</t>
  </si>
  <si>
    <t>ASISTIR A REUNION CON DIRECTIVOS Y SOCIOS DE LA ASOCIACION GANADERA LOCAL</t>
  </si>
  <si>
    <t>DIRECCION DE AGRICULTURA</t>
  </si>
  <si>
    <t>JOSE DANIEL</t>
  </si>
  <si>
    <t>MARTINEZ</t>
  </si>
  <si>
    <t>ENTREGAR DOCUMENTOS Y FORMATOS DE LOS EXPEDIENTES DE EQUIPAMIENTO AGROPECUARIO</t>
  </si>
  <si>
    <t>REUNION DE TRABAJO AVANCES DE LOS PROGRAMAS EN LA SEDARH DE CD. FERNANDEZ</t>
  </si>
  <si>
    <t>REUNION DE TRABAJO CON PERSONAL SEDARH</t>
  </si>
  <si>
    <t>05 - 02</t>
  </si>
  <si>
    <t>CHOFER DE PRIMERA</t>
  </si>
  <si>
    <t>SUBSECRETARIA</t>
  </si>
  <si>
    <t>JUAN</t>
  </si>
  <si>
    <t>LOPEZ</t>
  </si>
  <si>
    <t>SANCHEZ</t>
  </si>
  <si>
    <t>TRASLADAR PERSONAL OFICIAL</t>
  </si>
  <si>
    <t>13 - 07</t>
  </si>
  <si>
    <t>JEFE DE DEPARTAMENTO</t>
  </si>
  <si>
    <t>JOSE MANUEL</t>
  </si>
  <si>
    <t>FIGUEROA</t>
  </si>
  <si>
    <t>REVISION DE LOS GASTOS GENERADOS DENTRO DEL PROGRAMA GASTO CORRIENTE 2026</t>
  </si>
  <si>
    <t>07 - 10</t>
  </si>
  <si>
    <t>TECNICA (O) ESPECIALIZADA (O)</t>
  </si>
  <si>
    <t>DESPACHO DE LA SECRETARÍA DE DESARROLLO AGROPECUARIO Y RECURSOS HIDRAULICOS</t>
  </si>
  <si>
    <t>PEDRO GUSTAVO</t>
  </si>
  <si>
    <t>DE LA ROSA</t>
  </si>
  <si>
    <t>ARELLANO</t>
  </si>
  <si>
    <t>ENTREGAR DOCUMENTOS EN LAS OFICINAS DE SADER</t>
  </si>
  <si>
    <t>REUNION DE TOMA DE PROTESTA DE LOS INTEGRANTES DEL CONSEJO TECNICO CONSULTIVO DEL AGUA</t>
  </si>
  <si>
    <t>REUNION CON PERSONAL DE LA UNION GANADERA LOCAL</t>
  </si>
  <si>
    <t>INAUGURACION DE EXPOSICIÓN GANADERA 2026</t>
  </si>
  <si>
    <t>REUNION CON PRODUCTORES CAFETALEROS DE LA ZONA</t>
  </si>
  <si>
    <t>REUNION CON DELEGADO DE LA ZONA HUASTECA</t>
  </si>
  <si>
    <t>REUNION CON PRODUCTORES GANADEROS DEL MUNICIPIO</t>
  </si>
  <si>
    <t>REUNION CON PRODUCTORES CAPRINOCULTORES DE LA ZONA</t>
  </si>
  <si>
    <t>07 - 02</t>
  </si>
  <si>
    <t>AUXILIAR EN ADMINISTRACION</t>
  </si>
  <si>
    <t xml:space="preserve">LUIS ALBERTO </t>
  </si>
  <si>
    <t xml:space="preserve">PEREZ </t>
  </si>
  <si>
    <t>BELTRAN</t>
  </si>
  <si>
    <t>ENTREGAR DOCUMENTOS OFICIALES EN LA PRESIDENCIA MUNICIPAL</t>
  </si>
  <si>
    <t>REUNION CON PRODUCTORES Y PRESIDENCIA DE CD. FERNANDEZ</t>
  </si>
  <si>
    <t>REUNION CON PRODUCTORES Y AUTORIDADES MUNICIPALES</t>
  </si>
  <si>
    <t>REVISION DE LOS GASTOS GENERADOS DENTRO DE LA DEGUSTACION QUE SE LLEVARA A CABO EN FENAPO 2026</t>
  </si>
  <si>
    <t>05 - 14</t>
  </si>
  <si>
    <t>TECNICA (O) NO ESPECIALIZADA (O)</t>
  </si>
  <si>
    <t xml:space="preserve">RICARDO </t>
  </si>
  <si>
    <t>BARRON</t>
  </si>
  <si>
    <t>ENTREGAR CONVENIO</t>
  </si>
  <si>
    <t>https://sedarh.gob.mx/hv/S-823393f7e98e69df0f9266d826aad0ea.pdf</t>
  </si>
  <si>
    <t>https://sedarh.gob.mx/hv/S-6b7508151c8a4c1bac8ce9a21876bd06.pdf</t>
  </si>
  <si>
    <t>https://sedarh.gob.mx/hv/S-a6f916d860184ad3790c777f6eb7d886.pdf</t>
  </si>
  <si>
    <t>https://sedarh.gob.mx/hv/S-4ce46a933531d13980b7d2205ba0d46e.pdf</t>
  </si>
  <si>
    <t>https://sedarh.gob.mx/hv/S-5bbec702c2893caa39065a2a44c9de13.pdf</t>
  </si>
  <si>
    <t>https://sedarh.gob.mx/hv/S-7515f1f48c348e3ea1a8652a491b3fe0.pdf</t>
  </si>
  <si>
    <t>https://sedarh.gob.mx/hv/S-262e790e58ff39a1e7e6c02f1c0aeb7c.pdf</t>
  </si>
  <si>
    <t>https://sedarh.gob.mx/hv/S-2e1f6e4a40d40887ab5a8bb5f8436fd6.pdf</t>
  </si>
  <si>
    <t>https://sedarh.gob.mx/hv/S-2444a0b1cd8bd41489056a4058f7c044.pdf</t>
  </si>
  <si>
    <t>https://sedarh.gob.mx/hv/S-8218eb93f19c8ce8bfd6a63b1f92f063.pdf</t>
  </si>
  <si>
    <t>https://sedarh.gob.mx/hv/S-c2c9f11072d699b677880c584d589d0e.pdf</t>
  </si>
  <si>
    <t>TAMPAMOLON C.</t>
  </si>
  <si>
    <t>https://sedarh.gob.mx/hv/S-ea8a4e6fc9bb3d4ed8dcdbf6600464e4.pdf</t>
  </si>
  <si>
    <t>https://sedarh.gob.mx/hv/S-4082b18eed28a6a0aca74450ec57ab06.pdf</t>
  </si>
  <si>
    <t>PEÑASCO, S.L.P.</t>
  </si>
  <si>
    <t>https://sedarh.gob.mx/hv/S-f9bdb52acde14fa04798453d7b5e527c.pdf</t>
  </si>
  <si>
    <t>V. HIDALGO</t>
  </si>
  <si>
    <t>https://sedarh.gob.mx/hv/S-1e81ea82df2774919d47f4c287f82612.pdf</t>
  </si>
  <si>
    <t>https://sedarh.gob.mx/hv/S-a45573e49bda2a5a46570ecbf667f00c.pdf</t>
  </si>
  <si>
    <t>https://sedarh.gob.mx/hv/S-d303cb19bae075fa89f4d03d989d0cd2.pdf</t>
  </si>
  <si>
    <t>https://sedarh.gob.mx/hv/S-1887d4b50676a910ba03137dec50611d.pdf</t>
  </si>
  <si>
    <t>MATEHUALA-DELEGACION ZONA ALTIPLANO</t>
  </si>
  <si>
    <t>https://sedarh.gob.mx/hv/S-f511d68af4997857eefe5d3deaf0a405.pdf</t>
  </si>
  <si>
    <t>LEON, GTO.</t>
  </si>
  <si>
    <t>https://sedarh.gob.mx/hv/S-562ea3887ac26d6df9a11a9d306a9be1.pdf</t>
  </si>
  <si>
    <t>https://sedarh.gob.mx/hv/S-ccebf8919a990fcf8bb983e072ba4637.pdf</t>
  </si>
  <si>
    <t>TANQUIAN DE E.</t>
  </si>
  <si>
    <t>https://sedarh.gob.mx/hv/S-57c4e2caa867837bb87223a2c1f0f395.pdf</t>
  </si>
  <si>
    <t>MATEHUALA</t>
  </si>
  <si>
    <t>https://sedarh.gob.mx/hv/S-fc43a5219b345dba88268b6c063547d6.pdf</t>
  </si>
  <si>
    <t>https://sedarh.gob.mx/hv/S-cd922d37b340450a5a4213ea90fa9807.pdf</t>
  </si>
  <si>
    <t>AQUISMON</t>
  </si>
  <si>
    <t>https://sedarh.gob.mx/hv/S-6329d1bb0d8c8d7dc14db26ca1ea6656.pdf</t>
  </si>
  <si>
    <t>https://sedarh.gob.mx/hv/S-0082134f40823c7e1e7bc6b207bde854.pdf</t>
  </si>
  <si>
    <t>https://sedarh.gob.mx/hv/S-8d9a3aeb3ea2f753b333ec1c2547cfa9.pdf</t>
  </si>
  <si>
    <t>https://sedarh.gob.mx/hv/S-ac6909ccb22a6503fd7f2ba3236e4854.pdf</t>
  </si>
  <si>
    <t>VILLA DE LA PAZ</t>
  </si>
  <si>
    <t>https://sedarh.gob.mx/hv/S-45b2bd82ed33ac9bed78080680e14b4a.pdf</t>
  </si>
  <si>
    <t>TIERRANUEVA</t>
  </si>
  <si>
    <t>https://sedarh.gob.mx/hv/S-afa709a461e84b04d4dd969f60d7cce7.pdf</t>
  </si>
  <si>
    <t>https://sedarh.gob.mx/hv/S-695b2a1f1840673be81674b619cd7798.pdf</t>
  </si>
  <si>
    <t>MONTE CALDERA Y CERRO DE SAN PEDRO</t>
  </si>
  <si>
    <t>https://sedarh.gob.mx/hv/S-e34728958511854b5d67eb09675fb472.pdf</t>
  </si>
  <si>
    <t>CD. VALLES, DELEGACION HUASTECA</t>
  </si>
  <si>
    <t>https://sedarh.gob.mx/hv/S-d4aea6f11fb1ca728f3d23a6f4d2affe.pdf</t>
  </si>
  <si>
    <t>https://sedarh.gob.mx/hv/S-22f93e9f81643c98dbe78237754e9145.pdf</t>
  </si>
  <si>
    <t>https://sedarh.gob.mx/hv/S-87464e798bcfd7cf633377fb545b72f7.pdf</t>
  </si>
  <si>
    <t>TANCANHUITZ</t>
  </si>
  <si>
    <t>https://sedarh.gob.mx/hv/S-431595df8a808014ec4d99a9a2d03847.pdf</t>
  </si>
  <si>
    <t>https://sedarh.gob.mx/hv/S-df3e57eab5b9ef7471e091eb8930a8ff.pdf</t>
  </si>
  <si>
    <t>GUANAJUATO</t>
  </si>
  <si>
    <t>https://sedarh.gob.mx/hv/S-ff154e7ebe570a48140485a0800cf305.pdf</t>
  </si>
  <si>
    <t>https://sedarh.gob.mx/hv/S-e75a8d8143855fd6a91c4e76d784faa4.pdf</t>
  </si>
  <si>
    <t>https://sedarh.gob.mx/hv/S-4b6606937bd66370c27d0dce11645e72.pdf</t>
  </si>
  <si>
    <t>https://sedarh.gob.mx/hv/S-1c8ff48764e7e4d4f000ee92370b84b2.pdf</t>
  </si>
  <si>
    <t>https://sedarh.gob.mx/hv/S-9c6830be20b14cf624f034e8fd6799c0.pdf</t>
  </si>
  <si>
    <t>https://sedarh.gob.mx/hv/S-262e81edbd6184a039769144eec7a276.pdf</t>
  </si>
  <si>
    <t>https://sedarh.gob.mx/hv/S-e2ca668f33d1e9f9731082ef8a9597ba.pdf</t>
  </si>
  <si>
    <t>https://sedarh.gob.mx/hv/S-4f6591e301974b88f4d56cc84c1f9657.pdf</t>
  </si>
  <si>
    <t>https://sedarh.gob.mx/hv/S-77d3450a1126f4c4feb5045a2f3e5c3c.pdf</t>
  </si>
  <si>
    <t>https://sedarh.gob.mx/hv/S-836a5ab99f05be65d39eb1efae8cf899.pdf</t>
  </si>
  <si>
    <t>https://sedarh.gob.mx/hv/S-6c745d590fc02567b8c11147bbc3570d.pdf</t>
  </si>
  <si>
    <t>https://sedarh.gob.mx/hv/S-cceb3a6d97f14ef357e87db13fbaa649.pdf</t>
  </si>
  <si>
    <t>https://sedarh.gob.mx/hv/S-93bed41285ece0aaf686a2254cf316ef.pdf</t>
  </si>
  <si>
    <t>https://sedarh.gob.mx/hv/S-e4bfdfc4164b359c85e2e704239bfaee.pdf</t>
  </si>
  <si>
    <t>https://sedarh.gob.mx/hv/S-a25d207ae7cd42ea994416b5018c86b6.pdf</t>
  </si>
  <si>
    <t>https://sedarh.gob.mx/hv/S-03079f5a6ecd65ab02a9b488d3dfe009.pdf</t>
  </si>
  <si>
    <t>https://sedarh.gob.mx/hv/S-9db60efbff8b73d29ac02233f8f0d218.pdf</t>
  </si>
  <si>
    <t>https://sedarh.gob.mx/hv/S-935d9b8f6ab8240543d1c45c590605c1.pdf</t>
  </si>
  <si>
    <t>https://sedarh.gob.mx/hv/S-6cd94285b96207e2778a75226dbde2bc.pdf</t>
  </si>
  <si>
    <t>https://sedarh.gob.mx/hv/S-6341676a70bbbf7ad7f54bb06c90181d.pdf</t>
  </si>
  <si>
    <t>https://sedarh.gob.mx/hv/S-73f256f7c261a72a618ef86ec800c989.pdf</t>
  </si>
  <si>
    <t>https://sedarh.gob.mx/hv/S-5c3d89c2264d44be1d046f44087f4d7c.pdf</t>
  </si>
  <si>
    <t>https://sedarh.gob.mx/hv/S-1025d3a066d53d15a60410dd367c4523.pdf</t>
  </si>
  <si>
    <t>https://sedarh.gob.mx/hv/S-c2d3049675618d8b6b290c8dba050ff6.pdf</t>
  </si>
  <si>
    <t>https://sedarh.gob.mx/hv/S-5b348fa67a03f0769ea26f6e4c12b9a8.pdf</t>
  </si>
  <si>
    <t>https://sedarh.gob.mx/hv/S-28b0ad9529355ebcca2072d66d0f7b37.pdf</t>
  </si>
  <si>
    <t>https://sedarh.gob.mx/hv/S-6d509098cdc1b1df796d9c511ee5c9ff.pdf</t>
  </si>
  <si>
    <t>https://sedarh.gob.mx/hv/S-a83924c813a6278461ac2636ff47951d.pdf</t>
  </si>
  <si>
    <t>https://sedarh.gob.mx/hv/S-11f01f90df6113d09b91fe0d69230d02.pdf</t>
  </si>
  <si>
    <t>https://sedarh.gob.mx/hv/S-74a6efa4c2bb055c7ec3a4d127e27833.pdf</t>
  </si>
  <si>
    <t>https://sedarh.gob.mx/hv/S-ea8cd35f8470a6fb5f28038853e39fa3.pdf</t>
  </si>
  <si>
    <t>https://sedarh.gob.mx/hv/S-cad0237bc86218432358676b3b0931b7.pdf</t>
  </si>
  <si>
    <t>https://sedarh.gob.mx/hv/S-5bd2c39200d503b800eeafdf38d705b0.pdf</t>
  </si>
  <si>
    <t>https://sedarh.gob.mx/hv/S-e9fbba71441f53c200e849d0f81f77e4.pdf</t>
  </si>
  <si>
    <t>https://sedarh.gob.mx/hv/S-50b4acbf28dd18cce52242a3834841ba.pdf</t>
  </si>
  <si>
    <t>https://sedarh.gob.mx/hv/S-3894743e4e7c22e4cc1bcfec8e98815c.pdf</t>
  </si>
  <si>
    <t>https://sedarh.gob.mx/hv/S-25af8ed94edb13b86aa3a4109880ed2b.pdf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</si>
</sst>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0" fillId="5" borderId="1" xfId="0" applyFont="1" applyFill="1" applyBorder="1"/>
    <xf numFmtId="0" fontId="3" fillId="3" borderId="0" xfId="1" applyFill="1"/>
    <xf numFmtId="14" fontId="0" fillId="5" borderId="1" xfId="0" applyNumberFormat="1" applyFont="1" applyFill="1" applyBorder="1"/>
    <xf numFmtId="0" fontId="0" fillId="6" borderId="1" xfId="0" applyFill="1" applyBorder="1" applyProtection="1"/>
    <xf numFmtId="0" fontId="0" fillId="6" borderId="1" xfId="0" applyFill="1" applyBorder="1" applyAlignment="1" applyProtection="1"/>
    <xf numFmtId="0" fontId="0" fillId="5" borderId="1" xfId="0" applyFill="1" applyBorder="1" applyAlignment="1" applyProtection="1"/>
    <xf numFmtId="0" fontId="3" fillId="5" borderId="1" xfId="1" applyFill="1" applyBorder="1"/>
    <xf numFmtId="0" fontId="0" fillId="5" borderId="1" xfId="0" applyFill="1" applyBorder="1" applyAlignment="1" applyProtection="1">
      <alignment wrapText="1"/>
    </xf>
    <xf numFmtId="0" fontId="0" fillId="5" borderId="1" xfId="0" applyFill="1" applyBorder="1"/>
    <xf numFmtId="0" fontId="0" fillId="5" borderId="1" xfId="0" applyFill="1" applyBorder="1" applyAlignment="1" applyProtection="1">
      <alignment horizontal="center"/>
    </xf>
    <xf numFmtId="0" fontId="4" fillId="5" borderId="1" xfId="0" applyFont="1" applyFill="1" applyBorder="1" applyProtection="1"/>
    <xf numFmtId="0" fontId="0" fillId="0" borderId="0" xfId="0"/>
    <xf numFmtId="0" fontId="0" fillId="5" borderId="3" xfId="0" applyFont="1" applyFill="1" applyBorder="1"/>
    <xf numFmtId="0" fontId="0" fillId="3" borderId="1" xfId="0" applyFill="1" applyBorder="1" applyAlignment="1" applyProtection="1"/>
    <xf numFmtId="0" fontId="0" fillId="0" borderId="1" xfId="0" applyBorder="1"/>
    <xf numFmtId="49" fontId="0" fillId="0" borderId="1" xfId="0" applyNumberFormat="1" applyBorder="1" applyAlignment="1" applyProtection="1">
      <alignment horizontal="center"/>
    </xf>
    <xf numFmtId="0" fontId="0" fillId="3" borderId="1" xfId="0" applyFill="1" applyBorder="1" applyProtection="1"/>
    <xf numFmtId="0" fontId="0" fillId="0" borderId="1" xfId="0" applyBorder="1" applyAlignment="1" applyProtection="1">
      <alignment horizontal="center"/>
    </xf>
    <xf numFmtId="0" fontId="0" fillId="3" borderId="1" xfId="0" applyFont="1" applyFill="1" applyBorder="1" applyProtection="1"/>
    <xf numFmtId="0" fontId="5" fillId="3" borderId="1" xfId="0" applyFont="1" applyFill="1" applyBorder="1" applyAlignment="1">
      <alignment wrapText="1"/>
    </xf>
    <xf numFmtId="4" fontId="5" fillId="3" borderId="1" xfId="0" applyNumberFormat="1" applyFont="1" applyFill="1" applyBorder="1"/>
    <xf numFmtId="0" fontId="0" fillId="3" borderId="1" xfId="0" applyFill="1" applyBorder="1"/>
    <xf numFmtId="0" fontId="0" fillId="5" borderId="4" xfId="0" applyFill="1" applyBorder="1" applyAlignment="1" applyProtection="1"/>
    <xf numFmtId="0" fontId="0" fillId="3" borderId="4" xfId="0" applyFill="1" applyBorder="1" applyAlignment="1" applyProtection="1"/>
    <xf numFmtId="0" fontId="0" fillId="6" borderId="4" xfId="0" applyFill="1" applyBorder="1" applyAlignment="1" applyProtection="1"/>
    <xf numFmtId="0" fontId="4" fillId="0" borderId="1" xfId="0" applyFont="1" applyBorder="1" applyProtection="1"/>
    <xf numFmtId="0" fontId="0" fillId="3" borderId="1" xfId="0" applyFill="1" applyBorder="1" applyAlignment="1" applyProtection="1">
      <alignment horizontal="center"/>
    </xf>
    <xf numFmtId="0" fontId="4" fillId="3" borderId="1" xfId="0" applyFont="1" applyFill="1" applyBorder="1" applyProtection="1"/>
    <xf numFmtId="0" fontId="0" fillId="5" borderId="4" xfId="0" applyFill="1" applyBorder="1"/>
    <xf numFmtId="0" fontId="0" fillId="0" borderId="0" xfId="0" applyAlignment="1" applyProtection="1">
      <alignment horizontal="center"/>
    </xf>
    <xf numFmtId="0" fontId="0" fillId="3" borderId="0" xfId="0" applyFill="1" applyBorder="1" applyProtection="1"/>
    <xf numFmtId="0" fontId="0" fillId="3" borderId="0" xfId="0" applyFill="1" applyBorder="1" applyAlignment="1" applyProtection="1"/>
    <xf numFmtId="4" fontId="5" fillId="6" borderId="4" xfId="0" applyNumberFormat="1" applyFont="1" applyFill="1" applyBorder="1"/>
    <xf numFmtId="0" fontId="0" fillId="5" borderId="4" xfId="0" applyFont="1" applyFill="1" applyBorder="1"/>
    <xf numFmtId="0" fontId="0" fillId="0" borderId="1" xfId="0" applyBorder="1" applyProtection="1"/>
    <xf numFmtId="0" fontId="0" fillId="0" borderId="3" xfId="0" applyBorder="1" applyProtection="1"/>
    <xf numFmtId="14" fontId="0" fillId="0" borderId="1" xfId="0" applyNumberFormat="1" applyBorder="1"/>
    <xf numFmtId="14" fontId="0" fillId="0" borderId="0" xfId="0" applyNumberFormat="1"/>
    <xf numFmtId="0" fontId="0" fillId="3" borderId="4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polito/Desktop/Liz%202024/Escritorio/Liz%20Polito/2024%20TRANSPARENCIA/14/PERSONAL%20SEDARH%20FEB-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polito/Desktop/Liz%202024/Escritorio/Liz%20Polito/2025%20TRANSPARENCIA/14/LTAIPSLP84XIV-%20(F%2014)%20VIATICOS%20%20CONCENTRADO%20ENE-DIC%20202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polito/Desktop/Liz%202024/Escritorio/Liz%20Polito/2024%20TRANSPARENCIA/14/LTAIPSLP84XIV-%20(F%2014)%20VIATICOS%20%20CONCENTRADO%20ENE-DIC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/>
      <sheetData sheetId="1"/>
      <sheetData sheetId="2"/>
      <sheetData sheetId="3"/>
      <sheetData sheetId="4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5">
        <row r="1">
          <cell r="A1" t="str">
            <v>Nacional</v>
          </cell>
        </row>
        <row r="2">
          <cell r="A2" t="str">
            <v>Internacional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transparenciasedarh.gob.mx/84/2024/14/CIRC.%20VIATICOS%20OCT-2022.pdf" TargetMode="External"/><Relationship Id="rId21" Type="http://schemas.openxmlformats.org/officeDocument/2006/relationships/hyperlink" Target="http://www.transparenciasedarh.gob.mx/84/2024/14/CIRC.%20VIATICOS%20OCT-2022.pdf" TargetMode="External"/><Relationship Id="rId42" Type="http://schemas.openxmlformats.org/officeDocument/2006/relationships/hyperlink" Target="https://sedarh.gob.mx/hv/S-5bbec702c2893caa39065a2a44c9de13.pdf" TargetMode="External"/><Relationship Id="rId47" Type="http://schemas.openxmlformats.org/officeDocument/2006/relationships/hyperlink" Target="https://sedarh.gob.mx/hv/S-c2c9f11072d699b677880c584d589d0e.pdf" TargetMode="External"/><Relationship Id="rId63" Type="http://schemas.openxmlformats.org/officeDocument/2006/relationships/hyperlink" Target="https://sedarh.gob.mx/hv/S-0082134f40823c7e1e7bc6b207bde854.pdf" TargetMode="External"/><Relationship Id="rId68" Type="http://schemas.openxmlformats.org/officeDocument/2006/relationships/hyperlink" Target="https://sedarh.gob.mx/hv/S-695b2a1f1840673be81674b619cd7798.pdf" TargetMode="External"/><Relationship Id="rId2" Type="http://schemas.openxmlformats.org/officeDocument/2006/relationships/hyperlink" Target="http://www.transparenciasedarh.gob.mx/84/2024/14/CIRC.%20VIATICOS%20OCT-2022.pdf" TargetMode="External"/><Relationship Id="rId16" Type="http://schemas.openxmlformats.org/officeDocument/2006/relationships/hyperlink" Target="http://www.transparenciasedarh.gob.mx/84/2024/14/CIRC.%20VIATICOS%20OCT-2022.pdf" TargetMode="External"/><Relationship Id="rId29" Type="http://schemas.openxmlformats.org/officeDocument/2006/relationships/hyperlink" Target="http://www.transparenciasedarh.gob.mx/84/2024/14/CIRC.%20VIATICOS%20OCT-2022.pdf" TargetMode="External"/><Relationship Id="rId11" Type="http://schemas.openxmlformats.org/officeDocument/2006/relationships/hyperlink" Target="http://www.transparenciasedarh.gob.mx/84/2024/14/CIRC.%20VIATICOS%20OCT-2022.pdf" TargetMode="External"/><Relationship Id="rId24" Type="http://schemas.openxmlformats.org/officeDocument/2006/relationships/hyperlink" Target="http://www.transparenciasedarh.gob.mx/84/2024/14/CIRC.%20VIATICOS%20OCT-2022.pdf" TargetMode="External"/><Relationship Id="rId32" Type="http://schemas.openxmlformats.org/officeDocument/2006/relationships/hyperlink" Target="http://www.transparenciasedarh.gob.mx/84/2024/14/CIRC.%20VIATICOS%20OCT-2022.pdf" TargetMode="External"/><Relationship Id="rId37" Type="http://schemas.openxmlformats.org/officeDocument/2006/relationships/hyperlink" Target="http://www.transparenciasedarh.gob.mx/84/2024/14/CIRC.%20VIATICOS%20OCT-2022.pdf" TargetMode="External"/><Relationship Id="rId40" Type="http://schemas.openxmlformats.org/officeDocument/2006/relationships/hyperlink" Target="https://sedarh.gob.mx/hv/S-a6f916d860184ad3790c777f6eb7d886.pdf" TargetMode="External"/><Relationship Id="rId45" Type="http://schemas.openxmlformats.org/officeDocument/2006/relationships/hyperlink" Target="https://sedarh.gob.mx/hv/S-2444a0b1cd8bd41489056a4058f7c044.pdf" TargetMode="External"/><Relationship Id="rId53" Type="http://schemas.openxmlformats.org/officeDocument/2006/relationships/hyperlink" Target="https://sedarh.gob.mx/hv/S-a45573e49bda2a5a46570ecbf667f00c.pdf" TargetMode="External"/><Relationship Id="rId58" Type="http://schemas.openxmlformats.org/officeDocument/2006/relationships/hyperlink" Target="https://sedarh.gob.mx/hv/S-ccebf8919a990fcf8bb983e072ba4637.pdf" TargetMode="External"/><Relationship Id="rId66" Type="http://schemas.openxmlformats.org/officeDocument/2006/relationships/hyperlink" Target="https://sedarh.gob.mx/hv/S-45b2bd82ed33ac9bed78080680e14b4a.pdf" TargetMode="External"/><Relationship Id="rId74" Type="http://schemas.openxmlformats.org/officeDocument/2006/relationships/hyperlink" Target="https://sedarh.gob.mx/hv/S-df3e57eab5b9ef7471e091eb8930a8ff.pdf" TargetMode="External"/><Relationship Id="rId5" Type="http://schemas.openxmlformats.org/officeDocument/2006/relationships/hyperlink" Target="http://www.transparenciasedarh.gob.mx/84/2024/14/CIRC.%20VIATICOS%20OCT-2022.pdf" TargetMode="External"/><Relationship Id="rId61" Type="http://schemas.openxmlformats.org/officeDocument/2006/relationships/hyperlink" Target="https://sedarh.gob.mx/hv/S-cd922d37b340450a5a4213ea90fa9807.pdf" TargetMode="External"/><Relationship Id="rId19" Type="http://schemas.openxmlformats.org/officeDocument/2006/relationships/hyperlink" Target="http://www.transparenciasedarh.gob.mx/84/2024/14/CIRC.%20VIATICOS%20OCT-2022.pdf" TargetMode="External"/><Relationship Id="rId14" Type="http://schemas.openxmlformats.org/officeDocument/2006/relationships/hyperlink" Target="http://www.transparenciasedarh.gob.mx/84/2024/14/CIRC.%20VIATICOS%20OCT-2022.pdf" TargetMode="External"/><Relationship Id="rId22" Type="http://schemas.openxmlformats.org/officeDocument/2006/relationships/hyperlink" Target="http://www.transparenciasedarh.gob.mx/84/2024/14/CIRC.%20VIATICOS%20OCT-2022.pdf" TargetMode="External"/><Relationship Id="rId27" Type="http://schemas.openxmlformats.org/officeDocument/2006/relationships/hyperlink" Target="http://www.transparenciasedarh.gob.mx/84/2024/14/CIRC.%20VIATICOS%20OCT-2022.pdf" TargetMode="External"/><Relationship Id="rId30" Type="http://schemas.openxmlformats.org/officeDocument/2006/relationships/hyperlink" Target="http://www.transparenciasedarh.gob.mx/84/2024/14/CIRC.%20VIATICOS%20OCT-2022.pdf" TargetMode="External"/><Relationship Id="rId35" Type="http://schemas.openxmlformats.org/officeDocument/2006/relationships/hyperlink" Target="http://www.transparenciasedarh.gob.mx/84/2024/14/CIRC.%20VIATICOS%20OCT-2022.pdf" TargetMode="External"/><Relationship Id="rId43" Type="http://schemas.openxmlformats.org/officeDocument/2006/relationships/hyperlink" Target="https://sedarh.gob.mx/hv/S-7515f1f48c348e3ea1a8652a491b3fe0.pdf" TargetMode="External"/><Relationship Id="rId48" Type="http://schemas.openxmlformats.org/officeDocument/2006/relationships/hyperlink" Target="https://sedarh.gob.mx/hv/S-ea8a4e6fc9bb3d4ed8dcdbf6600464e4.pdf" TargetMode="External"/><Relationship Id="rId56" Type="http://schemas.openxmlformats.org/officeDocument/2006/relationships/hyperlink" Target="https://sedarh.gob.mx/hv/S-f511d68af4997857eefe5d3deaf0a405.pdf" TargetMode="External"/><Relationship Id="rId64" Type="http://schemas.openxmlformats.org/officeDocument/2006/relationships/hyperlink" Target="https://sedarh.gob.mx/hv/S-8d9a3aeb3ea2f753b333ec1c2547cfa9.pdf" TargetMode="External"/><Relationship Id="rId69" Type="http://schemas.openxmlformats.org/officeDocument/2006/relationships/hyperlink" Target="https://sedarh.gob.mx/hv/S-e34728958511854b5d67eb09675fb472.pdf" TargetMode="External"/><Relationship Id="rId8" Type="http://schemas.openxmlformats.org/officeDocument/2006/relationships/hyperlink" Target="http://www.transparenciasedarh.gob.mx/84/2024/14/CIRC.%20VIATICOS%20OCT-2022.pdf" TargetMode="External"/><Relationship Id="rId51" Type="http://schemas.openxmlformats.org/officeDocument/2006/relationships/hyperlink" Target="https://sedarh.gob.mx/hv/S-f9bdb52acde14fa04798453d7b5e527c.pdf" TargetMode="External"/><Relationship Id="rId72" Type="http://schemas.openxmlformats.org/officeDocument/2006/relationships/hyperlink" Target="https://sedarh.gob.mx/hv/S-87464e798bcfd7cf633377fb545b72f7.pdf" TargetMode="External"/><Relationship Id="rId3" Type="http://schemas.openxmlformats.org/officeDocument/2006/relationships/hyperlink" Target="http://www.transparenciasedarh.gob.mx/84/2024/14/CIRC.%20VIATICOS%20OCT-2022.pdf" TargetMode="External"/><Relationship Id="rId12" Type="http://schemas.openxmlformats.org/officeDocument/2006/relationships/hyperlink" Target="http://www.transparenciasedarh.gob.mx/84/2024/14/CIRC.%20VIATICOS%20OCT-2022.pdf" TargetMode="External"/><Relationship Id="rId17" Type="http://schemas.openxmlformats.org/officeDocument/2006/relationships/hyperlink" Target="http://www.transparenciasedarh.gob.mx/84/2024/14/CIRC.%20VIATICOS%20OCT-2022.pdf" TargetMode="External"/><Relationship Id="rId25" Type="http://schemas.openxmlformats.org/officeDocument/2006/relationships/hyperlink" Target="http://www.transparenciasedarh.gob.mx/84/2024/14/CIRC.%20VIATICOS%20OCT-2022.pdf" TargetMode="External"/><Relationship Id="rId33" Type="http://schemas.openxmlformats.org/officeDocument/2006/relationships/hyperlink" Target="http://www.transparenciasedarh.gob.mx/84/2024/14/CIRC.%20VIATICOS%20OCT-2022.pdf" TargetMode="External"/><Relationship Id="rId38" Type="http://schemas.openxmlformats.org/officeDocument/2006/relationships/hyperlink" Target="https://sedarh.gob.mx/hv/S-823393f7e98e69df0f9266d826aad0ea.pdf" TargetMode="External"/><Relationship Id="rId46" Type="http://schemas.openxmlformats.org/officeDocument/2006/relationships/hyperlink" Target="https://sedarh.gob.mx/hv/S-8218eb93f19c8ce8bfd6a63b1f92f063.pdf" TargetMode="External"/><Relationship Id="rId59" Type="http://schemas.openxmlformats.org/officeDocument/2006/relationships/hyperlink" Target="https://sedarh.gob.mx/hv/S-57c4e2caa867837bb87223a2c1f0f395.pdf" TargetMode="External"/><Relationship Id="rId67" Type="http://schemas.openxmlformats.org/officeDocument/2006/relationships/hyperlink" Target="https://sedarh.gob.mx/hv/S-afa709a461e84b04d4dd969f60d7cce7.pdf" TargetMode="External"/><Relationship Id="rId20" Type="http://schemas.openxmlformats.org/officeDocument/2006/relationships/hyperlink" Target="http://www.transparenciasedarh.gob.mx/84/2024/14/CIRC.%20VIATICOS%20OCT-2022.pdf" TargetMode="External"/><Relationship Id="rId41" Type="http://schemas.openxmlformats.org/officeDocument/2006/relationships/hyperlink" Target="https://sedarh.gob.mx/hv/S-4ce46a933531d13980b7d2205ba0d46e.pdf" TargetMode="External"/><Relationship Id="rId54" Type="http://schemas.openxmlformats.org/officeDocument/2006/relationships/hyperlink" Target="https://sedarh.gob.mx/hv/S-d303cb19bae075fa89f4d03d989d0cd2.pdf" TargetMode="External"/><Relationship Id="rId62" Type="http://schemas.openxmlformats.org/officeDocument/2006/relationships/hyperlink" Target="https://sedarh.gob.mx/hv/S-6329d1bb0d8c8d7dc14db26ca1ea6656.pdf" TargetMode="External"/><Relationship Id="rId70" Type="http://schemas.openxmlformats.org/officeDocument/2006/relationships/hyperlink" Target="https://sedarh.gob.mx/hv/S-d4aea6f11fb1ca728f3d23a6f4d2affe.pdf" TargetMode="External"/><Relationship Id="rId75" Type="http://schemas.openxmlformats.org/officeDocument/2006/relationships/printerSettings" Target="../printerSettings/printerSettings1.bin"/><Relationship Id="rId1" Type="http://schemas.openxmlformats.org/officeDocument/2006/relationships/hyperlink" Target="http://www.transparenciasedarh.gob.mx/84/2024/14/CIRC.%20VIATICOS%20OCT-2022.pdf" TargetMode="External"/><Relationship Id="rId6" Type="http://schemas.openxmlformats.org/officeDocument/2006/relationships/hyperlink" Target="http://www.transparenciasedarh.gob.mx/84/2024/14/CIRC.%20VIATICOS%20OCT-2022.pdf" TargetMode="External"/><Relationship Id="rId15" Type="http://schemas.openxmlformats.org/officeDocument/2006/relationships/hyperlink" Target="http://www.transparenciasedarh.gob.mx/84/2024/14/CIRC.%20VIATICOS%20OCT-2022.pdf" TargetMode="External"/><Relationship Id="rId23" Type="http://schemas.openxmlformats.org/officeDocument/2006/relationships/hyperlink" Target="http://www.transparenciasedarh.gob.mx/84/2024/14/CIRC.%20VIATICOS%20OCT-2022.pdf" TargetMode="External"/><Relationship Id="rId28" Type="http://schemas.openxmlformats.org/officeDocument/2006/relationships/hyperlink" Target="http://www.transparenciasedarh.gob.mx/84/2024/14/CIRC.%20VIATICOS%20OCT-2022.pdf" TargetMode="External"/><Relationship Id="rId36" Type="http://schemas.openxmlformats.org/officeDocument/2006/relationships/hyperlink" Target="http://www.transparenciasedarh.gob.mx/84/2024/14/CIRC.%20VIATICOS%20OCT-2022.pdf" TargetMode="External"/><Relationship Id="rId49" Type="http://schemas.openxmlformats.org/officeDocument/2006/relationships/hyperlink" Target="https://sedarh.gob.mx/hv/S-262e790e58ff39a1e7e6c02f1c0aeb7c.pdf" TargetMode="External"/><Relationship Id="rId57" Type="http://schemas.openxmlformats.org/officeDocument/2006/relationships/hyperlink" Target="https://sedarh.gob.mx/hv/S-562ea3887ac26d6df9a11a9d306a9be1.pdf" TargetMode="External"/><Relationship Id="rId10" Type="http://schemas.openxmlformats.org/officeDocument/2006/relationships/hyperlink" Target="http://www.transparenciasedarh.gob.mx/84/2024/14/CIRC.%20VIATICOS%20OCT-2022.pdf" TargetMode="External"/><Relationship Id="rId31" Type="http://schemas.openxmlformats.org/officeDocument/2006/relationships/hyperlink" Target="http://www.transparenciasedarh.gob.mx/84/2024/14/CIRC.%20VIATICOS%20OCT-2022.pdf" TargetMode="External"/><Relationship Id="rId44" Type="http://schemas.openxmlformats.org/officeDocument/2006/relationships/hyperlink" Target="https://sedarh.gob.mx/hv/S-2e1f6e4a40d40887ab5a8bb5f8436fd6.pdf" TargetMode="External"/><Relationship Id="rId52" Type="http://schemas.openxmlformats.org/officeDocument/2006/relationships/hyperlink" Target="https://sedarh.gob.mx/hv/S-1e81ea82df2774919d47f4c287f82612.pdf" TargetMode="External"/><Relationship Id="rId60" Type="http://schemas.openxmlformats.org/officeDocument/2006/relationships/hyperlink" Target="https://sedarh.gob.mx/hv/S-fc43a5219b345dba88268b6c063547d6.pdf" TargetMode="External"/><Relationship Id="rId65" Type="http://schemas.openxmlformats.org/officeDocument/2006/relationships/hyperlink" Target="https://sedarh.gob.mx/hv/S-ac6909ccb22a6503fd7f2ba3236e4854.pdf" TargetMode="External"/><Relationship Id="rId73" Type="http://schemas.openxmlformats.org/officeDocument/2006/relationships/hyperlink" Target="https://sedarh.gob.mx/hv/S-431595df8a808014ec4d99a9a2d03847.pdf" TargetMode="External"/><Relationship Id="rId4" Type="http://schemas.openxmlformats.org/officeDocument/2006/relationships/hyperlink" Target="http://www.transparenciasedarh.gob.mx/84/2024/14/CIRC.%20VIATICOS%20OCT-2022.pdf" TargetMode="External"/><Relationship Id="rId9" Type="http://schemas.openxmlformats.org/officeDocument/2006/relationships/hyperlink" Target="http://www.transparenciasedarh.gob.mx/84/2024/14/CIRC.%20VIATICOS%20OCT-2022.pdf" TargetMode="External"/><Relationship Id="rId13" Type="http://schemas.openxmlformats.org/officeDocument/2006/relationships/hyperlink" Target="http://www.transparenciasedarh.gob.mx/84/2024/14/CIRC.%20VIATICOS%20OCT-2022.pdf" TargetMode="External"/><Relationship Id="rId18" Type="http://schemas.openxmlformats.org/officeDocument/2006/relationships/hyperlink" Target="http://www.transparenciasedarh.gob.mx/84/2024/14/CIRC.%20VIATICOS%20OCT-2022.pdf" TargetMode="External"/><Relationship Id="rId39" Type="http://schemas.openxmlformats.org/officeDocument/2006/relationships/hyperlink" Target="https://sedarh.gob.mx/hv/S-6b7508151c8a4c1bac8ce9a21876bd06.pdf" TargetMode="External"/><Relationship Id="rId34" Type="http://schemas.openxmlformats.org/officeDocument/2006/relationships/hyperlink" Target="http://www.transparenciasedarh.gob.mx/84/2024/14/CIRC.%20VIATICOS%20OCT-2022.pdf" TargetMode="External"/><Relationship Id="rId50" Type="http://schemas.openxmlformats.org/officeDocument/2006/relationships/hyperlink" Target="https://sedarh.gob.mx/hv/S-4082b18eed28a6a0aca74450ec57ab06.pdf" TargetMode="External"/><Relationship Id="rId55" Type="http://schemas.openxmlformats.org/officeDocument/2006/relationships/hyperlink" Target="https://sedarh.gob.mx/hv/S-1887d4b50676a910ba03137dec50611d.pdf" TargetMode="External"/><Relationship Id="rId7" Type="http://schemas.openxmlformats.org/officeDocument/2006/relationships/hyperlink" Target="http://www.transparenciasedarh.gob.mx/84/2024/14/CIRC.%20VIATICOS%20OCT-2022.pdf" TargetMode="External"/><Relationship Id="rId71" Type="http://schemas.openxmlformats.org/officeDocument/2006/relationships/hyperlink" Target="https://sedarh.gob.mx/hv/S-22f93e9f81643c98dbe78237754e9145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sedarh.gob.mx/hv/S-93bed41285ece0aaf686a2254cf316ef.pdf" TargetMode="External"/><Relationship Id="rId18" Type="http://schemas.openxmlformats.org/officeDocument/2006/relationships/hyperlink" Target="https://sedarh.gob.mx/hv/S-935d9b8f6ab8240543d1c45c590605c1.pdf" TargetMode="External"/><Relationship Id="rId26" Type="http://schemas.openxmlformats.org/officeDocument/2006/relationships/hyperlink" Target="https://sedarh.gob.mx/hv/S-28b0ad9529355ebcca2072d66d0f7b37.pdf" TargetMode="External"/><Relationship Id="rId21" Type="http://schemas.openxmlformats.org/officeDocument/2006/relationships/hyperlink" Target="https://sedarh.gob.mx/hv/S-73f256f7c261a72a618ef86ec800c989.pdf" TargetMode="External"/><Relationship Id="rId34" Type="http://schemas.openxmlformats.org/officeDocument/2006/relationships/hyperlink" Target="https://sedarh.gob.mx/hv/S-e9fbba71441f53c200e849d0f81f77e4.pdf" TargetMode="External"/><Relationship Id="rId7" Type="http://schemas.openxmlformats.org/officeDocument/2006/relationships/hyperlink" Target="https://sedarh.gob.mx/hv/S-e2ca668f33d1e9f9731082ef8a9597ba.pdf" TargetMode="External"/><Relationship Id="rId12" Type="http://schemas.openxmlformats.org/officeDocument/2006/relationships/hyperlink" Target="https://sedarh.gob.mx/hv/S-cceb3a6d97f14ef357e87db13fbaa649.pdf" TargetMode="External"/><Relationship Id="rId17" Type="http://schemas.openxmlformats.org/officeDocument/2006/relationships/hyperlink" Target="https://sedarh.gob.mx/hv/S-9db60efbff8b73d29ac02233f8f0d218.pdf" TargetMode="External"/><Relationship Id="rId25" Type="http://schemas.openxmlformats.org/officeDocument/2006/relationships/hyperlink" Target="https://sedarh.gob.mx/hv/S-5b348fa67a03f0769ea26f6e4c12b9a8.pdf" TargetMode="External"/><Relationship Id="rId33" Type="http://schemas.openxmlformats.org/officeDocument/2006/relationships/hyperlink" Target="https://sedarh.gob.mx/hv/S-5bd2c39200d503b800eeafdf38d705b0.pdf" TargetMode="External"/><Relationship Id="rId38" Type="http://schemas.openxmlformats.org/officeDocument/2006/relationships/printerSettings" Target="../printerSettings/printerSettings3.bin"/><Relationship Id="rId2" Type="http://schemas.openxmlformats.org/officeDocument/2006/relationships/hyperlink" Target="https://sedarh.gob.mx/hv/S-ff154e7ebe570a48140485a0800cf305.pdf" TargetMode="External"/><Relationship Id="rId16" Type="http://schemas.openxmlformats.org/officeDocument/2006/relationships/hyperlink" Target="https://sedarh.gob.mx/hv/S-03079f5a6ecd65ab02a9b488d3dfe009.pdf" TargetMode="External"/><Relationship Id="rId20" Type="http://schemas.openxmlformats.org/officeDocument/2006/relationships/hyperlink" Target="https://sedarh.gob.mx/hv/S-6341676a70bbbf7ad7f54bb06c90181d.pdf" TargetMode="External"/><Relationship Id="rId29" Type="http://schemas.openxmlformats.org/officeDocument/2006/relationships/hyperlink" Target="https://sedarh.gob.mx/hv/S-11f01f90df6113d09b91fe0d69230d02.pdf" TargetMode="External"/><Relationship Id="rId1" Type="http://schemas.openxmlformats.org/officeDocument/2006/relationships/hyperlink" Target="https://sedarh.gob.mx/hv/S-e75a8d8143855fd6a91c4e76d784faa4.pdf" TargetMode="External"/><Relationship Id="rId6" Type="http://schemas.openxmlformats.org/officeDocument/2006/relationships/hyperlink" Target="https://sedarh.gob.mx/hv/S-262e81edbd6184a039769144eec7a276.pdf" TargetMode="External"/><Relationship Id="rId11" Type="http://schemas.openxmlformats.org/officeDocument/2006/relationships/hyperlink" Target="https://sedarh.gob.mx/hv/S-6c745d590fc02567b8c11147bbc3570d.pdf" TargetMode="External"/><Relationship Id="rId24" Type="http://schemas.openxmlformats.org/officeDocument/2006/relationships/hyperlink" Target="https://sedarh.gob.mx/hv/S-c2d3049675618d8b6b290c8dba050ff6.pdf" TargetMode="External"/><Relationship Id="rId32" Type="http://schemas.openxmlformats.org/officeDocument/2006/relationships/hyperlink" Target="https://sedarh.gob.mx/hv/S-cad0237bc86218432358676b3b0931b7.pdf" TargetMode="External"/><Relationship Id="rId37" Type="http://schemas.openxmlformats.org/officeDocument/2006/relationships/hyperlink" Target="https://sedarh.gob.mx/hv/S-25af8ed94edb13b86aa3a4109880ed2b.pdf" TargetMode="External"/><Relationship Id="rId5" Type="http://schemas.openxmlformats.org/officeDocument/2006/relationships/hyperlink" Target="https://sedarh.gob.mx/hv/S-9c6830be20b14cf624f034e8fd6799c0.pdf" TargetMode="External"/><Relationship Id="rId15" Type="http://schemas.openxmlformats.org/officeDocument/2006/relationships/hyperlink" Target="https://sedarh.gob.mx/hv/S-a25d207ae7cd42ea994416b5018c86b6.pdf" TargetMode="External"/><Relationship Id="rId23" Type="http://schemas.openxmlformats.org/officeDocument/2006/relationships/hyperlink" Target="https://sedarh.gob.mx/hv/S-1025d3a066d53d15a60410dd367c4523.pdf" TargetMode="External"/><Relationship Id="rId28" Type="http://schemas.openxmlformats.org/officeDocument/2006/relationships/hyperlink" Target="https://sedarh.gob.mx/hv/S-a83924c813a6278461ac2636ff47951d.pdf" TargetMode="External"/><Relationship Id="rId36" Type="http://schemas.openxmlformats.org/officeDocument/2006/relationships/hyperlink" Target="https://sedarh.gob.mx/hv/S-3894743e4e7c22e4cc1bcfec8e98815c.pdf" TargetMode="External"/><Relationship Id="rId10" Type="http://schemas.openxmlformats.org/officeDocument/2006/relationships/hyperlink" Target="https://sedarh.gob.mx/hv/S-836a5ab99f05be65d39eb1efae8cf899.pdf" TargetMode="External"/><Relationship Id="rId19" Type="http://schemas.openxmlformats.org/officeDocument/2006/relationships/hyperlink" Target="https://sedarh.gob.mx/hv/S-6cd94285b96207e2778a75226dbde2bc.pdf" TargetMode="External"/><Relationship Id="rId31" Type="http://schemas.openxmlformats.org/officeDocument/2006/relationships/hyperlink" Target="https://sedarh.gob.mx/hv/S-ea8cd35f8470a6fb5f28038853e39fa3.pdf" TargetMode="External"/><Relationship Id="rId4" Type="http://schemas.openxmlformats.org/officeDocument/2006/relationships/hyperlink" Target="https://sedarh.gob.mx/hv/S-1c8ff48764e7e4d4f000ee92370b84b2.pdf" TargetMode="External"/><Relationship Id="rId9" Type="http://schemas.openxmlformats.org/officeDocument/2006/relationships/hyperlink" Target="https://sedarh.gob.mx/hv/S-77d3450a1126f4c4feb5045a2f3e5c3c.pdf" TargetMode="External"/><Relationship Id="rId14" Type="http://schemas.openxmlformats.org/officeDocument/2006/relationships/hyperlink" Target="https://sedarh.gob.mx/hv/S-e4bfdfc4164b359c85e2e704239bfaee.pdf" TargetMode="External"/><Relationship Id="rId22" Type="http://schemas.openxmlformats.org/officeDocument/2006/relationships/hyperlink" Target="https://sedarh.gob.mx/hv/S-5c3d89c2264d44be1d046f44087f4d7c.pdf" TargetMode="External"/><Relationship Id="rId27" Type="http://schemas.openxmlformats.org/officeDocument/2006/relationships/hyperlink" Target="https://sedarh.gob.mx/hv/S-6d509098cdc1b1df796d9c511ee5c9ff.pdf" TargetMode="External"/><Relationship Id="rId30" Type="http://schemas.openxmlformats.org/officeDocument/2006/relationships/hyperlink" Target="https://sedarh.gob.mx/hv/S-74a6efa4c2bb055c7ec3a4d127e27833.pdf" TargetMode="External"/><Relationship Id="rId35" Type="http://schemas.openxmlformats.org/officeDocument/2006/relationships/hyperlink" Target="https://sedarh.gob.mx/hv/S-50b4acbf28dd18cce52242a3834841ba.pdf" TargetMode="External"/><Relationship Id="rId8" Type="http://schemas.openxmlformats.org/officeDocument/2006/relationships/hyperlink" Target="https://sedarh.gob.mx/hv/S-4f6591e301974b88f4d56cc84c1f9657.pdf" TargetMode="External"/><Relationship Id="rId3" Type="http://schemas.openxmlformats.org/officeDocument/2006/relationships/hyperlink" Target="https://sedarh.gob.mx/hv/S-4b6606937bd66370c27d0dce11645e7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6"/>
  <sheetViews>
    <sheetView tabSelected="1" topLeftCell="P17" zoomScaleNormal="100" workbookViewId="0">
      <selection activeCell="W27" sqref="W27"/>
    </sheetView>
  </sheetViews>
  <sheetFormatPr baseColWidth="10" defaultColWidth="9.140625" defaultRowHeight="15" x14ac:dyDescent="0.25"/>
  <cols>
    <col min="1" max="1" width="8" bestFit="1" customWidth="1"/>
    <col min="2" max="2" width="14.7109375" customWidth="1"/>
    <col min="3" max="3" width="14.28515625" customWidth="1"/>
    <col min="4" max="4" width="19.5703125" customWidth="1"/>
    <col min="5" max="5" width="11.7109375" customWidth="1"/>
    <col min="6" max="6" width="29.140625" customWidth="1"/>
    <col min="7" max="7" width="21.28515625" customWidth="1"/>
    <col min="8" max="8" width="17.42578125" customWidth="1"/>
    <col min="9" max="9" width="15" customWidth="1"/>
    <col min="10" max="10" width="13.5703125" customWidth="1"/>
    <col min="11" max="11" width="15.42578125" customWidth="1"/>
    <col min="12" max="12" width="12.140625" customWidth="1"/>
    <col min="13" max="13" width="11.7109375" customWidth="1"/>
    <col min="14" max="14" width="32.85546875" customWidth="1"/>
    <col min="15" max="15" width="12" customWidth="1"/>
    <col min="16" max="16" width="16.7109375" customWidth="1"/>
    <col min="17" max="17" width="11.42578125" customWidth="1"/>
    <col min="18" max="18" width="9.140625" customWidth="1"/>
    <col min="19" max="19" width="15.7109375" customWidth="1"/>
    <col min="20" max="20" width="16.5703125" customWidth="1"/>
    <col min="21" max="21" width="10.5703125" customWidth="1"/>
    <col min="22" max="22" width="18.28515625" customWidth="1"/>
    <col min="23" max="23" width="23" customWidth="1"/>
    <col min="24" max="24" width="26.42578125" customWidth="1"/>
    <col min="25" max="25" width="14.7109375" customWidth="1"/>
    <col min="26" max="26" width="14.28515625" customWidth="1"/>
    <col min="27" max="27" width="12.5703125" customWidth="1"/>
    <col min="28" max="28" width="18" customWidth="1"/>
    <col min="29" max="29" width="14" customWidth="1"/>
    <col min="30" max="30" width="15" customWidth="1"/>
    <col min="31" max="31" width="34.140625" customWidth="1"/>
    <col min="32" max="32" width="16.28515625" customWidth="1"/>
    <col min="33" max="33" width="45.140625" customWidth="1"/>
    <col min="34" max="34" width="27.140625" customWidth="1"/>
    <col min="35" max="35" width="12.42578125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2" t="s">
        <v>1</v>
      </c>
      <c r="B2" s="43"/>
      <c r="C2" s="43"/>
      <c r="D2" s="42" t="s">
        <v>2</v>
      </c>
      <c r="E2" s="43"/>
      <c r="F2" s="43"/>
      <c r="G2" s="42" t="s">
        <v>3</v>
      </c>
      <c r="H2" s="43"/>
      <c r="I2" s="43"/>
    </row>
    <row r="3" spans="1:36" x14ac:dyDescent="0.25">
      <c r="A3" s="44" t="s">
        <v>4</v>
      </c>
      <c r="B3" s="43"/>
      <c r="C3" s="43"/>
      <c r="D3" s="44" t="s">
        <v>5</v>
      </c>
      <c r="E3" s="43"/>
      <c r="F3" s="43"/>
      <c r="G3" s="44" t="s">
        <v>6</v>
      </c>
      <c r="H3" s="43"/>
      <c r="I3" s="4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2" t="s">
        <v>53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</row>
    <row r="7" spans="1:36" ht="66" customHeight="1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2026</v>
      </c>
      <c r="B8" s="5">
        <v>46235</v>
      </c>
      <c r="C8" s="5">
        <v>46265</v>
      </c>
      <c r="D8" s="15" t="s">
        <v>90</v>
      </c>
      <c r="E8" s="12" t="s">
        <v>130</v>
      </c>
      <c r="F8" s="8" t="s">
        <v>131</v>
      </c>
      <c r="G8" s="16" t="s">
        <v>132</v>
      </c>
      <c r="H8" s="16" t="s">
        <v>133</v>
      </c>
      <c r="I8" s="16" t="s">
        <v>172</v>
      </c>
      <c r="J8" s="7" t="s">
        <v>173</v>
      </c>
      <c r="K8" s="17" t="s">
        <v>174</v>
      </c>
      <c r="L8" s="17" t="s">
        <v>101</v>
      </c>
      <c r="M8" s="11" t="s">
        <v>103</v>
      </c>
      <c r="N8" s="17" t="s">
        <v>195</v>
      </c>
      <c r="O8" s="11" t="s">
        <v>105</v>
      </c>
      <c r="P8" s="11">
        <v>0</v>
      </c>
      <c r="Q8" s="11">
        <v>0</v>
      </c>
      <c r="R8" s="11" t="s">
        <v>194</v>
      </c>
      <c r="S8" s="11" t="s">
        <v>177</v>
      </c>
      <c r="T8" s="11" t="s">
        <v>177</v>
      </c>
      <c r="U8" s="11" t="s">
        <v>194</v>
      </c>
      <c r="V8" s="11" t="s">
        <v>177</v>
      </c>
      <c r="W8" s="17" t="s">
        <v>185</v>
      </c>
      <c r="X8" s="17" t="s">
        <v>195</v>
      </c>
      <c r="Y8" s="39">
        <v>46213</v>
      </c>
      <c r="Z8" s="39">
        <v>46214</v>
      </c>
      <c r="AA8" s="17">
        <v>247</v>
      </c>
      <c r="AB8" s="11">
        <v>936</v>
      </c>
      <c r="AC8" s="17">
        <v>0</v>
      </c>
      <c r="AD8" s="39">
        <v>46216</v>
      </c>
      <c r="AE8" s="4" t="s">
        <v>255</v>
      </c>
      <c r="AF8" s="17">
        <v>247</v>
      </c>
      <c r="AG8" s="9" t="s">
        <v>119</v>
      </c>
      <c r="AH8" s="10" t="s">
        <v>117</v>
      </c>
      <c r="AI8" s="40">
        <v>46266</v>
      </c>
      <c r="AJ8" s="11" t="s">
        <v>118</v>
      </c>
    </row>
    <row r="9" spans="1:36" x14ac:dyDescent="0.25">
      <c r="A9" s="3">
        <v>2026</v>
      </c>
      <c r="B9" s="5">
        <v>46235</v>
      </c>
      <c r="C9" s="5">
        <v>46265</v>
      </c>
      <c r="D9" s="15" t="s">
        <v>90</v>
      </c>
      <c r="E9" s="18" t="s">
        <v>124</v>
      </c>
      <c r="F9" s="16" t="s">
        <v>125</v>
      </c>
      <c r="G9" s="16" t="s">
        <v>126</v>
      </c>
      <c r="H9" s="19" t="s">
        <v>127</v>
      </c>
      <c r="I9" s="19" t="s">
        <v>128</v>
      </c>
      <c r="J9" s="19" t="s">
        <v>122</v>
      </c>
      <c r="K9" s="6" t="s">
        <v>129</v>
      </c>
      <c r="L9" s="17" t="s">
        <v>101</v>
      </c>
      <c r="M9" s="11" t="s">
        <v>103</v>
      </c>
      <c r="N9" s="17" t="s">
        <v>196</v>
      </c>
      <c r="O9" s="11" t="s">
        <v>105</v>
      </c>
      <c r="P9" s="11">
        <v>0</v>
      </c>
      <c r="Q9" s="11">
        <v>0</v>
      </c>
      <c r="R9" s="11" t="s">
        <v>194</v>
      </c>
      <c r="S9" s="11" t="s">
        <v>177</v>
      </c>
      <c r="T9" s="11" t="s">
        <v>177</v>
      </c>
      <c r="U9" s="11" t="s">
        <v>194</v>
      </c>
      <c r="V9" s="11" t="s">
        <v>177</v>
      </c>
      <c r="W9" s="17" t="s">
        <v>190</v>
      </c>
      <c r="X9" s="17" t="s">
        <v>196</v>
      </c>
      <c r="Y9" s="39">
        <v>46208</v>
      </c>
      <c r="Z9" s="39">
        <v>46208</v>
      </c>
      <c r="AA9" s="17">
        <v>248</v>
      </c>
      <c r="AB9" s="11">
        <v>1907.38</v>
      </c>
      <c r="AC9" s="17">
        <v>0</v>
      </c>
      <c r="AD9" s="39">
        <v>46209</v>
      </c>
      <c r="AE9" s="4" t="s">
        <v>256</v>
      </c>
      <c r="AF9" s="17">
        <v>248</v>
      </c>
      <c r="AG9" s="9" t="s">
        <v>119</v>
      </c>
      <c r="AH9" s="10" t="s">
        <v>117</v>
      </c>
      <c r="AI9" s="40">
        <v>46266</v>
      </c>
      <c r="AJ9" s="11" t="s">
        <v>118</v>
      </c>
    </row>
    <row r="10" spans="1:36" x14ac:dyDescent="0.25">
      <c r="A10" s="3">
        <v>2026</v>
      </c>
      <c r="B10" s="5">
        <v>46235</v>
      </c>
      <c r="C10" s="5">
        <v>46265</v>
      </c>
      <c r="D10" s="15" t="s">
        <v>90</v>
      </c>
      <c r="E10" s="18" t="s">
        <v>124</v>
      </c>
      <c r="F10" s="16" t="s">
        <v>125</v>
      </c>
      <c r="G10" s="16" t="s">
        <v>126</v>
      </c>
      <c r="H10" s="19" t="s">
        <v>127</v>
      </c>
      <c r="I10" s="19" t="s">
        <v>128</v>
      </c>
      <c r="J10" s="19" t="s">
        <v>122</v>
      </c>
      <c r="K10" s="6" t="s">
        <v>129</v>
      </c>
      <c r="L10" s="17" t="s">
        <v>101</v>
      </c>
      <c r="M10" s="11" t="s">
        <v>103</v>
      </c>
      <c r="N10" s="17" t="s">
        <v>197</v>
      </c>
      <c r="O10" s="11" t="s">
        <v>105</v>
      </c>
      <c r="P10" s="11">
        <v>0</v>
      </c>
      <c r="Q10" s="11">
        <v>0</v>
      </c>
      <c r="R10" s="11" t="s">
        <v>194</v>
      </c>
      <c r="S10" s="11" t="s">
        <v>177</v>
      </c>
      <c r="T10" s="11" t="s">
        <v>177</v>
      </c>
      <c r="U10" s="11" t="s">
        <v>194</v>
      </c>
      <c r="V10" s="11" t="s">
        <v>177</v>
      </c>
      <c r="W10" s="17" t="s">
        <v>169</v>
      </c>
      <c r="X10" s="17" t="s">
        <v>197</v>
      </c>
      <c r="Y10" s="39">
        <v>46209</v>
      </c>
      <c r="Z10" s="39">
        <v>46209</v>
      </c>
      <c r="AA10" s="17">
        <v>249</v>
      </c>
      <c r="AB10" s="11">
        <v>1828.04</v>
      </c>
      <c r="AC10" s="17">
        <v>0</v>
      </c>
      <c r="AD10" s="39">
        <v>46210</v>
      </c>
      <c r="AE10" s="4" t="s">
        <v>257</v>
      </c>
      <c r="AF10" s="17">
        <v>249</v>
      </c>
      <c r="AG10" s="9" t="s">
        <v>119</v>
      </c>
      <c r="AH10" s="10" t="s">
        <v>117</v>
      </c>
      <c r="AI10" s="40">
        <v>46266</v>
      </c>
      <c r="AJ10" s="11" t="s">
        <v>118</v>
      </c>
    </row>
    <row r="11" spans="1:36" x14ac:dyDescent="0.25">
      <c r="A11" s="3">
        <v>2026</v>
      </c>
      <c r="B11" s="5">
        <v>46235</v>
      </c>
      <c r="C11" s="5">
        <v>46265</v>
      </c>
      <c r="D11" s="15" t="s">
        <v>90</v>
      </c>
      <c r="E11" s="18" t="s">
        <v>124</v>
      </c>
      <c r="F11" s="16" t="s">
        <v>125</v>
      </c>
      <c r="G11" s="16" t="s">
        <v>126</v>
      </c>
      <c r="H11" s="19" t="s">
        <v>127</v>
      </c>
      <c r="I11" s="19" t="s">
        <v>128</v>
      </c>
      <c r="J11" s="19" t="s">
        <v>122</v>
      </c>
      <c r="K11" s="6" t="s">
        <v>129</v>
      </c>
      <c r="L11" s="17" t="s">
        <v>101</v>
      </c>
      <c r="M11" s="11" t="s">
        <v>103</v>
      </c>
      <c r="N11" s="17" t="s">
        <v>198</v>
      </c>
      <c r="O11" s="11" t="s">
        <v>105</v>
      </c>
      <c r="P11" s="11">
        <v>0</v>
      </c>
      <c r="Q11" s="11">
        <v>0</v>
      </c>
      <c r="R11" s="11" t="s">
        <v>194</v>
      </c>
      <c r="S11" s="11" t="s">
        <v>177</v>
      </c>
      <c r="T11" s="11" t="s">
        <v>177</v>
      </c>
      <c r="U11" s="11" t="s">
        <v>194</v>
      </c>
      <c r="V11" s="11" t="s">
        <v>177</v>
      </c>
      <c r="W11" s="17" t="s">
        <v>177</v>
      </c>
      <c r="X11" s="17" t="s">
        <v>198</v>
      </c>
      <c r="Y11" s="39">
        <v>46213</v>
      </c>
      <c r="Z11" s="39">
        <v>46213</v>
      </c>
      <c r="AA11" s="17">
        <v>250</v>
      </c>
      <c r="AB11" s="11">
        <v>1100.68</v>
      </c>
      <c r="AC11" s="17">
        <v>0</v>
      </c>
      <c r="AD11" s="39">
        <v>46216</v>
      </c>
      <c r="AE11" s="4" t="s">
        <v>258</v>
      </c>
      <c r="AF11" s="17">
        <v>250</v>
      </c>
      <c r="AG11" s="9" t="s">
        <v>119</v>
      </c>
      <c r="AH11" s="10" t="s">
        <v>117</v>
      </c>
      <c r="AI11" s="40">
        <v>46266</v>
      </c>
      <c r="AJ11" s="11" t="s">
        <v>118</v>
      </c>
    </row>
    <row r="12" spans="1:36" x14ac:dyDescent="0.25">
      <c r="A12" s="3">
        <v>2026</v>
      </c>
      <c r="B12" s="5">
        <v>46235</v>
      </c>
      <c r="C12" s="5">
        <v>46265</v>
      </c>
      <c r="D12" s="15" t="s">
        <v>90</v>
      </c>
      <c r="E12" s="18" t="s">
        <v>124</v>
      </c>
      <c r="F12" s="16" t="s">
        <v>125</v>
      </c>
      <c r="G12" s="16" t="s">
        <v>126</v>
      </c>
      <c r="H12" s="19" t="s">
        <v>127</v>
      </c>
      <c r="I12" s="19" t="s">
        <v>128</v>
      </c>
      <c r="J12" s="19" t="s">
        <v>122</v>
      </c>
      <c r="K12" s="6" t="s">
        <v>129</v>
      </c>
      <c r="L12" s="17" t="s">
        <v>101</v>
      </c>
      <c r="M12" s="11" t="s">
        <v>103</v>
      </c>
      <c r="N12" s="17" t="s">
        <v>199</v>
      </c>
      <c r="O12" s="11" t="s">
        <v>105</v>
      </c>
      <c r="P12" s="11">
        <v>0</v>
      </c>
      <c r="Q12" s="11">
        <v>0</v>
      </c>
      <c r="R12" s="11" t="s">
        <v>194</v>
      </c>
      <c r="S12" s="11" t="s">
        <v>177</v>
      </c>
      <c r="T12" s="11" t="s">
        <v>177</v>
      </c>
      <c r="U12" s="11" t="s">
        <v>194</v>
      </c>
      <c r="V12" s="11" t="s">
        <v>177</v>
      </c>
      <c r="W12" s="17" t="s">
        <v>145</v>
      </c>
      <c r="X12" s="17" t="s">
        <v>199</v>
      </c>
      <c r="Y12" s="39">
        <v>46216</v>
      </c>
      <c r="Z12" s="39">
        <v>46216</v>
      </c>
      <c r="AA12" s="17">
        <v>251</v>
      </c>
      <c r="AB12" s="11">
        <v>211</v>
      </c>
      <c r="AC12" s="17">
        <v>0</v>
      </c>
      <c r="AD12" s="39">
        <v>46217</v>
      </c>
      <c r="AE12" s="4" t="s">
        <v>259</v>
      </c>
      <c r="AF12" s="17">
        <v>251</v>
      </c>
      <c r="AG12" s="9" t="s">
        <v>119</v>
      </c>
      <c r="AH12" s="10" t="s">
        <v>117</v>
      </c>
      <c r="AI12" s="40">
        <v>46266</v>
      </c>
      <c r="AJ12" s="11" t="s">
        <v>118</v>
      </c>
    </row>
    <row r="13" spans="1:36" x14ac:dyDescent="0.25">
      <c r="A13" s="3">
        <v>2026</v>
      </c>
      <c r="B13" s="5">
        <v>46235</v>
      </c>
      <c r="C13" s="5">
        <v>46265</v>
      </c>
      <c r="D13" s="14" t="s">
        <v>90</v>
      </c>
      <c r="E13" s="20" t="s">
        <v>170</v>
      </c>
      <c r="F13" s="8" t="s">
        <v>200</v>
      </c>
      <c r="G13" s="8" t="s">
        <v>200</v>
      </c>
      <c r="H13" s="13" t="s">
        <v>139</v>
      </c>
      <c r="I13" s="17" t="s">
        <v>201</v>
      </c>
      <c r="J13" s="17" t="s">
        <v>188</v>
      </c>
      <c r="K13" s="17" t="s">
        <v>202</v>
      </c>
      <c r="L13" s="17" t="s">
        <v>101</v>
      </c>
      <c r="M13" s="17" t="s">
        <v>103</v>
      </c>
      <c r="N13" s="17" t="s">
        <v>203</v>
      </c>
      <c r="O13" s="11" t="s">
        <v>105</v>
      </c>
      <c r="P13" s="11">
        <v>0</v>
      </c>
      <c r="Q13" s="11">
        <v>0</v>
      </c>
      <c r="R13" s="11" t="s">
        <v>194</v>
      </c>
      <c r="S13" s="11" t="s">
        <v>177</v>
      </c>
      <c r="T13" s="11" t="s">
        <v>177</v>
      </c>
      <c r="U13" s="11" t="s">
        <v>194</v>
      </c>
      <c r="V13" s="11" t="s">
        <v>177</v>
      </c>
      <c r="W13" s="17" t="s">
        <v>145</v>
      </c>
      <c r="X13" s="17" t="s">
        <v>203</v>
      </c>
      <c r="Y13" s="39">
        <v>46217</v>
      </c>
      <c r="Z13" s="39">
        <v>46217</v>
      </c>
      <c r="AA13" s="17">
        <v>252</v>
      </c>
      <c r="AB13" s="17">
        <v>1000</v>
      </c>
      <c r="AC13" s="17">
        <v>0</v>
      </c>
      <c r="AD13" s="39">
        <v>46218</v>
      </c>
      <c r="AE13" s="4" t="s">
        <v>260</v>
      </c>
      <c r="AF13" s="17">
        <v>252</v>
      </c>
      <c r="AG13" s="9" t="s">
        <v>119</v>
      </c>
      <c r="AH13" s="10" t="s">
        <v>117</v>
      </c>
      <c r="AI13" s="40">
        <v>46266</v>
      </c>
      <c r="AJ13" s="11" t="s">
        <v>118</v>
      </c>
    </row>
    <row r="14" spans="1:36" x14ac:dyDescent="0.25">
      <c r="A14" s="3">
        <v>2026</v>
      </c>
      <c r="B14" s="5">
        <v>46235</v>
      </c>
      <c r="C14" s="5">
        <v>46265</v>
      </c>
      <c r="D14" s="3" t="s">
        <v>91</v>
      </c>
      <c r="E14" s="20" t="s">
        <v>153</v>
      </c>
      <c r="F14" s="8" t="s">
        <v>154</v>
      </c>
      <c r="G14" s="8" t="s">
        <v>154</v>
      </c>
      <c r="H14" s="19" t="s">
        <v>121</v>
      </c>
      <c r="I14" s="21" t="s">
        <v>191</v>
      </c>
      <c r="J14" s="22" t="s">
        <v>192</v>
      </c>
      <c r="K14" s="23" t="s">
        <v>193</v>
      </c>
      <c r="L14" s="17" t="s">
        <v>101</v>
      </c>
      <c r="M14" s="11" t="s">
        <v>103</v>
      </c>
      <c r="N14" s="17" t="s">
        <v>204</v>
      </c>
      <c r="O14" s="11" t="s">
        <v>105</v>
      </c>
      <c r="P14" s="11">
        <v>0</v>
      </c>
      <c r="Q14" s="11">
        <v>0</v>
      </c>
      <c r="R14" s="11" t="s">
        <v>194</v>
      </c>
      <c r="S14" s="11" t="s">
        <v>177</v>
      </c>
      <c r="T14" s="11" t="s">
        <v>177</v>
      </c>
      <c r="U14" s="11" t="s">
        <v>194</v>
      </c>
      <c r="V14" s="11" t="s">
        <v>177</v>
      </c>
      <c r="W14" s="17" t="s">
        <v>175</v>
      </c>
      <c r="X14" s="17" t="s">
        <v>204</v>
      </c>
      <c r="Y14" s="39">
        <v>46218</v>
      </c>
      <c r="Z14" s="39">
        <v>46219</v>
      </c>
      <c r="AA14" s="17">
        <v>253</v>
      </c>
      <c r="AB14" s="17">
        <v>950</v>
      </c>
      <c r="AC14" s="17">
        <v>0</v>
      </c>
      <c r="AD14" s="39">
        <v>46219</v>
      </c>
      <c r="AE14" s="4" t="s">
        <v>261</v>
      </c>
      <c r="AF14" s="17">
        <v>253</v>
      </c>
      <c r="AG14" s="9" t="s">
        <v>119</v>
      </c>
      <c r="AH14" s="10" t="s">
        <v>117</v>
      </c>
      <c r="AI14" s="40">
        <v>46266</v>
      </c>
      <c r="AJ14" s="11" t="s">
        <v>118</v>
      </c>
    </row>
    <row r="15" spans="1:36" x14ac:dyDescent="0.25">
      <c r="A15" s="3">
        <v>2026</v>
      </c>
      <c r="B15" s="5">
        <v>46235</v>
      </c>
      <c r="C15" s="5">
        <v>46265</v>
      </c>
      <c r="D15" s="14" t="s">
        <v>90</v>
      </c>
      <c r="E15" s="20" t="s">
        <v>120</v>
      </c>
      <c r="F15" s="24" t="s">
        <v>158</v>
      </c>
      <c r="G15" s="24" t="s">
        <v>158</v>
      </c>
      <c r="H15" s="17" t="s">
        <v>159</v>
      </c>
      <c r="I15" s="17" t="s">
        <v>160</v>
      </c>
      <c r="J15" s="17" t="s">
        <v>161</v>
      </c>
      <c r="K15" s="17" t="s">
        <v>162</v>
      </c>
      <c r="L15" s="17" t="s">
        <v>101</v>
      </c>
      <c r="M15" s="11" t="s">
        <v>103</v>
      </c>
      <c r="N15" s="17" t="s">
        <v>205</v>
      </c>
      <c r="O15" s="11" t="s">
        <v>105</v>
      </c>
      <c r="P15" s="11">
        <v>0</v>
      </c>
      <c r="Q15" s="11">
        <v>0</v>
      </c>
      <c r="R15" s="11" t="s">
        <v>194</v>
      </c>
      <c r="S15" s="11" t="s">
        <v>177</v>
      </c>
      <c r="T15" s="11" t="s">
        <v>177</v>
      </c>
      <c r="U15" s="11" t="s">
        <v>194</v>
      </c>
      <c r="V15" s="11" t="s">
        <v>177</v>
      </c>
      <c r="W15" s="17" t="s">
        <v>179</v>
      </c>
      <c r="X15" s="17" t="s">
        <v>205</v>
      </c>
      <c r="Y15" s="39">
        <v>46210</v>
      </c>
      <c r="Z15" s="39">
        <v>46210</v>
      </c>
      <c r="AA15" s="17">
        <v>254</v>
      </c>
      <c r="AB15" s="17">
        <v>1500</v>
      </c>
      <c r="AC15" s="17">
        <v>0</v>
      </c>
      <c r="AD15" s="39">
        <v>46212</v>
      </c>
      <c r="AE15" s="4" t="s">
        <v>262</v>
      </c>
      <c r="AF15" s="17">
        <v>254</v>
      </c>
      <c r="AG15" s="9" t="s">
        <v>119</v>
      </c>
      <c r="AH15" s="10" t="s">
        <v>117</v>
      </c>
      <c r="AI15" s="40">
        <v>46266</v>
      </c>
      <c r="AJ15" s="11" t="s">
        <v>118</v>
      </c>
    </row>
    <row r="16" spans="1:36" x14ac:dyDescent="0.25">
      <c r="A16" s="3">
        <v>2026</v>
      </c>
      <c r="B16" s="5">
        <v>46235</v>
      </c>
      <c r="C16" s="5">
        <v>46265</v>
      </c>
      <c r="D16" s="14" t="s">
        <v>90</v>
      </c>
      <c r="E16" s="20" t="s">
        <v>120</v>
      </c>
      <c r="F16" s="24" t="s">
        <v>158</v>
      </c>
      <c r="G16" s="24" t="s">
        <v>158</v>
      </c>
      <c r="H16" s="17" t="s">
        <v>159</v>
      </c>
      <c r="I16" s="17" t="s">
        <v>160</v>
      </c>
      <c r="J16" s="17" t="s">
        <v>161</v>
      </c>
      <c r="K16" s="17" t="s">
        <v>162</v>
      </c>
      <c r="L16" s="17" t="s">
        <v>101</v>
      </c>
      <c r="M16" s="11" t="s">
        <v>103</v>
      </c>
      <c r="N16" s="17" t="s">
        <v>205</v>
      </c>
      <c r="O16" s="11" t="s">
        <v>105</v>
      </c>
      <c r="P16" s="11">
        <v>0</v>
      </c>
      <c r="Q16" s="11">
        <v>0</v>
      </c>
      <c r="R16" s="11" t="s">
        <v>194</v>
      </c>
      <c r="S16" s="11" t="s">
        <v>177</v>
      </c>
      <c r="T16" s="11" t="s">
        <v>177</v>
      </c>
      <c r="U16" s="11" t="s">
        <v>194</v>
      </c>
      <c r="V16" s="11" t="s">
        <v>177</v>
      </c>
      <c r="W16" s="17" t="s">
        <v>183</v>
      </c>
      <c r="X16" s="17" t="s">
        <v>205</v>
      </c>
      <c r="Y16" s="39">
        <v>46211</v>
      </c>
      <c r="Z16" s="39">
        <v>46211</v>
      </c>
      <c r="AA16" s="17">
        <v>255</v>
      </c>
      <c r="AB16" s="17">
        <v>1500</v>
      </c>
      <c r="AC16" s="17">
        <v>0</v>
      </c>
      <c r="AD16" s="39">
        <v>46212</v>
      </c>
      <c r="AE16" s="4" t="s">
        <v>263</v>
      </c>
      <c r="AF16" s="17">
        <v>255</v>
      </c>
      <c r="AG16" s="9" t="s">
        <v>119</v>
      </c>
      <c r="AH16" s="10" t="s">
        <v>117</v>
      </c>
      <c r="AI16" s="40">
        <v>46266</v>
      </c>
      <c r="AJ16" s="11" t="s">
        <v>118</v>
      </c>
    </row>
    <row r="17" spans="1:36" x14ac:dyDescent="0.25">
      <c r="A17" s="3">
        <v>2026</v>
      </c>
      <c r="B17" s="5">
        <v>46235</v>
      </c>
      <c r="C17" s="5">
        <v>46265</v>
      </c>
      <c r="D17" s="14" t="s">
        <v>90</v>
      </c>
      <c r="E17" s="20" t="s">
        <v>120</v>
      </c>
      <c r="F17" s="25" t="s">
        <v>135</v>
      </c>
      <c r="G17" s="25" t="s">
        <v>163</v>
      </c>
      <c r="H17" s="26" t="s">
        <v>121</v>
      </c>
      <c r="I17" s="27" t="s">
        <v>164</v>
      </c>
      <c r="J17" s="27" t="s">
        <v>165</v>
      </c>
      <c r="K17" s="27" t="s">
        <v>166</v>
      </c>
      <c r="L17" s="17" t="s">
        <v>102</v>
      </c>
      <c r="M17" s="11" t="s">
        <v>103</v>
      </c>
      <c r="N17" s="17" t="s">
        <v>206</v>
      </c>
      <c r="O17" s="11" t="s">
        <v>105</v>
      </c>
      <c r="P17" s="11">
        <v>0</v>
      </c>
      <c r="Q17" s="11">
        <v>0</v>
      </c>
      <c r="R17" s="11" t="s">
        <v>194</v>
      </c>
      <c r="S17" s="11" t="s">
        <v>177</v>
      </c>
      <c r="T17" s="11" t="s">
        <v>177</v>
      </c>
      <c r="U17" s="11" t="s">
        <v>194</v>
      </c>
      <c r="V17" s="11" t="s">
        <v>177</v>
      </c>
      <c r="W17" s="17" t="s">
        <v>167</v>
      </c>
      <c r="X17" s="17" t="s">
        <v>206</v>
      </c>
      <c r="Y17" s="39">
        <v>46210</v>
      </c>
      <c r="Z17" s="39">
        <v>46210</v>
      </c>
      <c r="AA17" s="17">
        <v>256</v>
      </c>
      <c r="AB17" s="17">
        <v>573.95000000000005</v>
      </c>
      <c r="AC17" s="17">
        <v>0</v>
      </c>
      <c r="AD17" s="39">
        <v>46211</v>
      </c>
      <c r="AE17" s="4" t="s">
        <v>264</v>
      </c>
      <c r="AF17" s="17">
        <v>256</v>
      </c>
      <c r="AG17" s="9" t="s">
        <v>119</v>
      </c>
      <c r="AH17" s="10" t="s">
        <v>117</v>
      </c>
      <c r="AI17" s="40">
        <v>46266</v>
      </c>
      <c r="AJ17" s="11" t="s">
        <v>118</v>
      </c>
    </row>
    <row r="18" spans="1:36" x14ac:dyDescent="0.25">
      <c r="A18" s="3">
        <v>2026</v>
      </c>
      <c r="B18" s="5">
        <v>46235</v>
      </c>
      <c r="C18" s="5">
        <v>46265</v>
      </c>
      <c r="D18" s="14" t="s">
        <v>90</v>
      </c>
      <c r="E18" s="20" t="s">
        <v>170</v>
      </c>
      <c r="F18" s="8" t="s">
        <v>178</v>
      </c>
      <c r="G18" s="8" t="s">
        <v>186</v>
      </c>
      <c r="H18" s="28" t="s">
        <v>121</v>
      </c>
      <c r="I18" s="7" t="s">
        <v>187</v>
      </c>
      <c r="J18" s="7" t="s">
        <v>188</v>
      </c>
      <c r="K18" s="7" t="s">
        <v>189</v>
      </c>
      <c r="L18" s="24" t="s">
        <v>102</v>
      </c>
      <c r="M18" s="11" t="s">
        <v>103</v>
      </c>
      <c r="N18" s="17" t="s">
        <v>207</v>
      </c>
      <c r="O18" s="11" t="s">
        <v>105</v>
      </c>
      <c r="P18" s="11">
        <v>0</v>
      </c>
      <c r="Q18" s="11">
        <v>0</v>
      </c>
      <c r="R18" s="11" t="s">
        <v>194</v>
      </c>
      <c r="S18" s="11" t="s">
        <v>177</v>
      </c>
      <c r="T18" s="11" t="s">
        <v>177</v>
      </c>
      <c r="U18" s="11" t="s">
        <v>194</v>
      </c>
      <c r="V18" s="11" t="s">
        <v>177</v>
      </c>
      <c r="W18" s="17" t="s">
        <v>171</v>
      </c>
      <c r="X18" s="17" t="s">
        <v>207</v>
      </c>
      <c r="Y18" s="39">
        <v>46217</v>
      </c>
      <c r="Z18" s="39">
        <v>46217</v>
      </c>
      <c r="AA18" s="17">
        <v>257</v>
      </c>
      <c r="AB18" s="17">
        <v>588.05999999999995</v>
      </c>
      <c r="AC18" s="17">
        <v>0</v>
      </c>
      <c r="AD18" s="39">
        <v>46218</v>
      </c>
      <c r="AE18" s="4" t="s">
        <v>265</v>
      </c>
      <c r="AF18" s="17">
        <v>257</v>
      </c>
      <c r="AG18" s="9" t="s">
        <v>119</v>
      </c>
      <c r="AH18" s="10" t="s">
        <v>117</v>
      </c>
      <c r="AI18" s="40">
        <v>46266</v>
      </c>
      <c r="AJ18" s="11" t="s">
        <v>118</v>
      </c>
    </row>
    <row r="19" spans="1:36" x14ac:dyDescent="0.25">
      <c r="A19" s="3">
        <v>2026</v>
      </c>
      <c r="B19" s="5">
        <v>46235</v>
      </c>
      <c r="C19" s="5">
        <v>46265</v>
      </c>
      <c r="D19" s="15" t="s">
        <v>90</v>
      </c>
      <c r="E19" s="29" t="s">
        <v>120</v>
      </c>
      <c r="F19" s="28" t="s">
        <v>137</v>
      </c>
      <c r="G19" s="28" t="s">
        <v>138</v>
      </c>
      <c r="H19" s="13" t="s">
        <v>139</v>
      </c>
      <c r="I19" s="7" t="s">
        <v>140</v>
      </c>
      <c r="J19" s="7" t="s">
        <v>141</v>
      </c>
      <c r="K19" s="7" t="s">
        <v>142</v>
      </c>
      <c r="L19" s="11" t="s">
        <v>101</v>
      </c>
      <c r="M19" s="11" t="s">
        <v>103</v>
      </c>
      <c r="N19" s="17" t="s">
        <v>208</v>
      </c>
      <c r="O19" s="11" t="s">
        <v>105</v>
      </c>
      <c r="P19" s="11">
        <v>0</v>
      </c>
      <c r="Q19" s="11">
        <v>0</v>
      </c>
      <c r="R19" s="11" t="s">
        <v>194</v>
      </c>
      <c r="S19" s="11" t="s">
        <v>177</v>
      </c>
      <c r="T19" s="11" t="s">
        <v>177</v>
      </c>
      <c r="U19" s="11" t="s">
        <v>194</v>
      </c>
      <c r="V19" s="11" t="s">
        <v>177</v>
      </c>
      <c r="W19" s="17" t="s">
        <v>266</v>
      </c>
      <c r="X19" s="17" t="s">
        <v>208</v>
      </c>
      <c r="Y19" s="39">
        <v>46205</v>
      </c>
      <c r="Z19" s="39">
        <v>46205</v>
      </c>
      <c r="AA19" s="17">
        <v>258</v>
      </c>
      <c r="AB19" s="17">
        <v>800</v>
      </c>
      <c r="AC19" s="17">
        <v>0</v>
      </c>
      <c r="AD19" s="39">
        <v>46206</v>
      </c>
      <c r="AE19" s="4" t="s">
        <v>267</v>
      </c>
      <c r="AF19" s="17">
        <v>258</v>
      </c>
      <c r="AG19" s="9" t="s">
        <v>119</v>
      </c>
      <c r="AH19" s="10" t="s">
        <v>117</v>
      </c>
      <c r="AI19" s="40">
        <v>46266</v>
      </c>
      <c r="AJ19" s="11" t="s">
        <v>118</v>
      </c>
    </row>
    <row r="20" spans="1:36" x14ac:dyDescent="0.25">
      <c r="A20" s="3">
        <v>2026</v>
      </c>
      <c r="B20" s="5">
        <v>46235</v>
      </c>
      <c r="C20" s="5">
        <v>46265</v>
      </c>
      <c r="D20" s="15" t="s">
        <v>90</v>
      </c>
      <c r="E20" s="12" t="s">
        <v>130</v>
      </c>
      <c r="F20" s="8" t="s">
        <v>131</v>
      </c>
      <c r="G20" s="30" t="s">
        <v>146</v>
      </c>
      <c r="H20" s="30" t="s">
        <v>147</v>
      </c>
      <c r="I20" s="7" t="s">
        <v>148</v>
      </c>
      <c r="J20" s="7" t="s">
        <v>149</v>
      </c>
      <c r="K20" s="7" t="s">
        <v>150</v>
      </c>
      <c r="L20" s="11" t="s">
        <v>101</v>
      </c>
      <c r="M20" s="11" t="s">
        <v>103</v>
      </c>
      <c r="N20" s="17" t="s">
        <v>151</v>
      </c>
      <c r="O20" s="11" t="s">
        <v>105</v>
      </c>
      <c r="P20" s="11">
        <v>0</v>
      </c>
      <c r="Q20" s="11">
        <v>0</v>
      </c>
      <c r="R20" s="11" t="s">
        <v>194</v>
      </c>
      <c r="S20" s="11" t="s">
        <v>177</v>
      </c>
      <c r="T20" s="11" t="s">
        <v>177</v>
      </c>
      <c r="U20" s="11" t="s">
        <v>194</v>
      </c>
      <c r="V20" s="11" t="s">
        <v>177</v>
      </c>
      <c r="W20" s="17" t="s">
        <v>152</v>
      </c>
      <c r="X20" s="17" t="s">
        <v>151</v>
      </c>
      <c r="Y20" s="39">
        <v>46205</v>
      </c>
      <c r="Z20" s="39">
        <v>46205</v>
      </c>
      <c r="AA20" s="17">
        <v>259</v>
      </c>
      <c r="AB20" s="17">
        <v>1000</v>
      </c>
      <c r="AC20" s="17">
        <v>0</v>
      </c>
      <c r="AD20" s="39">
        <v>46209</v>
      </c>
      <c r="AE20" s="4" t="s">
        <v>268</v>
      </c>
      <c r="AF20" s="17">
        <v>259</v>
      </c>
      <c r="AG20" s="9" t="s">
        <v>119</v>
      </c>
      <c r="AH20" s="10" t="s">
        <v>117</v>
      </c>
      <c r="AI20" s="40">
        <v>46266</v>
      </c>
      <c r="AJ20" s="11" t="s">
        <v>118</v>
      </c>
    </row>
    <row r="21" spans="1:36" x14ac:dyDescent="0.25">
      <c r="A21" s="3">
        <v>2026</v>
      </c>
      <c r="B21" s="5">
        <v>46235</v>
      </c>
      <c r="C21" s="5">
        <v>46265</v>
      </c>
      <c r="D21" s="15" t="s">
        <v>90</v>
      </c>
      <c r="E21" s="12" t="s">
        <v>130</v>
      </c>
      <c r="F21" s="8" t="s">
        <v>131</v>
      </c>
      <c r="G21" s="30" t="s">
        <v>146</v>
      </c>
      <c r="H21" s="30" t="s">
        <v>147</v>
      </c>
      <c r="I21" s="7" t="s">
        <v>148</v>
      </c>
      <c r="J21" s="7" t="s">
        <v>149</v>
      </c>
      <c r="K21" s="7" t="s">
        <v>150</v>
      </c>
      <c r="L21" s="11" t="s">
        <v>101</v>
      </c>
      <c r="M21" s="11" t="s">
        <v>103</v>
      </c>
      <c r="N21" s="17" t="s">
        <v>151</v>
      </c>
      <c r="O21" s="11" t="s">
        <v>105</v>
      </c>
      <c r="P21" s="11">
        <v>0</v>
      </c>
      <c r="Q21" s="11">
        <v>0</v>
      </c>
      <c r="R21" s="11" t="s">
        <v>194</v>
      </c>
      <c r="S21" s="11" t="s">
        <v>177</v>
      </c>
      <c r="T21" s="11" t="s">
        <v>177</v>
      </c>
      <c r="U21" s="11" t="s">
        <v>194</v>
      </c>
      <c r="V21" s="11" t="s">
        <v>177</v>
      </c>
      <c r="W21" s="17" t="s">
        <v>269</v>
      </c>
      <c r="X21" s="17" t="s">
        <v>151</v>
      </c>
      <c r="Y21" s="39">
        <v>46210</v>
      </c>
      <c r="Z21" s="39">
        <v>46210</v>
      </c>
      <c r="AA21" s="17">
        <v>260</v>
      </c>
      <c r="AB21" s="17">
        <v>530.23</v>
      </c>
      <c r="AC21" s="17">
        <v>0</v>
      </c>
      <c r="AD21" s="39">
        <v>46211</v>
      </c>
      <c r="AE21" s="4" t="s">
        <v>270</v>
      </c>
      <c r="AF21" s="17">
        <v>260</v>
      </c>
      <c r="AG21" s="9" t="s">
        <v>119</v>
      </c>
      <c r="AH21" s="10" t="s">
        <v>117</v>
      </c>
      <c r="AI21" s="40">
        <v>46266</v>
      </c>
      <c r="AJ21" s="11" t="s">
        <v>118</v>
      </c>
    </row>
    <row r="22" spans="1:36" x14ac:dyDescent="0.25">
      <c r="A22" s="3">
        <v>2026</v>
      </c>
      <c r="B22" s="5">
        <v>46235</v>
      </c>
      <c r="C22" s="5">
        <v>46265</v>
      </c>
      <c r="D22" s="3" t="s">
        <v>91</v>
      </c>
      <c r="E22" s="20" t="s">
        <v>155</v>
      </c>
      <c r="F22" s="8" t="s">
        <v>156</v>
      </c>
      <c r="G22" s="8" t="s">
        <v>156</v>
      </c>
      <c r="H22" s="16" t="s">
        <v>209</v>
      </c>
      <c r="I22" s="7" t="s">
        <v>210</v>
      </c>
      <c r="J22" s="7" t="s">
        <v>157</v>
      </c>
      <c r="K22" s="7" t="s">
        <v>211</v>
      </c>
      <c r="L22" s="31" t="s">
        <v>101</v>
      </c>
      <c r="M22" s="31" t="s">
        <v>103</v>
      </c>
      <c r="N22" s="17" t="s">
        <v>212</v>
      </c>
      <c r="O22" s="11" t="s">
        <v>105</v>
      </c>
      <c r="P22" s="11">
        <v>0</v>
      </c>
      <c r="Q22" s="11">
        <v>0</v>
      </c>
      <c r="R22" s="11" t="s">
        <v>194</v>
      </c>
      <c r="S22" s="11" t="s">
        <v>177</v>
      </c>
      <c r="T22" s="11" t="s">
        <v>177</v>
      </c>
      <c r="U22" s="11" t="s">
        <v>194</v>
      </c>
      <c r="V22" s="11" t="s">
        <v>177</v>
      </c>
      <c r="W22" s="17" t="s">
        <v>271</v>
      </c>
      <c r="X22" s="17" t="s">
        <v>212</v>
      </c>
      <c r="Y22" s="39">
        <v>46234</v>
      </c>
      <c r="Z22" s="39">
        <v>46234</v>
      </c>
      <c r="AA22" s="17">
        <v>261</v>
      </c>
      <c r="AB22" s="17">
        <v>300</v>
      </c>
      <c r="AC22" s="17">
        <v>0</v>
      </c>
      <c r="AD22" s="39">
        <v>46238</v>
      </c>
      <c r="AE22" s="4" t="s">
        <v>272</v>
      </c>
      <c r="AF22" s="17">
        <v>261</v>
      </c>
      <c r="AG22" s="9" t="s">
        <v>119</v>
      </c>
      <c r="AH22" s="10" t="s">
        <v>117</v>
      </c>
      <c r="AI22" s="40">
        <v>46266</v>
      </c>
      <c r="AJ22" s="11" t="s">
        <v>118</v>
      </c>
    </row>
    <row r="23" spans="1:36" x14ac:dyDescent="0.25">
      <c r="A23" s="3">
        <v>2026</v>
      </c>
      <c r="B23" s="5">
        <v>46235</v>
      </c>
      <c r="C23" s="5">
        <v>46265</v>
      </c>
      <c r="D23" s="15" t="s">
        <v>90</v>
      </c>
      <c r="E23" s="20" t="s">
        <v>120</v>
      </c>
      <c r="F23" s="25" t="s">
        <v>135</v>
      </c>
      <c r="G23" s="25" t="s">
        <v>163</v>
      </c>
      <c r="H23" s="26" t="s">
        <v>121</v>
      </c>
      <c r="I23" s="27" t="s">
        <v>164</v>
      </c>
      <c r="J23" s="27" t="s">
        <v>165</v>
      </c>
      <c r="K23" s="27" t="s">
        <v>166</v>
      </c>
      <c r="L23" s="17" t="s">
        <v>102</v>
      </c>
      <c r="M23" s="11" t="s">
        <v>103</v>
      </c>
      <c r="N23" s="17" t="s">
        <v>213</v>
      </c>
      <c r="O23" s="11" t="s">
        <v>105</v>
      </c>
      <c r="P23" s="11">
        <v>0</v>
      </c>
      <c r="Q23" s="11">
        <v>0</v>
      </c>
      <c r="R23" s="11" t="s">
        <v>194</v>
      </c>
      <c r="S23" s="11" t="s">
        <v>177</v>
      </c>
      <c r="T23" s="11" t="s">
        <v>177</v>
      </c>
      <c r="U23" s="11" t="s">
        <v>194</v>
      </c>
      <c r="V23" s="11" t="s">
        <v>177</v>
      </c>
      <c r="W23" s="17" t="s">
        <v>167</v>
      </c>
      <c r="X23" s="17" t="s">
        <v>213</v>
      </c>
      <c r="Y23" s="39">
        <v>46238</v>
      </c>
      <c r="Z23" s="39">
        <v>46238</v>
      </c>
      <c r="AA23" s="17">
        <v>262</v>
      </c>
      <c r="AB23" s="17">
        <v>575.6</v>
      </c>
      <c r="AC23" s="17">
        <v>0</v>
      </c>
      <c r="AD23" s="39">
        <v>46239</v>
      </c>
      <c r="AE23" s="4" t="s">
        <v>273</v>
      </c>
      <c r="AF23" s="17">
        <v>262</v>
      </c>
      <c r="AG23" s="9" t="s">
        <v>119</v>
      </c>
      <c r="AH23" s="10" t="s">
        <v>117</v>
      </c>
      <c r="AI23" s="40">
        <v>46266</v>
      </c>
      <c r="AJ23" s="11" t="s">
        <v>118</v>
      </c>
    </row>
    <row r="24" spans="1:36" x14ac:dyDescent="0.25">
      <c r="A24" s="3">
        <v>2026</v>
      </c>
      <c r="B24" s="5">
        <v>46235</v>
      </c>
      <c r="C24" s="5">
        <v>46265</v>
      </c>
      <c r="D24" s="15" t="s">
        <v>90</v>
      </c>
      <c r="E24" s="20" t="s">
        <v>120</v>
      </c>
      <c r="F24" s="25" t="s">
        <v>135</v>
      </c>
      <c r="G24" s="25" t="s">
        <v>163</v>
      </c>
      <c r="H24" s="26" t="s">
        <v>121</v>
      </c>
      <c r="I24" s="27" t="s">
        <v>164</v>
      </c>
      <c r="J24" s="27" t="s">
        <v>165</v>
      </c>
      <c r="K24" s="27" t="s">
        <v>166</v>
      </c>
      <c r="L24" s="17" t="s">
        <v>102</v>
      </c>
      <c r="M24" s="11" t="s">
        <v>103</v>
      </c>
      <c r="N24" s="17" t="s">
        <v>214</v>
      </c>
      <c r="O24" s="11" t="s">
        <v>105</v>
      </c>
      <c r="P24" s="11">
        <v>0</v>
      </c>
      <c r="Q24" s="11">
        <v>0</v>
      </c>
      <c r="R24" s="11" t="s">
        <v>194</v>
      </c>
      <c r="S24" s="11" t="s">
        <v>177</v>
      </c>
      <c r="T24" s="11" t="s">
        <v>177</v>
      </c>
      <c r="U24" s="11" t="s">
        <v>194</v>
      </c>
      <c r="V24" s="11" t="s">
        <v>177</v>
      </c>
      <c r="W24" s="17" t="s">
        <v>167</v>
      </c>
      <c r="X24" s="17" t="s">
        <v>214</v>
      </c>
      <c r="Y24" s="39">
        <v>46240</v>
      </c>
      <c r="Z24" s="39">
        <v>46240</v>
      </c>
      <c r="AA24" s="17">
        <v>263</v>
      </c>
      <c r="AB24" s="17">
        <v>483</v>
      </c>
      <c r="AC24" s="17">
        <v>0</v>
      </c>
      <c r="AD24" s="39">
        <v>46244</v>
      </c>
      <c r="AE24" s="4" t="s">
        <v>274</v>
      </c>
      <c r="AF24" s="17">
        <v>263</v>
      </c>
      <c r="AG24" s="9" t="s">
        <v>119</v>
      </c>
      <c r="AH24" s="10" t="s">
        <v>117</v>
      </c>
      <c r="AI24" s="40">
        <v>46266</v>
      </c>
      <c r="AJ24" s="11" t="s">
        <v>118</v>
      </c>
    </row>
    <row r="25" spans="1:36" x14ac:dyDescent="0.25">
      <c r="A25" s="3">
        <v>2026</v>
      </c>
      <c r="B25" s="5">
        <v>46235</v>
      </c>
      <c r="C25" s="5">
        <v>46265</v>
      </c>
      <c r="D25" s="3" t="s">
        <v>91</v>
      </c>
      <c r="E25" s="20" t="s">
        <v>215</v>
      </c>
      <c r="F25" s="8" t="s">
        <v>216</v>
      </c>
      <c r="G25" s="8" t="s">
        <v>216</v>
      </c>
      <c r="H25" s="17" t="s">
        <v>217</v>
      </c>
      <c r="I25" s="17" t="s">
        <v>218</v>
      </c>
      <c r="J25" s="17" t="s">
        <v>219</v>
      </c>
      <c r="K25" s="17" t="s">
        <v>220</v>
      </c>
      <c r="L25" s="17" t="s">
        <v>101</v>
      </c>
      <c r="M25" s="17" t="s">
        <v>103</v>
      </c>
      <c r="N25" s="17" t="s">
        <v>221</v>
      </c>
      <c r="O25" s="11" t="s">
        <v>105</v>
      </c>
      <c r="P25" s="11">
        <v>0</v>
      </c>
      <c r="Q25" s="11">
        <v>0</v>
      </c>
      <c r="R25" s="11" t="s">
        <v>194</v>
      </c>
      <c r="S25" s="11" t="s">
        <v>177</v>
      </c>
      <c r="T25" s="11" t="s">
        <v>177</v>
      </c>
      <c r="U25" s="11" t="s">
        <v>194</v>
      </c>
      <c r="V25" s="11" t="s">
        <v>177</v>
      </c>
      <c r="W25" s="17" t="s">
        <v>167</v>
      </c>
      <c r="X25" s="17" t="s">
        <v>221</v>
      </c>
      <c r="Y25" s="39">
        <v>46240</v>
      </c>
      <c r="Z25" s="39">
        <v>46240</v>
      </c>
      <c r="AA25" s="17">
        <v>264</v>
      </c>
      <c r="AB25" s="17">
        <v>700</v>
      </c>
      <c r="AC25" s="17">
        <v>0</v>
      </c>
      <c r="AD25" s="39">
        <v>46245</v>
      </c>
      <c r="AE25" s="4" t="s">
        <v>275</v>
      </c>
      <c r="AF25" s="17">
        <v>264</v>
      </c>
      <c r="AG25" s="9" t="s">
        <v>119</v>
      </c>
      <c r="AH25" s="10" t="s">
        <v>117</v>
      </c>
      <c r="AI25" s="40">
        <v>46266</v>
      </c>
      <c r="AJ25" s="11" t="s">
        <v>118</v>
      </c>
    </row>
    <row r="26" spans="1:36" x14ac:dyDescent="0.25">
      <c r="A26" s="3">
        <v>2026</v>
      </c>
      <c r="B26" s="5">
        <v>46235</v>
      </c>
      <c r="C26" s="5">
        <v>46265</v>
      </c>
      <c r="D26" s="3" t="s">
        <v>91</v>
      </c>
      <c r="E26" s="32" t="s">
        <v>222</v>
      </c>
      <c r="F26" s="26" t="s">
        <v>223</v>
      </c>
      <c r="G26" s="26" t="s">
        <v>223</v>
      </c>
      <c r="H26" s="33" t="s">
        <v>121</v>
      </c>
      <c r="I26" s="34" t="s">
        <v>224</v>
      </c>
      <c r="J26" s="34" t="s">
        <v>136</v>
      </c>
      <c r="K26" s="34" t="s">
        <v>225</v>
      </c>
      <c r="L26" s="14" t="s">
        <v>101</v>
      </c>
      <c r="M26" s="11" t="s">
        <v>103</v>
      </c>
      <c r="N26" s="17" t="s">
        <v>226</v>
      </c>
      <c r="O26" s="11" t="s">
        <v>105</v>
      </c>
      <c r="P26" s="11">
        <v>0</v>
      </c>
      <c r="Q26" s="11">
        <v>0</v>
      </c>
      <c r="R26" s="11" t="s">
        <v>194</v>
      </c>
      <c r="S26" s="11" t="s">
        <v>177</v>
      </c>
      <c r="T26" s="11" t="s">
        <v>177</v>
      </c>
      <c r="U26" s="11" t="s">
        <v>194</v>
      </c>
      <c r="V26" s="11" t="s">
        <v>177</v>
      </c>
      <c r="W26" s="17" t="s">
        <v>276</v>
      </c>
      <c r="X26" s="17" t="s">
        <v>226</v>
      </c>
      <c r="Y26" s="39">
        <v>46213</v>
      </c>
      <c r="Z26" s="39">
        <v>46213</v>
      </c>
      <c r="AA26" s="17">
        <v>265</v>
      </c>
      <c r="AB26" s="17">
        <v>950</v>
      </c>
      <c r="AC26" s="17">
        <v>0</v>
      </c>
      <c r="AD26" s="39">
        <v>46216</v>
      </c>
      <c r="AE26" s="4" t="s">
        <v>277</v>
      </c>
      <c r="AF26" s="17">
        <v>265</v>
      </c>
      <c r="AG26" s="9" t="s">
        <v>119</v>
      </c>
      <c r="AH26" s="10" t="s">
        <v>117</v>
      </c>
      <c r="AI26" s="40">
        <v>46266</v>
      </c>
      <c r="AJ26" s="11" t="s">
        <v>118</v>
      </c>
    </row>
    <row r="27" spans="1:36" x14ac:dyDescent="0.25">
      <c r="A27" s="3">
        <v>2026</v>
      </c>
      <c r="B27" s="5">
        <v>46235</v>
      </c>
      <c r="C27" s="5">
        <v>46265</v>
      </c>
      <c r="D27" s="3" t="s">
        <v>91</v>
      </c>
      <c r="E27" s="20" t="s">
        <v>227</v>
      </c>
      <c r="F27" s="8" t="s">
        <v>228</v>
      </c>
      <c r="G27" s="8" t="s">
        <v>228</v>
      </c>
      <c r="H27" s="16" t="s">
        <v>229</v>
      </c>
      <c r="I27" s="14" t="s">
        <v>230</v>
      </c>
      <c r="J27" s="35" t="s">
        <v>231</v>
      </c>
      <c r="K27" s="35" t="s">
        <v>232</v>
      </c>
      <c r="L27" s="36" t="s">
        <v>101</v>
      </c>
      <c r="M27" s="36" t="s">
        <v>103</v>
      </c>
      <c r="N27" s="17" t="s">
        <v>233</v>
      </c>
      <c r="O27" s="11" t="s">
        <v>105</v>
      </c>
      <c r="P27" s="11">
        <v>0</v>
      </c>
      <c r="Q27" s="11">
        <v>0</v>
      </c>
      <c r="R27" s="11" t="s">
        <v>194</v>
      </c>
      <c r="S27" s="11" t="s">
        <v>177</v>
      </c>
      <c r="T27" s="11" t="s">
        <v>177</v>
      </c>
      <c r="U27" s="11" t="s">
        <v>194</v>
      </c>
      <c r="V27" s="11" t="s">
        <v>305</v>
      </c>
      <c r="W27" s="11" t="s">
        <v>278</v>
      </c>
      <c r="X27" s="17" t="s">
        <v>233</v>
      </c>
      <c r="Y27" s="39">
        <v>46234</v>
      </c>
      <c r="Z27" s="39">
        <v>46234</v>
      </c>
      <c r="AA27" s="17">
        <v>266</v>
      </c>
      <c r="AB27" s="17">
        <v>901</v>
      </c>
      <c r="AC27" s="17">
        <v>0</v>
      </c>
      <c r="AD27" s="39">
        <v>46239</v>
      </c>
      <c r="AE27" s="4" t="s">
        <v>279</v>
      </c>
      <c r="AF27" s="17">
        <v>266</v>
      </c>
      <c r="AG27" s="9" t="s">
        <v>119</v>
      </c>
      <c r="AH27" s="10" t="s">
        <v>117</v>
      </c>
      <c r="AI27" s="40">
        <v>46266</v>
      </c>
      <c r="AJ27" s="11" t="s">
        <v>118</v>
      </c>
    </row>
    <row r="28" spans="1:36" x14ac:dyDescent="0.25">
      <c r="A28" s="3">
        <v>2026</v>
      </c>
      <c r="B28" s="5">
        <v>46235</v>
      </c>
      <c r="C28" s="5">
        <v>46265</v>
      </c>
      <c r="D28" s="15" t="s">
        <v>90</v>
      </c>
      <c r="E28" s="18" t="s">
        <v>124</v>
      </c>
      <c r="F28" s="16" t="s">
        <v>125</v>
      </c>
      <c r="G28" s="16" t="s">
        <v>126</v>
      </c>
      <c r="H28" s="19" t="s">
        <v>127</v>
      </c>
      <c r="I28" s="19" t="s">
        <v>128</v>
      </c>
      <c r="J28" s="19" t="s">
        <v>122</v>
      </c>
      <c r="K28" s="6" t="s">
        <v>129</v>
      </c>
      <c r="L28" s="17" t="s">
        <v>101</v>
      </c>
      <c r="M28" s="11" t="s">
        <v>103</v>
      </c>
      <c r="N28" s="17" t="s">
        <v>234</v>
      </c>
      <c r="O28" s="11" t="s">
        <v>105</v>
      </c>
      <c r="P28" s="11">
        <v>0</v>
      </c>
      <c r="Q28" s="11">
        <v>0</v>
      </c>
      <c r="R28" s="11" t="s">
        <v>194</v>
      </c>
      <c r="S28" s="11" t="s">
        <v>177</v>
      </c>
      <c r="T28" s="11" t="s">
        <v>177</v>
      </c>
      <c r="U28" s="11" t="s">
        <v>194</v>
      </c>
      <c r="V28" s="11" t="s">
        <v>177</v>
      </c>
      <c r="W28" s="17" t="s">
        <v>177</v>
      </c>
      <c r="X28" s="17" t="s">
        <v>234</v>
      </c>
      <c r="Y28" s="39">
        <v>46217</v>
      </c>
      <c r="Z28" s="39">
        <v>46217</v>
      </c>
      <c r="AA28" s="17">
        <v>267</v>
      </c>
      <c r="AB28" s="17">
        <v>661.17</v>
      </c>
      <c r="AC28" s="17">
        <v>0</v>
      </c>
      <c r="AD28" s="39">
        <v>46218</v>
      </c>
      <c r="AE28" s="4" t="s">
        <v>280</v>
      </c>
      <c r="AF28" s="17">
        <v>267</v>
      </c>
      <c r="AG28" s="9" t="s">
        <v>119</v>
      </c>
      <c r="AH28" s="10" t="s">
        <v>117</v>
      </c>
      <c r="AI28" s="40">
        <v>46266</v>
      </c>
      <c r="AJ28" s="11" t="s">
        <v>118</v>
      </c>
    </row>
    <row r="29" spans="1:36" x14ac:dyDescent="0.25">
      <c r="A29" s="3">
        <v>2026</v>
      </c>
      <c r="B29" s="5">
        <v>46235</v>
      </c>
      <c r="C29" s="5">
        <v>46265</v>
      </c>
      <c r="D29" s="15" t="s">
        <v>90</v>
      </c>
      <c r="E29" s="18" t="s">
        <v>124</v>
      </c>
      <c r="F29" s="16" t="s">
        <v>125</v>
      </c>
      <c r="G29" s="16" t="s">
        <v>126</v>
      </c>
      <c r="H29" s="19" t="s">
        <v>127</v>
      </c>
      <c r="I29" s="19" t="s">
        <v>128</v>
      </c>
      <c r="J29" s="19" t="s">
        <v>122</v>
      </c>
      <c r="K29" s="6" t="s">
        <v>129</v>
      </c>
      <c r="L29" s="17" t="s">
        <v>101</v>
      </c>
      <c r="M29" s="11" t="s">
        <v>103</v>
      </c>
      <c r="N29" s="17" t="s">
        <v>235</v>
      </c>
      <c r="O29" s="11" t="s">
        <v>105</v>
      </c>
      <c r="P29" s="11">
        <v>0</v>
      </c>
      <c r="Q29" s="11">
        <v>0</v>
      </c>
      <c r="R29" s="11" t="s">
        <v>194</v>
      </c>
      <c r="S29" s="11" t="s">
        <v>177</v>
      </c>
      <c r="T29" s="11" t="s">
        <v>177</v>
      </c>
      <c r="U29" s="11" t="s">
        <v>194</v>
      </c>
      <c r="V29" s="11" t="s">
        <v>177</v>
      </c>
      <c r="W29" s="17" t="s">
        <v>281</v>
      </c>
      <c r="X29" s="17" t="s">
        <v>235</v>
      </c>
      <c r="Y29" s="39">
        <v>46219</v>
      </c>
      <c r="Z29" s="39">
        <v>46219</v>
      </c>
      <c r="AA29" s="17">
        <v>268</v>
      </c>
      <c r="AB29" s="17">
        <v>694</v>
      </c>
      <c r="AC29" s="17">
        <v>0</v>
      </c>
      <c r="AD29" s="39">
        <v>46220</v>
      </c>
      <c r="AE29" s="4" t="s">
        <v>282</v>
      </c>
      <c r="AF29" s="17">
        <v>268</v>
      </c>
      <c r="AG29" s="9" t="s">
        <v>119</v>
      </c>
      <c r="AH29" s="10" t="s">
        <v>117</v>
      </c>
      <c r="AI29" s="40">
        <v>46266</v>
      </c>
      <c r="AJ29" s="11" t="s">
        <v>118</v>
      </c>
    </row>
    <row r="30" spans="1:36" x14ac:dyDescent="0.25">
      <c r="A30" s="3">
        <v>2026</v>
      </c>
      <c r="B30" s="5">
        <v>46235</v>
      </c>
      <c r="C30" s="5">
        <v>46265</v>
      </c>
      <c r="D30" s="15" t="s">
        <v>90</v>
      </c>
      <c r="E30" s="18" t="s">
        <v>124</v>
      </c>
      <c r="F30" s="16" t="s">
        <v>125</v>
      </c>
      <c r="G30" s="16" t="s">
        <v>126</v>
      </c>
      <c r="H30" s="19" t="s">
        <v>127</v>
      </c>
      <c r="I30" s="19" t="s">
        <v>128</v>
      </c>
      <c r="J30" s="19" t="s">
        <v>122</v>
      </c>
      <c r="K30" s="6" t="s">
        <v>129</v>
      </c>
      <c r="L30" s="17" t="s">
        <v>101</v>
      </c>
      <c r="M30" s="11" t="s">
        <v>103</v>
      </c>
      <c r="N30" s="17" t="s">
        <v>236</v>
      </c>
      <c r="O30" s="11" t="s">
        <v>105</v>
      </c>
      <c r="P30" s="11">
        <v>0</v>
      </c>
      <c r="Q30" s="11">
        <v>0</v>
      </c>
      <c r="R30" s="11" t="s">
        <v>194</v>
      </c>
      <c r="S30" s="11" t="s">
        <v>177</v>
      </c>
      <c r="T30" s="11" t="s">
        <v>177</v>
      </c>
      <c r="U30" s="11" t="s">
        <v>194</v>
      </c>
      <c r="V30" s="11" t="s">
        <v>177</v>
      </c>
      <c r="W30" s="17" t="s">
        <v>283</v>
      </c>
      <c r="X30" s="17" t="s">
        <v>236</v>
      </c>
      <c r="Y30" s="39">
        <v>46220</v>
      </c>
      <c r="Z30" s="39">
        <v>46220</v>
      </c>
      <c r="AA30" s="17">
        <v>269</v>
      </c>
      <c r="AB30" s="17">
        <v>1500</v>
      </c>
      <c r="AC30" s="17">
        <v>0</v>
      </c>
      <c r="AD30" s="39">
        <v>46223</v>
      </c>
      <c r="AE30" s="4" t="s">
        <v>284</v>
      </c>
      <c r="AF30" s="17">
        <v>269</v>
      </c>
      <c r="AG30" s="9" t="s">
        <v>119</v>
      </c>
      <c r="AH30" s="10" t="s">
        <v>117</v>
      </c>
      <c r="AI30" s="40">
        <v>46266</v>
      </c>
      <c r="AJ30" s="11" t="s">
        <v>118</v>
      </c>
    </row>
    <row r="31" spans="1:36" x14ac:dyDescent="0.25">
      <c r="A31" s="3">
        <v>2026</v>
      </c>
      <c r="B31" s="5">
        <v>46235</v>
      </c>
      <c r="C31" s="5">
        <v>46265</v>
      </c>
      <c r="D31" s="15" t="s">
        <v>90</v>
      </c>
      <c r="E31" s="18" t="s">
        <v>124</v>
      </c>
      <c r="F31" s="16" t="s">
        <v>125</v>
      </c>
      <c r="G31" s="16" t="s">
        <v>126</v>
      </c>
      <c r="H31" s="19" t="s">
        <v>127</v>
      </c>
      <c r="I31" s="19" t="s">
        <v>128</v>
      </c>
      <c r="J31" s="19" t="s">
        <v>122</v>
      </c>
      <c r="K31" s="6" t="s">
        <v>129</v>
      </c>
      <c r="L31" s="17" t="s">
        <v>101</v>
      </c>
      <c r="M31" s="11" t="s">
        <v>103</v>
      </c>
      <c r="N31" s="17" t="s">
        <v>134</v>
      </c>
      <c r="O31" s="11" t="s">
        <v>105</v>
      </c>
      <c r="P31" s="11">
        <v>0</v>
      </c>
      <c r="Q31" s="11">
        <v>0</v>
      </c>
      <c r="R31" s="11" t="s">
        <v>194</v>
      </c>
      <c r="S31" s="11" t="s">
        <v>177</v>
      </c>
      <c r="T31" s="11" t="s">
        <v>177</v>
      </c>
      <c r="U31" s="11" t="s">
        <v>194</v>
      </c>
      <c r="V31" s="11" t="s">
        <v>177</v>
      </c>
      <c r="W31" s="17" t="s">
        <v>168</v>
      </c>
      <c r="X31" s="17" t="s">
        <v>134</v>
      </c>
      <c r="Y31" s="39">
        <v>46223</v>
      </c>
      <c r="Z31" s="39">
        <v>46223</v>
      </c>
      <c r="AA31" s="17">
        <v>270</v>
      </c>
      <c r="AB31" s="17">
        <v>1694.11</v>
      </c>
      <c r="AC31" s="17">
        <v>0</v>
      </c>
      <c r="AD31" s="39">
        <v>46224</v>
      </c>
      <c r="AE31" s="4" t="s">
        <v>285</v>
      </c>
      <c r="AF31" s="17">
        <v>270</v>
      </c>
      <c r="AG31" s="9" t="s">
        <v>119</v>
      </c>
      <c r="AH31" s="10" t="s">
        <v>117</v>
      </c>
      <c r="AI31" s="40">
        <v>46266</v>
      </c>
      <c r="AJ31" s="11" t="s">
        <v>118</v>
      </c>
    </row>
    <row r="32" spans="1:36" x14ac:dyDescent="0.25">
      <c r="A32" s="3">
        <v>2026</v>
      </c>
      <c r="B32" s="5">
        <v>46235</v>
      </c>
      <c r="C32" s="5">
        <v>46265</v>
      </c>
      <c r="D32" s="15" t="s">
        <v>90</v>
      </c>
      <c r="E32" s="18" t="s">
        <v>124</v>
      </c>
      <c r="F32" s="16" t="s">
        <v>125</v>
      </c>
      <c r="G32" s="16" t="s">
        <v>126</v>
      </c>
      <c r="H32" s="19" t="s">
        <v>127</v>
      </c>
      <c r="I32" s="19" t="s">
        <v>128</v>
      </c>
      <c r="J32" s="19" t="s">
        <v>122</v>
      </c>
      <c r="K32" s="6" t="s">
        <v>129</v>
      </c>
      <c r="L32" s="17" t="s">
        <v>101</v>
      </c>
      <c r="M32" s="11" t="s">
        <v>103</v>
      </c>
      <c r="N32" s="17" t="s">
        <v>237</v>
      </c>
      <c r="O32" s="11" t="s">
        <v>105</v>
      </c>
      <c r="P32" s="11">
        <v>0</v>
      </c>
      <c r="Q32" s="11">
        <v>0</v>
      </c>
      <c r="R32" s="11" t="s">
        <v>194</v>
      </c>
      <c r="S32" s="11" t="s">
        <v>177</v>
      </c>
      <c r="T32" s="11" t="s">
        <v>177</v>
      </c>
      <c r="U32" s="11" t="s">
        <v>194</v>
      </c>
      <c r="V32" s="11" t="s">
        <v>177</v>
      </c>
      <c r="W32" s="17" t="s">
        <v>286</v>
      </c>
      <c r="X32" s="17" t="s">
        <v>237</v>
      </c>
      <c r="Y32" s="39">
        <v>46224</v>
      </c>
      <c r="Z32" s="39">
        <v>46224</v>
      </c>
      <c r="AA32" s="17">
        <v>271</v>
      </c>
      <c r="AB32" s="17">
        <v>1600.06</v>
      </c>
      <c r="AC32" s="17">
        <v>0</v>
      </c>
      <c r="AD32" s="39">
        <v>46225</v>
      </c>
      <c r="AE32" s="4" t="s">
        <v>287</v>
      </c>
      <c r="AF32" s="17">
        <v>271</v>
      </c>
      <c r="AG32" s="9" t="s">
        <v>119</v>
      </c>
      <c r="AH32" s="10" t="s">
        <v>117</v>
      </c>
      <c r="AI32" s="40">
        <v>46266</v>
      </c>
      <c r="AJ32" s="11" t="s">
        <v>118</v>
      </c>
    </row>
    <row r="33" spans="1:36" x14ac:dyDescent="0.25">
      <c r="A33" s="3">
        <v>2026</v>
      </c>
      <c r="B33" s="5">
        <v>46235</v>
      </c>
      <c r="C33" s="5">
        <v>46265</v>
      </c>
      <c r="D33" s="15" t="s">
        <v>90</v>
      </c>
      <c r="E33" s="18" t="s">
        <v>124</v>
      </c>
      <c r="F33" s="16" t="s">
        <v>125</v>
      </c>
      <c r="G33" s="16" t="s">
        <v>126</v>
      </c>
      <c r="H33" s="19" t="s">
        <v>127</v>
      </c>
      <c r="I33" s="19" t="s">
        <v>128</v>
      </c>
      <c r="J33" s="19" t="s">
        <v>122</v>
      </c>
      <c r="K33" s="6" t="s">
        <v>129</v>
      </c>
      <c r="L33" s="17" t="s">
        <v>101</v>
      </c>
      <c r="M33" s="11" t="s">
        <v>103</v>
      </c>
      <c r="N33" s="17" t="s">
        <v>238</v>
      </c>
      <c r="O33" s="11" t="s">
        <v>105</v>
      </c>
      <c r="P33" s="11">
        <v>0</v>
      </c>
      <c r="Q33" s="11">
        <v>0</v>
      </c>
      <c r="R33" s="11" t="s">
        <v>194</v>
      </c>
      <c r="S33" s="11" t="s">
        <v>177</v>
      </c>
      <c r="T33" s="11" t="s">
        <v>177</v>
      </c>
      <c r="U33" s="11" t="s">
        <v>194</v>
      </c>
      <c r="V33" s="11" t="s">
        <v>177</v>
      </c>
      <c r="W33" s="17" t="s">
        <v>185</v>
      </c>
      <c r="X33" s="17" t="s">
        <v>238</v>
      </c>
      <c r="Y33" s="39">
        <v>46225</v>
      </c>
      <c r="Z33" s="39">
        <v>46225</v>
      </c>
      <c r="AA33" s="17">
        <v>272</v>
      </c>
      <c r="AB33" s="17">
        <v>1039.99</v>
      </c>
      <c r="AC33" s="17">
        <v>0</v>
      </c>
      <c r="AD33" s="39">
        <v>46226</v>
      </c>
      <c r="AE33" s="4" t="s">
        <v>288</v>
      </c>
      <c r="AF33" s="17">
        <v>272</v>
      </c>
      <c r="AG33" s="9" t="s">
        <v>119</v>
      </c>
      <c r="AH33" s="10" t="s">
        <v>117</v>
      </c>
      <c r="AI33" s="40">
        <v>46266</v>
      </c>
      <c r="AJ33" s="11" t="s">
        <v>118</v>
      </c>
    </row>
    <row r="34" spans="1:36" x14ac:dyDescent="0.25">
      <c r="A34" s="3">
        <v>2026</v>
      </c>
      <c r="B34" s="5">
        <v>46235</v>
      </c>
      <c r="C34" s="5">
        <v>46265</v>
      </c>
      <c r="D34" s="15" t="s">
        <v>90</v>
      </c>
      <c r="E34" s="18" t="s">
        <v>124</v>
      </c>
      <c r="F34" s="16" t="s">
        <v>125</v>
      </c>
      <c r="G34" s="16" t="s">
        <v>126</v>
      </c>
      <c r="H34" s="19" t="s">
        <v>127</v>
      </c>
      <c r="I34" s="19" t="s">
        <v>128</v>
      </c>
      <c r="J34" s="19" t="s">
        <v>122</v>
      </c>
      <c r="K34" s="6" t="s">
        <v>129</v>
      </c>
      <c r="L34" s="17" t="s">
        <v>101</v>
      </c>
      <c r="M34" s="11" t="s">
        <v>103</v>
      </c>
      <c r="N34" s="17" t="s">
        <v>134</v>
      </c>
      <c r="O34" s="11" t="s">
        <v>105</v>
      </c>
      <c r="P34" s="11">
        <v>0</v>
      </c>
      <c r="Q34" s="11">
        <v>0</v>
      </c>
      <c r="R34" s="11" t="s">
        <v>194</v>
      </c>
      <c r="S34" s="11" t="s">
        <v>177</v>
      </c>
      <c r="T34" s="11" t="s">
        <v>177</v>
      </c>
      <c r="U34" s="11" t="s">
        <v>194</v>
      </c>
      <c r="V34" s="11" t="s">
        <v>177</v>
      </c>
      <c r="W34" s="17" t="s">
        <v>184</v>
      </c>
      <c r="X34" s="17" t="s">
        <v>134</v>
      </c>
      <c r="Y34" s="39">
        <v>46226</v>
      </c>
      <c r="Z34" s="39">
        <v>46226</v>
      </c>
      <c r="AA34" s="17">
        <v>273</v>
      </c>
      <c r="AB34" s="17">
        <v>890.05</v>
      </c>
      <c r="AC34" s="17">
        <v>0</v>
      </c>
      <c r="AD34" s="39">
        <v>46227</v>
      </c>
      <c r="AE34" s="4" t="s">
        <v>289</v>
      </c>
      <c r="AF34" s="17">
        <v>273</v>
      </c>
      <c r="AG34" s="9" t="s">
        <v>119</v>
      </c>
      <c r="AH34" s="10" t="s">
        <v>117</v>
      </c>
      <c r="AI34" s="40">
        <v>46266</v>
      </c>
      <c r="AJ34" s="11" t="s">
        <v>118</v>
      </c>
    </row>
    <row r="35" spans="1:36" x14ac:dyDescent="0.25">
      <c r="A35" s="3">
        <v>2026</v>
      </c>
      <c r="B35" s="5">
        <v>46235</v>
      </c>
      <c r="C35" s="5">
        <v>46265</v>
      </c>
      <c r="D35" s="15" t="s">
        <v>90</v>
      </c>
      <c r="E35" s="18" t="s">
        <v>124</v>
      </c>
      <c r="F35" s="16" t="s">
        <v>125</v>
      </c>
      <c r="G35" s="16" t="s">
        <v>126</v>
      </c>
      <c r="H35" s="19" t="s">
        <v>127</v>
      </c>
      <c r="I35" s="19" t="s">
        <v>128</v>
      </c>
      <c r="J35" s="19" t="s">
        <v>122</v>
      </c>
      <c r="K35" s="6" t="s">
        <v>129</v>
      </c>
      <c r="L35" s="17" t="s">
        <v>101</v>
      </c>
      <c r="M35" s="11" t="s">
        <v>103</v>
      </c>
      <c r="N35" s="17" t="s">
        <v>239</v>
      </c>
      <c r="O35" s="11" t="s">
        <v>105</v>
      </c>
      <c r="P35" s="11">
        <v>0</v>
      </c>
      <c r="Q35" s="11">
        <v>0</v>
      </c>
      <c r="R35" s="11" t="s">
        <v>194</v>
      </c>
      <c r="S35" s="11" t="s">
        <v>177</v>
      </c>
      <c r="T35" s="11" t="s">
        <v>177</v>
      </c>
      <c r="U35" s="11" t="s">
        <v>194</v>
      </c>
      <c r="V35" s="11" t="s">
        <v>177</v>
      </c>
      <c r="W35" s="17" t="s">
        <v>176</v>
      </c>
      <c r="X35" s="17" t="s">
        <v>239</v>
      </c>
      <c r="Y35" s="39">
        <v>46233</v>
      </c>
      <c r="Z35" s="39">
        <v>46233</v>
      </c>
      <c r="AA35" s="17">
        <v>274</v>
      </c>
      <c r="AB35" s="17">
        <v>1350.09</v>
      </c>
      <c r="AC35" s="17">
        <v>0</v>
      </c>
      <c r="AD35" s="39">
        <v>46234</v>
      </c>
      <c r="AE35" s="4" t="s">
        <v>290</v>
      </c>
      <c r="AF35" s="17">
        <v>274</v>
      </c>
      <c r="AG35" s="9" t="s">
        <v>119</v>
      </c>
      <c r="AH35" s="10" t="s">
        <v>117</v>
      </c>
      <c r="AI35" s="40">
        <v>46266</v>
      </c>
      <c r="AJ35" s="11" t="s">
        <v>118</v>
      </c>
    </row>
    <row r="36" spans="1:36" x14ac:dyDescent="0.25">
      <c r="A36" s="3">
        <v>2026</v>
      </c>
      <c r="B36" s="5">
        <v>46235</v>
      </c>
      <c r="C36" s="5">
        <v>46265</v>
      </c>
      <c r="D36" s="15" t="s">
        <v>90</v>
      </c>
      <c r="E36" s="18" t="s">
        <v>124</v>
      </c>
      <c r="F36" s="16" t="s">
        <v>125</v>
      </c>
      <c r="G36" s="16" t="s">
        <v>126</v>
      </c>
      <c r="H36" s="19" t="s">
        <v>127</v>
      </c>
      <c r="I36" s="19" t="s">
        <v>128</v>
      </c>
      <c r="J36" s="19" t="s">
        <v>122</v>
      </c>
      <c r="K36" s="6" t="s">
        <v>129</v>
      </c>
      <c r="L36" s="17" t="s">
        <v>101</v>
      </c>
      <c r="M36" s="11" t="s">
        <v>103</v>
      </c>
      <c r="N36" s="17" t="s">
        <v>240</v>
      </c>
      <c r="O36" s="11" t="s">
        <v>105</v>
      </c>
      <c r="P36" s="11">
        <v>0</v>
      </c>
      <c r="Q36" s="11">
        <v>0</v>
      </c>
      <c r="R36" s="11" t="s">
        <v>194</v>
      </c>
      <c r="S36" s="11" t="s">
        <v>177</v>
      </c>
      <c r="T36" s="11" t="s">
        <v>177</v>
      </c>
      <c r="U36" s="11" t="s">
        <v>194</v>
      </c>
      <c r="V36" s="11" t="s">
        <v>177</v>
      </c>
      <c r="W36" s="17" t="s">
        <v>291</v>
      </c>
      <c r="X36" s="17" t="s">
        <v>240</v>
      </c>
      <c r="Y36" s="39">
        <v>46235</v>
      </c>
      <c r="Z36" s="39">
        <v>46235</v>
      </c>
      <c r="AA36" s="17">
        <v>275</v>
      </c>
      <c r="AB36" s="17">
        <v>1211</v>
      </c>
      <c r="AC36" s="17">
        <v>0</v>
      </c>
      <c r="AD36" s="39">
        <v>46237</v>
      </c>
      <c r="AE36" s="4" t="s">
        <v>292</v>
      </c>
      <c r="AF36" s="17">
        <v>275</v>
      </c>
      <c r="AG36" s="9" t="s">
        <v>119</v>
      </c>
      <c r="AH36" s="10" t="s">
        <v>117</v>
      </c>
      <c r="AI36" s="40">
        <v>46266</v>
      </c>
      <c r="AJ36" s="11" t="s">
        <v>118</v>
      </c>
    </row>
    <row r="37" spans="1:36" x14ac:dyDescent="0.25">
      <c r="A37" s="3">
        <v>2026</v>
      </c>
      <c r="B37" s="5">
        <v>46235</v>
      </c>
      <c r="C37" s="5">
        <v>46265</v>
      </c>
      <c r="D37" s="3" t="s">
        <v>91</v>
      </c>
      <c r="E37" s="20" t="s">
        <v>241</v>
      </c>
      <c r="F37" s="37" t="s">
        <v>242</v>
      </c>
      <c r="G37" s="38" t="s">
        <v>242</v>
      </c>
      <c r="H37" s="37" t="s">
        <v>121</v>
      </c>
      <c r="I37" s="14" t="s">
        <v>243</v>
      </c>
      <c r="J37" s="19" t="s">
        <v>244</v>
      </c>
      <c r="K37" s="17" t="s">
        <v>245</v>
      </c>
      <c r="L37" s="17" t="s">
        <v>101</v>
      </c>
      <c r="M37" s="11" t="s">
        <v>103</v>
      </c>
      <c r="N37" s="17" t="s">
        <v>246</v>
      </c>
      <c r="O37" s="11" t="s">
        <v>105</v>
      </c>
      <c r="P37" s="11">
        <v>0</v>
      </c>
      <c r="Q37" s="11">
        <v>0</v>
      </c>
      <c r="R37" s="11" t="s">
        <v>194</v>
      </c>
      <c r="S37" s="11" t="s">
        <v>177</v>
      </c>
      <c r="T37" s="11" t="s">
        <v>177</v>
      </c>
      <c r="U37" s="11" t="s">
        <v>194</v>
      </c>
      <c r="V37" s="11" t="s">
        <v>177</v>
      </c>
      <c r="W37" s="17" t="s">
        <v>293</v>
      </c>
      <c r="X37" s="17" t="s">
        <v>246</v>
      </c>
      <c r="Y37" s="39">
        <v>46246</v>
      </c>
      <c r="Z37" s="39">
        <v>46246</v>
      </c>
      <c r="AA37" s="17">
        <v>276</v>
      </c>
      <c r="AB37" s="17">
        <v>500</v>
      </c>
      <c r="AC37" s="17">
        <v>0</v>
      </c>
      <c r="AD37" s="39">
        <v>46247</v>
      </c>
      <c r="AE37" s="4" t="s">
        <v>294</v>
      </c>
      <c r="AF37" s="17">
        <v>276</v>
      </c>
      <c r="AG37" s="9" t="s">
        <v>119</v>
      </c>
      <c r="AH37" s="10" t="s">
        <v>117</v>
      </c>
      <c r="AI37" s="40">
        <v>46266</v>
      </c>
      <c r="AJ37" s="11" t="s">
        <v>118</v>
      </c>
    </row>
    <row r="38" spans="1:36" x14ac:dyDescent="0.25">
      <c r="A38" s="3">
        <v>2026</v>
      </c>
      <c r="B38" s="5">
        <v>46235</v>
      </c>
      <c r="C38" s="5">
        <v>46265</v>
      </c>
      <c r="D38" s="15" t="s">
        <v>90</v>
      </c>
      <c r="E38" s="29" t="s">
        <v>130</v>
      </c>
      <c r="F38" s="7" t="s">
        <v>131</v>
      </c>
      <c r="G38" s="7" t="s">
        <v>132</v>
      </c>
      <c r="H38" s="7" t="s">
        <v>133</v>
      </c>
      <c r="I38" s="19" t="s">
        <v>143</v>
      </c>
      <c r="J38" s="19" t="s">
        <v>144</v>
      </c>
      <c r="K38" s="6" t="s">
        <v>136</v>
      </c>
      <c r="L38" s="24" t="s">
        <v>101</v>
      </c>
      <c r="M38" s="11" t="s">
        <v>103</v>
      </c>
      <c r="N38" s="17" t="s">
        <v>247</v>
      </c>
      <c r="O38" s="11" t="s">
        <v>105</v>
      </c>
      <c r="P38" s="11">
        <v>0</v>
      </c>
      <c r="Q38" s="11">
        <v>0</v>
      </c>
      <c r="R38" s="11" t="s">
        <v>194</v>
      </c>
      <c r="S38" s="11" t="s">
        <v>177</v>
      </c>
      <c r="T38" s="11" t="s">
        <v>177</v>
      </c>
      <c r="U38" s="11" t="s">
        <v>194</v>
      </c>
      <c r="V38" s="11" t="s">
        <v>177</v>
      </c>
      <c r="W38" s="17" t="s">
        <v>152</v>
      </c>
      <c r="X38" s="17" t="s">
        <v>247</v>
      </c>
      <c r="Y38" s="39">
        <v>46237</v>
      </c>
      <c r="Z38" s="39">
        <v>46237</v>
      </c>
      <c r="AA38" s="17">
        <v>277</v>
      </c>
      <c r="AB38" s="17">
        <v>1199.67</v>
      </c>
      <c r="AC38" s="17">
        <v>0</v>
      </c>
      <c r="AD38" s="39">
        <v>46238</v>
      </c>
      <c r="AE38" s="4" t="s">
        <v>295</v>
      </c>
      <c r="AF38" s="17">
        <v>277</v>
      </c>
      <c r="AG38" s="9" t="s">
        <v>119</v>
      </c>
      <c r="AH38" s="10" t="s">
        <v>117</v>
      </c>
      <c r="AI38" s="40">
        <v>46266</v>
      </c>
      <c r="AJ38" s="11" t="s">
        <v>118</v>
      </c>
    </row>
    <row r="39" spans="1:36" x14ac:dyDescent="0.25">
      <c r="A39" s="3">
        <v>2026</v>
      </c>
      <c r="B39" s="5">
        <v>46235</v>
      </c>
      <c r="C39" s="5">
        <v>46265</v>
      </c>
      <c r="D39" s="15" t="s">
        <v>90</v>
      </c>
      <c r="E39" s="29" t="s">
        <v>130</v>
      </c>
      <c r="F39" s="7" t="s">
        <v>131</v>
      </c>
      <c r="G39" s="7" t="s">
        <v>132</v>
      </c>
      <c r="H39" s="7" t="s">
        <v>133</v>
      </c>
      <c r="I39" s="19" t="s">
        <v>143</v>
      </c>
      <c r="J39" s="19" t="s">
        <v>144</v>
      </c>
      <c r="K39" s="6" t="s">
        <v>136</v>
      </c>
      <c r="L39" s="24" t="s">
        <v>101</v>
      </c>
      <c r="M39" s="11" t="s">
        <v>103</v>
      </c>
      <c r="N39" s="17" t="s">
        <v>248</v>
      </c>
      <c r="O39" s="11" t="s">
        <v>105</v>
      </c>
      <c r="P39" s="11">
        <v>0</v>
      </c>
      <c r="Q39" s="11">
        <v>0</v>
      </c>
      <c r="R39" s="11" t="s">
        <v>194</v>
      </c>
      <c r="S39" s="11" t="s">
        <v>177</v>
      </c>
      <c r="T39" s="11" t="s">
        <v>177</v>
      </c>
      <c r="U39" s="11" t="s">
        <v>194</v>
      </c>
      <c r="V39" s="11" t="s">
        <v>177</v>
      </c>
      <c r="W39" s="17" t="s">
        <v>296</v>
      </c>
      <c r="X39" s="17" t="s">
        <v>248</v>
      </c>
      <c r="Y39" s="39">
        <v>46241</v>
      </c>
      <c r="Z39" s="39">
        <v>46241</v>
      </c>
      <c r="AA39" s="17">
        <v>278</v>
      </c>
      <c r="AB39" s="17">
        <v>600</v>
      </c>
      <c r="AC39" s="17">
        <v>0</v>
      </c>
      <c r="AD39" s="39">
        <v>46245</v>
      </c>
      <c r="AE39" s="4" t="s">
        <v>297</v>
      </c>
      <c r="AF39" s="17">
        <v>278</v>
      </c>
      <c r="AG39" s="9" t="s">
        <v>119</v>
      </c>
      <c r="AH39" s="10" t="s">
        <v>117</v>
      </c>
      <c r="AI39" s="40">
        <v>46266</v>
      </c>
      <c r="AJ39" s="11" t="s">
        <v>118</v>
      </c>
    </row>
    <row r="40" spans="1:36" x14ac:dyDescent="0.25">
      <c r="A40" s="3">
        <v>2026</v>
      </c>
      <c r="B40" s="5">
        <v>46235</v>
      </c>
      <c r="C40" s="5">
        <v>46265</v>
      </c>
      <c r="D40" s="3" t="s">
        <v>91</v>
      </c>
      <c r="E40" s="32" t="s">
        <v>222</v>
      </c>
      <c r="F40" s="26" t="s">
        <v>223</v>
      </c>
      <c r="G40" s="26" t="s">
        <v>223</v>
      </c>
      <c r="H40" s="33" t="s">
        <v>121</v>
      </c>
      <c r="I40" s="34" t="s">
        <v>224</v>
      </c>
      <c r="J40" s="34" t="s">
        <v>136</v>
      </c>
      <c r="K40" s="34" t="s">
        <v>225</v>
      </c>
      <c r="L40" s="14" t="s">
        <v>101</v>
      </c>
      <c r="M40" s="11" t="s">
        <v>103</v>
      </c>
      <c r="N40" s="17" t="s">
        <v>249</v>
      </c>
      <c r="O40" s="11" t="s">
        <v>105</v>
      </c>
      <c r="P40" s="11">
        <v>0</v>
      </c>
      <c r="Q40" s="11">
        <v>0</v>
      </c>
      <c r="R40" s="11" t="s">
        <v>194</v>
      </c>
      <c r="S40" s="11" t="s">
        <v>177</v>
      </c>
      <c r="T40" s="11" t="s">
        <v>177</v>
      </c>
      <c r="U40" s="11" t="s">
        <v>194</v>
      </c>
      <c r="V40" s="11" t="s">
        <v>177</v>
      </c>
      <c r="W40" s="17" t="s">
        <v>298</v>
      </c>
      <c r="X40" s="17" t="s">
        <v>249</v>
      </c>
      <c r="Y40" s="39">
        <v>46240</v>
      </c>
      <c r="Z40" s="39">
        <v>46240</v>
      </c>
      <c r="AA40" s="17">
        <v>279</v>
      </c>
      <c r="AB40" s="17">
        <v>1450.19</v>
      </c>
      <c r="AC40" s="17">
        <v>0</v>
      </c>
      <c r="AD40" s="39">
        <v>46244</v>
      </c>
      <c r="AE40" s="4" t="s">
        <v>299</v>
      </c>
      <c r="AF40" s="17">
        <v>279</v>
      </c>
      <c r="AG40" s="9" t="s">
        <v>119</v>
      </c>
      <c r="AH40" s="10" t="s">
        <v>117</v>
      </c>
      <c r="AI40" s="40">
        <v>46266</v>
      </c>
      <c r="AJ40" s="11" t="s">
        <v>118</v>
      </c>
    </row>
    <row r="41" spans="1:36" x14ac:dyDescent="0.25">
      <c r="A41" s="3">
        <v>2026</v>
      </c>
      <c r="B41" s="5">
        <v>46235</v>
      </c>
      <c r="C41" s="5">
        <v>46265</v>
      </c>
      <c r="D41" s="15" t="s">
        <v>90</v>
      </c>
      <c r="E41" s="29" t="s">
        <v>120</v>
      </c>
      <c r="F41" s="28" t="s">
        <v>137</v>
      </c>
      <c r="G41" s="28" t="s">
        <v>138</v>
      </c>
      <c r="H41" s="13" t="s">
        <v>139</v>
      </c>
      <c r="I41" s="7" t="s">
        <v>140</v>
      </c>
      <c r="J41" s="7" t="s">
        <v>141</v>
      </c>
      <c r="K41" s="7" t="s">
        <v>142</v>
      </c>
      <c r="L41" s="11" t="s">
        <v>101</v>
      </c>
      <c r="M41" s="11" t="s">
        <v>103</v>
      </c>
      <c r="N41" s="17" t="s">
        <v>180</v>
      </c>
      <c r="O41" s="11" t="s">
        <v>105</v>
      </c>
      <c r="P41" s="11">
        <v>0</v>
      </c>
      <c r="Q41" s="11">
        <v>0</v>
      </c>
      <c r="R41" s="11" t="s">
        <v>194</v>
      </c>
      <c r="S41" s="11" t="s">
        <v>177</v>
      </c>
      <c r="T41" s="11" t="s">
        <v>177</v>
      </c>
      <c r="U41" s="11" t="s">
        <v>194</v>
      </c>
      <c r="V41" s="11" t="s">
        <v>177</v>
      </c>
      <c r="W41" s="17" t="s">
        <v>169</v>
      </c>
      <c r="X41" s="17" t="s">
        <v>180</v>
      </c>
      <c r="Y41" s="39">
        <v>46212</v>
      </c>
      <c r="Z41" s="39">
        <v>46212</v>
      </c>
      <c r="AA41" s="17">
        <v>280</v>
      </c>
      <c r="AB41" s="17">
        <v>300</v>
      </c>
      <c r="AC41" s="17">
        <v>0</v>
      </c>
      <c r="AD41" s="39">
        <v>46213</v>
      </c>
      <c r="AE41" s="4" t="s">
        <v>300</v>
      </c>
      <c r="AF41" s="17">
        <v>280</v>
      </c>
      <c r="AG41" s="9" t="s">
        <v>119</v>
      </c>
      <c r="AH41" s="10" t="s">
        <v>117</v>
      </c>
      <c r="AI41" s="40">
        <v>46266</v>
      </c>
      <c r="AJ41" s="11" t="s">
        <v>118</v>
      </c>
    </row>
    <row r="42" spans="1:36" x14ac:dyDescent="0.25">
      <c r="A42" s="3">
        <v>2026</v>
      </c>
      <c r="B42" s="5">
        <v>46235</v>
      </c>
      <c r="C42" s="5">
        <v>46265</v>
      </c>
      <c r="D42" s="15" t="s">
        <v>90</v>
      </c>
      <c r="E42" s="29" t="s">
        <v>120</v>
      </c>
      <c r="F42" s="28" t="s">
        <v>137</v>
      </c>
      <c r="G42" s="28" t="s">
        <v>138</v>
      </c>
      <c r="H42" s="13" t="s">
        <v>139</v>
      </c>
      <c r="I42" s="7" t="s">
        <v>140</v>
      </c>
      <c r="J42" s="7" t="s">
        <v>141</v>
      </c>
      <c r="K42" s="7" t="s">
        <v>142</v>
      </c>
      <c r="L42" s="11" t="s">
        <v>101</v>
      </c>
      <c r="M42" s="11" t="s">
        <v>103</v>
      </c>
      <c r="N42" s="17" t="s">
        <v>182</v>
      </c>
      <c r="O42" s="11" t="s">
        <v>105</v>
      </c>
      <c r="P42" s="11">
        <v>0</v>
      </c>
      <c r="Q42" s="11">
        <v>0</v>
      </c>
      <c r="R42" s="11" t="s">
        <v>194</v>
      </c>
      <c r="S42" s="11" t="s">
        <v>177</v>
      </c>
      <c r="T42" s="11" t="s">
        <v>177</v>
      </c>
      <c r="U42" s="11" t="s">
        <v>194</v>
      </c>
      <c r="V42" s="11" t="s">
        <v>177</v>
      </c>
      <c r="W42" s="17" t="s">
        <v>286</v>
      </c>
      <c r="X42" s="17" t="s">
        <v>182</v>
      </c>
      <c r="Y42" s="39">
        <v>46230</v>
      </c>
      <c r="Z42" s="39">
        <v>46230</v>
      </c>
      <c r="AA42" s="17">
        <v>281</v>
      </c>
      <c r="AB42" s="17">
        <v>400</v>
      </c>
      <c r="AC42" s="17">
        <v>0</v>
      </c>
      <c r="AD42" s="39">
        <v>46231</v>
      </c>
      <c r="AE42" s="4" t="s">
        <v>301</v>
      </c>
      <c r="AF42" s="17">
        <v>281</v>
      </c>
      <c r="AG42" s="9" t="s">
        <v>119</v>
      </c>
      <c r="AH42" s="10" t="s">
        <v>117</v>
      </c>
      <c r="AI42" s="40">
        <v>46266</v>
      </c>
      <c r="AJ42" s="11" t="s">
        <v>118</v>
      </c>
    </row>
    <row r="43" spans="1:36" x14ac:dyDescent="0.25">
      <c r="A43" s="3">
        <v>2026</v>
      </c>
      <c r="B43" s="5">
        <v>46235</v>
      </c>
      <c r="C43" s="5">
        <v>46265</v>
      </c>
      <c r="D43" s="15" t="s">
        <v>90</v>
      </c>
      <c r="E43" s="29" t="s">
        <v>120</v>
      </c>
      <c r="F43" s="28" t="s">
        <v>137</v>
      </c>
      <c r="G43" s="28" t="s">
        <v>138</v>
      </c>
      <c r="H43" s="13" t="s">
        <v>139</v>
      </c>
      <c r="I43" s="7" t="s">
        <v>140</v>
      </c>
      <c r="J43" s="7" t="s">
        <v>141</v>
      </c>
      <c r="K43" s="7" t="s">
        <v>142</v>
      </c>
      <c r="L43" s="11" t="s">
        <v>101</v>
      </c>
      <c r="M43" s="11" t="s">
        <v>103</v>
      </c>
      <c r="N43" s="17" t="s">
        <v>181</v>
      </c>
      <c r="O43" s="11" t="s">
        <v>105</v>
      </c>
      <c r="P43" s="11">
        <v>0</v>
      </c>
      <c r="Q43" s="11">
        <v>0</v>
      </c>
      <c r="R43" s="11" t="s">
        <v>194</v>
      </c>
      <c r="S43" s="11" t="s">
        <v>177</v>
      </c>
      <c r="T43" s="11" t="s">
        <v>177</v>
      </c>
      <c r="U43" s="11" t="s">
        <v>194</v>
      </c>
      <c r="V43" s="11" t="s">
        <v>177</v>
      </c>
      <c r="W43" s="17" t="s">
        <v>302</v>
      </c>
      <c r="X43" s="17" t="s">
        <v>181</v>
      </c>
      <c r="Y43" s="39">
        <v>46234</v>
      </c>
      <c r="Z43" s="39">
        <v>46234</v>
      </c>
      <c r="AA43" s="17">
        <v>282</v>
      </c>
      <c r="AB43" s="17">
        <v>300</v>
      </c>
      <c r="AC43" s="17">
        <v>0</v>
      </c>
      <c r="AD43" s="39">
        <v>46237</v>
      </c>
      <c r="AE43" s="4" t="s">
        <v>303</v>
      </c>
      <c r="AF43" s="17">
        <v>282</v>
      </c>
      <c r="AG43" s="9" t="s">
        <v>119</v>
      </c>
      <c r="AH43" s="10" t="s">
        <v>117</v>
      </c>
      <c r="AI43" s="40">
        <v>46266</v>
      </c>
      <c r="AJ43" s="11" t="s">
        <v>118</v>
      </c>
    </row>
    <row r="44" spans="1:36" x14ac:dyDescent="0.25">
      <c r="A44" s="3">
        <v>2026</v>
      </c>
      <c r="B44" s="5">
        <v>46235</v>
      </c>
      <c r="C44" s="5">
        <v>46265</v>
      </c>
      <c r="D44" s="3" t="s">
        <v>91</v>
      </c>
      <c r="E44" s="20" t="s">
        <v>250</v>
      </c>
      <c r="F44" s="8" t="s">
        <v>251</v>
      </c>
      <c r="G44" s="8" t="s">
        <v>251</v>
      </c>
      <c r="H44" s="16" t="s">
        <v>133</v>
      </c>
      <c r="I44" s="7" t="s">
        <v>252</v>
      </c>
      <c r="J44" s="19" t="s">
        <v>253</v>
      </c>
      <c r="K44" s="6" t="s">
        <v>219</v>
      </c>
      <c r="L44" s="17" t="s">
        <v>101</v>
      </c>
      <c r="M44" s="11" t="s">
        <v>103</v>
      </c>
      <c r="N44" s="17" t="s">
        <v>254</v>
      </c>
      <c r="O44" s="11" t="s">
        <v>105</v>
      </c>
      <c r="P44" s="11">
        <v>0</v>
      </c>
      <c r="Q44" s="11">
        <v>0</v>
      </c>
      <c r="R44" s="11" t="s">
        <v>194</v>
      </c>
      <c r="S44" s="11" t="s">
        <v>177</v>
      </c>
      <c r="T44" s="11" t="s">
        <v>177</v>
      </c>
      <c r="U44" s="11" t="s">
        <v>194</v>
      </c>
      <c r="V44" s="11" t="s">
        <v>177</v>
      </c>
      <c r="W44" s="17" t="s">
        <v>271</v>
      </c>
      <c r="X44" s="17" t="s">
        <v>254</v>
      </c>
      <c r="Y44" s="39">
        <v>46245</v>
      </c>
      <c r="Z44" s="39">
        <v>46245</v>
      </c>
      <c r="AA44" s="17">
        <v>283</v>
      </c>
      <c r="AB44" s="17">
        <v>300</v>
      </c>
      <c r="AC44" s="17">
        <v>0</v>
      </c>
      <c r="AD44" s="39">
        <v>46246</v>
      </c>
      <c r="AE44" s="4" t="s">
        <v>304</v>
      </c>
      <c r="AF44" s="17">
        <v>283</v>
      </c>
      <c r="AG44" s="9" t="s">
        <v>119</v>
      </c>
      <c r="AH44" s="10" t="s">
        <v>117</v>
      </c>
      <c r="AI44" s="40">
        <v>46266</v>
      </c>
      <c r="AJ44" s="11" t="s">
        <v>118</v>
      </c>
    </row>
    <row r="46" spans="1:36" x14ac:dyDescent="0.25">
      <c r="AB46">
        <f>SUM(AB8:AB45)</f>
        <v>34025.270000000004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M12 L14:M17 L19:M19 L23:M24 L26:M26 L28:M37 L40:M44">
      <formula1>Hidden_312</formula1>
    </dataValidation>
    <dataValidation type="list" allowBlank="1" showErrorMessage="1" sqref="D8:D12 D19:D44 D14">
      <formula1>Hidden_13</formula1>
    </dataValidation>
  </dataValidations>
  <hyperlinks>
    <hyperlink ref="AG8" r:id="rId1"/>
    <hyperlink ref="AG9" r:id="rId2"/>
    <hyperlink ref="AG10" r:id="rId3"/>
    <hyperlink ref="AG11" r:id="rId4"/>
    <hyperlink ref="AG12" r:id="rId5"/>
    <hyperlink ref="AG13" r:id="rId6"/>
    <hyperlink ref="AG14" r:id="rId7"/>
    <hyperlink ref="AG15" r:id="rId8"/>
    <hyperlink ref="AG16" r:id="rId9"/>
    <hyperlink ref="AG17" r:id="rId10"/>
    <hyperlink ref="AG18" r:id="rId11"/>
    <hyperlink ref="AG19" r:id="rId12"/>
    <hyperlink ref="AG20" r:id="rId13"/>
    <hyperlink ref="AG21" r:id="rId14"/>
    <hyperlink ref="AG22" r:id="rId15"/>
    <hyperlink ref="AG23" r:id="rId16"/>
    <hyperlink ref="AG24" r:id="rId17"/>
    <hyperlink ref="AG25" r:id="rId18"/>
    <hyperlink ref="AG26" r:id="rId19"/>
    <hyperlink ref="AG27" r:id="rId20"/>
    <hyperlink ref="AG28" r:id="rId21"/>
    <hyperlink ref="AG29" r:id="rId22"/>
    <hyperlink ref="AG30" r:id="rId23"/>
    <hyperlink ref="AG31" r:id="rId24"/>
    <hyperlink ref="AG32" r:id="rId25"/>
    <hyperlink ref="AG33" r:id="rId26"/>
    <hyperlink ref="AG34" r:id="rId27"/>
    <hyperlink ref="AG35" r:id="rId28"/>
    <hyperlink ref="AG36" r:id="rId29"/>
    <hyperlink ref="AG37" r:id="rId30"/>
    <hyperlink ref="AG38" r:id="rId31"/>
    <hyperlink ref="AG39" r:id="rId32"/>
    <hyperlink ref="AG40" r:id="rId33"/>
    <hyperlink ref="AG41" r:id="rId34"/>
    <hyperlink ref="AG42" r:id="rId35"/>
    <hyperlink ref="AG43" r:id="rId36"/>
    <hyperlink ref="AG44" r:id="rId37"/>
    <hyperlink ref="AE8" r:id="rId38"/>
    <hyperlink ref="AE9" r:id="rId39"/>
    <hyperlink ref="AE10" r:id="rId40"/>
    <hyperlink ref="AE11" r:id="rId41"/>
    <hyperlink ref="AE12" r:id="rId42"/>
    <hyperlink ref="AE13" r:id="rId43"/>
    <hyperlink ref="AE15" r:id="rId44"/>
    <hyperlink ref="AE16" r:id="rId45"/>
    <hyperlink ref="AE17" r:id="rId46"/>
    <hyperlink ref="AE18" r:id="rId47"/>
    <hyperlink ref="AE19" r:id="rId48"/>
    <hyperlink ref="AE14" r:id="rId49"/>
    <hyperlink ref="AE20" r:id="rId50"/>
    <hyperlink ref="AE21" r:id="rId51"/>
    <hyperlink ref="AE22" r:id="rId52"/>
    <hyperlink ref="AE23" r:id="rId53"/>
    <hyperlink ref="AE24" r:id="rId54"/>
    <hyperlink ref="AE25" r:id="rId55"/>
    <hyperlink ref="AE26" r:id="rId56"/>
    <hyperlink ref="AE27" r:id="rId57"/>
    <hyperlink ref="AE28" r:id="rId58"/>
    <hyperlink ref="AE29" r:id="rId59"/>
    <hyperlink ref="AE30" r:id="rId60"/>
    <hyperlink ref="AE31" r:id="rId61"/>
    <hyperlink ref="AE32" r:id="rId62"/>
    <hyperlink ref="AE33" r:id="rId63"/>
    <hyperlink ref="AE34" r:id="rId64"/>
    <hyperlink ref="AE35" r:id="rId65"/>
    <hyperlink ref="AE36" r:id="rId66"/>
    <hyperlink ref="AE37" r:id="rId67"/>
    <hyperlink ref="AE38" r:id="rId68"/>
    <hyperlink ref="AE39" r:id="rId69"/>
    <hyperlink ref="AE40" r:id="rId70"/>
    <hyperlink ref="AE41" r:id="rId71"/>
    <hyperlink ref="AE42" r:id="rId72"/>
    <hyperlink ref="AE43" r:id="rId73"/>
    <hyperlink ref="AE44" r:id="rId74"/>
  </hyperlinks>
  <pageMargins left="0.51181102362204722" right="0.11811023622047245" top="0.35433070866141736" bottom="0" header="0.31496062992125984" footer="0.31496062992125984"/>
  <pageSetup scale="75" orientation="landscape" r:id="rId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opLeftCell="A15" workbookViewId="0">
      <selection activeCell="D44" sqref="D44:F44"/>
    </sheetView>
  </sheetViews>
  <sheetFormatPr baseColWidth="10" defaultColWidth="9.140625" defaultRowHeight="15" x14ac:dyDescent="0.25"/>
  <cols>
    <col min="1" max="1" width="8.42578125" customWidth="1"/>
    <col min="2" max="2" width="12.7109375" customWidth="1"/>
    <col min="3" max="3" width="20" customWidth="1"/>
    <col min="4" max="4" width="19.140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95.25" customHeight="1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14">
        <v>247</v>
      </c>
      <c r="B4" s="14">
        <v>3752</v>
      </c>
      <c r="C4" s="14" t="s">
        <v>116</v>
      </c>
      <c r="D4" s="11">
        <v>936</v>
      </c>
    </row>
    <row r="5" spans="1:4" x14ac:dyDescent="0.25">
      <c r="A5" s="14">
        <v>248</v>
      </c>
      <c r="B5" s="14">
        <v>3752</v>
      </c>
      <c r="C5" s="14" t="s">
        <v>116</v>
      </c>
      <c r="D5" s="11">
        <v>1907.38</v>
      </c>
    </row>
    <row r="6" spans="1:4" x14ac:dyDescent="0.25">
      <c r="A6" s="14">
        <v>249</v>
      </c>
      <c r="B6" s="14">
        <v>3752</v>
      </c>
      <c r="C6" s="14" t="s">
        <v>116</v>
      </c>
      <c r="D6" s="11">
        <v>1828.04</v>
      </c>
    </row>
    <row r="7" spans="1:4" x14ac:dyDescent="0.25">
      <c r="A7" s="14">
        <v>250</v>
      </c>
      <c r="B7" s="14">
        <v>3752</v>
      </c>
      <c r="C7" s="14" t="s">
        <v>116</v>
      </c>
      <c r="D7" s="11">
        <v>1100.68</v>
      </c>
    </row>
    <row r="8" spans="1:4" x14ac:dyDescent="0.25">
      <c r="A8" s="14">
        <v>251</v>
      </c>
      <c r="B8" s="14">
        <v>3752</v>
      </c>
      <c r="C8" s="14" t="s">
        <v>116</v>
      </c>
      <c r="D8" s="11">
        <v>211</v>
      </c>
    </row>
    <row r="9" spans="1:4" x14ac:dyDescent="0.25">
      <c r="A9" s="14">
        <v>252</v>
      </c>
      <c r="B9" s="14">
        <v>3752</v>
      </c>
      <c r="C9" s="14" t="s">
        <v>116</v>
      </c>
      <c r="D9" s="17">
        <v>1000</v>
      </c>
    </row>
    <row r="10" spans="1:4" x14ac:dyDescent="0.25">
      <c r="A10" s="14">
        <v>253</v>
      </c>
      <c r="B10" s="14">
        <v>3752</v>
      </c>
      <c r="C10" s="14" t="s">
        <v>116</v>
      </c>
      <c r="D10" s="17">
        <v>950</v>
      </c>
    </row>
    <row r="11" spans="1:4" x14ac:dyDescent="0.25">
      <c r="A11" s="14">
        <v>254</v>
      </c>
      <c r="B11" s="14">
        <v>3752</v>
      </c>
      <c r="C11" s="14" t="s">
        <v>116</v>
      </c>
      <c r="D11" s="17">
        <v>1500</v>
      </c>
    </row>
    <row r="12" spans="1:4" x14ac:dyDescent="0.25">
      <c r="A12" s="14">
        <v>255</v>
      </c>
      <c r="B12" s="14">
        <v>3752</v>
      </c>
      <c r="C12" s="14" t="s">
        <v>116</v>
      </c>
      <c r="D12" s="17">
        <v>1500</v>
      </c>
    </row>
    <row r="13" spans="1:4" x14ac:dyDescent="0.25">
      <c r="A13" s="14">
        <v>256</v>
      </c>
      <c r="B13" s="14">
        <v>3752</v>
      </c>
      <c r="C13" s="14" t="s">
        <v>116</v>
      </c>
      <c r="D13" s="17">
        <v>573.95000000000005</v>
      </c>
    </row>
    <row r="14" spans="1:4" x14ac:dyDescent="0.25">
      <c r="A14" s="14">
        <v>257</v>
      </c>
      <c r="B14" s="14">
        <v>3752</v>
      </c>
      <c r="C14" s="14" t="s">
        <v>116</v>
      </c>
      <c r="D14" s="17">
        <v>588.05999999999995</v>
      </c>
    </row>
    <row r="15" spans="1:4" x14ac:dyDescent="0.25">
      <c r="A15" s="14">
        <v>258</v>
      </c>
      <c r="B15" s="14">
        <v>3752</v>
      </c>
      <c r="C15" s="14" t="s">
        <v>116</v>
      </c>
      <c r="D15" s="17">
        <v>800</v>
      </c>
    </row>
    <row r="16" spans="1:4" x14ac:dyDescent="0.25">
      <c r="A16" s="14">
        <v>259</v>
      </c>
      <c r="B16" s="14">
        <v>3752</v>
      </c>
      <c r="C16" s="14" t="s">
        <v>116</v>
      </c>
      <c r="D16" s="17">
        <v>1000</v>
      </c>
    </row>
    <row r="17" spans="1:4" x14ac:dyDescent="0.25">
      <c r="A17" s="14">
        <v>260</v>
      </c>
      <c r="B17" s="14">
        <v>3752</v>
      </c>
      <c r="C17" s="14" t="s">
        <v>116</v>
      </c>
      <c r="D17" s="17">
        <v>530.23</v>
      </c>
    </row>
    <row r="18" spans="1:4" x14ac:dyDescent="0.25">
      <c r="A18" s="14">
        <v>261</v>
      </c>
      <c r="B18" s="14">
        <v>3752</v>
      </c>
      <c r="C18" s="14" t="s">
        <v>116</v>
      </c>
      <c r="D18" s="41">
        <v>300</v>
      </c>
    </row>
    <row r="19" spans="1:4" x14ac:dyDescent="0.25">
      <c r="A19" s="14">
        <v>262</v>
      </c>
      <c r="B19" s="14">
        <v>3752</v>
      </c>
      <c r="C19" s="14" t="s">
        <v>116</v>
      </c>
      <c r="D19" s="41">
        <v>575.6</v>
      </c>
    </row>
    <row r="20" spans="1:4" x14ac:dyDescent="0.25">
      <c r="A20" s="14">
        <v>263</v>
      </c>
      <c r="B20" s="14">
        <v>3751</v>
      </c>
      <c r="C20" s="14" t="s">
        <v>123</v>
      </c>
      <c r="D20" s="41">
        <v>483</v>
      </c>
    </row>
    <row r="21" spans="1:4" x14ac:dyDescent="0.25">
      <c r="A21" s="14">
        <v>264</v>
      </c>
      <c r="B21" s="14">
        <v>3751</v>
      </c>
      <c r="C21" s="14" t="s">
        <v>123</v>
      </c>
      <c r="D21" s="41">
        <v>400</v>
      </c>
    </row>
    <row r="22" spans="1:4" x14ac:dyDescent="0.25">
      <c r="A22" s="14">
        <v>264</v>
      </c>
      <c r="B22" s="14">
        <v>3752</v>
      </c>
      <c r="C22" s="14" t="s">
        <v>116</v>
      </c>
      <c r="D22" s="41">
        <v>300</v>
      </c>
    </row>
    <row r="23" spans="1:4" x14ac:dyDescent="0.25">
      <c r="A23" s="14">
        <v>265</v>
      </c>
      <c r="B23" s="14">
        <v>3752</v>
      </c>
      <c r="C23" s="14" t="s">
        <v>116</v>
      </c>
      <c r="D23" s="41">
        <v>950</v>
      </c>
    </row>
    <row r="24" spans="1:4" x14ac:dyDescent="0.25">
      <c r="A24" s="14">
        <v>266</v>
      </c>
      <c r="B24" s="14">
        <v>3751</v>
      </c>
      <c r="C24" s="14" t="s">
        <v>123</v>
      </c>
      <c r="D24" s="41">
        <v>550</v>
      </c>
    </row>
    <row r="25" spans="1:4" x14ac:dyDescent="0.25">
      <c r="A25" s="14">
        <v>266</v>
      </c>
      <c r="B25" s="14">
        <v>3752</v>
      </c>
      <c r="C25" s="14" t="s">
        <v>116</v>
      </c>
      <c r="D25" s="41">
        <v>351</v>
      </c>
    </row>
    <row r="26" spans="1:4" x14ac:dyDescent="0.25">
      <c r="A26" s="14">
        <v>267</v>
      </c>
      <c r="B26" s="14">
        <v>3752</v>
      </c>
      <c r="C26" s="14" t="s">
        <v>116</v>
      </c>
      <c r="D26" s="41">
        <v>661.17</v>
      </c>
    </row>
    <row r="27" spans="1:4" x14ac:dyDescent="0.25">
      <c r="A27" s="14">
        <v>268</v>
      </c>
      <c r="B27" s="14">
        <v>3752</v>
      </c>
      <c r="C27" s="14" t="s">
        <v>116</v>
      </c>
      <c r="D27" s="41">
        <v>694</v>
      </c>
    </row>
    <row r="28" spans="1:4" x14ac:dyDescent="0.25">
      <c r="A28" s="14">
        <v>269</v>
      </c>
      <c r="B28" s="14">
        <v>3752</v>
      </c>
      <c r="C28" s="14" t="s">
        <v>116</v>
      </c>
      <c r="D28" s="41">
        <v>1500</v>
      </c>
    </row>
    <row r="29" spans="1:4" x14ac:dyDescent="0.25">
      <c r="A29" s="14">
        <v>270</v>
      </c>
      <c r="B29" s="14">
        <v>3752</v>
      </c>
      <c r="C29" s="14" t="s">
        <v>116</v>
      </c>
      <c r="D29" s="41">
        <v>1694.11</v>
      </c>
    </row>
    <row r="30" spans="1:4" x14ac:dyDescent="0.25">
      <c r="A30" s="14">
        <v>271</v>
      </c>
      <c r="B30" s="14">
        <v>3752</v>
      </c>
      <c r="C30" s="14" t="s">
        <v>116</v>
      </c>
      <c r="D30" s="41">
        <v>1600.06</v>
      </c>
    </row>
    <row r="31" spans="1:4" x14ac:dyDescent="0.25">
      <c r="A31" s="14">
        <v>272</v>
      </c>
      <c r="B31" s="14">
        <v>3752</v>
      </c>
      <c r="C31" s="14" t="s">
        <v>116</v>
      </c>
      <c r="D31" s="41">
        <v>1039.99</v>
      </c>
    </row>
    <row r="32" spans="1:4" x14ac:dyDescent="0.25">
      <c r="A32" s="14">
        <v>273</v>
      </c>
      <c r="B32" s="14">
        <v>3752</v>
      </c>
      <c r="C32" s="14" t="s">
        <v>116</v>
      </c>
      <c r="D32" s="41">
        <v>890.05</v>
      </c>
    </row>
    <row r="33" spans="1:4" x14ac:dyDescent="0.25">
      <c r="A33" s="14">
        <v>274</v>
      </c>
      <c r="B33" s="14">
        <v>3752</v>
      </c>
      <c r="C33" s="14" t="s">
        <v>116</v>
      </c>
      <c r="D33" s="41">
        <v>1350.09</v>
      </c>
    </row>
    <row r="34" spans="1:4" x14ac:dyDescent="0.25">
      <c r="A34" s="14">
        <v>275</v>
      </c>
      <c r="B34" s="14">
        <v>3752</v>
      </c>
      <c r="C34" s="14" t="s">
        <v>116</v>
      </c>
      <c r="D34" s="41">
        <v>1211</v>
      </c>
    </row>
    <row r="35" spans="1:4" x14ac:dyDescent="0.25">
      <c r="A35" s="14">
        <v>276</v>
      </c>
      <c r="B35" s="14">
        <v>3752</v>
      </c>
      <c r="C35" s="14" t="s">
        <v>116</v>
      </c>
      <c r="D35" s="41">
        <v>500</v>
      </c>
    </row>
    <row r="36" spans="1:4" x14ac:dyDescent="0.25">
      <c r="A36" s="14">
        <v>277</v>
      </c>
      <c r="B36" s="14">
        <v>3752</v>
      </c>
      <c r="C36" s="14" t="s">
        <v>116</v>
      </c>
      <c r="D36" s="41">
        <v>1199.67</v>
      </c>
    </row>
    <row r="37" spans="1:4" x14ac:dyDescent="0.25">
      <c r="A37" s="14">
        <v>278</v>
      </c>
      <c r="B37" s="14">
        <v>3752</v>
      </c>
      <c r="C37" s="14" t="s">
        <v>116</v>
      </c>
      <c r="D37" s="41">
        <v>600</v>
      </c>
    </row>
    <row r="38" spans="1:4" x14ac:dyDescent="0.25">
      <c r="A38" s="14">
        <v>279</v>
      </c>
      <c r="B38" s="14">
        <v>3752</v>
      </c>
      <c r="C38" s="14" t="s">
        <v>116</v>
      </c>
      <c r="D38" s="41">
        <v>1450.19</v>
      </c>
    </row>
    <row r="39" spans="1:4" x14ac:dyDescent="0.25">
      <c r="A39" s="14">
        <v>280</v>
      </c>
      <c r="B39" s="14">
        <v>3752</v>
      </c>
      <c r="C39" s="14" t="s">
        <v>116</v>
      </c>
      <c r="D39" s="41">
        <v>300</v>
      </c>
    </row>
    <row r="40" spans="1:4" x14ac:dyDescent="0.25">
      <c r="A40" s="14">
        <v>281</v>
      </c>
      <c r="B40" s="14">
        <v>3752</v>
      </c>
      <c r="C40" s="14" t="s">
        <v>116</v>
      </c>
      <c r="D40" s="41">
        <v>400</v>
      </c>
    </row>
    <row r="41" spans="1:4" x14ac:dyDescent="0.25">
      <c r="A41" s="14">
        <v>282</v>
      </c>
      <c r="B41" s="14">
        <v>3752</v>
      </c>
      <c r="C41" s="14" t="s">
        <v>116</v>
      </c>
      <c r="D41" s="41">
        <v>300</v>
      </c>
    </row>
    <row r="42" spans="1:4" x14ac:dyDescent="0.25">
      <c r="A42" s="14">
        <v>283</v>
      </c>
      <c r="B42" s="14">
        <v>3752</v>
      </c>
      <c r="C42" s="14" t="s">
        <v>116</v>
      </c>
      <c r="D42" s="41">
        <v>300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topLeftCell="A11" workbookViewId="0">
      <selection activeCell="B40" sqref="B40"/>
    </sheetView>
  </sheetViews>
  <sheetFormatPr baseColWidth="10" defaultColWidth="9.140625" defaultRowHeight="15" x14ac:dyDescent="0.25"/>
  <cols>
    <col min="1" max="1" width="4.7109375" customWidth="1"/>
    <col min="2" max="2" width="75.85546875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 s="14">
        <v>247</v>
      </c>
      <c r="B4" s="45" t="s">
        <v>306</v>
      </c>
    </row>
    <row r="5" spans="1:2" x14ac:dyDescent="0.25">
      <c r="A5" s="14">
        <v>248</v>
      </c>
      <c r="B5" s="4" t="s">
        <v>307</v>
      </c>
    </row>
    <row r="6" spans="1:2" x14ac:dyDescent="0.25">
      <c r="A6" s="14">
        <v>249</v>
      </c>
      <c r="B6" s="45" t="s">
        <v>308</v>
      </c>
    </row>
    <row r="7" spans="1:2" x14ac:dyDescent="0.25">
      <c r="A7" s="14">
        <v>250</v>
      </c>
      <c r="B7" s="45" t="s">
        <v>309</v>
      </c>
    </row>
    <row r="8" spans="1:2" x14ac:dyDescent="0.25">
      <c r="A8" s="14">
        <v>251</v>
      </c>
      <c r="B8" s="45" t="s">
        <v>310</v>
      </c>
    </row>
    <row r="9" spans="1:2" x14ac:dyDescent="0.25">
      <c r="A9" s="14">
        <v>252</v>
      </c>
      <c r="B9" s="45" t="s">
        <v>311</v>
      </c>
    </row>
    <row r="10" spans="1:2" x14ac:dyDescent="0.25">
      <c r="A10" s="14">
        <v>253</v>
      </c>
      <c r="B10" s="45" t="s">
        <v>312</v>
      </c>
    </row>
    <row r="11" spans="1:2" x14ac:dyDescent="0.25">
      <c r="A11" s="14">
        <v>254</v>
      </c>
      <c r="B11" s="45" t="s">
        <v>313</v>
      </c>
    </row>
    <row r="12" spans="1:2" x14ac:dyDescent="0.25">
      <c r="A12" s="14">
        <v>255</v>
      </c>
      <c r="B12" s="45" t="s">
        <v>314</v>
      </c>
    </row>
    <row r="13" spans="1:2" x14ac:dyDescent="0.25">
      <c r="A13" s="14">
        <v>256</v>
      </c>
      <c r="B13" s="45" t="s">
        <v>315</v>
      </c>
    </row>
    <row r="14" spans="1:2" x14ac:dyDescent="0.25">
      <c r="A14" s="14">
        <v>257</v>
      </c>
      <c r="B14" s="45" t="s">
        <v>316</v>
      </c>
    </row>
    <row r="15" spans="1:2" x14ac:dyDescent="0.25">
      <c r="A15" s="14">
        <v>258</v>
      </c>
      <c r="B15" s="45" t="s">
        <v>317</v>
      </c>
    </row>
    <row r="16" spans="1:2" x14ac:dyDescent="0.25">
      <c r="A16" s="14">
        <v>259</v>
      </c>
      <c r="B16" s="45" t="s">
        <v>318</v>
      </c>
    </row>
    <row r="17" spans="1:2" x14ac:dyDescent="0.25">
      <c r="A17" s="14">
        <v>260</v>
      </c>
      <c r="B17" s="45" t="s">
        <v>319</v>
      </c>
    </row>
    <row r="18" spans="1:2" x14ac:dyDescent="0.25">
      <c r="A18" s="14">
        <v>261</v>
      </c>
      <c r="B18" s="45" t="s">
        <v>320</v>
      </c>
    </row>
    <row r="19" spans="1:2" x14ac:dyDescent="0.25">
      <c r="A19" s="14">
        <v>262</v>
      </c>
      <c r="B19" s="45" t="s">
        <v>321</v>
      </c>
    </row>
    <row r="20" spans="1:2" x14ac:dyDescent="0.25">
      <c r="A20" s="14">
        <v>263</v>
      </c>
      <c r="B20" s="45" t="s">
        <v>322</v>
      </c>
    </row>
    <row r="21" spans="1:2" x14ac:dyDescent="0.25">
      <c r="A21" s="14">
        <v>264</v>
      </c>
      <c r="B21" s="45" t="s">
        <v>323</v>
      </c>
    </row>
    <row r="22" spans="1:2" x14ac:dyDescent="0.25">
      <c r="A22" s="14">
        <v>265</v>
      </c>
      <c r="B22" s="45" t="s">
        <v>324</v>
      </c>
    </row>
    <row r="23" spans="1:2" x14ac:dyDescent="0.25">
      <c r="A23" s="14">
        <v>266</v>
      </c>
      <c r="B23" s="45" t="s">
        <v>325</v>
      </c>
    </row>
    <row r="24" spans="1:2" x14ac:dyDescent="0.25">
      <c r="A24" s="14">
        <v>267</v>
      </c>
      <c r="B24" s="45" t="s">
        <v>326</v>
      </c>
    </row>
    <row r="25" spans="1:2" x14ac:dyDescent="0.25">
      <c r="A25" s="14">
        <v>268</v>
      </c>
      <c r="B25" s="45" t="s">
        <v>327</v>
      </c>
    </row>
    <row r="26" spans="1:2" x14ac:dyDescent="0.25">
      <c r="A26" s="14">
        <v>269</v>
      </c>
      <c r="B26" s="45" t="s">
        <v>328</v>
      </c>
    </row>
    <row r="27" spans="1:2" x14ac:dyDescent="0.25">
      <c r="A27" s="14">
        <v>270</v>
      </c>
      <c r="B27" s="45" t="s">
        <v>329</v>
      </c>
    </row>
    <row r="28" spans="1:2" x14ac:dyDescent="0.25">
      <c r="A28" s="14">
        <v>271</v>
      </c>
      <c r="B28" s="45" t="s">
        <v>330</v>
      </c>
    </row>
    <row r="29" spans="1:2" x14ac:dyDescent="0.25">
      <c r="A29" s="14">
        <v>272</v>
      </c>
      <c r="B29" s="45" t="s">
        <v>331</v>
      </c>
    </row>
    <row r="30" spans="1:2" x14ac:dyDescent="0.25">
      <c r="A30" s="14">
        <v>273</v>
      </c>
      <c r="B30" s="45" t="s">
        <v>332</v>
      </c>
    </row>
    <row r="31" spans="1:2" x14ac:dyDescent="0.25">
      <c r="A31" s="14">
        <v>274</v>
      </c>
      <c r="B31" s="45" t="s">
        <v>333</v>
      </c>
    </row>
    <row r="32" spans="1:2" x14ac:dyDescent="0.25">
      <c r="A32" s="14">
        <v>275</v>
      </c>
      <c r="B32" s="45" t="s">
        <v>334</v>
      </c>
    </row>
    <row r="33" spans="1:2" x14ac:dyDescent="0.25">
      <c r="A33" s="14">
        <v>276</v>
      </c>
      <c r="B33" s="45" t="s">
        <v>335</v>
      </c>
    </row>
    <row r="34" spans="1:2" x14ac:dyDescent="0.25">
      <c r="A34" s="14">
        <v>277</v>
      </c>
      <c r="B34" s="45" t="s">
        <v>336</v>
      </c>
    </row>
    <row r="35" spans="1:2" x14ac:dyDescent="0.25">
      <c r="A35" s="14">
        <v>278</v>
      </c>
      <c r="B35" s="45" t="s">
        <v>337</v>
      </c>
    </row>
    <row r="36" spans="1:2" x14ac:dyDescent="0.25">
      <c r="A36" s="14">
        <v>279</v>
      </c>
      <c r="B36" s="45" t="s">
        <v>338</v>
      </c>
    </row>
    <row r="37" spans="1:2" x14ac:dyDescent="0.25">
      <c r="A37" s="14">
        <v>280</v>
      </c>
      <c r="B37" s="45" t="s">
        <v>339</v>
      </c>
    </row>
    <row r="38" spans="1:2" x14ac:dyDescent="0.25">
      <c r="A38" s="14">
        <v>281</v>
      </c>
      <c r="B38" s="45" t="s">
        <v>340</v>
      </c>
    </row>
    <row r="39" spans="1:2" x14ac:dyDescent="0.25">
      <c r="A39" s="14">
        <v>282</v>
      </c>
      <c r="B39" s="45" t="s">
        <v>341</v>
      </c>
    </row>
    <row r="40" spans="1:2" x14ac:dyDescent="0.25">
      <c r="A40" s="14">
        <v>283</v>
      </c>
      <c r="B40" s="45" t="s">
        <v>342</v>
      </c>
    </row>
  </sheetData>
  <hyperlinks>
    <hyperlink ref="B5" r:id="rId1"/>
    <hyperlink ref="B4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0" r:id="rId17"/>
    <hyperlink ref="B21" r:id="rId18"/>
    <hyperlink ref="B22" r:id="rId19"/>
    <hyperlink ref="B23" r:id="rId20"/>
    <hyperlink ref="B24" r:id="rId21"/>
    <hyperlink ref="B25" r:id="rId22"/>
    <hyperlink ref="B26" r:id="rId23"/>
    <hyperlink ref="B27" r:id="rId24"/>
    <hyperlink ref="B28" r:id="rId25"/>
    <hyperlink ref="B29" r:id="rId26"/>
    <hyperlink ref="B30" r:id="rId27"/>
    <hyperlink ref="B31" r:id="rId28"/>
    <hyperlink ref="B32" r:id="rId29"/>
    <hyperlink ref="B33" r:id="rId30"/>
    <hyperlink ref="B34" r:id="rId31"/>
    <hyperlink ref="B35" r:id="rId32"/>
    <hyperlink ref="B36" r:id="rId33"/>
    <hyperlink ref="B37" r:id="rId34"/>
    <hyperlink ref="B38" r:id="rId35"/>
    <hyperlink ref="B39" r:id="rId36"/>
    <hyperlink ref="B40" r:id="rId37"/>
  </hyperlinks>
  <pageMargins left="0.7" right="0.7" top="0.75" bottom="0.75" header="0.3" footer="0.3"/>
  <pageSetup orientation="portrait"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cp:lastPrinted>2026-06-03T17:26:41Z</cp:lastPrinted>
  <dcterms:created xsi:type="dcterms:W3CDTF">2024-03-21T16:49:34Z</dcterms:created>
  <dcterms:modified xsi:type="dcterms:W3CDTF">2026-09-01T14:09:59Z</dcterms:modified>
</cp:coreProperties>
</file>