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<sst xmlns="http://schemas.openxmlformats.org/spreadsheetml/2006/main" count="1449" uniqueCount="432">
  <si>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</si>
  <si>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</si>
  <si>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</si>
  <si>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</si>
  <si>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</si>
  <si>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</si>
  <si>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</si>
  <si>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</si>
  <si>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</si>
  <si>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</si>
  <si>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</si>
  <si>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</si>
  <si>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</si>
  <si>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</si>
  <si>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</si>
  <si>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</si>
  <si>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</si>
  <si>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</si>
  <si>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</si>
  <si>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</si>
  <si>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</si>
  <si>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</si>
  <si>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</si>
  <si>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</si>
  <si>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</si>
  <si>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</si>
  <si>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</si>
  <si>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</si>
  <si>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</si>
  <si>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</si>
  <si>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</si>
  <si>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</si>
  <si>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</si>
  <si>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</si>
  <si>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</si>
  <si>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</si>
  <si>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</si>
  <si>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</si>
  <si>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</si>
  <si>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</si>
  <si>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</si>
  <si>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</si>
  <si>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</si>
  <si>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</si>
  <si>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</si>
  <si>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</si>
  <si>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</si>
  <si>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</si>
  <si>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</si>
  <si>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</si>
  <si>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</si>
  <si>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</si>
  <si>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</si>
  <si>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</si>
  <si>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</si>
  <si>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</si>
  <si>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</si>
  <si>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</si>
  <si>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</si>
  <si>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</si>
  <si>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</si>
  <si>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</si>
  <si>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</si>
  <si>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</si>
  <si>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</si>
  <si>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</si>
  <si>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</si>
  <si>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</si>
  <si>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</si>
  <si>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</si>
  <si>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</si>
  <si>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</si>
  <si>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</si>
  <si>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</si>
  <si>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</si>
  <si>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</si>
  <si>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</si>
  <si>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</si>
  <si>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</si>
  <si>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</si>
  <si>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</si>
  <si>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</si>
  <si>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</si>
  <si>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</si>
  <si>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</si>
  <si>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</si>
  <si>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</si>
  <si>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</si>
  <si>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</si>
  <si>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</si>
  <si>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</si>
  <si>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</si>
  <si>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</si>
  <si>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</si>
  <si>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</si>
  <si>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</si>
  <si>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</si>
  <si>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</si>
  <si>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</si>
  <si>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</si>
  <si>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</si>
  <si>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</si>
  <si>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</si>
  <si>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</si>
  <si>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</si>
  <si>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</si>
  <si>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</si>
  <si>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</si>
  <si>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</si>
  <si>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</si>
  <si>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</si>
  <si>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</si>
  <si>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</si>
  <si>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</si>
  <si>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</si>
  <si>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</si>
  <si>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</si>
  <si>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</si>
  <si>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</si>
  <si>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</si>
  <si>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</si>
  <si>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</si>
  <si>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</si>
  <si>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</si>
  <si>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</si>
  <si>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</si>
  <si>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</si>
  <si>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</si>
  <si>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</si>
  <si>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</si>
  <si>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</si>
  <si>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</si>
  <si>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</si>
  <si>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</si>
  <si>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</si>
  <si>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</si>
  <si>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</si>
  <si>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</si>
  <si>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</si>
  <si>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</si>
  <si>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</si>
  <si>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</si>
  <si>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</si>
  <si>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</si>
  <si>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</si>
  <si>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</si>
  <si>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</si>
  <si>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</si>
  <si>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</si>
  <si>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</si>
  <si>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</si>
  <si>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</si>
  <si>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</si>
  <si>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</si>
  <si>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</si>
  <si>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</si>
  <si>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</si>
  <si>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</si>
  <si>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</si>
  <si>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</si>
  <si>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</si>
  <si>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</si>
  <si>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</si>
  <si>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</si>
  <si>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</si>
  <si>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</si>
  <si>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</si>
  <si>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</si>
  <si>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</si>
  <si>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</si>
  <si>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</si>
  <si>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</si>
  <si>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</si>
  <si>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</si>
  <si>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</si>
  <si>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</si>
  <si>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</si>
  <si>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</si>
  <si>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</si>
  <si>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</si>
  <si>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</si>
  <si>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</si>
  <si>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</si>
  <si>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</si>
  <si>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</si>
  <si>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</si>
  <si>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</si>
  <si>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</si>
  <si>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</si>
  <si>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</si>
  <si>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</si>
  <si>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</si>
  <si>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</si>
  <si>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</si>
  <si>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</si>
  <si>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</si>
  <si>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</si>
  <si>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</si>
  <si>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</si>
  <si>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</si>
  <si>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</si>
  <si>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</si>
  <si>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</si>
  <si>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</si>
  <si>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</si>
  <si>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</si>
  <si>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</si>
  <si>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</si>
  <si>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</si>
  <si>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</si>
  <si>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</si>
  <si>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</si>
  <si>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</si>
  <si>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</si>
  <si>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</si>
  <si>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</si>
  <si>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</si>
  <si>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</si>
  <si>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</si>
  <si>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</si>
  <si>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</si>
  <si>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</si>
  <si>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</si>
  <si>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</si>
  <si>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</si>
  <si>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</si>
  <si>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</si>
  <si>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</si>
  <si>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</si>
  <si>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</si>
  <si>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</si>
  <si>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</si>
  <si>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</si>
  <si>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</si>
  <si>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</si>
  <si>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</si>
  <si>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</si>
  <si>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</si>
  <si>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</si>
  <si>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</si>
  <si>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</si>
  <si>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</si>
  <si>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</si>
  <si>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</si>
  <si>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</si>
  <si>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</si>
  <si>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</si>
  <si>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</si>
  <si>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</si>
  <si>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</si>
  <si>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</si>
  <si>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</si>
  <si>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</si>
  <si>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</si>
  <si>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</si>
  <si>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</si>
  <si>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</si>
  <si>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</si>
  <si>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</si>
  <si>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</si>
  <si>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</si>
  <si>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</si>
  <si>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Carta de Identidad </t>
  </si>
  <si>
    <t>Identificación para la persona</t>
  </si>
  <si>
    <t>Constancia de Residencia</t>
  </si>
  <si>
    <t>Puede usarla como comprobante de domicilio</t>
  </si>
  <si>
    <t>Carta de Origen</t>
  </si>
  <si>
    <t>Para demostrar que es originario del municipio</t>
  </si>
  <si>
    <t xml:space="preserve">Carta de Origen Extemporaneo </t>
  </si>
  <si>
    <t xml:space="preserve">Registro de nacimiento extemporaneo para niños menores de 3 año que no han sido registrados </t>
  </si>
  <si>
    <t xml:space="preserve">Permiso de Inhumación a Perpetuidad </t>
  </si>
  <si>
    <t>Identificación de la persona, nombre completo de la persona fallecida, edad y dirección. Este trámite se realiza para que el familiar pueda dar sepultura.</t>
  </si>
  <si>
    <t>Registro de Fierro</t>
  </si>
  <si>
    <t>Para poder herrar animales</t>
  </si>
  <si>
    <t>Solicitud de estacionamiento con exclusividad</t>
  </si>
  <si>
    <t>Disponer de un espacio exclusivocon medidas de 2.5 x 3 metros en la via publica para fines de utilizarlo como estacionamiento o establecer algun objeto con fines de comercio.</t>
  </si>
  <si>
    <t>Permiso para circular sin placas y sin tarjeta de circulacion</t>
  </si>
  <si>
    <t>Se le otorga al interesado un permiso para circular sin placas y sin tarjeta de circulacion por un periodo de 30 dias apartir de la fecha que se expide.</t>
  </si>
  <si>
    <t>Constancia de no infraccion</t>
  </si>
  <si>
    <t>Darle ala persona interesada una constancia donde se especifica que dentro del municipio de Villa de Arista no ha incumplido en infracciones al reglamento de transito municipal.</t>
  </si>
  <si>
    <t>Solicitudes de Información</t>
  </si>
  <si>
    <t>Conocer en que y como se gastan los recursos por parte del H. Ayuntamiento</t>
  </si>
  <si>
    <t>Avaluos</t>
  </si>
  <si>
    <t>El avalúo catastral sirve para realizar el cálculo correcto del pago del impuesto predial o bien en caso de que una persona adquiera un inmueble le será útil para conocer cuánto debe pagar del ISAI o el ISR</t>
  </si>
  <si>
    <t>Nomenclaturas</t>
  </si>
  <si>
    <t>Sirve para saber  el número que tiene asignado cualquier inmueble en base a su ubicación en la ciudad, urbanización, calle y posición en la cuadra o manzana. Se trata de un documento imprescindible que otorga la Oficina de Catastro de la municipalidad de cada localidad.</t>
  </si>
  <si>
    <t>Permisos de subdivicion</t>
  </si>
  <si>
    <t>Es el acto mediante el cual se divide un predio en dos o más lotes; en donde los lotes resultantes cumplen con las dimensiones mínimas establecidas de acuerdo a su ubicación.</t>
  </si>
  <si>
    <t>Deslindes</t>
  </si>
  <si>
    <t>Verifica de donde a donde se encuentran los límites de un terreno. Que suele realizarse por motivos de herencia, para evitar intrusiones o para investigar los límites confusos de un terreno.</t>
  </si>
  <si>
    <t xml:space="preserve">Predial </t>
  </si>
  <si>
    <t xml:space="preserve"> La finalidad de su cobro es financiar las obras en beneficio de la población, para cualquier otro tramite que quieran hacer el recibo del predial al corriente será un requisito.</t>
  </si>
  <si>
    <t>Licencia de uso de suelo</t>
  </si>
  <si>
    <t>Cuando eres persona física o moral y requieres el permiso para utilizar un predio con un determinado uso de suelo, ya sea habitacional, de servicios, comercial o industrial.</t>
  </si>
  <si>
    <t>Permiso de construcion</t>
  </si>
  <si>
    <t>Constata la conformidad de un proyecto de construcción con las disposiciones legislativas y regla- mentarias relativas a la ocupación del suelo y autoriza la realización del proyecto.</t>
  </si>
  <si>
    <t xml:space="preserve">Traslado </t>
  </si>
  <si>
    <t>Un traslado de un nombre de dominio es un cambio en el agente registrador de gestión de dicho dominio. Los dominios son propiedad del cliente que la contrata y sus datos de contacto deberían estar correctamente detallados en la información de contacto de un dominio</t>
  </si>
  <si>
    <t>Documento que acredita la identidad de todas las personas sin distinción de género, garantizando el derecho a la identidad de manera inclusiva y equitativa.</t>
  </si>
  <si>
    <t>Documento que certifica la residencia de cada persona, ofreciendo un servicio accesible y sin sesgos de género para toda la población.</t>
  </si>
  <si>
    <t>Certificación del lugar de origen de todas las personas que lo soliciten, considerando diversas realidades y necesidades según el género.</t>
  </si>
  <si>
    <t>Autorización para la inhumación que toma en cuenta las particularidades familiares y culturales de todas las personas sin discriminación de género.</t>
  </si>
  <si>
    <t>Documento que garantiza el acceso igualitario a todas las personas para el registro de fierros, sin discriminación y con igualdad de oportunidades para la población usuaria.</t>
  </si>
  <si>
    <t>Servicio disponible para todas las personas, considerando necesidades específicas (como movilidad y cuidado familiar) sin sesgos de género.</t>
  </si>
  <si>
    <t>Autorización que se otorga de forma equitativa, asegurando el derecho de circulación para todas las personas sin distinción de género.</t>
  </si>
  <si>
    <t>Documento accesible para todas las personas usuarias, sin discriminación, que garantiza el derecho a la transparencia en el historial vial de cada persona.</t>
  </si>
  <si>
    <t>Atención inclusiva y sin sesgos a todas las solicitudes de información, asegurando el acceso a la información pública para todas las personas de manera equitativa.</t>
  </si>
  <si>
    <t>Servicio de avalúo que toma en cuenta la situación de toda persona interesada, sin distinciones de género, y que promueve el acceso igualitario a la propiedad.</t>
  </si>
  <si>
    <t>Emisión y cambio de nombres de calles y lugares, considerando las propuestas de todas las personas de la comunidad de forma equitativa y transparente.</t>
  </si>
  <si>
    <t>Servicio para la autorización de subdivisión de terrenos, accesible a todas las personas interesadas, promoviendo la inclusión y el derecho a la propiedad.</t>
  </si>
  <si>
    <t>Servicio de delimitación de terrenos que garantiza igualdad de derechos para todas las personas propietarias, sin distinción de género.</t>
  </si>
  <si>
    <t>Acceso a la contribución predial de forma justa y accesible, con una atención equitativa para todas las personas.</t>
  </si>
  <si>
    <t>Permiso de uso de suelo que asegura la equidad en el acceso a la tierra, sin importar el género de la persona solicitante.</t>
  </si>
  <si>
    <t>Autorización para la construcción que está disponible para todas las personas sin distinción, promoviendo una gestión inclusiva y accesible.</t>
  </si>
  <si>
    <t>Servicio que facilita el cambio de bienes o derechos de propiedad, garantizando una atención inclusiva y respetuosa de la diversidad de género.</t>
  </si>
  <si>
    <t xml:space="preserve">presencial </t>
  </si>
  <si>
    <t>http://www.cegaipslp.org.mx/HV2020Dos.nsf/nombre_de_la_vista/27AD6928F1CE00A686258617006990D1/$File/1.pdf</t>
  </si>
  <si>
    <t>http://www.cegaipslp.org.mx/HV2020Dos.nsf/nombre_de_la_vista/A6DEED323C4676DC86258617006999DE/$File/2.pdf</t>
  </si>
  <si>
    <t>http://www.cegaipslp.org.mx/HV2020Dos.nsf/nombre_de_la_vista/A0161CD144C237DC862586170069A333/$File/3.pdf</t>
  </si>
  <si>
    <t>http://www.cegaipslp.org.mx/HV2022.nsf/nombre_de_la_vista/487C88943306E02A862588910066C5A9/$File/CARTA+DE+ORIGEN+EXTEMPORANEO.pdf</t>
  </si>
  <si>
    <t>http://www.cegaipslp.org.mx/HV2022.nsf/nombre_de_la_vista/D587ADA45E95A9D18625889100677B7D/$File/PERMISO+DE+INHUMACIÓN+A+PERPETUIDAD.pdf</t>
  </si>
  <si>
    <t>http://www.cegaipslp.org.mx/HV2020Dos.nsf/nombre_de_la_vista/1B3A5E41071119D7862586170069AC96/$File/4.pdf</t>
  </si>
  <si>
    <t>http://www.cegaipslp.org.mx/HV2020Dos.nsf/nombre_de_la_vista/6FB06EE504F50C69862586170069B47F/$File/5.pdf</t>
  </si>
  <si>
    <t>http://www.cegaipslp.org.mx/HV2020Dos.nsf/nombre_de_la_vista/54F5C03A7E41FE4D862586170069BDB9/$File/6.pdf</t>
  </si>
  <si>
    <t>http://www.cegaipslp.org.mx/HV2020Dos.nsf/nombre_de_la_vista/DDACE78C9BAE4431862586170069D057/$File/8.pdf</t>
  </si>
  <si>
    <t>http://www.cegaipslp.org.mx/HV2020Dos.nsf/nombre_de_la_vista/2C8676DAB642DE35862586170069D95B/$File/9.pdf</t>
  </si>
  <si>
    <t>en línea</t>
  </si>
  <si>
    <t>http://www.cegaipslp.org.mx/HV2020Dos.nsf/nombre_de_la_vista/DC096F875B402B0F862586170069E3BB/$File/10.pdf</t>
  </si>
  <si>
    <t>http://www.cegaipslp.org.mx/HV2020Dos.nsf/nombre_de_la_vista/58609764B2071A88862586170069EC61/$File/11.pdf</t>
  </si>
  <si>
    <t>http://www.cegaipslp.org.mx/HV2020Dos.nsf/nombre_de_la_vista/B87B18F20ABE90AC862586170069F536/$File/12.pdf</t>
  </si>
  <si>
    <t>http://www.cegaipslp.org.mx/HV2020Dos.nsf/nombre_de_la_vista/2D042F2A300D629D862586170069FEA3/$File/13.pdf</t>
  </si>
  <si>
    <t>http://www.cegaipslp.org.mx/HV2022.nsf/nombre_de_la_vista/4A4C307502BFC0428625889100658B49/$File/DESLINDES.pdf</t>
  </si>
  <si>
    <t>http://www.cegaipslp.org.mx/HV2022.nsf/nombre_de_la_vista/76B0CB4249F2BFEA862588910065AE39/$File/PREDIAL.pdf</t>
  </si>
  <si>
    <t>http://www.cegaipslp.org.mx/HV2022.nsf/nombre_de_la_vista/75E37EFC0038C5DF862588910065CB93/$File/LICENCIA+DE+USO+DE+SUELO.pdf</t>
  </si>
  <si>
    <t>http://www.cegaipslp.org.mx/HV2022.nsf/nombre_de_la_vista/DB8DC6F0EB8F3D15862588910067F169/$File/PERMISO+DE+CONSTRUCCION.pdf</t>
  </si>
  <si>
    <t>http://www.cegaipslp.org.mx/HV2022.nsf/nombre_de_la_vista/FFC4C3B3E18BC9B08625889100663BE6/$File/TRASLADO+DE+DOMINIO.pdf</t>
  </si>
  <si>
    <t xml:space="preserve">• Copia De Acta De Nacimiento
• Comprobante De Domicilio 
• Dos Fotografías Tamaño Infantil
</t>
  </si>
  <si>
    <t xml:space="preserve">• Copia de Acta de Nacimiento de los papás
• Identificación de los Papás
• Comprobante de Domicilio
• Certificado de Nacimiento donde viene la huella del bebé
</t>
  </si>
  <si>
    <t xml:space="preserve">• Datos de la persona fallecida.
• Datos de la persona que solicita el permiso de Inhumación.
</t>
  </si>
  <si>
    <t xml:space="preserve">• Acta de nacimiento
• Comprobante De Domicilio 
• 3 Diseños de Fierro 
• INE
• Curp
• Constancia de  Juez que avale que es Ganadero 
</t>
  </si>
  <si>
    <t xml:space="preserve">1.- Credencial de INE. 
2.- Comprobante de domicilio.
</t>
  </si>
  <si>
    <t xml:space="preserve">1.- Credencial de INE.
2.- Comprobante de domicilio.                       
3.- Presentar la documentación del vehículo del que se le hará la constancia de no infracción. 
</t>
  </si>
  <si>
    <t>no se requieren documentos</t>
  </si>
  <si>
    <t xml:space="preserve">• Recibo Del Predial Al Corriente
• Copia De Identificación Oficial Del Propietario
• Copia De Escrituras O Título De Propiedad Del Predio
• Plano Topográfico Geo referenciado
• Reporte Topográfico Del Predio
• Solicitud Del Trámite
</t>
  </si>
  <si>
    <t xml:space="preserve">• Nombre De La Calle
• Nombre De La Persona A Quien Va A Quedar El Documento
• Números Que Están A Sus Costados Derecha E Izquierda 
</t>
  </si>
  <si>
    <t xml:space="preserve">• Recibo predial al corriente
• Copia de escrituras del predio
• Plano indicando la división del predio
</t>
  </si>
  <si>
    <t xml:space="preserve">• Solicitud de deslinde debidamente llenada
• Copia de escrituras de los predios colindantes
• Copia del recibo del predial al corriente
• Ubicación del predio
</t>
  </si>
  <si>
    <t xml:space="preserve">• Ultimo recibo de pago
• Clave catastral
• Nombre del propietario del terreno
</t>
  </si>
  <si>
    <t>• Solicitud del tramite</t>
  </si>
  <si>
    <t xml:space="preserve">• Recibo del predial al corriente
• Copia de escrituras del predio
• Avaluó catastral vigente(vigencia 6 meses)
• Acta de nacimiento(en caso de donación)
• Copia de INE del adquiriente
</t>
  </si>
  <si>
    <t>http://www.cegaipslp.org.mx/webcegaip2018N2.nsf/af56201fa851b94c862580be005c7aa5/51CEE2EDB0399D5D862582CA00685810?OpenDocument</t>
  </si>
  <si>
    <t>http://www.cegaipslp.org.mx/webcegaip2018N2.nsf/af56201fa851b94c862580be005c7aa5/0F7D4892D72BD16C862582CA00686257?OpenDocument</t>
  </si>
  <si>
    <t>http://www.cegaipslp.org.mx/webcegaip2018N2.nsf/af56201fa851b94c862580be005c7aa5/14A1F8C4A9EEB98A862582CA00686C90?OpenDocument</t>
  </si>
  <si>
    <t>http://www.cegaipslp.org.mx/HV2022.nsf/8e68585d7db01a02862581ca00568361?OpenForm&amp;ParentUNID=3EC803798D60BEF38625889100656A05&amp;Seq=1</t>
  </si>
  <si>
    <t>http://www.cegaipslp.org.mx/webcegaip2018N2.nsf/af56201fa851b94c862580be005c7aa5/A493D547DB7E7404862582CA00687724?OpenDocument</t>
  </si>
  <si>
    <t>http://www.cegaipslp.org.mx/HV2020Dos.nsf/nombre_de_la_vista/1E7ECE5ACEDD7C53862586170068C8E8/$File/SEGURIDAD+TRAMITES+Y+SERVICIOS.pdf</t>
  </si>
  <si>
    <t>http://www.cegaipslp.org.mx/webcegaip2018N2.nsf/af56201fa851b94c862580be005c7aa5/4B6514D1E63791B5862582CA0068A900?OpenDocument</t>
  </si>
  <si>
    <t>http://www.cegaipslp.org.mx/webcegaip2018N2.nsf/af56201fa851b94c862580be005c7aa5/5791D84A1FC1E08D862582CA006885D8?OpenDocument</t>
  </si>
  <si>
    <t>http://www.cegaipslp.org.mx/webcegaip2018N2.nsf/af56201fa851b94c862580be005c7aa5/2C35CC4B6795FBE9862582CA006891C1?OpenDocument</t>
  </si>
  <si>
    <t>http://www.cegaipslp.org.mx/webcegaip2018N2.nsf/af56201fa851b94c862580be005c7aa5/89429B99A8C6BEC0862582CA00689C6C?OpenDocument</t>
  </si>
  <si>
    <t>10 MIN</t>
  </si>
  <si>
    <t>15 dias</t>
  </si>
  <si>
    <t>6 meses</t>
  </si>
  <si>
    <t>7 meses</t>
  </si>
  <si>
    <t>8 meses</t>
  </si>
  <si>
    <t>Indefinido</t>
  </si>
  <si>
    <t>20 Min</t>
  </si>
  <si>
    <t>Anual</t>
  </si>
  <si>
    <t>3 dias</t>
  </si>
  <si>
    <t>30 dias</t>
  </si>
  <si>
    <t>No aplica</t>
  </si>
  <si>
    <t>10 dias</t>
  </si>
  <si>
    <t>2 Horas</t>
  </si>
  <si>
    <t>30 MIN</t>
  </si>
  <si>
    <t>1 Día</t>
  </si>
  <si>
    <t xml:space="preserve">180 días </t>
  </si>
  <si>
    <t>2 Días</t>
  </si>
  <si>
    <t>1 Hora</t>
  </si>
  <si>
    <t xml:space="preserve">1 Hora </t>
  </si>
  <si>
    <t>Minimo 60 días, maximo 120 días</t>
  </si>
  <si>
    <t xml:space="preserve">1 Día </t>
  </si>
  <si>
    <t>gratuito</t>
  </si>
  <si>
    <t>LEY DE INGRESOS DEL MUNICIPIO DE VILLA DE ARISTA. S.L.P</t>
  </si>
  <si>
    <t>Ley Organica Del Municipio Libre Del Estado De San Luis Potosi.           Ley de Ingresos Del Municipio De Villa De Arista</t>
  </si>
  <si>
    <t>Articulo 24° de la Ley de Ingresos Del Municipio De Villa De Arista</t>
  </si>
  <si>
    <t xml:space="preserve">Ley de Transito del Estado De San Luis Potosi                                  Ley de Ingresos Del Municipio De Villa De Arista      </t>
  </si>
  <si>
    <t>Articulo 21° de la Ley de Ingresos Del Municipio De Villa De Arista</t>
  </si>
  <si>
    <t xml:space="preserve">Ley de Ingresos Del Municipio De Villa De Arista   </t>
  </si>
  <si>
    <t>Articulo 21° Fraccion VI de la Ley de Ingresos Del Municipio De Villa De Arista</t>
  </si>
  <si>
    <t>ARTICULO 53 LEY DE TRANSPARENCIA Y ACCESO A LA INFORMACION PUBLICA DEL ESTADO DE SAN LUIS POTOSI</t>
  </si>
  <si>
    <t>PERIODICO OFICIAL DEL GOBIERNO DEL ESTADO</t>
  </si>
  <si>
    <t>ART. 33 LEY DE INGRESOS DEL MUNICIPIO DE VILLA DE ARISTA</t>
  </si>
  <si>
    <t>ART. 30 LEY DE INGRESOS DEL MUNICIPIO DE VILLA DE ARISTA</t>
  </si>
  <si>
    <t>ART 33 LEY DE INGRESOS DEL MUNCIPIO DE VILLA DE ARISTA</t>
  </si>
  <si>
    <t>ART. 65 DE LA LEY DE CATASTRO DEL ESTADO Y MUNICIPIOS</t>
  </si>
  <si>
    <t>ART 6 LEY DE INGRESOS DEL MUNCIPIO DE VILLA DE ARISTA</t>
  </si>
  <si>
    <t>ART.  31 DE LA LEY DE CATASTRO DEL ESTADO Y MUNICIPIOS</t>
  </si>
  <si>
    <t>ART 18 LEY DE INGRESOS DEL MUNCIPIO DE VILLA DE ARISTA</t>
  </si>
  <si>
    <t>ART.  22 DE LA LEY DE CATASTRO DEL ESTADO Y MUNICIPIOS</t>
  </si>
  <si>
    <t>ART 17  LEY DE INGRESOS DEL MUNCIPIO DE VILLA DE ARISTA</t>
  </si>
  <si>
    <t>ART. 22  DE LA LEY DE CATASTRO DEL ESTADO Y MUNICIPIOS</t>
  </si>
  <si>
    <t>ART  11 LEY DE INGRESOS DEL MUNCIPIO DE VILLA DE ARISTA</t>
  </si>
  <si>
    <t>ART. 28  DE LA LEY DE HACIENDA DE LOS MUNICIPIOS DE SAN LUIS POTOSI</t>
  </si>
  <si>
    <t>EL TRAMITE NUNCA ES NEGATIVO</t>
  </si>
  <si>
    <t>ACUDIR A PRESIDENCIA MUNICIPAL AL AREA DE TRANSPARENCIA PARA SOLICITAR INFORMACION ADICIONAL</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</si>
  <si>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</si>
  <si>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</si>
  <si>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NO SE NIEGA EL SERVICIO</t>
  </si>
  <si>
    <t>https://catalogonacional.gob.mx/</t>
  </si>
  <si>
    <t>SECRETARIA GENERAL</t>
  </si>
  <si>
    <t>NINGUNA</t>
  </si>
  <si>
    <t>PALACIO MUNICIPAL</t>
  </si>
  <si>
    <t>CENTRO</t>
  </si>
  <si>
    <t>VILLA DE ARISTA</t>
  </si>
  <si>
    <t>NO SE GENERA INFORMACIÓN, SU DOMICILIO SE ENCUENTRA EN TERRITORIO NACIONAL</t>
  </si>
  <si>
    <t>9:00 a 4:00 PM</t>
  </si>
  <si>
    <t>Villa de Arista</t>
  </si>
  <si>
    <t>SEGURIDAD PUBLICA</t>
  </si>
  <si>
    <t>18 de Marzo</t>
  </si>
  <si>
    <t>(486)86-206-75</t>
  </si>
  <si>
    <t>dgspmvilladearista1042@hotmail.com</t>
  </si>
  <si>
    <t>(486)86-206-76</t>
  </si>
  <si>
    <t>(486)86-206-77</t>
  </si>
  <si>
    <t>UNIDAD DE TRANSPARENCIA</t>
  </si>
  <si>
    <t>uipvilladearistaslp@hotmail.com</t>
  </si>
  <si>
    <t>CATASTRO MUNICIPAL</t>
  </si>
  <si>
    <t>depcatastro2021-2024@hotmail.com</t>
  </si>
  <si>
    <t>TESORERIA MUNICIPAL</t>
  </si>
  <si>
    <t>HIDALGO</t>
  </si>
  <si>
    <t>Centro</t>
  </si>
  <si>
    <t xml:space="preserve">PALACIO MUNICIPAL </t>
  </si>
  <si>
    <t>ayuntamientovilladearista24-27@hotmail.com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</si>
</sst>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u/>
      <sz val="11"/>
      <color theme="10"/>
      <name val="Calibri"/>
      <family val="2"/>
      <scheme val="minor"/>
    </font>
    <font>
      <u/>
      <sz val="11"/>
      <color theme="10"/>
      <name val="Calibri"/>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xf>
    <xf numFmtId="0" fontId="4" fillId="3" borderId="0" xfId="0" applyFont="1" applyFill="1" applyBorder="1" applyAlignment="1" applyProtection="1">
      <alignment horizontal="left"/>
    </xf>
    <xf numFmtId="0" fontId="5" fillId="0" borderId="0" xfId="0" applyFont="1" applyAlignment="1" applyProtection="1">
      <alignment horizontal="left" vertical="center"/>
    </xf>
    <xf numFmtId="0" fontId="4" fillId="0" borderId="0" xfId="0" applyFont="1" applyAlignment="1" applyProtection="1">
      <alignment horizontal="left" vertical="center"/>
    </xf>
    <xf numFmtId="0" fontId="4" fillId="3" borderId="0" xfId="0" applyFont="1" applyFill="1" applyAlignment="1" applyProtection="1"/>
    <xf numFmtId="0" fontId="4" fillId="0" borderId="0" xfId="0" applyFont="1"/>
    <xf numFmtId="0" fontId="7" fillId="3" borderId="0" xfId="2" applyFont="1" applyFill="1" applyAlignment="1" applyProtection="1">
      <alignment horizontal="left"/>
    </xf>
    <xf numFmtId="0" fontId="7" fillId="3" borderId="0" xfId="2" applyFont="1" applyFill="1"/>
    <xf numFmtId="0" fontId="7" fillId="3" borderId="0" xfId="2" applyFont="1" applyFill="1" applyAlignment="1" applyProtection="1">
      <alignment horizontal="left" vertical="center"/>
    </xf>
    <xf numFmtId="0" fontId="4" fillId="0" borderId="0" xfId="0" applyFont="1" applyAlignment="1"/>
    <xf numFmtId="0" fontId="4" fillId="0" borderId="0" xfId="0" applyFont="1" applyAlignment="1" applyProtection="1"/>
    <xf numFmtId="0" fontId="4" fillId="0" borderId="0" xfId="1" applyNumberFormat="1" applyFont="1" applyAlignment="1">
      <alignment horizontal="center"/>
    </xf>
    <xf numFmtId="0" fontId="4" fillId="0" borderId="0" xfId="0" applyFont="1" applyAlignment="1">
      <alignment horizontal="left"/>
    </xf>
    <xf numFmtId="0" fontId="6" fillId="0" borderId="0" xfId="2" applyAlignment="1">
      <alignment horizontal="left"/>
    </xf>
    <xf numFmtId="14" fontId="4" fillId="0" borderId="0" xfId="0" applyNumberFormat="1" applyFont="1"/>
    <xf numFmtId="0" fontId="0" fillId="3" borderId="0" xfId="0" applyFill="1"/>
    <xf numFmtId="0" fontId="8" fillId="3" borderId="0" xfId="0" applyFont="1" applyFill="1" applyAlignment="1" applyProtection="1">
      <alignment horizontal="left"/>
    </xf>
    <xf numFmtId="0" fontId="0" fillId="3" borderId="0" xfId="0" applyFill="1" applyAlignment="1" applyProtection="1">
      <alignment horizontal="left"/>
    </xf>
    <xf numFmtId="0" fontId="0" fillId="3" borderId="0" xfId="0" applyFill="1" applyAlignment="1">
      <alignment horizontal="left"/>
    </xf>
    <xf numFmtId="0" fontId="0" fillId="3" borderId="0" xfId="0" applyFill="1" applyAlignment="1" applyProtection="1">
      <alignment horizontal="left" vertical="center"/>
    </xf>
    <xf numFmtId="0" fontId="0" fillId="3" borderId="0" xfId="0" applyFill="1" applyAlignment="1">
      <alignment horizontal="left" vertical="center"/>
    </xf>
    <xf numFmtId="0" fontId="9" fillId="3" borderId="0" xfId="0" applyFont="1" applyFill="1" applyAlignment="1" applyProtection="1">
      <alignment horizontal="left" vertical="center"/>
    </xf>
    <xf numFmtId="0" fontId="9" fillId="3" borderId="0" xfId="0" applyFont="1" applyFill="1" applyAlignment="1">
      <alignment horizontal="left" vertical="center"/>
    </xf>
    <xf numFmtId="0" fontId="6" fillId="3" borderId="0" xfId="2" applyFill="1" applyBorder="1" applyAlignment="1"/>
    <xf numFmtId="0" fontId="6" fillId="3" borderId="0" xfId="2" applyFill="1" applyAlignment="1" applyProtection="1">
      <alignment horizontal="left"/>
    </xf>
    <xf numFmtId="0" fontId="6" fillId="3" borderId="0" xfId="2" applyFill="1" applyBorder="1" applyProtection="1"/>
    <xf numFmtId="0" fontId="0" fillId="0" borderId="0" xfId="0" applyAlignment="1" applyProtection="1">
      <alignment horizontal="left"/>
    </xf>
    <xf numFmtId="0" fontId="6" fillId="0" borderId="0" xfId="2"/>
    <xf numFmtId="0" fontId="0" fillId="0" borderId="0" xfId="0" applyAlignment="1">
      <alignment horizontal="left"/>
    </xf>
    <xf numFmtId="0" fontId="0" fillId="0" borderId="0" xfId="0" applyAlignment="1" applyProtection="1">
      <alignment horizontal="left" vertical="center"/>
    </xf>
    <xf numFmtId="0" fontId="6" fillId="0" borderId="0" xfId="2" applyBorder="1" applyAlignment="1"/>
    <xf numFmtId="0" fontId="0" fillId="0" borderId="0" xfId="0" applyAlignment="1">
      <alignment horizontal="left" vertical="center"/>
    </xf>
    <xf numFmtId="0" fontId="9" fillId="0" borderId="0" xfId="0" applyFont="1" applyAlignment="1" applyProtection="1">
      <alignment horizontal="left" vertical="center"/>
    </xf>
    <xf numFmtId="0" fontId="9" fillId="0" borderId="0" xfId="0" applyFont="1" applyAlignment="1">
      <alignment horizontal="left" vertical="center"/>
    </xf>
    <xf numFmtId="0" fontId="6" fillId="0" borderId="0" xfId="2" applyAlignment="1" applyProtection="1">
      <alignment horizontal="left"/>
    </xf>
    <xf numFmtId="0" fontId="6" fillId="0" borderId="0" xfId="2"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2C8676DAB642DE35862586170069D95B/$File/9.pdf" TargetMode="External"/><Relationship Id="rId13" Type="http://schemas.openxmlformats.org/officeDocument/2006/relationships/hyperlink" Target="http://www.cegaipslp.org.mx/HV2022.nsf/nombre_de_la_vista/4A4C307502BFC0428625889100658B49/$File/DESLINDES.pdf" TargetMode="External"/><Relationship Id="rId18" Type="http://schemas.openxmlformats.org/officeDocument/2006/relationships/hyperlink" Target="http://www.cegaipslp.org.mx/HV2022.nsf/nombre_de_la_vista/D587ADA45E95A9D18625889100677B7D/$File/PERMISO+DE+INHUMACI&#211;N+A+PERPETUIDAD.pdf" TargetMode="External"/><Relationship Id="rId26" Type="http://schemas.openxmlformats.org/officeDocument/2006/relationships/hyperlink" Target="http://www.cegaipslp.org.mx/webcegaip2018N2.nsf/af56201fa851b94c862580be005c7aa5/89429B99A8C6BEC0862582CA00689C6C?OpenDocument" TargetMode="External"/><Relationship Id="rId39" Type="http://schemas.openxmlformats.org/officeDocument/2006/relationships/hyperlink" Target="https://catalogonacional.gob.mx/" TargetMode="External"/><Relationship Id="rId3" Type="http://schemas.openxmlformats.org/officeDocument/2006/relationships/hyperlink" Target="http://www.cegaipslp.org.mx/HV2020Dos.nsf/nombre_de_la_vista/A0161CD144C237DC862586170069A333/$File/3.pdf" TargetMode="External"/><Relationship Id="rId21" Type="http://schemas.openxmlformats.org/officeDocument/2006/relationships/hyperlink" Target="http://www.cegaipslp.org.mx/webcegaip2018N2.nsf/af56201fa851b94c862580be005c7aa5/0F7D4892D72BD16C862582CA00686257?OpenDocument" TargetMode="External"/><Relationship Id="rId34" Type="http://schemas.openxmlformats.org/officeDocument/2006/relationships/hyperlink" Target="http://www.cegaipslp.org.mx/HV2022.nsf/8e68585d7db01a02862581ca00568361?OpenForm&amp;ParentUNID=3EC803798D60BEF38625889100656A05&amp;Seq=1" TargetMode="External"/><Relationship Id="rId7" Type="http://schemas.openxmlformats.org/officeDocument/2006/relationships/hyperlink" Target="http://www.cegaipslp.org.mx/HV2020Dos.nsf/nombre_de_la_vista/DDACE78C9BAE4431862586170069D057/$File/8.pdf" TargetMode="External"/><Relationship Id="rId12" Type="http://schemas.openxmlformats.org/officeDocument/2006/relationships/hyperlink" Target="http://www.cegaipslp.org.mx/HV2020Dos.nsf/nombre_de_la_vista/2D042F2A300D629D862586170069FEA3/$File/13.pdf" TargetMode="External"/><Relationship Id="rId17" Type="http://schemas.openxmlformats.org/officeDocument/2006/relationships/hyperlink" Target="http://www.cegaipslp.org.mx/HV2022.nsf/nombre_de_la_vista/487C88943306E02A862588910066C5A9/$File/CARTA+DE+ORIGEN+EXTEMPORANEO.pdf" TargetMode="External"/><Relationship Id="rId25" Type="http://schemas.openxmlformats.org/officeDocument/2006/relationships/hyperlink" Target="http://www.cegaipslp.org.mx/webcegaip2018N2.nsf/af56201fa851b94c862580be005c7aa5/2C35CC4B6795FBE9862582CA006891C1?OpenDocument" TargetMode="External"/><Relationship Id="rId33" Type="http://schemas.openxmlformats.org/officeDocument/2006/relationships/hyperlink" Target="http://www.cegaipslp.org.mx/HV2022.nsf/8e68585d7db01a02862581ca00568361?OpenForm&amp;ParentUNID=3EC803798D60BEF38625889100656A05&amp;Seq=1" TargetMode="External"/><Relationship Id="rId38" Type="http://schemas.openxmlformats.org/officeDocument/2006/relationships/hyperlink" Target="https://catalogonacional.gob.mx/" TargetMode="External"/><Relationship Id="rId2" Type="http://schemas.openxmlformats.org/officeDocument/2006/relationships/hyperlink" Target="http://www.cegaipslp.org.mx/HV2020Dos.nsf/nombre_de_la_vista/A6DEED323C4676DC86258617006999DE/$File/2.pdf" TargetMode="External"/><Relationship Id="rId16" Type="http://schemas.openxmlformats.org/officeDocument/2006/relationships/hyperlink" Target="http://www.cegaipslp.org.mx/HV2022.nsf/nombre_de_la_vista/FFC4C3B3E18BC9B08625889100663BE6/$File/TRASLADO+DE+DOMINIO.pdf" TargetMode="External"/><Relationship Id="rId20" Type="http://schemas.openxmlformats.org/officeDocument/2006/relationships/hyperlink" Target="http://www.cegaipslp.org.mx/webcegaip2018N2.nsf/af56201fa851b94c862580be005c7aa5/51CEE2EDB0399D5D862582CA00685810?OpenDocument" TargetMode="External"/><Relationship Id="rId29" Type="http://schemas.openxmlformats.org/officeDocument/2006/relationships/hyperlink" Target="http://www.cegaipslp.org.mx/HV2020Dos.nsf/nombre_de_la_vista/1E7ECE5ACEDD7C53862586170068C8E8/$File/SEGURIDAD+TRAMITES+Y+SERVICIOS.pdf" TargetMode="External"/><Relationship Id="rId1" Type="http://schemas.openxmlformats.org/officeDocument/2006/relationships/hyperlink" Target="http://www.cegaipslp.org.mx/HV2020Dos.nsf/nombre_de_la_vista/27AD6928F1CE00A686258617006990D1/$File/1.pdf" TargetMode="External"/><Relationship Id="rId6" Type="http://schemas.openxmlformats.org/officeDocument/2006/relationships/hyperlink" Target="http://www.cegaipslp.org.mx/HV2020Dos.nsf/nombre_de_la_vista/54F5C03A7E41FE4D862586170069BDB9/$File/6.pdf" TargetMode="External"/><Relationship Id="rId11" Type="http://schemas.openxmlformats.org/officeDocument/2006/relationships/hyperlink" Target="http://www.cegaipslp.org.mx/HV2020Dos.nsf/nombre_de_la_vista/B87B18F20ABE90AC862586170069F536/$File/12.pdf" TargetMode="External"/><Relationship Id="rId24" Type="http://schemas.openxmlformats.org/officeDocument/2006/relationships/hyperlink" Target="http://www.cegaipslp.org.mx/webcegaip2018N2.nsf/af56201fa851b94c862580be005c7aa5/5791D84A1FC1E08D862582CA006885D8?OpenDocument" TargetMode="External"/><Relationship Id="rId32" Type="http://schemas.openxmlformats.org/officeDocument/2006/relationships/hyperlink" Target="http://www.cegaipslp.org.mx/HV2022.nsf/8e68585d7db01a02862581ca00568361?OpenForm&amp;ParentUNID=3EC803798D60BEF38625889100656A05&amp;Seq=1" TargetMode="External"/><Relationship Id="rId37" Type="http://schemas.openxmlformats.org/officeDocument/2006/relationships/hyperlink" Target="http://www.cegaipslp.org.mx/HV2022.nsf/8e68585d7db01a02862581ca00568361?OpenForm&amp;ParentUNID=3EC803798D60BEF38625889100656A05&amp;Seq=1" TargetMode="External"/><Relationship Id="rId5" Type="http://schemas.openxmlformats.org/officeDocument/2006/relationships/hyperlink" Target="http://www.cegaipslp.org.mx/HV2020Dos.nsf/nombre_de_la_vista/6FB06EE504F50C69862586170069B47F/$File/5.pdf" TargetMode="External"/><Relationship Id="rId15" Type="http://schemas.openxmlformats.org/officeDocument/2006/relationships/hyperlink" Target="http://www.cegaipslp.org.mx/HV2022.nsf/nombre_de_la_vista/75E37EFC0038C5DF862588910065CB93/$File/LICENCIA+DE+USO+DE+SUELO.pdf" TargetMode="External"/><Relationship Id="rId23" Type="http://schemas.openxmlformats.org/officeDocument/2006/relationships/hyperlink" Target="http://www.cegaipslp.org.mx/webcegaip2018N2.nsf/af56201fa851b94c862580be005c7aa5/A493D547DB7E7404862582CA00687724?OpenDocument" TargetMode="External"/><Relationship Id="rId28" Type="http://schemas.openxmlformats.org/officeDocument/2006/relationships/hyperlink" Target="http://www.cegaipslp.org.mx/HV2020Dos.nsf/nombre_de_la_vista/1E7ECE5ACEDD7C53862586170068C8E8/$File/SEGURIDAD+TRAMITES+Y+SERVICIOS.pdf" TargetMode="External"/><Relationship Id="rId36" Type="http://schemas.openxmlformats.org/officeDocument/2006/relationships/hyperlink" Target="http://www.cegaipslp.org.mx/HV2022.nsf/8e68585d7db01a02862581ca00568361?OpenForm&amp;ParentUNID=3EC803798D60BEF38625889100656A05&amp;Seq=1" TargetMode="External"/><Relationship Id="rId10" Type="http://schemas.openxmlformats.org/officeDocument/2006/relationships/hyperlink" Target="http://www.cegaipslp.org.mx/HV2020Dos.nsf/nombre_de_la_vista/58609764B2071A88862586170069EC61/$File/11.pdf" TargetMode="External"/><Relationship Id="rId19" Type="http://schemas.openxmlformats.org/officeDocument/2006/relationships/hyperlink" Target="http://www.cegaipslp.org.mx/HV2022.nsf/nombre_de_la_vista/DB8DC6F0EB8F3D15862588910067F169/$File/PERMISO+DE+CONSTRUCCION.pdf" TargetMode="External"/><Relationship Id="rId31" Type="http://schemas.openxmlformats.org/officeDocument/2006/relationships/hyperlink" Target="http://www.cegaipslp.org.mx/HV2022.nsf/8e68585d7db01a02862581ca00568361?OpenForm&amp;ParentUNID=3EC803798D60BEF38625889100656A05&amp;Seq=1" TargetMode="External"/><Relationship Id="rId4" Type="http://schemas.openxmlformats.org/officeDocument/2006/relationships/hyperlink" Target="http://www.cegaipslp.org.mx/HV2020Dos.nsf/nombre_de_la_vista/1B3A5E41071119D7862586170069AC96/$File/4.pdf" TargetMode="External"/><Relationship Id="rId9" Type="http://schemas.openxmlformats.org/officeDocument/2006/relationships/hyperlink" Target="http://www.cegaipslp.org.mx/HV2020Dos.nsf/nombre_de_la_vista/DC096F875B402B0F862586170069E3BB/$File/10.pdf" TargetMode="External"/><Relationship Id="rId14" Type="http://schemas.openxmlformats.org/officeDocument/2006/relationships/hyperlink" Target="http://www.cegaipslp.org.mx/HV2022.nsf/nombre_de_la_vista/76B0CB4249F2BFEA862588910065AE39/$File/PREDIAL.pdf" TargetMode="External"/><Relationship Id="rId22" Type="http://schemas.openxmlformats.org/officeDocument/2006/relationships/hyperlink" Target="http://www.cegaipslp.org.mx/webcegaip2018N2.nsf/af56201fa851b94c862580be005c7aa5/14A1F8C4A9EEB98A862582CA00686C90?OpenDocument" TargetMode="External"/><Relationship Id="rId27" Type="http://schemas.openxmlformats.org/officeDocument/2006/relationships/hyperlink" Target="http://www.cegaipslp.org.mx/webcegaip2018N2.nsf/af56201fa851b94c862580be005c7aa5/4B6514D1E63791B5862582CA0068A900?OpenDocument" TargetMode="External"/><Relationship Id="rId30" Type="http://schemas.openxmlformats.org/officeDocument/2006/relationships/hyperlink" Target="http://www.cegaipslp.org.mx/HV2020Dos.nsf/nombre_de_la_vista/1E7ECE5ACEDD7C53862586170068C8E8/$File/SEGURIDAD+TRAMITES+Y+SERVICIOS.pdf" TargetMode="External"/><Relationship Id="rId35" Type="http://schemas.openxmlformats.org/officeDocument/2006/relationships/hyperlink" Target="http://www.cegaipslp.org.mx/HV2022.nsf/8e68585d7db01a02862581ca00568361?OpenForm&amp;ParentUNID=3EC803798D60BEF38625889100656A05&amp;Seq=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ayuntamientovilladearista24-27@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epcatastro2021-2024@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dgspmvilladearista1042@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epcatastro2021-2024@hotmail.com" TargetMode="External"/><Relationship Id="rId11" Type="http://schemas.openxmlformats.org/officeDocument/2006/relationships/hyperlink" Target="mailto:uipvilladearistaslp@hotmail.com" TargetMode="External"/><Relationship Id="rId5" Type="http://schemas.openxmlformats.org/officeDocument/2006/relationships/hyperlink" Target="mailto:depcatastro2021-2024@hotmail.com" TargetMode="External"/><Relationship Id="rId15" Type="http://schemas.openxmlformats.org/officeDocument/2006/relationships/hyperlink" Target="mailto:ayuntamientovilladearista24-27@hotmail.com" TargetMode="External"/><Relationship Id="rId10" Type="http://schemas.openxmlformats.org/officeDocument/2006/relationships/hyperlink" Target="mailto:dgspmvilladearista1042@hotmail.com" TargetMode="External"/><Relationship Id="rId4" Type="http://schemas.openxmlformats.org/officeDocument/2006/relationships/hyperlink" Target="mailto:depcatastro2021-2024@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ayuntamientovilladearista24-27@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topLeftCell="A2" zoomScale="110" zoomScaleNormal="110" workbookViewId="0">
      <selection activeCell="B8" sqref="B8:C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1" t="s">
        <v>1</v>
      </c>
      <c r="B2" s="42"/>
      <c r="C2" s="42"/>
      <c r="D2" s="41" t="s">
        <v>2</v>
      </c>
      <c r="E2" s="42"/>
      <c r="F2" s="42"/>
      <c r="G2" s="41" t="s">
        <v>3</v>
      </c>
      <c r="H2" s="42"/>
      <c r="I2" s="42"/>
    </row>
    <row r="3" spans="1:28" x14ac:dyDescent="0.35">
      <c r="A3" s="43" t="s">
        <v>4</v>
      </c>
      <c r="B3" s="42"/>
      <c r="C3" s="42"/>
      <c r="D3" s="43" t="s">
        <v>5</v>
      </c>
      <c r="E3" s="42"/>
      <c r="F3" s="42"/>
      <c r="G3" s="43" t="s">
        <v>6</v>
      </c>
      <c r="H3" s="42"/>
      <c r="I3" s="4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46113</v>
      </c>
      <c r="C8" s="3">
        <v>46142</v>
      </c>
      <c r="D8" s="4" t="s">
        <v>262</v>
      </c>
      <c r="E8" s="4" t="s">
        <v>263</v>
      </c>
      <c r="F8" t="s">
        <v>298</v>
      </c>
      <c r="G8" s="9" t="s">
        <v>315</v>
      </c>
      <c r="H8" s="10" t="s">
        <v>316</v>
      </c>
      <c r="I8" s="4" t="s">
        <v>336</v>
      </c>
      <c r="J8" s="11" t="s">
        <v>350</v>
      </c>
      <c r="K8" s="3">
        <v>46023</v>
      </c>
      <c r="L8" s="4" t="s">
        <v>360</v>
      </c>
      <c r="M8" t="s">
        <v>361</v>
      </c>
      <c r="N8" t="s">
        <v>361</v>
      </c>
      <c r="O8" s="4" t="s">
        <v>362</v>
      </c>
      <c r="P8" s="9">
        <v>1</v>
      </c>
      <c r="Q8" s="15">
        <v>29</v>
      </c>
      <c r="R8" s="4" t="s">
        <v>382</v>
      </c>
      <c r="S8" s="9">
        <v>1</v>
      </c>
      <c r="T8" s="4" t="s">
        <v>382</v>
      </c>
      <c r="U8" s="4" t="s">
        <v>403</v>
      </c>
      <c r="V8" s="16" t="s">
        <v>404</v>
      </c>
      <c r="W8" s="9">
        <v>1</v>
      </c>
      <c r="X8" s="9">
        <v>1</v>
      </c>
      <c r="Y8" s="17" t="s">
        <v>408</v>
      </c>
      <c r="Z8" s="4" t="s">
        <v>409</v>
      </c>
      <c r="AA8" s="18">
        <v>46152</v>
      </c>
      <c r="AB8" t="s">
        <v>410</v>
      </c>
    </row>
    <row r="9" spans="1:28" x14ac:dyDescent="0.35">
      <c r="A9" s="40">
        <v>2026</v>
      </c>
      <c r="B9" s="3">
        <v>46113</v>
      </c>
      <c r="C9" s="3">
        <v>46142</v>
      </c>
      <c r="D9" s="4" t="s">
        <v>264</v>
      </c>
      <c r="E9" s="4" t="s">
        <v>265</v>
      </c>
      <c r="F9" t="s">
        <v>299</v>
      </c>
      <c r="G9" s="9" t="s">
        <v>315</v>
      </c>
      <c r="H9" s="10" t="s">
        <v>317</v>
      </c>
      <c r="I9" s="4" t="s">
        <v>336</v>
      </c>
      <c r="J9" s="11" t="s">
        <v>351</v>
      </c>
      <c r="K9" s="3">
        <v>46023</v>
      </c>
      <c r="L9" s="4" t="s">
        <v>360</v>
      </c>
      <c r="M9" t="s">
        <v>361</v>
      </c>
      <c r="N9" t="s">
        <v>361</v>
      </c>
      <c r="O9" s="4" t="s">
        <v>363</v>
      </c>
      <c r="P9" s="9">
        <v>2</v>
      </c>
      <c r="Q9" s="15">
        <v>29</v>
      </c>
      <c r="R9" s="4" t="s">
        <v>382</v>
      </c>
      <c r="S9" s="9">
        <v>2</v>
      </c>
      <c r="T9" s="4" t="s">
        <v>382</v>
      </c>
      <c r="U9" s="4" t="s">
        <v>403</v>
      </c>
      <c r="V9" s="16" t="s">
        <v>404</v>
      </c>
      <c r="W9" s="9">
        <v>2</v>
      </c>
      <c r="X9" s="9">
        <v>2</v>
      </c>
      <c r="Y9" s="17" t="s">
        <v>408</v>
      </c>
      <c r="Z9" s="4" t="s">
        <v>409</v>
      </c>
      <c r="AA9" s="18">
        <v>46152</v>
      </c>
      <c r="AB9" t="s">
        <v>410</v>
      </c>
    </row>
    <row r="10" spans="1:28" x14ac:dyDescent="0.35">
      <c r="A10" s="40">
        <v>2026</v>
      </c>
      <c r="B10" s="3">
        <v>46113</v>
      </c>
      <c r="C10" s="3">
        <v>46142</v>
      </c>
      <c r="D10" s="4" t="s">
        <v>266</v>
      </c>
      <c r="E10" s="4" t="s">
        <v>267</v>
      </c>
      <c r="F10" t="s">
        <v>300</v>
      </c>
      <c r="G10" s="9" t="s">
        <v>315</v>
      </c>
      <c r="H10" s="10" t="s">
        <v>318</v>
      </c>
      <c r="I10" s="4" t="s">
        <v>336</v>
      </c>
      <c r="J10" s="11" t="s">
        <v>352</v>
      </c>
      <c r="K10" s="3">
        <v>46023</v>
      </c>
      <c r="L10" s="4" t="s">
        <v>360</v>
      </c>
      <c r="M10" t="s">
        <v>361</v>
      </c>
      <c r="N10" t="s">
        <v>361</v>
      </c>
      <c r="O10" s="4" t="s">
        <v>364</v>
      </c>
      <c r="P10" s="9">
        <v>3</v>
      </c>
      <c r="Q10" s="15">
        <v>29</v>
      </c>
      <c r="R10" s="4" t="s">
        <v>382</v>
      </c>
      <c r="S10" s="9">
        <v>3</v>
      </c>
      <c r="T10" s="4" t="s">
        <v>382</v>
      </c>
      <c r="U10" s="4" t="s">
        <v>403</v>
      </c>
      <c r="V10" s="16" t="s">
        <v>404</v>
      </c>
      <c r="W10" s="9">
        <v>3</v>
      </c>
      <c r="X10" s="9">
        <v>3</v>
      </c>
      <c r="Y10" s="17" t="s">
        <v>408</v>
      </c>
      <c r="Z10" s="4" t="s">
        <v>409</v>
      </c>
      <c r="AA10" s="18">
        <v>46152</v>
      </c>
      <c r="AB10" t="s">
        <v>410</v>
      </c>
    </row>
    <row r="11" spans="1:28" x14ac:dyDescent="0.35">
      <c r="A11" s="40">
        <v>2026</v>
      </c>
      <c r="B11" s="3">
        <v>46113</v>
      </c>
      <c r="C11" s="3">
        <v>46142</v>
      </c>
      <c r="D11" s="4" t="s">
        <v>268</v>
      </c>
      <c r="E11" s="4" t="s">
        <v>269</v>
      </c>
      <c r="F11" t="s">
        <v>300</v>
      </c>
      <c r="G11" s="9" t="s">
        <v>315</v>
      </c>
      <c r="H11" s="10" t="s">
        <v>319</v>
      </c>
      <c r="I11" s="4" t="s">
        <v>337</v>
      </c>
      <c r="J11" s="11" t="s">
        <v>353</v>
      </c>
      <c r="K11" s="3">
        <v>46023</v>
      </c>
      <c r="L11" s="4" t="s">
        <v>360</v>
      </c>
      <c r="M11" t="s">
        <v>361</v>
      </c>
      <c r="N11" t="s">
        <v>361</v>
      </c>
      <c r="O11" s="4" t="s">
        <v>365</v>
      </c>
      <c r="P11" s="9">
        <v>4</v>
      </c>
      <c r="Q11" s="15">
        <v>29</v>
      </c>
      <c r="R11" s="4" t="s">
        <v>382</v>
      </c>
      <c r="S11" s="9">
        <v>4</v>
      </c>
      <c r="T11" s="4" t="s">
        <v>382</v>
      </c>
      <c r="U11" s="6" t="s">
        <v>405</v>
      </c>
      <c r="V11" s="16" t="s">
        <v>404</v>
      </c>
      <c r="W11" s="9">
        <v>4</v>
      </c>
      <c r="X11" s="9">
        <v>4</v>
      </c>
      <c r="Y11" s="17" t="s">
        <v>408</v>
      </c>
      <c r="Z11" s="4" t="s">
        <v>409</v>
      </c>
      <c r="AA11" s="18">
        <v>46152</v>
      </c>
      <c r="AB11" t="s">
        <v>410</v>
      </c>
    </row>
    <row r="12" spans="1:28" x14ac:dyDescent="0.35">
      <c r="A12" s="40">
        <v>2026</v>
      </c>
      <c r="B12" s="3">
        <v>46113</v>
      </c>
      <c r="C12" s="3">
        <v>46142</v>
      </c>
      <c r="D12" s="5" t="s">
        <v>270</v>
      </c>
      <c r="E12" s="5" t="s">
        <v>271</v>
      </c>
      <c r="F12" t="s">
        <v>301</v>
      </c>
      <c r="G12" s="9" t="s">
        <v>315</v>
      </c>
      <c r="H12" s="11" t="s">
        <v>320</v>
      </c>
      <c r="I12" s="13" t="s">
        <v>338</v>
      </c>
      <c r="J12" s="11" t="s">
        <v>353</v>
      </c>
      <c r="K12" s="3">
        <v>46023</v>
      </c>
      <c r="L12" s="4" t="s">
        <v>360</v>
      </c>
      <c r="M12" t="s">
        <v>361</v>
      </c>
      <c r="N12" t="s">
        <v>361</v>
      </c>
      <c r="O12" s="4" t="s">
        <v>365</v>
      </c>
      <c r="P12" s="9">
        <v>5</v>
      </c>
      <c r="Q12" s="15">
        <v>361</v>
      </c>
      <c r="R12" s="4" t="s">
        <v>382</v>
      </c>
      <c r="S12" s="9">
        <v>5</v>
      </c>
      <c r="T12" s="4" t="s">
        <v>382</v>
      </c>
      <c r="U12" s="6" t="s">
        <v>405</v>
      </c>
      <c r="V12" s="16" t="s">
        <v>404</v>
      </c>
      <c r="W12" s="9">
        <v>5</v>
      </c>
      <c r="X12" s="9">
        <v>5</v>
      </c>
      <c r="Y12" s="17" t="s">
        <v>408</v>
      </c>
      <c r="Z12" s="4" t="s">
        <v>409</v>
      </c>
      <c r="AA12" s="18">
        <v>46152</v>
      </c>
      <c r="AB12" t="s">
        <v>410</v>
      </c>
    </row>
    <row r="13" spans="1:28" x14ac:dyDescent="0.35">
      <c r="A13" s="40">
        <v>2026</v>
      </c>
      <c r="B13" s="3">
        <v>46113</v>
      </c>
      <c r="C13" s="3">
        <v>46142</v>
      </c>
      <c r="D13" s="4" t="s">
        <v>272</v>
      </c>
      <c r="E13" s="4" t="s">
        <v>273</v>
      </c>
      <c r="F13" t="s">
        <v>302</v>
      </c>
      <c r="G13" s="9" t="s">
        <v>315</v>
      </c>
      <c r="H13" s="10" t="s">
        <v>321</v>
      </c>
      <c r="I13" s="4" t="s">
        <v>339</v>
      </c>
      <c r="J13" s="11" t="s">
        <v>354</v>
      </c>
      <c r="K13" s="3">
        <v>46023</v>
      </c>
      <c r="L13" s="4" t="s">
        <v>366</v>
      </c>
      <c r="M13" t="s">
        <v>361</v>
      </c>
      <c r="N13" t="s">
        <v>361</v>
      </c>
      <c r="O13" s="4" t="s">
        <v>367</v>
      </c>
      <c r="P13" s="9">
        <v>6</v>
      </c>
      <c r="Q13" s="15">
        <v>58</v>
      </c>
      <c r="R13" s="4" t="s">
        <v>382</v>
      </c>
      <c r="S13" s="9">
        <v>6</v>
      </c>
      <c r="T13" s="4" t="s">
        <v>382</v>
      </c>
      <c r="U13" s="4" t="s">
        <v>403</v>
      </c>
      <c r="V13" s="16" t="s">
        <v>404</v>
      </c>
      <c r="W13" s="9">
        <v>6</v>
      </c>
      <c r="X13" s="9">
        <v>6</v>
      </c>
      <c r="Y13" s="17" t="s">
        <v>408</v>
      </c>
      <c r="Z13" s="4" t="s">
        <v>409</v>
      </c>
      <c r="AA13" s="18">
        <v>46152</v>
      </c>
      <c r="AB13" t="s">
        <v>410</v>
      </c>
    </row>
    <row r="14" spans="1:28" x14ac:dyDescent="0.35">
      <c r="A14" s="40">
        <v>2026</v>
      </c>
      <c r="B14" s="3">
        <v>46113</v>
      </c>
      <c r="C14" s="3">
        <v>46142</v>
      </c>
      <c r="D14" s="6" t="s">
        <v>274</v>
      </c>
      <c r="E14" s="6" t="s">
        <v>275</v>
      </c>
      <c r="F14" t="s">
        <v>303</v>
      </c>
      <c r="G14" s="9" t="s">
        <v>315</v>
      </c>
      <c r="H14" s="12" t="s">
        <v>322</v>
      </c>
      <c r="I14" s="6" t="s">
        <v>340</v>
      </c>
      <c r="J14" s="12" t="s">
        <v>355</v>
      </c>
      <c r="K14" s="3">
        <v>46023</v>
      </c>
      <c r="L14" s="6" t="s">
        <v>368</v>
      </c>
      <c r="M14" t="s">
        <v>361</v>
      </c>
      <c r="N14" t="s">
        <v>361</v>
      </c>
      <c r="O14" s="6" t="s">
        <v>367</v>
      </c>
      <c r="P14" s="9">
        <v>7</v>
      </c>
      <c r="Q14" s="15">
        <v>3600</v>
      </c>
      <c r="R14" s="6" t="s">
        <v>383</v>
      </c>
      <c r="S14" s="9">
        <v>7</v>
      </c>
      <c r="T14" s="6" t="s">
        <v>384</v>
      </c>
      <c r="U14" s="6" t="s">
        <v>405</v>
      </c>
      <c r="V14" s="16" t="s">
        <v>404</v>
      </c>
      <c r="W14" s="9">
        <v>7</v>
      </c>
      <c r="X14" s="9">
        <v>7</v>
      </c>
      <c r="Y14" s="17" t="s">
        <v>408</v>
      </c>
      <c r="Z14" s="4" t="s">
        <v>409</v>
      </c>
      <c r="AA14" s="18">
        <v>46152</v>
      </c>
      <c r="AB14" t="s">
        <v>410</v>
      </c>
    </row>
    <row r="15" spans="1:28" x14ac:dyDescent="0.35">
      <c r="A15" s="40">
        <v>2026</v>
      </c>
      <c r="B15" s="3">
        <v>46113</v>
      </c>
      <c r="C15" s="3">
        <v>46142</v>
      </c>
      <c r="D15" s="6" t="s">
        <v>276</v>
      </c>
      <c r="E15" s="7" t="s">
        <v>277</v>
      </c>
      <c r="F15" t="s">
        <v>304</v>
      </c>
      <c r="G15" s="9" t="s">
        <v>315</v>
      </c>
      <c r="H15" s="12" t="s">
        <v>323</v>
      </c>
      <c r="I15" s="6" t="s">
        <v>340</v>
      </c>
      <c r="J15" s="12" t="s">
        <v>355</v>
      </c>
      <c r="K15" s="3">
        <v>46023</v>
      </c>
      <c r="L15" s="6" t="s">
        <v>368</v>
      </c>
      <c r="M15" t="s">
        <v>361</v>
      </c>
      <c r="N15" t="s">
        <v>361</v>
      </c>
      <c r="O15" s="6" t="s">
        <v>369</v>
      </c>
      <c r="P15" s="9">
        <v>8</v>
      </c>
      <c r="Q15" s="15">
        <v>380</v>
      </c>
      <c r="R15" s="6" t="s">
        <v>385</v>
      </c>
      <c r="S15" s="9">
        <v>8</v>
      </c>
      <c r="T15" s="6" t="s">
        <v>386</v>
      </c>
      <c r="U15" s="6" t="s">
        <v>405</v>
      </c>
      <c r="V15" s="16" t="s">
        <v>404</v>
      </c>
      <c r="W15" s="9">
        <v>8</v>
      </c>
      <c r="X15" s="9">
        <v>8</v>
      </c>
      <c r="Y15" s="17" t="s">
        <v>408</v>
      </c>
      <c r="Z15" s="4" t="s">
        <v>409</v>
      </c>
      <c r="AA15" s="18">
        <v>46152</v>
      </c>
      <c r="AB15" t="s">
        <v>410</v>
      </c>
    </row>
    <row r="16" spans="1:28" x14ac:dyDescent="0.35">
      <c r="A16" s="40">
        <v>2026</v>
      </c>
      <c r="B16" s="3">
        <v>46113</v>
      </c>
      <c r="C16" s="3">
        <v>46142</v>
      </c>
      <c r="D16" s="6" t="s">
        <v>278</v>
      </c>
      <c r="E16" s="6" t="s">
        <v>279</v>
      </c>
      <c r="F16" t="s">
        <v>305</v>
      </c>
      <c r="G16" s="9" t="s">
        <v>315</v>
      </c>
      <c r="H16" s="12" t="s">
        <v>324</v>
      </c>
      <c r="I16" s="6" t="s">
        <v>341</v>
      </c>
      <c r="J16" s="12" t="s">
        <v>355</v>
      </c>
      <c r="K16" s="3">
        <v>46023</v>
      </c>
      <c r="L16" s="6" t="s">
        <v>368</v>
      </c>
      <c r="M16" t="s">
        <v>361</v>
      </c>
      <c r="N16" t="s">
        <v>361</v>
      </c>
      <c r="O16" s="6" t="s">
        <v>370</v>
      </c>
      <c r="P16" s="9">
        <v>9</v>
      </c>
      <c r="Q16" s="15">
        <v>200</v>
      </c>
      <c r="R16" s="6" t="s">
        <v>387</v>
      </c>
      <c r="S16" s="9">
        <v>9</v>
      </c>
      <c r="T16" s="6" t="s">
        <v>388</v>
      </c>
      <c r="U16" s="6" t="s">
        <v>405</v>
      </c>
      <c r="V16" s="16" t="s">
        <v>404</v>
      </c>
      <c r="W16" s="9">
        <v>9</v>
      </c>
      <c r="X16" s="9">
        <v>9</v>
      </c>
      <c r="Y16" s="17" t="s">
        <v>408</v>
      </c>
      <c r="Z16" s="4" t="s">
        <v>409</v>
      </c>
      <c r="AA16" s="18">
        <v>46152</v>
      </c>
      <c r="AB16" t="s">
        <v>410</v>
      </c>
    </row>
    <row r="17" spans="1:28" x14ac:dyDescent="0.35">
      <c r="A17" s="40">
        <v>2026</v>
      </c>
      <c r="B17" s="3">
        <v>46113</v>
      </c>
      <c r="C17" s="3">
        <v>46142</v>
      </c>
      <c r="D17" s="7" t="s">
        <v>280</v>
      </c>
      <c r="E17" s="7" t="s">
        <v>281</v>
      </c>
      <c r="F17" t="s">
        <v>306</v>
      </c>
      <c r="G17" s="9" t="s">
        <v>315</v>
      </c>
      <c r="H17" s="12" t="s">
        <v>325</v>
      </c>
      <c r="I17" s="4" t="s">
        <v>342</v>
      </c>
      <c r="J17" s="11" t="s">
        <v>356</v>
      </c>
      <c r="K17" s="3">
        <v>46023</v>
      </c>
      <c r="L17" s="6" t="s">
        <v>371</v>
      </c>
      <c r="M17" t="s">
        <v>361</v>
      </c>
      <c r="N17" t="s">
        <v>361</v>
      </c>
      <c r="O17" s="6" t="s">
        <v>370</v>
      </c>
      <c r="P17" s="9">
        <v>10</v>
      </c>
      <c r="Q17" s="15" t="s">
        <v>381</v>
      </c>
      <c r="R17" s="4" t="s">
        <v>381</v>
      </c>
      <c r="S17" s="9">
        <v>10</v>
      </c>
      <c r="T17" s="4" t="s">
        <v>389</v>
      </c>
      <c r="U17" s="4" t="s">
        <v>406</v>
      </c>
      <c r="V17" s="16" t="s">
        <v>404</v>
      </c>
      <c r="W17" s="9">
        <v>10</v>
      </c>
      <c r="X17" s="9">
        <v>10</v>
      </c>
      <c r="Y17" s="17" t="s">
        <v>408</v>
      </c>
      <c r="Z17" s="4" t="s">
        <v>409</v>
      </c>
      <c r="AA17" s="18">
        <v>46152</v>
      </c>
      <c r="AB17" t="s">
        <v>410</v>
      </c>
    </row>
    <row r="18" spans="1:28" x14ac:dyDescent="0.35">
      <c r="A18" s="40">
        <v>2026</v>
      </c>
      <c r="B18" s="3">
        <v>46113</v>
      </c>
      <c r="C18" s="3">
        <v>46142</v>
      </c>
      <c r="D18" s="7" t="s">
        <v>280</v>
      </c>
      <c r="E18" s="7" t="s">
        <v>281</v>
      </c>
      <c r="F18" t="s">
        <v>306</v>
      </c>
      <c r="G18" s="9" t="s">
        <v>326</v>
      </c>
      <c r="H18" s="12" t="s">
        <v>327</v>
      </c>
      <c r="I18" s="4" t="s">
        <v>342</v>
      </c>
      <c r="J18" s="11" t="s">
        <v>356</v>
      </c>
      <c r="K18" s="3">
        <v>46023</v>
      </c>
      <c r="L18" s="6" t="s">
        <v>371</v>
      </c>
      <c r="M18" t="s">
        <v>361</v>
      </c>
      <c r="N18" t="s">
        <v>361</v>
      </c>
      <c r="O18" s="6" t="s">
        <v>370</v>
      </c>
      <c r="P18" s="9">
        <v>11</v>
      </c>
      <c r="Q18" s="15" t="s">
        <v>381</v>
      </c>
      <c r="R18" s="4" t="s">
        <v>381</v>
      </c>
      <c r="S18" s="9">
        <v>11</v>
      </c>
      <c r="T18" s="4" t="s">
        <v>389</v>
      </c>
      <c r="U18" s="4" t="s">
        <v>406</v>
      </c>
      <c r="V18" s="16" t="s">
        <v>404</v>
      </c>
      <c r="W18" s="9">
        <v>11</v>
      </c>
      <c r="X18" s="9">
        <v>11</v>
      </c>
      <c r="Y18" s="17" t="s">
        <v>408</v>
      </c>
      <c r="Z18" s="4" t="s">
        <v>409</v>
      </c>
      <c r="AA18" s="18">
        <v>46152</v>
      </c>
      <c r="AB18" t="s">
        <v>410</v>
      </c>
    </row>
    <row r="19" spans="1:28" x14ac:dyDescent="0.35">
      <c r="A19" s="40">
        <v>2026</v>
      </c>
      <c r="B19" s="3">
        <v>46113</v>
      </c>
      <c r="C19" s="3">
        <v>46142</v>
      </c>
      <c r="D19" s="4" t="s">
        <v>282</v>
      </c>
      <c r="E19" s="4" t="s">
        <v>283</v>
      </c>
      <c r="F19" t="s">
        <v>307</v>
      </c>
      <c r="G19" s="9" t="s">
        <v>315</v>
      </c>
      <c r="H19" s="10" t="s">
        <v>328</v>
      </c>
      <c r="I19" s="4" t="s">
        <v>343</v>
      </c>
      <c r="J19" s="11" t="s">
        <v>357</v>
      </c>
      <c r="K19" s="3">
        <v>46023</v>
      </c>
      <c r="L19" s="4" t="s">
        <v>372</v>
      </c>
      <c r="M19" t="s">
        <v>361</v>
      </c>
      <c r="N19" t="s">
        <v>361</v>
      </c>
      <c r="O19" s="4" t="s">
        <v>362</v>
      </c>
      <c r="P19" s="9">
        <v>12</v>
      </c>
      <c r="Q19" s="15">
        <v>530</v>
      </c>
      <c r="R19" s="4" t="s">
        <v>390</v>
      </c>
      <c r="S19" s="9">
        <v>12</v>
      </c>
      <c r="T19" s="4" t="s">
        <v>391</v>
      </c>
      <c r="U19" s="6" t="s">
        <v>405</v>
      </c>
      <c r="V19" s="16" t="s">
        <v>404</v>
      </c>
      <c r="W19" s="9">
        <v>12</v>
      </c>
      <c r="X19" s="9">
        <v>12</v>
      </c>
      <c r="Y19" s="17" t="s">
        <v>408</v>
      </c>
      <c r="Z19" s="4" t="s">
        <v>409</v>
      </c>
      <c r="AA19" s="18">
        <v>46152</v>
      </c>
      <c r="AB19" t="s">
        <v>410</v>
      </c>
    </row>
    <row r="20" spans="1:28" x14ac:dyDescent="0.35">
      <c r="A20" s="40">
        <v>2026</v>
      </c>
      <c r="B20" s="3">
        <v>46113</v>
      </c>
      <c r="C20" s="3">
        <v>46142</v>
      </c>
      <c r="D20" s="4" t="s">
        <v>284</v>
      </c>
      <c r="E20" s="4" t="s">
        <v>285</v>
      </c>
      <c r="F20" t="s">
        <v>308</v>
      </c>
      <c r="G20" s="9" t="s">
        <v>315</v>
      </c>
      <c r="H20" s="10" t="s">
        <v>329</v>
      </c>
      <c r="I20" s="4" t="s">
        <v>344</v>
      </c>
      <c r="J20" s="11" t="s">
        <v>358</v>
      </c>
      <c r="K20" s="3">
        <v>46023</v>
      </c>
      <c r="L20" s="4" t="s">
        <v>373</v>
      </c>
      <c r="M20" t="s">
        <v>361</v>
      </c>
      <c r="N20" t="s">
        <v>361</v>
      </c>
      <c r="O20" s="4" t="s">
        <v>365</v>
      </c>
      <c r="P20" s="9">
        <v>13</v>
      </c>
      <c r="Q20" s="15">
        <v>70</v>
      </c>
      <c r="R20" s="4" t="s">
        <v>390</v>
      </c>
      <c r="S20" s="9">
        <v>13</v>
      </c>
      <c r="T20" s="4" t="s">
        <v>392</v>
      </c>
      <c r="U20" s="6" t="s">
        <v>405</v>
      </c>
      <c r="V20" s="16" t="s">
        <v>404</v>
      </c>
      <c r="W20" s="9">
        <v>13</v>
      </c>
      <c r="X20" s="9">
        <v>13</v>
      </c>
      <c r="Y20" s="17" t="s">
        <v>408</v>
      </c>
      <c r="Z20" s="4" t="s">
        <v>409</v>
      </c>
      <c r="AA20" s="18">
        <v>46152</v>
      </c>
      <c r="AB20" t="s">
        <v>410</v>
      </c>
    </row>
    <row r="21" spans="1:28" x14ac:dyDescent="0.35">
      <c r="A21" s="40">
        <v>2026</v>
      </c>
      <c r="B21" s="3">
        <v>46113</v>
      </c>
      <c r="C21" s="3">
        <v>46142</v>
      </c>
      <c r="D21" s="4" t="s">
        <v>286</v>
      </c>
      <c r="E21" s="4" t="s">
        <v>287</v>
      </c>
      <c r="F21" t="s">
        <v>309</v>
      </c>
      <c r="G21" s="9" t="s">
        <v>315</v>
      </c>
      <c r="H21" s="10" t="s">
        <v>330</v>
      </c>
      <c r="I21" s="4" t="s">
        <v>345</v>
      </c>
      <c r="J21" s="11" t="s">
        <v>359</v>
      </c>
      <c r="K21" s="3">
        <v>46023</v>
      </c>
      <c r="L21" s="4" t="s">
        <v>374</v>
      </c>
      <c r="M21" t="s">
        <v>361</v>
      </c>
      <c r="N21" t="s">
        <v>361</v>
      </c>
      <c r="O21" s="4" t="s">
        <v>375</v>
      </c>
      <c r="P21" s="9">
        <v>14</v>
      </c>
      <c r="Q21" s="15">
        <v>240</v>
      </c>
      <c r="R21" s="4" t="s">
        <v>390</v>
      </c>
      <c r="S21" s="9">
        <v>14</v>
      </c>
      <c r="T21" s="4" t="s">
        <v>392</v>
      </c>
      <c r="U21" s="6" t="s">
        <v>405</v>
      </c>
      <c r="V21" s="16" t="s">
        <v>404</v>
      </c>
      <c r="W21" s="9">
        <v>14</v>
      </c>
      <c r="X21" s="9">
        <v>14</v>
      </c>
      <c r="Y21" s="17" t="s">
        <v>408</v>
      </c>
      <c r="Z21" s="4" t="s">
        <v>409</v>
      </c>
      <c r="AA21" s="18">
        <v>46152</v>
      </c>
      <c r="AB21" t="s">
        <v>410</v>
      </c>
    </row>
    <row r="22" spans="1:28" x14ac:dyDescent="0.35">
      <c r="A22" s="40">
        <v>2026</v>
      </c>
      <c r="B22" s="3">
        <v>46113</v>
      </c>
      <c r="C22" s="3">
        <v>46142</v>
      </c>
      <c r="D22" s="8" t="s">
        <v>288</v>
      </c>
      <c r="E22" s="4" t="s">
        <v>289</v>
      </c>
      <c r="F22" t="s">
        <v>310</v>
      </c>
      <c r="G22" s="9" t="s">
        <v>315</v>
      </c>
      <c r="H22" s="11" t="s">
        <v>331</v>
      </c>
      <c r="I22" s="13" t="s">
        <v>346</v>
      </c>
      <c r="J22" s="11" t="s">
        <v>353</v>
      </c>
      <c r="K22" s="3">
        <v>46023</v>
      </c>
      <c r="L22" s="14" t="s">
        <v>376</v>
      </c>
      <c r="M22" t="s">
        <v>361</v>
      </c>
      <c r="N22" t="s">
        <v>361</v>
      </c>
      <c r="O22" s="9" t="s">
        <v>370</v>
      </c>
      <c r="P22" s="9">
        <v>15</v>
      </c>
      <c r="Q22" s="15">
        <v>200</v>
      </c>
      <c r="R22" s="14" t="s">
        <v>393</v>
      </c>
      <c r="S22" s="9">
        <v>15</v>
      </c>
      <c r="T22" s="14" t="s">
        <v>394</v>
      </c>
      <c r="U22" s="14" t="s">
        <v>407</v>
      </c>
      <c r="V22" s="16" t="s">
        <v>404</v>
      </c>
      <c r="W22" s="9">
        <v>15</v>
      </c>
      <c r="X22" s="9">
        <v>15</v>
      </c>
      <c r="Y22" s="17" t="s">
        <v>408</v>
      </c>
      <c r="Z22" s="4" t="s">
        <v>409</v>
      </c>
      <c r="AA22" s="18">
        <v>46152</v>
      </c>
      <c r="AB22" t="s">
        <v>410</v>
      </c>
    </row>
    <row r="23" spans="1:28" x14ac:dyDescent="0.35">
      <c r="A23" s="40">
        <v>2026</v>
      </c>
      <c r="B23" s="3">
        <v>46113</v>
      </c>
      <c r="C23" s="3">
        <v>46142</v>
      </c>
      <c r="D23" s="8" t="s">
        <v>290</v>
      </c>
      <c r="E23" s="4" t="s">
        <v>291</v>
      </c>
      <c r="F23" t="s">
        <v>311</v>
      </c>
      <c r="G23" s="9" t="s">
        <v>315</v>
      </c>
      <c r="H23" s="11" t="s">
        <v>332</v>
      </c>
      <c r="I23" s="13" t="s">
        <v>347</v>
      </c>
      <c r="J23" s="11" t="s">
        <v>353</v>
      </c>
      <c r="K23" s="3">
        <v>46023</v>
      </c>
      <c r="L23" s="14" t="s">
        <v>360</v>
      </c>
      <c r="M23" t="s">
        <v>361</v>
      </c>
      <c r="N23" t="s">
        <v>361</v>
      </c>
      <c r="O23" s="9" t="s">
        <v>367</v>
      </c>
      <c r="P23" s="9">
        <v>16</v>
      </c>
      <c r="Q23" s="15">
        <v>606</v>
      </c>
      <c r="R23" s="14" t="s">
        <v>395</v>
      </c>
      <c r="S23" s="9">
        <v>16</v>
      </c>
      <c r="T23" s="14" t="s">
        <v>396</v>
      </c>
      <c r="U23" s="14" t="s">
        <v>407</v>
      </c>
      <c r="V23" s="16" t="s">
        <v>404</v>
      </c>
      <c r="W23" s="9">
        <v>16</v>
      </c>
      <c r="X23" s="9">
        <v>16</v>
      </c>
      <c r="Y23" s="17" t="s">
        <v>408</v>
      </c>
      <c r="Z23" s="4" t="s">
        <v>409</v>
      </c>
      <c r="AA23" s="18">
        <v>46152</v>
      </c>
      <c r="AB23" t="s">
        <v>410</v>
      </c>
    </row>
    <row r="24" spans="1:28" x14ac:dyDescent="0.35">
      <c r="A24" s="40">
        <v>2026</v>
      </c>
      <c r="B24" s="3">
        <v>46113</v>
      </c>
      <c r="C24" s="3">
        <v>46142</v>
      </c>
      <c r="D24" s="8" t="s">
        <v>292</v>
      </c>
      <c r="E24" s="4" t="s">
        <v>293</v>
      </c>
      <c r="F24" t="s">
        <v>312</v>
      </c>
      <c r="G24" s="9" t="s">
        <v>315</v>
      </c>
      <c r="H24" s="11" t="s">
        <v>333</v>
      </c>
      <c r="I24" s="9" t="s">
        <v>348</v>
      </c>
      <c r="J24" s="11" t="s">
        <v>353</v>
      </c>
      <c r="K24" s="3">
        <v>46023</v>
      </c>
      <c r="L24" s="14" t="s">
        <v>377</v>
      </c>
      <c r="M24" t="s">
        <v>361</v>
      </c>
      <c r="N24" t="s">
        <v>361</v>
      </c>
      <c r="O24" s="9" t="s">
        <v>367</v>
      </c>
      <c r="P24" s="9">
        <v>17</v>
      </c>
      <c r="Q24" s="15">
        <v>2886</v>
      </c>
      <c r="R24" s="14" t="s">
        <v>397</v>
      </c>
      <c r="S24" s="9">
        <v>17</v>
      </c>
      <c r="T24" s="14" t="s">
        <v>398</v>
      </c>
      <c r="U24" s="14" t="s">
        <v>407</v>
      </c>
      <c r="V24" s="16" t="s">
        <v>404</v>
      </c>
      <c r="W24" s="9">
        <v>17</v>
      </c>
      <c r="X24" s="9">
        <v>17</v>
      </c>
      <c r="Y24" s="17" t="s">
        <v>408</v>
      </c>
      <c r="Z24" s="4" t="s">
        <v>409</v>
      </c>
      <c r="AA24" s="18">
        <v>46152</v>
      </c>
      <c r="AB24" t="s">
        <v>410</v>
      </c>
    </row>
    <row r="25" spans="1:28" x14ac:dyDescent="0.35">
      <c r="A25" s="40">
        <v>2026</v>
      </c>
      <c r="B25" s="3">
        <v>46113</v>
      </c>
      <c r="C25" s="3">
        <v>46142</v>
      </c>
      <c r="D25" s="8" t="s">
        <v>294</v>
      </c>
      <c r="E25" s="4" t="s">
        <v>295</v>
      </c>
      <c r="F25" t="s">
        <v>313</v>
      </c>
      <c r="G25" s="9" t="s">
        <v>315</v>
      </c>
      <c r="H25" s="11" t="s">
        <v>334</v>
      </c>
      <c r="I25" s="9" t="s">
        <v>348</v>
      </c>
      <c r="J25" s="11" t="s">
        <v>353</v>
      </c>
      <c r="K25" s="3">
        <v>46023</v>
      </c>
      <c r="L25" s="14" t="s">
        <v>378</v>
      </c>
      <c r="M25" t="s">
        <v>361</v>
      </c>
      <c r="N25" t="s">
        <v>361</v>
      </c>
      <c r="O25" s="9" t="s">
        <v>379</v>
      </c>
      <c r="P25" s="9">
        <v>18</v>
      </c>
      <c r="Q25" s="15">
        <v>164</v>
      </c>
      <c r="R25" s="14" t="s">
        <v>399</v>
      </c>
      <c r="S25" s="9">
        <v>18</v>
      </c>
      <c r="T25" s="14" t="s">
        <v>400</v>
      </c>
      <c r="U25" s="14" t="s">
        <v>407</v>
      </c>
      <c r="V25" s="16" t="s">
        <v>404</v>
      </c>
      <c r="W25" s="9">
        <v>18</v>
      </c>
      <c r="X25" s="9">
        <v>18</v>
      </c>
      <c r="Y25" s="17" t="s">
        <v>408</v>
      </c>
      <c r="Z25" s="4" t="s">
        <v>409</v>
      </c>
      <c r="AA25" s="18">
        <v>46152</v>
      </c>
      <c r="AB25" t="s">
        <v>410</v>
      </c>
    </row>
    <row r="26" spans="1:28" x14ac:dyDescent="0.35">
      <c r="A26" s="40">
        <v>2026</v>
      </c>
      <c r="B26" s="3">
        <v>46113</v>
      </c>
      <c r="C26" s="3">
        <v>46142</v>
      </c>
      <c r="D26" s="8" t="s">
        <v>296</v>
      </c>
      <c r="E26" s="4" t="s">
        <v>297</v>
      </c>
      <c r="F26" t="s">
        <v>314</v>
      </c>
      <c r="G26" s="9" t="s">
        <v>315</v>
      </c>
      <c r="H26" s="11" t="s">
        <v>335</v>
      </c>
      <c r="I26" s="13" t="s">
        <v>349</v>
      </c>
      <c r="J26" s="11" t="s">
        <v>353</v>
      </c>
      <c r="K26" s="3">
        <v>46023</v>
      </c>
      <c r="L26" s="14" t="s">
        <v>380</v>
      </c>
      <c r="M26" t="s">
        <v>361</v>
      </c>
      <c r="N26" t="s">
        <v>361</v>
      </c>
      <c r="O26" s="9" t="s">
        <v>365</v>
      </c>
      <c r="P26" s="9">
        <v>19</v>
      </c>
      <c r="Q26" s="15">
        <v>385</v>
      </c>
      <c r="R26" s="14" t="s">
        <v>401</v>
      </c>
      <c r="S26" s="9">
        <v>19</v>
      </c>
      <c r="T26" s="14" t="s">
        <v>402</v>
      </c>
      <c r="U26" s="14" t="s">
        <v>407</v>
      </c>
      <c r="V26" s="16" t="s">
        <v>404</v>
      </c>
      <c r="W26" s="9">
        <v>19</v>
      </c>
      <c r="X26" s="9">
        <v>19</v>
      </c>
      <c r="Y26" s="17" t="s">
        <v>408</v>
      </c>
      <c r="Z26" s="4" t="s">
        <v>409</v>
      </c>
      <c r="AA26" s="18">
        <v>46152</v>
      </c>
      <c r="AB26" t="s">
        <v>410</v>
      </c>
    </row>
  </sheetData>
  <mergeCells count="7">
    <mergeCell ref="A6:AB6"/>
    <mergeCell ref="A2:C2"/>
    <mergeCell ref="D2:F2"/>
    <mergeCell ref="G2:I2"/>
    <mergeCell ref="A3:C3"/>
    <mergeCell ref="D3:F3"/>
    <mergeCell ref="G3:I3"/>
  </mergeCells>
  <hyperlinks>
    <hyperlink ref="H8" r:id="rId1"/>
    <hyperlink ref="H9" r:id="rId2"/>
    <hyperlink ref="H10" r:id="rId3"/>
    <hyperlink ref="H13" r:id="rId4"/>
    <hyperlink ref="H14" r:id="rId5"/>
    <hyperlink ref="H15" r:id="rId6"/>
    <hyperlink ref="H16" r:id="rId7"/>
    <hyperlink ref="H17" r:id="rId8"/>
    <hyperlink ref="H18" r:id="rId9"/>
    <hyperlink ref="H19" r:id="rId10"/>
    <hyperlink ref="H20" r:id="rId11"/>
    <hyperlink ref="H21" r:id="rId12"/>
    <hyperlink ref="H22" r:id="rId13"/>
    <hyperlink ref="H23" r:id="rId14"/>
    <hyperlink ref="H24" r:id="rId15"/>
    <hyperlink ref="H26" r:id="rId16"/>
    <hyperlink ref="H11" r:id="rId17"/>
    <hyperlink ref="H12" r:id="rId18"/>
    <hyperlink ref="H25" r:id="rId19"/>
    <hyperlink ref="J8" r:id="rId20"/>
    <hyperlink ref="J9" r:id="rId21"/>
    <hyperlink ref="J10" r:id="rId22"/>
    <hyperlink ref="J13" r:id="rId23"/>
    <hyperlink ref="J19" r:id="rId24"/>
    <hyperlink ref="J20" r:id="rId25"/>
    <hyperlink ref="J21" r:id="rId26"/>
    <hyperlink ref="J18" r:id="rId27"/>
    <hyperlink ref="J16" r:id="rId28"/>
    <hyperlink ref="J15" r:id="rId29"/>
    <hyperlink ref="J14" r:id="rId30"/>
    <hyperlink ref="J25" r:id="rId31"/>
    <hyperlink ref="J12" r:id="rId32"/>
    <hyperlink ref="J11" r:id="rId33"/>
    <hyperlink ref="J26" r:id="rId34"/>
    <hyperlink ref="J24" r:id="rId35"/>
    <hyperlink ref="J23" r:id="rId36"/>
    <hyperlink ref="J22" r:id="rId37"/>
    <hyperlink ref="Y8" r:id="rId38"/>
    <hyperlink ref="Y9:Y26" r:id="rId3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3" workbookViewId="0">
      <selection activeCell="C4" sqref="C4:C7"/>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c r="Q4" t="s">
        <v>414</v>
      </c>
    </row>
    <row r="5" spans="1:17"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c r="Q5" t="s">
        <v>414</v>
      </c>
    </row>
    <row r="6" spans="1:17"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c r="Q6" t="s">
        <v>414</v>
      </c>
    </row>
    <row r="7" spans="1:17"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c r="Q7" t="s">
        <v>414</v>
      </c>
    </row>
    <row r="8" spans="1:17"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c r="Q8" t="s">
        <v>414</v>
      </c>
    </row>
    <row r="9" spans="1:17"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c r="Q9" t="s">
        <v>414</v>
      </c>
    </row>
    <row r="10" spans="1:17"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c r="Q10" t="s">
        <v>414</v>
      </c>
    </row>
    <row r="11" spans="1:17"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c r="Q11" t="s">
        <v>414</v>
      </c>
    </row>
    <row r="12" spans="1:17"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c r="Q12" t="s">
        <v>414</v>
      </c>
    </row>
    <row r="13" spans="1:17"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c r="Q13" t="s">
        <v>414</v>
      </c>
    </row>
    <row r="14" spans="1:17"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c r="Q14" t="s">
        <v>414</v>
      </c>
    </row>
    <row r="15" spans="1:17"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c r="Q15" t="s">
        <v>414</v>
      </c>
    </row>
    <row r="16" spans="1:17"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c r="Q16" t="s">
        <v>414</v>
      </c>
    </row>
    <row r="17" spans="1:17"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c r="Q17" t="s">
        <v>414</v>
      </c>
    </row>
    <row r="18" spans="1:17"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c r="Q18" t="s">
        <v>414</v>
      </c>
    </row>
    <row r="19" spans="1:17"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c r="Q19" t="s">
        <v>414</v>
      </c>
    </row>
    <row r="20" spans="1:17"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c r="Q20" t="s">
        <v>414</v>
      </c>
    </row>
    <row r="21" spans="1:17"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c r="Q21" t="s">
        <v>414</v>
      </c>
    </row>
    <row r="22" spans="1:17"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c r="Q22" t="s">
        <v>414</v>
      </c>
    </row>
  </sheetData>
  <dataValidations count="3">
    <dataValidation type="list" allowBlank="1" showErrorMessage="1" sqref="D24:D201 D4:D22">
      <formula1>Hidden_1_Tabla_5498623</formula1>
    </dataValidation>
    <dataValidation type="list" allowBlank="1" showErrorMessage="1" sqref="H24:H201 H4:H22">
      <formula1>Hidden_2_Tabla_5498627</formula1>
    </dataValidation>
    <dataValidation type="list" allowBlank="1" showErrorMessage="1" sqref="O24:O201 O4:O22">
      <formula1>Hidden_3_Tabla_54986214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Q3" workbookViewId="0">
      <selection activeCell="R4" sqref="A1:S22"/>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s="19">
        <v>1</v>
      </c>
      <c r="B4" s="20" t="s">
        <v>409</v>
      </c>
      <c r="C4" t="s">
        <v>115</v>
      </c>
      <c r="D4" s="21" t="s">
        <v>411</v>
      </c>
      <c r="E4" s="22">
        <v>0</v>
      </c>
      <c r="F4" s="22">
        <v>0</v>
      </c>
      <c r="G4" t="s">
        <v>140</v>
      </c>
      <c r="H4" s="21" t="s">
        <v>412</v>
      </c>
      <c r="I4" s="21">
        <v>2</v>
      </c>
      <c r="J4" s="21" t="s">
        <v>413</v>
      </c>
      <c r="K4" s="21">
        <v>56</v>
      </c>
      <c r="L4" s="21" t="s">
        <v>413</v>
      </c>
      <c r="M4" s="23">
        <v>24</v>
      </c>
      <c r="N4" t="s">
        <v>180</v>
      </c>
      <c r="O4" s="21">
        <v>78940</v>
      </c>
      <c r="P4" s="19" t="s">
        <v>414</v>
      </c>
      <c r="Q4" s="21">
        <v>4868620222</v>
      </c>
      <c r="R4" s="31" t="s">
        <v>431</v>
      </c>
      <c r="S4" s="21" t="s">
        <v>415</v>
      </c>
    </row>
    <row r="5" spans="1:19" x14ac:dyDescent="0.35">
      <c r="A5" s="19">
        <v>2</v>
      </c>
      <c r="B5" s="20" t="s">
        <v>409</v>
      </c>
      <c r="C5" t="s">
        <v>115</v>
      </c>
      <c r="D5" s="21" t="s">
        <v>411</v>
      </c>
      <c r="E5" s="22">
        <v>0</v>
      </c>
      <c r="F5" s="22">
        <v>0</v>
      </c>
      <c r="G5" t="s">
        <v>140</v>
      </c>
      <c r="H5" s="21" t="s">
        <v>412</v>
      </c>
      <c r="I5" s="21">
        <v>2</v>
      </c>
      <c r="J5" s="21" t="s">
        <v>413</v>
      </c>
      <c r="K5" s="21">
        <v>56</v>
      </c>
      <c r="L5" s="21" t="s">
        <v>413</v>
      </c>
      <c r="M5" s="23">
        <v>24</v>
      </c>
      <c r="N5" t="s">
        <v>180</v>
      </c>
      <c r="O5" s="21">
        <v>78940</v>
      </c>
      <c r="P5" s="19" t="s">
        <v>414</v>
      </c>
      <c r="Q5" s="21">
        <v>4868620222</v>
      </c>
      <c r="R5" s="31" t="s">
        <v>431</v>
      </c>
      <c r="S5" s="21" t="s">
        <v>415</v>
      </c>
    </row>
    <row r="6" spans="1:19" x14ac:dyDescent="0.35">
      <c r="A6" s="19">
        <v>3</v>
      </c>
      <c r="B6" s="20" t="s">
        <v>409</v>
      </c>
      <c r="C6" t="s">
        <v>115</v>
      </c>
      <c r="D6" s="21" t="s">
        <v>411</v>
      </c>
      <c r="E6" s="22">
        <v>0</v>
      </c>
      <c r="F6" s="22">
        <v>0</v>
      </c>
      <c r="G6" t="s">
        <v>140</v>
      </c>
      <c r="H6" s="21" t="s">
        <v>412</v>
      </c>
      <c r="I6" s="21">
        <v>2</v>
      </c>
      <c r="J6" s="21" t="s">
        <v>413</v>
      </c>
      <c r="K6" s="21">
        <v>56</v>
      </c>
      <c r="L6" s="21" t="s">
        <v>413</v>
      </c>
      <c r="M6" s="23">
        <v>24</v>
      </c>
      <c r="N6" t="s">
        <v>180</v>
      </c>
      <c r="O6" s="21">
        <v>78940</v>
      </c>
      <c r="P6" s="19" t="s">
        <v>414</v>
      </c>
      <c r="Q6" s="21">
        <v>4868620222</v>
      </c>
      <c r="R6" s="31" t="s">
        <v>431</v>
      </c>
      <c r="S6" s="21" t="s">
        <v>415</v>
      </c>
    </row>
    <row r="7" spans="1:19" x14ac:dyDescent="0.35">
      <c r="A7" s="19">
        <v>4</v>
      </c>
      <c r="B7" s="20" t="s">
        <v>409</v>
      </c>
      <c r="C7" t="s">
        <v>115</v>
      </c>
      <c r="D7" s="21" t="s">
        <v>411</v>
      </c>
      <c r="E7" s="22">
        <v>0</v>
      </c>
      <c r="F7" s="22">
        <v>0</v>
      </c>
      <c r="G7" t="s">
        <v>140</v>
      </c>
      <c r="H7" s="21" t="s">
        <v>412</v>
      </c>
      <c r="I7" s="21">
        <v>2</v>
      </c>
      <c r="J7" s="21" t="s">
        <v>413</v>
      </c>
      <c r="K7" s="21">
        <v>56</v>
      </c>
      <c r="L7" s="21" t="s">
        <v>413</v>
      </c>
      <c r="M7" s="23">
        <v>24</v>
      </c>
      <c r="N7" t="s">
        <v>180</v>
      </c>
      <c r="O7" s="21">
        <v>78940</v>
      </c>
      <c r="P7" s="19" t="s">
        <v>414</v>
      </c>
      <c r="Q7" s="21">
        <v>4868620222</v>
      </c>
      <c r="R7" s="31" t="s">
        <v>431</v>
      </c>
      <c r="S7" s="21" t="s">
        <v>415</v>
      </c>
    </row>
    <row r="8" spans="1:19" x14ac:dyDescent="0.35">
      <c r="A8" s="19">
        <v>5</v>
      </c>
      <c r="B8" s="20" t="s">
        <v>409</v>
      </c>
      <c r="C8" t="s">
        <v>115</v>
      </c>
      <c r="D8" s="21" t="s">
        <v>411</v>
      </c>
      <c r="E8" s="24">
        <v>6</v>
      </c>
      <c r="F8" s="24">
        <v>0</v>
      </c>
      <c r="G8" t="s">
        <v>140</v>
      </c>
      <c r="H8" s="25" t="s">
        <v>416</v>
      </c>
      <c r="I8" s="23">
        <v>2</v>
      </c>
      <c r="J8" s="25" t="s">
        <v>416</v>
      </c>
      <c r="K8" s="23">
        <v>56</v>
      </c>
      <c r="L8" s="25" t="s">
        <v>416</v>
      </c>
      <c r="M8" s="23">
        <v>24</v>
      </c>
      <c r="N8" t="s">
        <v>180</v>
      </c>
      <c r="O8" s="23">
        <v>78940</v>
      </c>
      <c r="P8" s="19" t="s">
        <v>414</v>
      </c>
      <c r="Q8" s="21">
        <v>4868620222</v>
      </c>
      <c r="R8" s="31" t="s">
        <v>431</v>
      </c>
      <c r="S8" s="21" t="s">
        <v>415</v>
      </c>
    </row>
    <row r="9" spans="1:19" x14ac:dyDescent="0.35">
      <c r="A9" s="19">
        <v>6</v>
      </c>
      <c r="B9" s="20" t="s">
        <v>409</v>
      </c>
      <c r="C9" t="s">
        <v>115</v>
      </c>
      <c r="D9" s="21" t="s">
        <v>411</v>
      </c>
      <c r="E9" s="24">
        <v>6</v>
      </c>
      <c r="F9" s="26">
        <v>0</v>
      </c>
      <c r="G9" t="s">
        <v>140</v>
      </c>
      <c r="H9" s="25" t="s">
        <v>416</v>
      </c>
      <c r="I9" s="23">
        <v>2</v>
      </c>
      <c r="J9" s="25" t="s">
        <v>416</v>
      </c>
      <c r="K9" s="23">
        <v>56</v>
      </c>
      <c r="L9" s="25" t="s">
        <v>416</v>
      </c>
      <c r="M9" s="23">
        <v>24</v>
      </c>
      <c r="N9" t="s">
        <v>180</v>
      </c>
      <c r="O9" s="23">
        <v>78940</v>
      </c>
      <c r="P9" s="19" t="s">
        <v>414</v>
      </c>
      <c r="Q9" s="21">
        <v>4868620222</v>
      </c>
      <c r="R9" s="31" t="s">
        <v>431</v>
      </c>
      <c r="S9" s="21" t="s">
        <v>415</v>
      </c>
    </row>
    <row r="10" spans="1:19" x14ac:dyDescent="0.35">
      <c r="A10" s="19">
        <v>7</v>
      </c>
      <c r="B10" s="25" t="s">
        <v>417</v>
      </c>
      <c r="C10" t="s">
        <v>115</v>
      </c>
      <c r="D10" s="25" t="s">
        <v>418</v>
      </c>
      <c r="E10" s="24">
        <v>6</v>
      </c>
      <c r="F10" s="26">
        <v>0</v>
      </c>
      <c r="G10" t="s">
        <v>140</v>
      </c>
      <c r="H10" s="25" t="s">
        <v>416</v>
      </c>
      <c r="I10" s="23">
        <v>2</v>
      </c>
      <c r="J10" s="25" t="s">
        <v>416</v>
      </c>
      <c r="K10" s="23">
        <v>56</v>
      </c>
      <c r="L10" s="25" t="s">
        <v>416</v>
      </c>
      <c r="M10" s="23">
        <v>24</v>
      </c>
      <c r="N10" t="s">
        <v>180</v>
      </c>
      <c r="O10" s="23">
        <v>78940</v>
      </c>
      <c r="P10" s="19" t="s">
        <v>414</v>
      </c>
      <c r="Q10" s="25" t="s">
        <v>419</v>
      </c>
      <c r="R10" s="27" t="s">
        <v>420</v>
      </c>
      <c r="S10" s="21" t="s">
        <v>415</v>
      </c>
    </row>
    <row r="11" spans="1:19" x14ac:dyDescent="0.35">
      <c r="A11" s="19">
        <v>8</v>
      </c>
      <c r="B11" s="25" t="s">
        <v>417</v>
      </c>
      <c r="C11" t="s">
        <v>115</v>
      </c>
      <c r="D11" s="25" t="s">
        <v>418</v>
      </c>
      <c r="E11" s="24">
        <v>6</v>
      </c>
      <c r="F11" s="26">
        <v>0</v>
      </c>
      <c r="G11" t="s">
        <v>140</v>
      </c>
      <c r="H11" s="25" t="s">
        <v>416</v>
      </c>
      <c r="I11" s="23">
        <v>2</v>
      </c>
      <c r="J11" s="25" t="s">
        <v>416</v>
      </c>
      <c r="K11" s="23">
        <v>56</v>
      </c>
      <c r="L11" s="25" t="s">
        <v>416</v>
      </c>
      <c r="M11" s="23">
        <v>24</v>
      </c>
      <c r="N11" t="s">
        <v>180</v>
      </c>
      <c r="O11" s="23">
        <v>78940</v>
      </c>
      <c r="P11" s="19" t="s">
        <v>414</v>
      </c>
      <c r="Q11" s="25" t="s">
        <v>421</v>
      </c>
      <c r="R11" s="27" t="s">
        <v>420</v>
      </c>
      <c r="S11" s="21" t="s">
        <v>415</v>
      </c>
    </row>
    <row r="12" spans="1:19" x14ac:dyDescent="0.35">
      <c r="A12" s="19">
        <v>9</v>
      </c>
      <c r="B12" s="25" t="s">
        <v>417</v>
      </c>
      <c r="C12" t="s">
        <v>115</v>
      </c>
      <c r="D12" s="25" t="s">
        <v>418</v>
      </c>
      <c r="E12" s="22">
        <v>0</v>
      </c>
      <c r="F12" s="22">
        <v>0</v>
      </c>
      <c r="G12" t="s">
        <v>140</v>
      </c>
      <c r="H12" s="21" t="s">
        <v>412</v>
      </c>
      <c r="I12" s="23">
        <v>2</v>
      </c>
      <c r="J12" s="21" t="s">
        <v>413</v>
      </c>
      <c r="K12" s="21">
        <v>56</v>
      </c>
      <c r="L12" s="21" t="s">
        <v>413</v>
      </c>
      <c r="M12" s="23">
        <v>24</v>
      </c>
      <c r="N12" t="s">
        <v>180</v>
      </c>
      <c r="O12" s="21">
        <v>78940</v>
      </c>
      <c r="P12" s="19" t="s">
        <v>414</v>
      </c>
      <c r="Q12" s="25" t="s">
        <v>422</v>
      </c>
      <c r="R12" s="27" t="s">
        <v>420</v>
      </c>
      <c r="S12" s="21" t="s">
        <v>415</v>
      </c>
    </row>
    <row r="13" spans="1:19" x14ac:dyDescent="0.35">
      <c r="A13" s="19">
        <v>10</v>
      </c>
      <c r="B13" s="25" t="s">
        <v>423</v>
      </c>
      <c r="C13" t="s">
        <v>115</v>
      </c>
      <c r="D13" s="21" t="s">
        <v>411</v>
      </c>
      <c r="E13" s="22">
        <v>0</v>
      </c>
      <c r="F13" s="22">
        <v>0</v>
      </c>
      <c r="G13" t="s">
        <v>140</v>
      </c>
      <c r="H13" s="21" t="s">
        <v>412</v>
      </c>
      <c r="I13" s="23">
        <v>2</v>
      </c>
      <c r="J13" s="21" t="s">
        <v>413</v>
      </c>
      <c r="K13" s="21">
        <v>56</v>
      </c>
      <c r="L13" s="21" t="s">
        <v>413</v>
      </c>
      <c r="M13" s="23">
        <v>24</v>
      </c>
      <c r="N13" t="s">
        <v>180</v>
      </c>
      <c r="O13" s="21">
        <v>78940</v>
      </c>
      <c r="P13" s="19" t="s">
        <v>414</v>
      </c>
      <c r="Q13" s="21">
        <v>4868620222</v>
      </c>
      <c r="R13" s="28" t="s">
        <v>424</v>
      </c>
      <c r="S13" s="21" t="s">
        <v>415</v>
      </c>
    </row>
    <row r="14" spans="1:19" x14ac:dyDescent="0.35">
      <c r="A14" s="19">
        <v>11</v>
      </c>
      <c r="B14" s="25" t="s">
        <v>423</v>
      </c>
      <c r="C14" t="s">
        <v>115</v>
      </c>
      <c r="D14" s="21" t="s">
        <v>411</v>
      </c>
      <c r="E14" s="22">
        <v>0</v>
      </c>
      <c r="F14" s="26">
        <v>0</v>
      </c>
      <c r="G14" t="s">
        <v>140</v>
      </c>
      <c r="H14" s="21" t="s">
        <v>412</v>
      </c>
      <c r="I14" s="23">
        <v>2</v>
      </c>
      <c r="J14" s="21" t="s">
        <v>413</v>
      </c>
      <c r="K14" s="23">
        <v>56</v>
      </c>
      <c r="L14" s="21" t="s">
        <v>413</v>
      </c>
      <c r="M14" s="23">
        <v>24</v>
      </c>
      <c r="N14" t="s">
        <v>180</v>
      </c>
      <c r="O14" s="21">
        <v>78940</v>
      </c>
      <c r="P14" s="19" t="s">
        <v>414</v>
      </c>
      <c r="Q14" s="21">
        <v>4868620222</v>
      </c>
      <c r="R14" s="28" t="s">
        <v>424</v>
      </c>
      <c r="S14" s="21" t="s">
        <v>415</v>
      </c>
    </row>
    <row r="15" spans="1:19" x14ac:dyDescent="0.35">
      <c r="A15" s="19">
        <v>12</v>
      </c>
      <c r="B15" s="20" t="s">
        <v>425</v>
      </c>
      <c r="C15" t="s">
        <v>115</v>
      </c>
      <c r="D15" s="21" t="s">
        <v>411</v>
      </c>
      <c r="E15" s="22">
        <v>0</v>
      </c>
      <c r="F15" s="22">
        <v>0</v>
      </c>
      <c r="G15" t="s">
        <v>140</v>
      </c>
      <c r="H15" s="21" t="s">
        <v>412</v>
      </c>
      <c r="I15" s="23">
        <v>2</v>
      </c>
      <c r="J15" s="21" t="s">
        <v>413</v>
      </c>
      <c r="K15" s="21">
        <v>56</v>
      </c>
      <c r="L15" s="21" t="s">
        <v>413</v>
      </c>
      <c r="M15" s="23">
        <v>24</v>
      </c>
      <c r="N15" t="s">
        <v>180</v>
      </c>
      <c r="O15" s="21">
        <v>78940</v>
      </c>
      <c r="P15" s="19" t="s">
        <v>414</v>
      </c>
      <c r="Q15" s="21">
        <v>4868620222</v>
      </c>
      <c r="R15" s="29" t="s">
        <v>426</v>
      </c>
      <c r="S15" s="21" t="s">
        <v>415</v>
      </c>
    </row>
    <row r="16" spans="1:19" x14ac:dyDescent="0.35">
      <c r="A16" s="19">
        <v>13</v>
      </c>
      <c r="B16" s="20" t="s">
        <v>425</v>
      </c>
      <c r="C16" t="s">
        <v>115</v>
      </c>
      <c r="D16" s="21" t="s">
        <v>411</v>
      </c>
      <c r="E16" s="22">
        <v>0</v>
      </c>
      <c r="F16" s="22">
        <v>0</v>
      </c>
      <c r="G16" t="s">
        <v>140</v>
      </c>
      <c r="H16" s="21" t="s">
        <v>412</v>
      </c>
      <c r="I16" s="23">
        <v>2</v>
      </c>
      <c r="J16" s="21" t="s">
        <v>413</v>
      </c>
      <c r="K16" s="21">
        <v>56</v>
      </c>
      <c r="L16" s="21" t="s">
        <v>413</v>
      </c>
      <c r="M16" s="23">
        <v>24</v>
      </c>
      <c r="N16" t="s">
        <v>180</v>
      </c>
      <c r="O16" s="21">
        <v>78940</v>
      </c>
      <c r="P16" s="19" t="s">
        <v>414</v>
      </c>
      <c r="Q16" s="21">
        <v>4868620222</v>
      </c>
      <c r="R16" s="29" t="s">
        <v>426</v>
      </c>
      <c r="S16" s="21" t="s">
        <v>415</v>
      </c>
    </row>
    <row r="17" spans="1:19" x14ac:dyDescent="0.35">
      <c r="A17" s="19">
        <v>14</v>
      </c>
      <c r="B17" s="20" t="s">
        <v>425</v>
      </c>
      <c r="C17" t="s">
        <v>115</v>
      </c>
      <c r="D17" s="21" t="s">
        <v>411</v>
      </c>
      <c r="E17" s="22">
        <v>0</v>
      </c>
      <c r="F17" s="22">
        <v>0</v>
      </c>
      <c r="G17" t="s">
        <v>140</v>
      </c>
      <c r="H17" s="21" t="s">
        <v>412</v>
      </c>
      <c r="I17" s="23">
        <v>2</v>
      </c>
      <c r="J17" s="21" t="s">
        <v>413</v>
      </c>
      <c r="K17" s="23">
        <v>56</v>
      </c>
      <c r="L17" s="21" t="s">
        <v>413</v>
      </c>
      <c r="M17" s="23">
        <v>24</v>
      </c>
      <c r="N17" t="s">
        <v>180</v>
      </c>
      <c r="O17" s="21">
        <v>78940</v>
      </c>
      <c r="P17" s="19" t="s">
        <v>414</v>
      </c>
      <c r="Q17" s="21">
        <v>4868620222</v>
      </c>
      <c r="R17" s="29" t="s">
        <v>426</v>
      </c>
      <c r="S17" s="21" t="s">
        <v>415</v>
      </c>
    </row>
    <row r="18" spans="1:19" x14ac:dyDescent="0.35">
      <c r="A18" s="19">
        <v>15</v>
      </c>
      <c r="B18" s="20" t="s">
        <v>425</v>
      </c>
      <c r="C18" t="s">
        <v>115</v>
      </c>
      <c r="D18" s="21" t="s">
        <v>411</v>
      </c>
      <c r="E18" s="22">
        <v>0</v>
      </c>
      <c r="F18" s="22">
        <v>0</v>
      </c>
      <c r="G18" t="s">
        <v>140</v>
      </c>
      <c r="H18" s="21" t="s">
        <v>412</v>
      </c>
      <c r="I18" s="23">
        <v>2</v>
      </c>
      <c r="J18" s="21" t="s">
        <v>413</v>
      </c>
      <c r="K18" s="21">
        <v>56</v>
      </c>
      <c r="L18" s="21" t="s">
        <v>413</v>
      </c>
      <c r="M18" s="23">
        <v>24</v>
      </c>
      <c r="N18" t="s">
        <v>180</v>
      </c>
      <c r="O18" s="21">
        <v>78940</v>
      </c>
      <c r="P18" s="19" t="s">
        <v>414</v>
      </c>
      <c r="Q18" s="21">
        <v>4868620222</v>
      </c>
      <c r="R18" s="29" t="s">
        <v>426</v>
      </c>
      <c r="S18" s="21" t="s">
        <v>415</v>
      </c>
    </row>
    <row r="19" spans="1:19" x14ac:dyDescent="0.35">
      <c r="A19" s="19">
        <v>16</v>
      </c>
      <c r="B19" s="20" t="s">
        <v>425</v>
      </c>
      <c r="C19" t="s">
        <v>115</v>
      </c>
      <c r="D19" s="21" t="s">
        <v>411</v>
      </c>
      <c r="E19" s="22">
        <v>0</v>
      </c>
      <c r="F19" s="22">
        <v>0</v>
      </c>
      <c r="G19" t="s">
        <v>140</v>
      </c>
      <c r="H19" s="21" t="s">
        <v>412</v>
      </c>
      <c r="I19" s="23">
        <v>2</v>
      </c>
      <c r="J19" s="21" t="s">
        <v>413</v>
      </c>
      <c r="K19" s="21">
        <v>56</v>
      </c>
      <c r="L19" s="21" t="s">
        <v>413</v>
      </c>
      <c r="M19" s="23">
        <v>24</v>
      </c>
      <c r="N19" t="s">
        <v>180</v>
      </c>
      <c r="O19" s="21">
        <v>78940</v>
      </c>
      <c r="P19" s="19" t="s">
        <v>414</v>
      </c>
      <c r="Q19" s="21">
        <v>4868620222</v>
      </c>
      <c r="R19" s="29" t="s">
        <v>426</v>
      </c>
      <c r="S19" s="21" t="s">
        <v>415</v>
      </c>
    </row>
    <row r="20" spans="1:19" x14ac:dyDescent="0.35">
      <c r="A20" s="19">
        <v>17</v>
      </c>
      <c r="B20" s="20" t="s">
        <v>425</v>
      </c>
      <c r="C20" t="s">
        <v>115</v>
      </c>
      <c r="D20" s="21" t="s">
        <v>411</v>
      </c>
      <c r="E20" s="22">
        <v>0</v>
      </c>
      <c r="F20" s="22">
        <v>0</v>
      </c>
      <c r="G20" t="s">
        <v>140</v>
      </c>
      <c r="H20" s="21" t="s">
        <v>412</v>
      </c>
      <c r="I20" s="23">
        <v>2</v>
      </c>
      <c r="J20" s="21" t="s">
        <v>413</v>
      </c>
      <c r="K20" s="23">
        <v>56</v>
      </c>
      <c r="L20" s="21" t="s">
        <v>413</v>
      </c>
      <c r="M20" s="23">
        <v>24</v>
      </c>
      <c r="N20" t="s">
        <v>180</v>
      </c>
      <c r="O20" s="21">
        <v>78940</v>
      </c>
      <c r="P20" s="19" t="s">
        <v>414</v>
      </c>
      <c r="Q20" s="21">
        <v>4868620222</v>
      </c>
      <c r="R20" s="29" t="s">
        <v>426</v>
      </c>
      <c r="S20" s="21" t="s">
        <v>415</v>
      </c>
    </row>
    <row r="21" spans="1:19" x14ac:dyDescent="0.35">
      <c r="A21" s="19">
        <v>18</v>
      </c>
      <c r="B21" s="20" t="s">
        <v>425</v>
      </c>
      <c r="C21" t="s">
        <v>115</v>
      </c>
      <c r="D21" s="21" t="s">
        <v>411</v>
      </c>
      <c r="E21" s="22">
        <v>0</v>
      </c>
      <c r="F21" s="22">
        <v>0</v>
      </c>
      <c r="G21" t="s">
        <v>140</v>
      </c>
      <c r="H21" s="21" t="s">
        <v>412</v>
      </c>
      <c r="I21" s="23">
        <v>2</v>
      </c>
      <c r="J21" s="21" t="s">
        <v>413</v>
      </c>
      <c r="K21" s="21">
        <v>56</v>
      </c>
      <c r="L21" s="21" t="s">
        <v>413</v>
      </c>
      <c r="M21" s="23">
        <v>24</v>
      </c>
      <c r="N21" t="s">
        <v>180</v>
      </c>
      <c r="O21" s="21">
        <v>78940</v>
      </c>
      <c r="P21" s="19" t="s">
        <v>414</v>
      </c>
      <c r="Q21" s="21">
        <v>4868620222</v>
      </c>
      <c r="R21" s="29" t="s">
        <v>426</v>
      </c>
      <c r="S21" s="21" t="s">
        <v>415</v>
      </c>
    </row>
    <row r="22" spans="1:19" x14ac:dyDescent="0.35">
      <c r="A22" s="19">
        <v>19</v>
      </c>
      <c r="B22" s="20" t="s">
        <v>425</v>
      </c>
      <c r="C22" t="s">
        <v>115</v>
      </c>
      <c r="D22" s="21" t="s">
        <v>411</v>
      </c>
      <c r="E22" s="22">
        <v>0</v>
      </c>
      <c r="F22" s="22">
        <v>0</v>
      </c>
      <c r="G22" t="s">
        <v>140</v>
      </c>
      <c r="H22" s="21" t="s">
        <v>412</v>
      </c>
      <c r="I22" s="23">
        <v>2</v>
      </c>
      <c r="J22" s="21" t="s">
        <v>413</v>
      </c>
      <c r="K22" s="21">
        <v>56</v>
      </c>
      <c r="L22" s="21" t="s">
        <v>413</v>
      </c>
      <c r="M22" s="23">
        <v>24</v>
      </c>
      <c r="N22" t="s">
        <v>180</v>
      </c>
      <c r="O22" s="21">
        <v>78940</v>
      </c>
      <c r="P22" s="19" t="s">
        <v>414</v>
      </c>
      <c r="Q22" s="21">
        <v>4868620222</v>
      </c>
      <c r="R22" s="29" t="s">
        <v>426</v>
      </c>
      <c r="S22" s="21" t="s">
        <v>415</v>
      </c>
    </row>
  </sheetData>
  <dataValidations count="3">
    <dataValidation type="list" allowBlank="1" showErrorMessage="1" sqref="C4:C191">
      <formula1>Hidden_1_Tabla_5498612</formula1>
    </dataValidation>
    <dataValidation type="list" allowBlank="1" showErrorMessage="1" sqref="G4:G191">
      <formula1>Hidden_2_Tabla_5498616</formula1>
    </dataValidation>
    <dataValidation type="list" allowBlank="1" showErrorMessage="1" sqref="N4:N191">
      <formula1>Hidden_3_Tabla_54986113</formula1>
    </dataValidation>
  </dataValidations>
  <hyperlinks>
    <hyperlink ref="R13" r:id="rId1"/>
    <hyperlink ref="R10" r:id="rId2"/>
    <hyperlink ref="R15" r:id="rId3"/>
    <hyperlink ref="R16" r:id="rId4"/>
    <hyperlink ref="R17" r:id="rId5"/>
    <hyperlink ref="R18" r:id="rId6"/>
    <hyperlink ref="R19" r:id="rId7"/>
    <hyperlink ref="R20" r:id="rId8"/>
    <hyperlink ref="R21" r:id="rId9"/>
    <hyperlink ref="R11:R12" r:id="rId10" display="dgspmvilladearista1042@hotmail.com"/>
    <hyperlink ref="R14" r:id="rId11"/>
    <hyperlink ref="R22" r:id="rId12"/>
    <hyperlink ref="R4" r:id="rId13"/>
    <hyperlink ref="R5" r:id="rId14"/>
    <hyperlink ref="R6" r:id="rId15"/>
    <hyperlink ref="R7" r:id="rId16"/>
    <hyperlink ref="R8" r:id="rId17"/>
    <hyperlink ref="R9"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0" t="s">
        <v>427</v>
      </c>
    </row>
    <row r="5" spans="1:2" x14ac:dyDescent="0.35">
      <c r="A5">
        <v>2</v>
      </c>
      <c r="B5" s="30" t="s">
        <v>427</v>
      </c>
    </row>
    <row r="6" spans="1:2" x14ac:dyDescent="0.35">
      <c r="A6">
        <v>3</v>
      </c>
      <c r="B6" s="30" t="s">
        <v>427</v>
      </c>
    </row>
    <row r="7" spans="1:2" x14ac:dyDescent="0.35">
      <c r="A7">
        <v>4</v>
      </c>
      <c r="B7" s="30" t="s">
        <v>427</v>
      </c>
    </row>
    <row r="8" spans="1:2" x14ac:dyDescent="0.35">
      <c r="A8">
        <v>5</v>
      </c>
      <c r="B8" s="30" t="s">
        <v>427</v>
      </c>
    </row>
    <row r="9" spans="1:2" x14ac:dyDescent="0.35">
      <c r="A9">
        <v>6</v>
      </c>
      <c r="B9" s="30" t="s">
        <v>427</v>
      </c>
    </row>
    <row r="10" spans="1:2" x14ac:dyDescent="0.35">
      <c r="A10">
        <v>7</v>
      </c>
      <c r="B10" s="30" t="s">
        <v>427</v>
      </c>
    </row>
    <row r="11" spans="1:2" x14ac:dyDescent="0.35">
      <c r="A11">
        <v>8</v>
      </c>
      <c r="B11" s="30" t="s">
        <v>427</v>
      </c>
    </row>
    <row r="12" spans="1:2" x14ac:dyDescent="0.35">
      <c r="A12">
        <v>9</v>
      </c>
      <c r="B12" s="30" t="s">
        <v>381</v>
      </c>
    </row>
    <row r="13" spans="1:2" x14ac:dyDescent="0.35">
      <c r="A13">
        <v>10</v>
      </c>
      <c r="B13" s="30" t="s">
        <v>381</v>
      </c>
    </row>
    <row r="14" spans="1:2" x14ac:dyDescent="0.35">
      <c r="A14">
        <v>11</v>
      </c>
      <c r="B14" s="30" t="s">
        <v>427</v>
      </c>
    </row>
    <row r="15" spans="1:2" x14ac:dyDescent="0.35">
      <c r="A15">
        <v>12</v>
      </c>
      <c r="B15" s="30" t="s">
        <v>427</v>
      </c>
    </row>
    <row r="16" spans="1:2" x14ac:dyDescent="0.35">
      <c r="A16">
        <v>13</v>
      </c>
      <c r="B16" s="30" t="s">
        <v>427</v>
      </c>
    </row>
    <row r="17" spans="1:2" x14ac:dyDescent="0.35">
      <c r="A17">
        <v>14</v>
      </c>
      <c r="B17" s="30" t="s">
        <v>427</v>
      </c>
    </row>
    <row r="18" spans="1:2" x14ac:dyDescent="0.35">
      <c r="A18">
        <v>15</v>
      </c>
      <c r="B18" s="30" t="s">
        <v>427</v>
      </c>
    </row>
    <row r="19" spans="1:2" x14ac:dyDescent="0.35">
      <c r="A19">
        <v>16</v>
      </c>
      <c r="B19" s="30" t="s">
        <v>427</v>
      </c>
    </row>
    <row r="20" spans="1:2" x14ac:dyDescent="0.35">
      <c r="A20">
        <v>17</v>
      </c>
      <c r="B20" s="30" t="s">
        <v>427</v>
      </c>
    </row>
    <row r="21" spans="1:2" x14ac:dyDescent="0.35">
      <c r="A21">
        <v>18</v>
      </c>
      <c r="B21" s="30" t="s">
        <v>427</v>
      </c>
    </row>
    <row r="22" spans="1:2" x14ac:dyDescent="0.35">
      <c r="A22">
        <v>19</v>
      </c>
      <c r="B22" s="30"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C4" sqref="C4:C7"/>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row>
    <row r="5" spans="1:16"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row>
    <row r="6" spans="1:16"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row>
    <row r="7" spans="1:16"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row>
    <row r="8" spans="1:16"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row>
    <row r="9" spans="1:16"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row>
    <row r="10" spans="1:16"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row>
    <row r="11" spans="1:16"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row>
    <row r="12" spans="1:16"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row>
    <row r="13" spans="1:16"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row>
    <row r="14" spans="1:16"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row>
    <row r="15" spans="1:16"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row>
    <row r="16" spans="1:16"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row>
    <row r="17" spans="1:16"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row>
    <row r="18" spans="1:16"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row>
    <row r="19" spans="1:16"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row>
    <row r="20" spans="1:16"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row>
    <row r="21" spans="1:16"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row>
    <row r="22" spans="1:16"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row>
  </sheetData>
  <dataValidations count="3">
    <dataValidation type="list" allowBlank="1" showErrorMessage="1" sqref="D4:D192">
      <formula1>Hidden_1_Tabla_5663063</formula1>
    </dataValidation>
    <dataValidation type="list" allowBlank="1" showErrorMessage="1" sqref="H4:H192">
      <formula1>Hidden_2_Tabla_5663067</formula1>
    </dataValidation>
    <dataValidation type="list" allowBlank="1" showErrorMessage="1" sqref="O4:O192">
      <formula1>Hidden_3_Tabla_56630614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2026-05-12T18:18:51Z</dcterms:modified>
</cp:coreProperties>
</file>