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<sst xmlns="http://schemas.openxmlformats.org/spreadsheetml/2006/main" count="528" uniqueCount="214">
  <si>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</si>
  <si>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</si>
  <si>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</si>
  <si>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</si>
  <si>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</si>
  <si>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</si>
  <si>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</si>
  <si>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</si>
  <si>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</si>
  <si>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</si>
  <si>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</si>
  <si>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</si>
  <si>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</si>
  <si>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</si>
  <si>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</si>
  <si>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</si>
  <si>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</si>
  <si>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</si>
  <si>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</si>
  <si>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</si>
  <si>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</si>
  <si>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</si>
  <si>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</si>
  <si>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</si>
  <si>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</si>
  <si>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</si>
  <si>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</si>
  <si>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</si>
  <si>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</si>
  <si>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</si>
  <si>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</si>
  <si>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</si>
  <si>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</si>
  <si>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</si>
  <si>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</si>
  <si>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</si>
  <si>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</si>
  <si>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</si>
  <si>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</si>
  <si>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</si>
  <si>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</si>
  <si>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</si>
  <si>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</si>
  <si>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</si>
  <si>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</si>
  <si>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</si>
  <si>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</si>
  <si>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</si>
  <si>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</si>
  <si>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</si>
  <si>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</si>
  <si>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</si>
  <si>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</si>
  <si>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</si>
  <si>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</si>
  <si>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</si>
  <si>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</si>
  <si>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</si>
  <si>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</si>
  <si>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</si>
  <si>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</si>
  <si>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</si>
  <si>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</si>
  <si>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</si>
  <si>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</si>
  <si>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</si>
  <si>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</si>
  <si>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</si>
  <si>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</si>
  <si>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</si>
  <si>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</si>
  <si>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</si>
  <si>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</si>
  <si>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</si>
  <si>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</si>
  <si>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</si>
  <si>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</si>
  <si>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</si>
  <si>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</si>
  <si>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</si>
  <si>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</si>
  <si>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</si>
  <si>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</si>
  <si>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</si>
  <si>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</si>
  <si>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</si>
  <si>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</si>
  <si>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</si>
  <si>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</si>
  <si>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</si>
  <si>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</si>
  <si>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</si>
  <si>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</si>
  <si>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</si>
  <si>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</si>
  <si>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</si>
  <si>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</si>
  <si>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</si>
  <si>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</si>
  <si>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</si>
  <si>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</si>
  <si>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</si>
  <si>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</si>
  <si>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</si>
  <si>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</si>
  <si>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</si>
  <si>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</si>
  <si>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</si>
  <si>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</si>
  <si>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</si>
  <si>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</si>
  <si>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</si>
  <si>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</si>
  <si>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</si>
  <si>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</si>
  <si>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</si>
  <si>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</si>
  <si>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</si>
  <si>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</si>
  <si>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</si>
  <si>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</si>
  <si>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</si>
  <si>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</si>
  <si>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</si>
  <si>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</si>
  <si>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</si>
  <si>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</si>
  <si>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</si>
  <si>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</si>
  <si>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</si>
  <si>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</si>
  <si>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GASOLINA</t>
  </si>
  <si>
    <t>CASETAS</t>
  </si>
  <si>
    <t>Director(a) General</t>
  </si>
  <si>
    <t>Centeno</t>
  </si>
  <si>
    <t>Trejo</t>
  </si>
  <si>
    <t>Jacobo</t>
  </si>
  <si>
    <t>Julio Israel</t>
  </si>
  <si>
    <t>Hernandez</t>
  </si>
  <si>
    <t>Alvarez</t>
  </si>
  <si>
    <t>Dirección General</t>
  </si>
  <si>
    <t>Sanchez</t>
  </si>
  <si>
    <t>Cd. Valles, S.L.P.</t>
  </si>
  <si>
    <t>Técnico(a) Especializado</t>
  </si>
  <si>
    <t>Secretaria de jefe de departamento</t>
  </si>
  <si>
    <t>Coordinador(a) de Zona</t>
  </si>
  <si>
    <t>Director(a) de Área</t>
  </si>
  <si>
    <t>Juan Antonio</t>
  </si>
  <si>
    <t>Javier Alan</t>
  </si>
  <si>
    <t>Maria De Los Angeles</t>
  </si>
  <si>
    <t>Diaz</t>
  </si>
  <si>
    <t>Roque</t>
  </si>
  <si>
    <t>Medellin</t>
  </si>
  <si>
    <t>Quevedo</t>
  </si>
  <si>
    <t>Tovar</t>
  </si>
  <si>
    <t>Visitas De Trabajo A Planteles</t>
  </si>
  <si>
    <t>Cd. Valles</t>
  </si>
  <si>
    <t>13-1</t>
  </si>
  <si>
    <t>25-0</t>
  </si>
  <si>
    <t>20-3</t>
  </si>
  <si>
    <t>10-2</t>
  </si>
  <si>
    <t>26-3</t>
  </si>
  <si>
    <t>01/03/2026</t>
  </si>
  <si>
    <t xml:space="preserve">Saucedo </t>
  </si>
  <si>
    <t xml:space="preserve">Soria </t>
  </si>
  <si>
    <t xml:space="preserve">Rios </t>
  </si>
  <si>
    <t xml:space="preserve">Garcia </t>
  </si>
  <si>
    <t xml:space="preserve">Guillen </t>
  </si>
  <si>
    <t xml:space="preserve">Torres </t>
  </si>
  <si>
    <t xml:space="preserve">Gallegos </t>
  </si>
  <si>
    <t>Diego</t>
  </si>
  <si>
    <t>Wendy Ximena</t>
  </si>
  <si>
    <t xml:space="preserve">Hector Jesus </t>
  </si>
  <si>
    <t>Margarita</t>
  </si>
  <si>
    <t>Arguelles</t>
  </si>
  <si>
    <t>Gallardo</t>
  </si>
  <si>
    <t>Rubio</t>
  </si>
  <si>
    <t>Jefe de Materia</t>
  </si>
  <si>
    <t>Tecnico Especializado</t>
  </si>
  <si>
    <t>Jefe de Departamento</t>
  </si>
  <si>
    <t>10-3</t>
  </si>
  <si>
    <t>14-3</t>
  </si>
  <si>
    <t>Rioverde, S.L.P.</t>
  </si>
  <si>
    <t>Cd. Valles Y San Vicente Tancuayalab, S.</t>
  </si>
  <si>
    <t>Plazuela, Rioverde Slp.</t>
  </si>
  <si>
    <t>Aquismon Y Tancanhuitz, S.L.P.</t>
  </si>
  <si>
    <t>Matlapa, San Luis Potosi</t>
  </si>
  <si>
    <t>Xilitla- San Luis Potosi</t>
  </si>
  <si>
    <t>Hermosillo, Sonora</t>
  </si>
  <si>
    <t>Rioverde</t>
  </si>
  <si>
    <t>Reunión De Trabajo</t>
  </si>
  <si>
    <t>Visitas De Trabajo</t>
  </si>
  <si>
    <t>Reunión De Trabajo En Emsad 27</t>
  </si>
  <si>
    <t>Visita De Trabajo En El Plantel 31 Aquis</t>
  </si>
  <si>
    <t>Proceso De Entrevista Del Comité Exami</t>
  </si>
  <si>
    <t>Presentacion De Proyectos Emprendedores</t>
  </si>
  <si>
    <t>Comisión Xilitla</t>
  </si>
  <si>
    <t>Feria Mexicana De Ciencias E Igenieria</t>
  </si>
  <si>
    <t>Spelling Bee</t>
  </si>
  <si>
    <t>Jornada De La Inclusión</t>
  </si>
  <si>
    <t>Ricardo Daniel</t>
  </si>
  <si>
    <t>Maria Del Rosario</t>
  </si>
  <si>
    <t>http://www.cegaipslp.org.mx/HV2026.nsf/nombre_de_la_vista/76A6680048340B2606258DDA0055EDB7/$File/JUANANTONIO-SAUCEDOROQUE.rar</t>
  </si>
  <si>
    <t>http://www.cegaipslp.org.mx/HV2026.nsf/nombre_de_la_vista/B8519FA256A72DA206258DDA00561C01/$File/MARIADELROSARIO-RIOSARGUELLES.rar</t>
  </si>
  <si>
    <t>http://www.cegaipslp.org.mx/HV2026.nsf/nombre_de_la_vista/14706C9ED857B97E06258DDA00562BAA/$File/WENDYXIMENA-GARCIAGALLARDO.rar</t>
  </si>
  <si>
    <t>http://www.cegaipslp.org.mx/HV2026.nsf/nombre_de_la_vista/268C3C6E6982148306258DDA0064120E/$File/HECTORJESUS-GUILLENSANCHEZ.rar</t>
  </si>
  <si>
    <t>http://www.cegaipslp.org.mx/HV2026.nsf/nombre_de_la_vista/1C4F5436791CF7B806258DDA0064231D/$File/RICARDODANIEL-CENTENOTREJO.rar</t>
  </si>
  <si>
    <t>http://www.cegaipslp.org.mx/HV2026.nsf/nombre_de_la_vista/2DD11CBC974FE2B906258DDA00643BDB/$File/JACOBO-SORIAHERNANDEZ.rar</t>
  </si>
  <si>
    <t>http://www.cegaipslp.org.mx/HV2026.nsf/nombre_de_la_vista/B247D11E5D23DC6706258DDA00644A5A/$File/DIEGOIVAN-DIAZMEDELLIN.rar</t>
  </si>
  <si>
    <t>http://www.cegaipslp.org.mx/HV2026.nsf/nombre_de_la_vista/7443F4D1FF67923306258DDA00645B98/$File/MARGARITA-TREJORUBIO.rar</t>
  </si>
  <si>
    <t>http://www.cegaipslp.org.mx/HV2026.nsf/nombre_de_la_vista/A0908294238B00D906258DDA00646F6B/$File/JULIOISRAEL-TORRESALVAREZ.rar</t>
  </si>
  <si>
    <t>http://www.cegaipslp.org.mx/HV2026.nsf/nombre_de_la_vista/1554A3329B5E7E4706258DDA00648069/$File/JAVIERALAN-TORRESQUEVEDO.rar</t>
  </si>
  <si>
    <t>http://www.cegaipslp.org.mx/HV2026.nsf/nombre_de_la_vista/2740A588A5294A6D06258DDA00649726/$File/MARIADELOSANGELES-GALLEGOSTOVAR.rar</t>
  </si>
  <si>
    <t>http://www.cegaipslp.org.mx/HV2022.nsf/nombre_de_la_vista/5BDC4DD82F15B6C1862588F5006A318E/$File/NORMATIVIDAD-VIATICOS-2019-DG.PDF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</si>
</sst>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0" xfId="1"/>
    <xf numFmtId="16" fontId="0" fillId="0" borderId="0" xfId="0" quotePrefix="1" applyNumberFormat="1"/>
    <xf numFmtId="14" fontId="0" fillId="0" borderId="0" xfId="0" quotePrefix="1" applyNumberFormat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NumberFormat="1"/>
    <xf numFmtId="0" fontId="0" fillId="0" borderId="0" xfId="0"/>
    <xf numFmtId="0" fontId="0" fillId="0" borderId="0" xfId="0"/>
    <xf numFmtId="14" fontId="6" fillId="0" borderId="0" xfId="0" applyNumberFormat="1" applyFont="1" applyFill="1" applyBorder="1" applyAlignment="1">
      <alignment horizontal="center"/>
    </xf>
    <xf numFmtId="2" fontId="0" fillId="0" borderId="0" xfId="2" applyNumberFormat="1" applyFont="1"/>
    <xf numFmtId="2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wrapText="1"/>
    </xf>
    <xf numFmtId="164" fontId="0" fillId="0" borderId="0" xfId="2" applyNumberFormat="1" applyFont="1" applyFill="1" applyAlignment="1">
      <alignment horizontal="right"/>
    </xf>
    <xf numFmtId="164" fontId="0" fillId="0" borderId="0" xfId="2" applyNumberFormat="1" applyFont="1"/>
    <xf numFmtId="164" fontId="0" fillId="0" borderId="0" xfId="2" applyNumberFormat="1" applyFont="1" applyFill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0" borderId="0" xfId="0" applyFont="1" applyAlignment="1">
      <alignment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0908294238B00D906258DDA00646F6B/$File/JULIOISRAEL-TORRESALVAREZ.rar" TargetMode="External"/><Relationship Id="rId2" Type="http://schemas.openxmlformats.org/officeDocument/2006/relationships/hyperlink" Target="http://www.cegaipslp.org.mx/HV2026.nsf/nombre_de_la_vista/7443F4D1FF67923306258DDA00645B98/$File/MARGARITA-TREJORUBIO.rar" TargetMode="External"/><Relationship Id="rId1" Type="http://schemas.openxmlformats.org/officeDocument/2006/relationships/hyperlink" Target="http://www.cegaipslp.org.mx/HV2026.nsf/nombre_de_la_vista/268C3C6E6982148306258DDA0064120E/$File/HECTORJESUS-GUILLENSANCHEZ.rar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2740A588A5294A6D06258DDA00649726/$File/MARIADELOSANGELES-GALLEGOSTOVAR.rar" TargetMode="External"/><Relationship Id="rId4" Type="http://schemas.openxmlformats.org/officeDocument/2006/relationships/hyperlink" Target="http://www.cegaipslp.org.mx/HV2026.nsf/nombre_de_la_vista/1554A3329B5E7E4706258DDA00648069/$File/JAVIERALAN-TORRESQUEVEDO.ra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0908294238B00D906258DDA00646F6B/$File/JULIOISRAEL-TORRESALVAREZ.rar" TargetMode="External"/><Relationship Id="rId2" Type="http://schemas.openxmlformats.org/officeDocument/2006/relationships/hyperlink" Target="http://www.cegaipslp.org.mx/HV2026.nsf/nombre_de_la_vista/7443F4D1FF67923306258DDA00645B98/$File/MARGARITA-TREJORUBIO.rar" TargetMode="External"/><Relationship Id="rId1" Type="http://schemas.openxmlformats.org/officeDocument/2006/relationships/hyperlink" Target="http://www.cegaipslp.org.mx/HV2026.nsf/nombre_de_la_vista/268C3C6E6982148306258DDA0064120E/$File/HECTORJESUS-GUILLENSANCHEZ.rar" TargetMode="External"/><Relationship Id="rId5" Type="http://schemas.openxmlformats.org/officeDocument/2006/relationships/hyperlink" Target="http://www.cegaipslp.org.mx/HV2026.nsf/nombre_de_la_vista/2740A588A5294A6D06258DDA00649726/$File/MARIADELOSANGELES-GALLEGOSTOVAR.rar" TargetMode="External"/><Relationship Id="rId4" Type="http://schemas.openxmlformats.org/officeDocument/2006/relationships/hyperlink" Target="http://www.cegaipslp.org.mx/HV2026.nsf/nombre_de_la_vista/1554A3329B5E7E4706258DDA00648069/$File/JAVIERALAN-TORRESQUEVED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0"/>
  <sheetViews>
    <sheetView tabSelected="1" topLeftCell="Z2" zoomScaleNormal="100" workbookViewId="0">
      <selection activeCell="AI9" sqref="AI9"/>
    </sheetView>
  </sheetViews>
  <sheetFormatPr baseColWidth="10" defaultColWidth="9.109375" defaultRowHeight="14.4" x14ac:dyDescent="0.3"/>
  <cols>
    <col min="1" max="1" width="8" customWidth="1"/>
    <col min="2" max="2" width="18.44140625" customWidth="1"/>
    <col min="3" max="3" width="19.33203125" customWidth="1"/>
    <col min="4" max="4" width="22.33203125" customWidth="1"/>
    <col min="5" max="5" width="24.109375" customWidth="1"/>
    <col min="6" max="6" width="10.109375" customWidth="1"/>
    <col min="7" max="7" width="37.5546875" customWidth="1"/>
    <col min="8" max="9" width="35.33203125" bestFit="1" customWidth="1"/>
    <col min="10" max="10" width="20.88671875" bestFit="1" customWidth="1"/>
    <col min="11" max="11" width="19.33203125" customWidth="1"/>
    <col min="12" max="12" width="17.44140625" customWidth="1"/>
    <col min="13" max="13" width="12.44140625" customWidth="1"/>
    <col min="14" max="14" width="15" customWidth="1"/>
    <col min="15" max="15" width="52.6640625" customWidth="1"/>
    <col min="16" max="16" width="20.5546875" bestFit="1" customWidth="1"/>
    <col min="17" max="17" width="36.5546875" style="6" customWidth="1"/>
    <col min="18" max="18" width="39.88671875" style="6" bestFit="1" customWidth="1"/>
    <col min="19" max="19" width="8.44140625" customWidth="1"/>
    <col min="20" max="21" width="14.5546875" customWidth="1"/>
    <col min="22" max="22" width="10.5546875" customWidth="1"/>
    <col min="23" max="23" width="14.6640625" customWidth="1"/>
    <col min="24" max="24" width="38.44140625" customWidth="1"/>
    <col min="25" max="25" width="55" customWidth="1"/>
    <col min="26" max="26" width="14.33203125" style="6" customWidth="1"/>
    <col min="27" max="27" width="18.109375" style="6" customWidth="1"/>
    <col min="28" max="28" width="10" customWidth="1"/>
    <col min="29" max="29" width="13" customWidth="1"/>
    <col min="30" max="30" width="21.5546875" customWidth="1"/>
    <col min="31" max="31" width="14.44140625" style="6" customWidth="1"/>
    <col min="32" max="32" width="14" customWidth="1"/>
    <col min="33" max="33" width="15" customWidth="1"/>
    <col min="34" max="34" width="14.44140625" customWidth="1"/>
    <col min="35" max="35" width="19.6640625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8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s="6" t="s">
        <v>11</v>
      </c>
      <c r="R4" s="6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6" t="s">
        <v>8</v>
      </c>
      <c r="AA4" s="6" t="s">
        <v>8</v>
      </c>
      <c r="AB4" t="s">
        <v>13</v>
      </c>
      <c r="AC4" t="s">
        <v>12</v>
      </c>
      <c r="AD4" t="s">
        <v>12</v>
      </c>
      <c r="AE4" s="6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6" t="s">
        <v>33</v>
      </c>
      <c r="R5" s="6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6" t="s">
        <v>42</v>
      </c>
      <c r="AA5" s="6" t="s">
        <v>43</v>
      </c>
      <c r="AB5" t="s">
        <v>44</v>
      </c>
      <c r="AC5" t="s">
        <v>45</v>
      </c>
      <c r="AD5" t="s">
        <v>46</v>
      </c>
      <c r="AE5" s="6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32" t="s">
        <v>55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</row>
    <row r="7" spans="1:38" x14ac:dyDescent="0.3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24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31" t="s">
        <v>83</v>
      </c>
      <c r="AC7" s="5" t="s">
        <v>84</v>
      </c>
      <c r="AD7" s="5" t="s">
        <v>85</v>
      </c>
      <c r="AE7" s="5" t="s">
        <v>86</v>
      </c>
      <c r="AF7" s="31" t="s">
        <v>87</v>
      </c>
      <c r="AG7" s="31" t="s">
        <v>88</v>
      </c>
      <c r="AH7" s="31" t="s">
        <v>89</v>
      </c>
      <c r="AI7" s="5" t="s">
        <v>90</v>
      </c>
      <c r="AJ7" s="5" t="s">
        <v>91</v>
      </c>
      <c r="AK7" s="5" t="s">
        <v>92</v>
      </c>
      <c r="AL7" s="5" t="s">
        <v>93</v>
      </c>
    </row>
    <row r="8" spans="1:38" x14ac:dyDescent="0.3">
      <c r="A8">
        <v>2026</v>
      </c>
      <c r="B8" s="4" t="s">
        <v>162</v>
      </c>
      <c r="C8" s="4">
        <v>46112</v>
      </c>
      <c r="D8" t="s">
        <v>95</v>
      </c>
      <c r="E8" t="s">
        <v>95</v>
      </c>
      <c r="F8" s="3" t="s">
        <v>157</v>
      </c>
      <c r="G8" t="s">
        <v>133</v>
      </c>
      <c r="H8" s="19" t="s">
        <v>133</v>
      </c>
      <c r="I8" t="s">
        <v>140</v>
      </c>
      <c r="J8" t="s">
        <v>200</v>
      </c>
      <c r="K8" t="s">
        <v>134</v>
      </c>
      <c r="L8" t="s">
        <v>135</v>
      </c>
      <c r="M8" t="s">
        <v>110</v>
      </c>
      <c r="N8" t="s">
        <v>112</v>
      </c>
      <c r="O8" s="25" t="s">
        <v>190</v>
      </c>
      <c r="P8" t="s">
        <v>114</v>
      </c>
      <c r="Q8" s="6">
        <v>0</v>
      </c>
      <c r="R8" s="6">
        <v>0</v>
      </c>
      <c r="S8" t="s">
        <v>125</v>
      </c>
      <c r="T8" t="s">
        <v>126</v>
      </c>
      <c r="U8" t="s">
        <v>127</v>
      </c>
      <c r="V8" t="s">
        <v>128</v>
      </c>
      <c r="W8" t="s">
        <v>127</v>
      </c>
      <c r="X8" t="s">
        <v>182</v>
      </c>
      <c r="Y8" s="16" t="s">
        <v>190</v>
      </c>
      <c r="Z8" s="20">
        <v>46084</v>
      </c>
      <c r="AA8" s="20">
        <v>46084</v>
      </c>
      <c r="AB8" s="30">
        <v>1</v>
      </c>
      <c r="AC8" s="28">
        <v>669.99</v>
      </c>
      <c r="AD8" s="26">
        <v>0</v>
      </c>
      <c r="AE8" s="4">
        <v>46112</v>
      </c>
      <c r="AF8" s="2" t="s">
        <v>206</v>
      </c>
      <c r="AG8">
        <v>1</v>
      </c>
      <c r="AH8" s="35" t="s">
        <v>213</v>
      </c>
      <c r="AI8" t="s">
        <v>129</v>
      </c>
      <c r="AJ8" s="4">
        <v>46122</v>
      </c>
      <c r="AK8" s="4">
        <v>46122</v>
      </c>
    </row>
    <row r="9" spans="1:38" x14ac:dyDescent="0.3">
      <c r="A9" s="23">
        <v>2026</v>
      </c>
      <c r="B9" s="4" t="s">
        <v>162</v>
      </c>
      <c r="C9" s="4">
        <v>46112</v>
      </c>
      <c r="D9" s="11" t="s">
        <v>95</v>
      </c>
      <c r="E9" s="11" t="s">
        <v>95</v>
      </c>
      <c r="F9" s="3" t="s">
        <v>159</v>
      </c>
      <c r="G9" s="23" t="s">
        <v>144</v>
      </c>
      <c r="H9" s="19" t="s">
        <v>144</v>
      </c>
      <c r="I9" s="18" t="s">
        <v>140</v>
      </c>
      <c r="J9" s="23" t="s">
        <v>147</v>
      </c>
      <c r="K9" s="23" t="s">
        <v>163</v>
      </c>
      <c r="L9" s="23" t="s">
        <v>151</v>
      </c>
      <c r="M9" s="29" t="s">
        <v>110</v>
      </c>
      <c r="N9" s="13" t="s">
        <v>112</v>
      </c>
      <c r="O9" s="25" t="s">
        <v>191</v>
      </c>
      <c r="P9" s="13" t="s">
        <v>114</v>
      </c>
      <c r="Q9" s="6">
        <v>0</v>
      </c>
      <c r="R9" s="6">
        <v>0</v>
      </c>
      <c r="S9" s="15" t="s">
        <v>125</v>
      </c>
      <c r="T9" s="15" t="s">
        <v>126</v>
      </c>
      <c r="U9" s="15" t="s">
        <v>127</v>
      </c>
      <c r="V9" s="15" t="s">
        <v>128</v>
      </c>
      <c r="W9" s="15" t="s">
        <v>127</v>
      </c>
      <c r="X9" s="13" t="s">
        <v>182</v>
      </c>
      <c r="Y9" s="16" t="s">
        <v>191</v>
      </c>
      <c r="Z9" s="20">
        <v>46084</v>
      </c>
      <c r="AA9" s="20">
        <v>46084</v>
      </c>
      <c r="AB9" s="30">
        <v>2</v>
      </c>
      <c r="AC9" s="27">
        <v>1890</v>
      </c>
      <c r="AD9" s="27">
        <v>610</v>
      </c>
      <c r="AE9" s="4">
        <v>46112</v>
      </c>
      <c r="AF9" s="2" t="s">
        <v>202</v>
      </c>
      <c r="AG9">
        <v>2</v>
      </c>
      <c r="AH9" s="35" t="s">
        <v>213</v>
      </c>
      <c r="AI9" s="15" t="s">
        <v>129</v>
      </c>
      <c r="AJ9" s="4">
        <v>46122</v>
      </c>
      <c r="AK9" s="4">
        <v>46122</v>
      </c>
    </row>
    <row r="10" spans="1:38" x14ac:dyDescent="0.3">
      <c r="A10" s="23">
        <v>2026</v>
      </c>
      <c r="B10" s="4" t="s">
        <v>162</v>
      </c>
      <c r="C10" s="4">
        <v>46112</v>
      </c>
      <c r="D10" s="11" t="s">
        <v>95</v>
      </c>
      <c r="E10" s="11" t="s">
        <v>95</v>
      </c>
      <c r="F10" s="3" t="s">
        <v>160</v>
      </c>
      <c r="G10" s="23" t="s">
        <v>145</v>
      </c>
      <c r="H10" s="19" t="s">
        <v>145</v>
      </c>
      <c r="I10" s="18" t="s">
        <v>140</v>
      </c>
      <c r="J10" s="23" t="s">
        <v>136</v>
      </c>
      <c r="K10" s="23" t="s">
        <v>164</v>
      </c>
      <c r="L10" s="23" t="s">
        <v>138</v>
      </c>
      <c r="M10" s="11" t="s">
        <v>110</v>
      </c>
      <c r="N10" s="11" t="s">
        <v>112</v>
      </c>
      <c r="O10" s="25" t="s">
        <v>192</v>
      </c>
      <c r="P10" s="13" t="s">
        <v>114</v>
      </c>
      <c r="Q10" s="6">
        <v>0</v>
      </c>
      <c r="R10" s="6">
        <v>0</v>
      </c>
      <c r="S10" s="15" t="s">
        <v>125</v>
      </c>
      <c r="T10" s="15" t="s">
        <v>126</v>
      </c>
      <c r="U10" s="15" t="s">
        <v>127</v>
      </c>
      <c r="V10" s="15" t="s">
        <v>128</v>
      </c>
      <c r="W10" s="15" t="s">
        <v>127</v>
      </c>
      <c r="X10" t="s">
        <v>182</v>
      </c>
      <c r="Y10" s="16" t="s">
        <v>192</v>
      </c>
      <c r="Z10" s="20">
        <v>46083</v>
      </c>
      <c r="AA10" s="20">
        <v>46084</v>
      </c>
      <c r="AB10" s="30">
        <v>3</v>
      </c>
      <c r="AC10" s="27">
        <v>4351.5</v>
      </c>
      <c r="AD10" s="27">
        <v>648.5</v>
      </c>
      <c r="AE10" s="4">
        <v>46112</v>
      </c>
      <c r="AF10" s="2" t="s">
        <v>207</v>
      </c>
      <c r="AG10">
        <v>3</v>
      </c>
      <c r="AH10" s="35" t="s">
        <v>213</v>
      </c>
      <c r="AI10" s="15" t="s">
        <v>129</v>
      </c>
      <c r="AJ10" s="4">
        <v>46122</v>
      </c>
      <c r="AK10" s="4">
        <v>46122</v>
      </c>
    </row>
    <row r="11" spans="1:38" s="13" customFormat="1" x14ac:dyDescent="0.3">
      <c r="A11" s="23">
        <v>2026</v>
      </c>
      <c r="B11" s="4" t="s">
        <v>162</v>
      </c>
      <c r="C11" s="4">
        <v>46112</v>
      </c>
      <c r="D11" s="13" t="s">
        <v>95</v>
      </c>
      <c r="E11" s="13" t="s">
        <v>95</v>
      </c>
      <c r="F11" s="3" t="s">
        <v>180</v>
      </c>
      <c r="G11" s="29" t="s">
        <v>145</v>
      </c>
      <c r="H11" s="19" t="s">
        <v>145</v>
      </c>
      <c r="I11" s="18" t="s">
        <v>140</v>
      </c>
      <c r="J11" s="29" t="s">
        <v>136</v>
      </c>
      <c r="K11" s="29" t="s">
        <v>164</v>
      </c>
      <c r="L11" s="29" t="s">
        <v>138</v>
      </c>
      <c r="M11" s="13" t="s">
        <v>110</v>
      </c>
      <c r="N11" s="13" t="s">
        <v>112</v>
      </c>
      <c r="O11" s="25" t="s">
        <v>155</v>
      </c>
      <c r="P11" s="13" t="s">
        <v>114</v>
      </c>
      <c r="Q11" s="6">
        <v>0</v>
      </c>
      <c r="R11" s="6">
        <v>0</v>
      </c>
      <c r="S11" s="15" t="s">
        <v>125</v>
      </c>
      <c r="T11" s="15" t="s">
        <v>126</v>
      </c>
      <c r="U11" s="15" t="s">
        <v>127</v>
      </c>
      <c r="V11" s="15" t="s">
        <v>128</v>
      </c>
      <c r="W11" s="15" t="s">
        <v>127</v>
      </c>
      <c r="X11" s="13" t="s">
        <v>183</v>
      </c>
      <c r="Y11" s="16" t="s">
        <v>155</v>
      </c>
      <c r="Z11" s="20">
        <v>46092</v>
      </c>
      <c r="AA11" s="20">
        <v>46094</v>
      </c>
      <c r="AB11" s="30">
        <v>4</v>
      </c>
      <c r="AC11" s="27">
        <v>3366</v>
      </c>
      <c r="AD11" s="27">
        <v>34</v>
      </c>
      <c r="AE11" s="4">
        <v>46112</v>
      </c>
      <c r="AF11" s="2" t="s">
        <v>207</v>
      </c>
      <c r="AG11" s="13">
        <v>4</v>
      </c>
      <c r="AH11" s="35" t="s">
        <v>213</v>
      </c>
      <c r="AI11" s="15" t="s">
        <v>129</v>
      </c>
      <c r="AJ11" s="4">
        <v>46122</v>
      </c>
      <c r="AK11" s="4">
        <v>46122</v>
      </c>
    </row>
    <row r="12" spans="1:38" x14ac:dyDescent="0.3">
      <c r="A12" s="23">
        <v>2026</v>
      </c>
      <c r="B12" s="4" t="s">
        <v>162</v>
      </c>
      <c r="C12" s="4">
        <v>46112</v>
      </c>
      <c r="D12" s="11" t="s">
        <v>95</v>
      </c>
      <c r="E12" s="11" t="s">
        <v>95</v>
      </c>
      <c r="F12" s="3" t="s">
        <v>161</v>
      </c>
      <c r="G12" s="29" t="s">
        <v>146</v>
      </c>
      <c r="H12" s="19" t="s">
        <v>146</v>
      </c>
      <c r="I12" s="18" t="s">
        <v>140</v>
      </c>
      <c r="J12" s="29" t="s">
        <v>170</v>
      </c>
      <c r="K12" s="29" t="s">
        <v>150</v>
      </c>
      <c r="L12" s="29" t="s">
        <v>152</v>
      </c>
      <c r="M12" s="19" t="s">
        <v>110</v>
      </c>
      <c r="N12" s="11" t="s">
        <v>112</v>
      </c>
      <c r="O12" s="25" t="s">
        <v>193</v>
      </c>
      <c r="P12" s="13" t="s">
        <v>114</v>
      </c>
      <c r="Q12" s="6">
        <v>0</v>
      </c>
      <c r="R12" s="6">
        <v>0</v>
      </c>
      <c r="S12" s="15" t="s">
        <v>125</v>
      </c>
      <c r="T12" s="15" t="s">
        <v>126</v>
      </c>
      <c r="U12" s="15" t="s">
        <v>127</v>
      </c>
      <c r="V12" s="15" t="s">
        <v>128</v>
      </c>
      <c r="W12" s="15" t="s">
        <v>127</v>
      </c>
      <c r="X12" t="s">
        <v>185</v>
      </c>
      <c r="Y12" s="16" t="s">
        <v>193</v>
      </c>
      <c r="Z12" s="20">
        <v>46099</v>
      </c>
      <c r="AA12" s="20">
        <v>46101</v>
      </c>
      <c r="AB12" s="30">
        <v>5</v>
      </c>
      <c r="AC12" s="27">
        <v>6129.34</v>
      </c>
      <c r="AD12" s="27">
        <v>0</v>
      </c>
      <c r="AE12" s="4">
        <v>46112</v>
      </c>
      <c r="AF12" s="2" t="s">
        <v>208</v>
      </c>
      <c r="AG12" s="30">
        <v>5</v>
      </c>
      <c r="AH12" s="35" t="s">
        <v>213</v>
      </c>
      <c r="AI12" s="15" t="s">
        <v>129</v>
      </c>
      <c r="AJ12" s="4">
        <v>46122</v>
      </c>
      <c r="AK12" s="4">
        <v>46122</v>
      </c>
    </row>
    <row r="13" spans="1:38" x14ac:dyDescent="0.3">
      <c r="A13" s="23">
        <v>2026</v>
      </c>
      <c r="B13" s="4" t="s">
        <v>162</v>
      </c>
      <c r="C13" s="4">
        <v>46112</v>
      </c>
      <c r="D13" s="11" t="s">
        <v>95</v>
      </c>
      <c r="E13" s="11" t="s">
        <v>95</v>
      </c>
      <c r="F13" s="3" t="s">
        <v>161</v>
      </c>
      <c r="G13" s="29" t="s">
        <v>146</v>
      </c>
      <c r="H13" s="19" t="s">
        <v>146</v>
      </c>
      <c r="I13" s="18" t="s">
        <v>140</v>
      </c>
      <c r="J13" s="23" t="s">
        <v>201</v>
      </c>
      <c r="K13" s="23" t="s">
        <v>165</v>
      </c>
      <c r="L13" s="23" t="s">
        <v>174</v>
      </c>
      <c r="M13" t="s">
        <v>111</v>
      </c>
      <c r="N13" s="11" t="s">
        <v>112</v>
      </c>
      <c r="O13" s="25" t="s">
        <v>194</v>
      </c>
      <c r="P13" s="13" t="s">
        <v>114</v>
      </c>
      <c r="Q13" s="6">
        <v>0</v>
      </c>
      <c r="R13" s="6">
        <v>0</v>
      </c>
      <c r="S13" s="15" t="s">
        <v>125</v>
      </c>
      <c r="T13" s="15" t="s">
        <v>126</v>
      </c>
      <c r="U13" s="15" t="s">
        <v>127</v>
      </c>
      <c r="V13" s="15" t="s">
        <v>128</v>
      </c>
      <c r="W13" s="15" t="s">
        <v>127</v>
      </c>
      <c r="X13" t="s">
        <v>142</v>
      </c>
      <c r="Y13" s="16" t="s">
        <v>194</v>
      </c>
      <c r="Z13" s="20">
        <v>46092</v>
      </c>
      <c r="AA13" s="20">
        <v>46093</v>
      </c>
      <c r="AB13" s="30">
        <v>6</v>
      </c>
      <c r="AC13" s="27">
        <v>760</v>
      </c>
      <c r="AD13" s="27">
        <v>1790</v>
      </c>
      <c r="AE13" s="4">
        <v>46112</v>
      </c>
      <c r="AF13" s="2" t="s">
        <v>203</v>
      </c>
      <c r="AG13" s="30">
        <v>6</v>
      </c>
      <c r="AH13" s="35" t="s">
        <v>213</v>
      </c>
      <c r="AI13" s="15" t="s">
        <v>129</v>
      </c>
      <c r="AJ13" s="4">
        <v>46122</v>
      </c>
      <c r="AK13" s="4">
        <v>46122</v>
      </c>
    </row>
    <row r="14" spans="1:38" x14ac:dyDescent="0.3">
      <c r="A14" s="23">
        <v>2026</v>
      </c>
      <c r="B14" s="4" t="s">
        <v>162</v>
      </c>
      <c r="C14" s="4">
        <v>46112</v>
      </c>
      <c r="D14" s="11" t="s">
        <v>95</v>
      </c>
      <c r="E14" s="11" t="s">
        <v>95</v>
      </c>
      <c r="F14" s="3" t="s">
        <v>158</v>
      </c>
      <c r="G14" s="23" t="s">
        <v>178</v>
      </c>
      <c r="H14" s="19" t="s">
        <v>178</v>
      </c>
      <c r="I14" s="18" t="s">
        <v>140</v>
      </c>
      <c r="J14" s="23" t="s">
        <v>171</v>
      </c>
      <c r="K14" s="23" t="s">
        <v>166</v>
      </c>
      <c r="L14" s="23" t="s">
        <v>175</v>
      </c>
      <c r="M14" s="11" t="s">
        <v>111</v>
      </c>
      <c r="N14" s="14" t="s">
        <v>112</v>
      </c>
      <c r="O14" s="25" t="s">
        <v>194</v>
      </c>
      <c r="P14" s="13" t="s">
        <v>114</v>
      </c>
      <c r="Q14" s="6">
        <v>0</v>
      </c>
      <c r="R14" s="6">
        <v>0</v>
      </c>
      <c r="S14" s="15" t="s">
        <v>125</v>
      </c>
      <c r="T14" s="15" t="s">
        <v>126</v>
      </c>
      <c r="U14" s="15" t="s">
        <v>127</v>
      </c>
      <c r="V14" s="15" t="s">
        <v>128</v>
      </c>
      <c r="W14" s="15" t="s">
        <v>127</v>
      </c>
      <c r="X14" t="s">
        <v>142</v>
      </c>
      <c r="Y14" s="16" t="s">
        <v>194</v>
      </c>
      <c r="Z14" s="20">
        <v>46092</v>
      </c>
      <c r="AA14" s="20">
        <v>46093</v>
      </c>
      <c r="AB14" s="30">
        <v>7</v>
      </c>
      <c r="AC14" s="27">
        <v>530</v>
      </c>
      <c r="AD14" s="27">
        <v>2020</v>
      </c>
      <c r="AE14" s="4">
        <v>46112</v>
      </c>
      <c r="AF14" s="2" t="s">
        <v>204</v>
      </c>
      <c r="AG14" s="30">
        <v>7</v>
      </c>
      <c r="AH14" s="35" t="s">
        <v>213</v>
      </c>
      <c r="AI14" s="15" t="s">
        <v>129</v>
      </c>
      <c r="AJ14" s="4">
        <v>46122</v>
      </c>
      <c r="AK14" s="4">
        <v>46122</v>
      </c>
    </row>
    <row r="15" spans="1:38" x14ac:dyDescent="0.3">
      <c r="A15" s="23">
        <v>2026</v>
      </c>
      <c r="B15" s="4" t="s">
        <v>162</v>
      </c>
      <c r="C15" s="4">
        <v>46112</v>
      </c>
      <c r="D15" s="11" t="s">
        <v>95</v>
      </c>
      <c r="E15" s="11" t="s">
        <v>95</v>
      </c>
      <c r="F15" s="3" t="s">
        <v>158</v>
      </c>
      <c r="G15" s="23" t="s">
        <v>178</v>
      </c>
      <c r="H15" s="19" t="s">
        <v>178</v>
      </c>
      <c r="I15" s="18" t="s">
        <v>140</v>
      </c>
      <c r="J15" s="23" t="s">
        <v>172</v>
      </c>
      <c r="K15" s="23" t="s">
        <v>167</v>
      </c>
      <c r="L15" s="23" t="s">
        <v>141</v>
      </c>
      <c r="M15" s="18" t="s">
        <v>110</v>
      </c>
      <c r="N15" s="11" t="s">
        <v>112</v>
      </c>
      <c r="O15" s="25" t="s">
        <v>190</v>
      </c>
      <c r="P15" s="13" t="s">
        <v>114</v>
      </c>
      <c r="Q15" s="6">
        <v>0</v>
      </c>
      <c r="R15" s="6">
        <v>0</v>
      </c>
      <c r="S15" s="15" t="s">
        <v>125</v>
      </c>
      <c r="T15" s="15" t="s">
        <v>126</v>
      </c>
      <c r="U15" s="15" t="s">
        <v>127</v>
      </c>
      <c r="V15" s="15" t="s">
        <v>128</v>
      </c>
      <c r="W15" s="15" t="s">
        <v>127</v>
      </c>
      <c r="X15" t="s">
        <v>184</v>
      </c>
      <c r="Y15" s="16" t="s">
        <v>190</v>
      </c>
      <c r="Z15" s="20">
        <v>46083</v>
      </c>
      <c r="AA15" s="20">
        <v>46084</v>
      </c>
      <c r="AB15" s="30">
        <v>8</v>
      </c>
      <c r="AC15" s="27">
        <v>1986</v>
      </c>
      <c r="AD15" s="27">
        <v>564</v>
      </c>
      <c r="AE15" s="4">
        <v>46112</v>
      </c>
      <c r="AF15" s="2" t="s">
        <v>205</v>
      </c>
      <c r="AG15" s="30">
        <v>8</v>
      </c>
      <c r="AH15" s="35" t="s">
        <v>213</v>
      </c>
      <c r="AI15" s="15" t="s">
        <v>129</v>
      </c>
      <c r="AJ15" s="4">
        <v>46122</v>
      </c>
      <c r="AK15" s="4">
        <v>46122</v>
      </c>
    </row>
    <row r="16" spans="1:38" x14ac:dyDescent="0.3">
      <c r="A16" s="23">
        <v>2026</v>
      </c>
      <c r="B16" s="4" t="s">
        <v>162</v>
      </c>
      <c r="C16" s="4">
        <v>46112</v>
      </c>
      <c r="D16" s="11" t="s">
        <v>95</v>
      </c>
      <c r="E16" s="11" t="s">
        <v>95</v>
      </c>
      <c r="F16" s="3" t="s">
        <v>181</v>
      </c>
      <c r="G16" s="23" t="s">
        <v>179</v>
      </c>
      <c r="H16" s="19" t="s">
        <v>179</v>
      </c>
      <c r="I16" s="18" t="s">
        <v>140</v>
      </c>
      <c r="J16" s="23" t="s">
        <v>173</v>
      </c>
      <c r="K16" s="23" t="s">
        <v>135</v>
      </c>
      <c r="L16" s="23" t="s">
        <v>176</v>
      </c>
      <c r="M16" s="19" t="s">
        <v>111</v>
      </c>
      <c r="N16" s="11" t="s">
        <v>112</v>
      </c>
      <c r="O16" s="25" t="s">
        <v>195</v>
      </c>
      <c r="P16" s="13" t="s">
        <v>114</v>
      </c>
      <c r="Q16" s="6">
        <v>0</v>
      </c>
      <c r="R16" s="6">
        <v>0</v>
      </c>
      <c r="S16" s="15" t="s">
        <v>125</v>
      </c>
      <c r="T16" s="15" t="s">
        <v>126</v>
      </c>
      <c r="U16" s="15" t="s">
        <v>127</v>
      </c>
      <c r="V16" s="15" t="s">
        <v>128</v>
      </c>
      <c r="W16" s="15" t="s">
        <v>127</v>
      </c>
      <c r="X16" t="s">
        <v>186</v>
      </c>
      <c r="Y16" s="16" t="s">
        <v>195</v>
      </c>
      <c r="Z16" s="20">
        <v>46105</v>
      </c>
      <c r="AA16" s="20">
        <v>46108</v>
      </c>
      <c r="AB16" s="30">
        <v>9</v>
      </c>
      <c r="AC16" s="27">
        <v>5960</v>
      </c>
      <c r="AD16" s="27">
        <v>140</v>
      </c>
      <c r="AE16" s="4">
        <v>46112</v>
      </c>
      <c r="AF16" s="2" t="s">
        <v>209</v>
      </c>
      <c r="AG16" s="30">
        <v>9</v>
      </c>
      <c r="AH16" s="35" t="s">
        <v>213</v>
      </c>
      <c r="AI16" s="15" t="s">
        <v>129</v>
      </c>
      <c r="AJ16" s="4">
        <v>46122</v>
      </c>
      <c r="AK16" s="4">
        <v>46122</v>
      </c>
    </row>
    <row r="17" spans="1:37" x14ac:dyDescent="0.3">
      <c r="A17" s="23">
        <v>2026</v>
      </c>
      <c r="B17" s="4" t="s">
        <v>162</v>
      </c>
      <c r="C17" s="4">
        <v>46112</v>
      </c>
      <c r="D17" s="11" t="s">
        <v>95</v>
      </c>
      <c r="E17" s="11" t="s">
        <v>95</v>
      </c>
      <c r="F17" s="3" t="s">
        <v>181</v>
      </c>
      <c r="G17" s="23" t="s">
        <v>179</v>
      </c>
      <c r="H17" s="19" t="s">
        <v>179</v>
      </c>
      <c r="I17" s="18" t="s">
        <v>140</v>
      </c>
      <c r="J17" s="23" t="s">
        <v>137</v>
      </c>
      <c r="K17" s="23" t="s">
        <v>168</v>
      </c>
      <c r="L17" s="23" t="s">
        <v>139</v>
      </c>
      <c r="M17" s="19" t="s">
        <v>110</v>
      </c>
      <c r="N17" s="11" t="s">
        <v>112</v>
      </c>
      <c r="O17" s="25" t="s">
        <v>196</v>
      </c>
      <c r="P17" s="13" t="s">
        <v>114</v>
      </c>
      <c r="Q17" s="6">
        <v>0</v>
      </c>
      <c r="R17" s="6">
        <v>0</v>
      </c>
      <c r="S17" s="15" t="s">
        <v>125</v>
      </c>
      <c r="T17" s="15" t="s">
        <v>126</v>
      </c>
      <c r="U17" s="15" t="s">
        <v>127</v>
      </c>
      <c r="V17" s="15" t="s">
        <v>128</v>
      </c>
      <c r="W17" s="15" t="s">
        <v>127</v>
      </c>
      <c r="X17" t="s">
        <v>187</v>
      </c>
      <c r="Y17" s="16" t="s">
        <v>196</v>
      </c>
      <c r="Z17" s="20">
        <v>46093</v>
      </c>
      <c r="AA17" s="20">
        <v>46099</v>
      </c>
      <c r="AB17" s="30">
        <v>10</v>
      </c>
      <c r="AC17" s="27">
        <v>7614</v>
      </c>
      <c r="AD17" s="27">
        <v>1686</v>
      </c>
      <c r="AE17" s="4">
        <v>46112</v>
      </c>
      <c r="AF17" s="2" t="s">
        <v>210</v>
      </c>
      <c r="AG17" s="30">
        <v>10</v>
      </c>
      <c r="AH17" s="35" t="s">
        <v>213</v>
      </c>
      <c r="AI17" s="15" t="s">
        <v>129</v>
      </c>
      <c r="AJ17" s="4">
        <v>46122</v>
      </c>
      <c r="AK17" s="4">
        <v>46122</v>
      </c>
    </row>
    <row r="18" spans="1:37" x14ac:dyDescent="0.3">
      <c r="A18" s="23">
        <v>2026</v>
      </c>
      <c r="B18" s="4" t="s">
        <v>162</v>
      </c>
      <c r="C18" s="4">
        <v>46112</v>
      </c>
      <c r="D18" s="11" t="s">
        <v>95</v>
      </c>
      <c r="E18" s="11" t="s">
        <v>95</v>
      </c>
      <c r="F18" s="3" t="s">
        <v>161</v>
      </c>
      <c r="G18" s="23" t="s">
        <v>177</v>
      </c>
      <c r="H18" s="19" t="s">
        <v>177</v>
      </c>
      <c r="I18" s="18" t="s">
        <v>140</v>
      </c>
      <c r="J18" s="23" t="s">
        <v>149</v>
      </c>
      <c r="K18" s="23" t="s">
        <v>169</v>
      </c>
      <c r="L18" s="23" t="s">
        <v>154</v>
      </c>
      <c r="M18" s="18" t="s">
        <v>111</v>
      </c>
      <c r="N18" s="11" t="s">
        <v>112</v>
      </c>
      <c r="O18" s="25" t="s">
        <v>197</v>
      </c>
      <c r="P18" s="13" t="s">
        <v>114</v>
      </c>
      <c r="Q18" s="6">
        <v>0</v>
      </c>
      <c r="R18" s="6">
        <v>0</v>
      </c>
      <c r="S18" s="15" t="s">
        <v>125</v>
      </c>
      <c r="T18" s="15" t="s">
        <v>126</v>
      </c>
      <c r="U18" s="15" t="s">
        <v>127</v>
      </c>
      <c r="V18" s="15" t="s">
        <v>128</v>
      </c>
      <c r="W18" s="15" t="s">
        <v>127</v>
      </c>
      <c r="X18" s="12" t="s">
        <v>188</v>
      </c>
      <c r="Y18" s="16" t="s">
        <v>197</v>
      </c>
      <c r="Z18" s="20">
        <v>46091</v>
      </c>
      <c r="AA18" s="20">
        <v>46095</v>
      </c>
      <c r="AB18" s="30">
        <v>11</v>
      </c>
      <c r="AC18" s="27">
        <v>8243</v>
      </c>
      <c r="AD18" s="27">
        <v>257</v>
      </c>
      <c r="AE18" s="4">
        <v>46112</v>
      </c>
      <c r="AF18" s="2" t="s">
        <v>212</v>
      </c>
      <c r="AG18" s="30">
        <v>11</v>
      </c>
      <c r="AH18" s="35" t="s">
        <v>213</v>
      </c>
      <c r="AI18" s="15" t="s">
        <v>129</v>
      </c>
      <c r="AJ18" s="4">
        <v>46122</v>
      </c>
      <c r="AK18" s="4">
        <v>46122</v>
      </c>
    </row>
    <row r="19" spans="1:37" x14ac:dyDescent="0.3">
      <c r="A19" s="23">
        <v>2026</v>
      </c>
      <c r="B19" s="4" t="s">
        <v>162</v>
      </c>
      <c r="C19" s="4">
        <v>46112</v>
      </c>
      <c r="D19" s="11" t="s">
        <v>95</v>
      </c>
      <c r="E19" s="11" t="s">
        <v>95</v>
      </c>
      <c r="F19" s="3" t="s">
        <v>159</v>
      </c>
      <c r="G19" s="23" t="s">
        <v>143</v>
      </c>
      <c r="H19" s="19" t="s">
        <v>143</v>
      </c>
      <c r="I19" s="18" t="s">
        <v>140</v>
      </c>
      <c r="J19" s="29" t="s">
        <v>172</v>
      </c>
      <c r="K19" s="29" t="s">
        <v>167</v>
      </c>
      <c r="L19" s="29" t="s">
        <v>141</v>
      </c>
      <c r="M19" t="s">
        <v>110</v>
      </c>
      <c r="N19" s="11" t="s">
        <v>112</v>
      </c>
      <c r="O19" s="25" t="s">
        <v>198</v>
      </c>
      <c r="P19" s="13" t="s">
        <v>114</v>
      </c>
      <c r="Q19" s="6">
        <v>0</v>
      </c>
      <c r="R19" s="6">
        <v>0</v>
      </c>
      <c r="S19" s="15" t="s">
        <v>125</v>
      </c>
      <c r="T19" s="15" t="s">
        <v>126</v>
      </c>
      <c r="U19" s="15" t="s">
        <v>127</v>
      </c>
      <c r="V19" s="15" t="s">
        <v>128</v>
      </c>
      <c r="W19" s="15" t="s">
        <v>127</v>
      </c>
      <c r="X19" s="12" t="s">
        <v>156</v>
      </c>
      <c r="Y19" s="16" t="s">
        <v>198</v>
      </c>
      <c r="Z19" s="20">
        <v>46106</v>
      </c>
      <c r="AA19" s="20">
        <v>46107</v>
      </c>
      <c r="AB19" s="30">
        <v>12</v>
      </c>
      <c r="AC19" s="27">
        <v>5652.99</v>
      </c>
      <c r="AD19" s="27">
        <v>4147.01</v>
      </c>
      <c r="AE19" s="4">
        <v>46112</v>
      </c>
      <c r="AF19" s="2" t="s">
        <v>205</v>
      </c>
      <c r="AG19" s="30">
        <v>12</v>
      </c>
      <c r="AH19" s="35" t="s">
        <v>213</v>
      </c>
      <c r="AI19" s="15" t="s">
        <v>129</v>
      </c>
      <c r="AJ19" s="4">
        <v>46122</v>
      </c>
      <c r="AK19" s="4">
        <v>46122</v>
      </c>
    </row>
    <row r="20" spans="1:37" x14ac:dyDescent="0.3">
      <c r="A20" s="23">
        <v>2026</v>
      </c>
      <c r="B20" s="4" t="s">
        <v>162</v>
      </c>
      <c r="C20" s="4">
        <v>46112</v>
      </c>
      <c r="D20" s="11" t="s">
        <v>95</v>
      </c>
      <c r="E20" s="11" t="s">
        <v>95</v>
      </c>
      <c r="F20" s="3" t="s">
        <v>161</v>
      </c>
      <c r="G20" s="23" t="s">
        <v>177</v>
      </c>
      <c r="H20" s="19" t="s">
        <v>177</v>
      </c>
      <c r="I20" s="18" t="s">
        <v>140</v>
      </c>
      <c r="J20" s="23" t="s">
        <v>148</v>
      </c>
      <c r="K20" s="23" t="s">
        <v>168</v>
      </c>
      <c r="L20" s="23" t="s">
        <v>153</v>
      </c>
      <c r="M20" t="s">
        <v>110</v>
      </c>
      <c r="N20" s="11" t="s">
        <v>112</v>
      </c>
      <c r="O20" s="25" t="s">
        <v>199</v>
      </c>
      <c r="P20" s="13" t="s">
        <v>114</v>
      </c>
      <c r="Q20" s="6">
        <v>0</v>
      </c>
      <c r="R20" s="6">
        <v>0</v>
      </c>
      <c r="S20" s="15" t="s">
        <v>125</v>
      </c>
      <c r="T20" s="15" t="s">
        <v>126</v>
      </c>
      <c r="U20" s="15" t="s">
        <v>127</v>
      </c>
      <c r="V20" s="15" t="s">
        <v>128</v>
      </c>
      <c r="W20" s="15" t="s">
        <v>127</v>
      </c>
      <c r="X20" t="s">
        <v>189</v>
      </c>
      <c r="Y20" s="16" t="s">
        <v>199</v>
      </c>
      <c r="Z20" s="20">
        <v>46101</v>
      </c>
      <c r="AA20" s="20">
        <v>46104</v>
      </c>
      <c r="AB20" s="30">
        <v>13</v>
      </c>
      <c r="AC20" s="27">
        <v>1972</v>
      </c>
      <c r="AD20" s="27">
        <v>78</v>
      </c>
      <c r="AE20" s="4">
        <v>46112</v>
      </c>
      <c r="AF20" s="2" t="s">
        <v>211</v>
      </c>
      <c r="AG20" s="30">
        <v>13</v>
      </c>
      <c r="AH20" s="35" t="s">
        <v>213</v>
      </c>
      <c r="AI20" s="15" t="s">
        <v>129</v>
      </c>
      <c r="AJ20" s="4">
        <v>46122</v>
      </c>
      <c r="AK20" s="4">
        <v>46122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1">
      <formula1>Hidden_312</formula1>
    </dataValidation>
    <dataValidation type="list" allowBlank="1" showErrorMessage="1" sqref="N8:N20">
      <formula1>Hidden_413</formula1>
    </dataValidation>
    <dataValidation type="list" allowBlank="1" showErrorMessage="1" sqref="D8:D20">
      <formula1>Hidden_13</formula1>
    </dataValidation>
    <dataValidation type="list" allowBlank="1" showErrorMessage="1" sqref="E8:E20">
      <formula1>Hidden_24</formula1>
    </dataValidation>
    <dataValidation type="list" allowBlank="1" showErrorMessage="1" sqref="P8:P20">
      <formula1>Hidden_515</formula1>
    </dataValidation>
  </dataValidations>
  <hyperlinks>
    <hyperlink ref="AF19" r:id="rId1"/>
    <hyperlink ref="AF16" r:id="rId2"/>
    <hyperlink ref="AF17" r:id="rId3"/>
    <hyperlink ref="AF20" r:id="rId4"/>
    <hyperlink ref="AF1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topLeftCell="A3" zoomScale="70" zoomScaleNormal="70" workbookViewId="0">
      <selection activeCell="D33" sqref="D3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17">
        <v>37504</v>
      </c>
      <c r="C4" t="s">
        <v>130</v>
      </c>
      <c r="D4" s="21">
        <v>669.99</v>
      </c>
    </row>
    <row r="5" spans="1:4" x14ac:dyDescent="0.3">
      <c r="A5">
        <v>2</v>
      </c>
      <c r="B5" s="17">
        <v>37504</v>
      </c>
      <c r="C5" t="s">
        <v>130</v>
      </c>
      <c r="D5" s="21">
        <v>260</v>
      </c>
    </row>
    <row r="6" spans="1:4" x14ac:dyDescent="0.3">
      <c r="A6" s="10">
        <v>3</v>
      </c>
      <c r="B6" s="17">
        <v>37504</v>
      </c>
      <c r="C6" t="s">
        <v>130</v>
      </c>
      <c r="D6" s="21">
        <v>3140.5</v>
      </c>
    </row>
    <row r="7" spans="1:4" x14ac:dyDescent="0.3">
      <c r="A7" s="10">
        <v>4</v>
      </c>
      <c r="B7" s="17">
        <v>37504</v>
      </c>
      <c r="C7" t="s">
        <v>130</v>
      </c>
      <c r="D7" s="21">
        <v>3366</v>
      </c>
    </row>
    <row r="8" spans="1:4" x14ac:dyDescent="0.3">
      <c r="A8" s="10">
        <v>5</v>
      </c>
      <c r="B8" s="17">
        <v>37504</v>
      </c>
      <c r="C8" t="s">
        <v>130</v>
      </c>
      <c r="D8" s="21">
        <v>3042</v>
      </c>
    </row>
    <row r="9" spans="1:4" x14ac:dyDescent="0.3">
      <c r="A9" s="10">
        <v>6</v>
      </c>
      <c r="B9" s="17">
        <v>37504</v>
      </c>
      <c r="C9" t="s">
        <v>130</v>
      </c>
      <c r="D9" s="21">
        <v>760</v>
      </c>
    </row>
    <row r="10" spans="1:4" x14ac:dyDescent="0.3">
      <c r="A10" s="10">
        <v>7</v>
      </c>
      <c r="B10" s="17">
        <v>37504</v>
      </c>
      <c r="C10" t="s">
        <v>130</v>
      </c>
      <c r="D10" s="21">
        <v>530</v>
      </c>
    </row>
    <row r="11" spans="1:4" s="7" customFormat="1" x14ac:dyDescent="0.3">
      <c r="A11" s="10">
        <v>8</v>
      </c>
      <c r="B11" s="17">
        <v>37504</v>
      </c>
      <c r="C11" s="7" t="s">
        <v>130</v>
      </c>
      <c r="D11" s="21">
        <v>1986</v>
      </c>
    </row>
    <row r="12" spans="1:4" s="8" customFormat="1" x14ac:dyDescent="0.3">
      <c r="A12" s="10">
        <v>9</v>
      </c>
      <c r="B12" s="17">
        <v>37504</v>
      </c>
      <c r="C12" s="8" t="s">
        <v>130</v>
      </c>
      <c r="D12" s="21">
        <v>3400</v>
      </c>
    </row>
    <row r="13" spans="1:4" s="9" customFormat="1" x14ac:dyDescent="0.3">
      <c r="A13" s="10">
        <v>10</v>
      </c>
      <c r="B13" s="17">
        <v>37504</v>
      </c>
      <c r="C13" s="9" t="s">
        <v>130</v>
      </c>
      <c r="D13" s="21">
        <v>3780</v>
      </c>
    </row>
    <row r="14" spans="1:4" s="9" customFormat="1" x14ac:dyDescent="0.3">
      <c r="A14" s="10">
        <v>11</v>
      </c>
      <c r="B14" s="17">
        <v>37504</v>
      </c>
      <c r="C14" s="9" t="s">
        <v>130</v>
      </c>
      <c r="D14" s="21">
        <v>8243</v>
      </c>
    </row>
    <row r="15" spans="1:4" s="9" customFormat="1" x14ac:dyDescent="0.3">
      <c r="A15" s="10">
        <v>12</v>
      </c>
      <c r="B15" s="17">
        <v>37504</v>
      </c>
      <c r="C15" s="9" t="s">
        <v>130</v>
      </c>
      <c r="D15" s="21">
        <v>2634.99</v>
      </c>
    </row>
    <row r="16" spans="1:4" s="9" customFormat="1" x14ac:dyDescent="0.3">
      <c r="A16" s="10">
        <v>13</v>
      </c>
      <c r="B16" s="17">
        <v>37504</v>
      </c>
      <c r="C16" s="9" t="s">
        <v>130</v>
      </c>
      <c r="D16" s="21">
        <v>850</v>
      </c>
    </row>
    <row r="17" spans="1:4" x14ac:dyDescent="0.3">
      <c r="A17" s="18">
        <v>1</v>
      </c>
      <c r="B17" s="17">
        <v>26104</v>
      </c>
      <c r="C17" s="18" t="s">
        <v>131</v>
      </c>
      <c r="D17" s="22">
        <v>0</v>
      </c>
    </row>
    <row r="18" spans="1:4" x14ac:dyDescent="0.3">
      <c r="A18" s="18">
        <v>2</v>
      </c>
      <c r="B18" s="17">
        <v>26104</v>
      </c>
      <c r="C18" s="18" t="s">
        <v>131</v>
      </c>
      <c r="D18" s="22">
        <v>1000</v>
      </c>
    </row>
    <row r="19" spans="1:4" x14ac:dyDescent="0.3">
      <c r="A19" s="18">
        <v>3</v>
      </c>
      <c r="B19" s="17">
        <v>26104</v>
      </c>
      <c r="C19" s="18" t="s">
        <v>131</v>
      </c>
      <c r="D19" s="22">
        <v>1000</v>
      </c>
    </row>
    <row r="20" spans="1:4" x14ac:dyDescent="0.3">
      <c r="A20" s="29">
        <v>4</v>
      </c>
      <c r="B20" s="17">
        <v>26104</v>
      </c>
      <c r="C20" s="18" t="s">
        <v>131</v>
      </c>
      <c r="D20" s="22">
        <v>0</v>
      </c>
    </row>
    <row r="21" spans="1:4" x14ac:dyDescent="0.3">
      <c r="A21" s="29">
        <v>5</v>
      </c>
      <c r="B21" s="17">
        <v>26104</v>
      </c>
      <c r="C21" s="18" t="s">
        <v>131</v>
      </c>
      <c r="D21" s="22">
        <v>2457.34</v>
      </c>
    </row>
    <row r="22" spans="1:4" x14ac:dyDescent="0.3">
      <c r="A22" s="29">
        <v>6</v>
      </c>
      <c r="B22" s="17">
        <v>26104</v>
      </c>
      <c r="C22" s="18" t="s">
        <v>131</v>
      </c>
      <c r="D22" s="22">
        <v>0</v>
      </c>
    </row>
    <row r="23" spans="1:4" x14ac:dyDescent="0.3">
      <c r="A23" s="29">
        <v>7</v>
      </c>
      <c r="B23" s="17">
        <v>26104</v>
      </c>
      <c r="C23" s="18" t="s">
        <v>131</v>
      </c>
      <c r="D23" s="22">
        <v>0</v>
      </c>
    </row>
    <row r="24" spans="1:4" x14ac:dyDescent="0.3">
      <c r="A24" s="29">
        <v>8</v>
      </c>
      <c r="B24" s="17">
        <v>26104</v>
      </c>
      <c r="C24" s="18" t="s">
        <v>131</v>
      </c>
      <c r="D24" s="22">
        <v>0</v>
      </c>
    </row>
    <row r="25" spans="1:4" x14ac:dyDescent="0.3">
      <c r="A25" s="29">
        <v>9</v>
      </c>
      <c r="B25" s="17">
        <v>26104</v>
      </c>
      <c r="C25" s="18" t="s">
        <v>131</v>
      </c>
      <c r="D25" s="22">
        <v>1400</v>
      </c>
    </row>
    <row r="26" spans="1:4" x14ac:dyDescent="0.3">
      <c r="A26" s="29">
        <v>10</v>
      </c>
      <c r="B26" s="17">
        <v>26104</v>
      </c>
      <c r="C26" s="18" t="s">
        <v>131</v>
      </c>
      <c r="D26" s="22">
        <v>2650</v>
      </c>
    </row>
    <row r="27" spans="1:4" x14ac:dyDescent="0.3">
      <c r="A27" s="29">
        <v>11</v>
      </c>
      <c r="B27" s="17">
        <v>26104</v>
      </c>
      <c r="C27" s="18" t="s">
        <v>131</v>
      </c>
      <c r="D27" s="22">
        <v>0</v>
      </c>
    </row>
    <row r="28" spans="1:4" x14ac:dyDescent="0.3">
      <c r="A28" s="29">
        <v>12</v>
      </c>
      <c r="B28" s="17">
        <v>26104</v>
      </c>
      <c r="C28" s="18" t="s">
        <v>131</v>
      </c>
      <c r="D28" s="22">
        <v>2000</v>
      </c>
    </row>
    <row r="29" spans="1:4" x14ac:dyDescent="0.3">
      <c r="A29" s="29">
        <v>13</v>
      </c>
      <c r="B29" s="17">
        <v>26104</v>
      </c>
      <c r="C29" s="18" t="s">
        <v>131</v>
      </c>
      <c r="D29" s="22">
        <v>700</v>
      </c>
    </row>
    <row r="30" spans="1:4" x14ac:dyDescent="0.3">
      <c r="A30" s="18">
        <v>1</v>
      </c>
      <c r="B30" s="17">
        <v>37204</v>
      </c>
      <c r="C30" s="23" t="s">
        <v>132</v>
      </c>
      <c r="D30" s="22">
        <v>0</v>
      </c>
    </row>
    <row r="31" spans="1:4" x14ac:dyDescent="0.3">
      <c r="A31" s="18">
        <v>2</v>
      </c>
      <c r="B31" s="17">
        <v>37204</v>
      </c>
      <c r="C31" s="23" t="s">
        <v>132</v>
      </c>
      <c r="D31" s="22">
        <v>630</v>
      </c>
    </row>
    <row r="32" spans="1:4" x14ac:dyDescent="0.3">
      <c r="A32" s="18">
        <v>3</v>
      </c>
      <c r="B32" s="17">
        <v>37204</v>
      </c>
      <c r="C32" s="23" t="s">
        <v>132</v>
      </c>
      <c r="D32" s="22">
        <v>211</v>
      </c>
    </row>
    <row r="33" spans="1:4" x14ac:dyDescent="0.3">
      <c r="A33" s="23">
        <v>4</v>
      </c>
      <c r="B33" s="17">
        <v>37204</v>
      </c>
      <c r="C33" s="23" t="s">
        <v>132</v>
      </c>
      <c r="D33" s="22">
        <v>0</v>
      </c>
    </row>
    <row r="34" spans="1:4" x14ac:dyDescent="0.3">
      <c r="A34" s="23">
        <v>5</v>
      </c>
      <c r="B34" s="17">
        <v>37204</v>
      </c>
      <c r="C34" s="23" t="s">
        <v>132</v>
      </c>
      <c r="D34" s="22">
        <v>630</v>
      </c>
    </row>
    <row r="35" spans="1:4" x14ac:dyDescent="0.3">
      <c r="A35" s="23">
        <v>6</v>
      </c>
      <c r="B35" s="17">
        <v>37204</v>
      </c>
      <c r="C35" s="23" t="s">
        <v>132</v>
      </c>
      <c r="D35" s="22">
        <v>0</v>
      </c>
    </row>
    <row r="36" spans="1:4" x14ac:dyDescent="0.3">
      <c r="A36" s="23">
        <v>7</v>
      </c>
      <c r="B36" s="17">
        <v>37204</v>
      </c>
      <c r="C36" s="23" t="s">
        <v>132</v>
      </c>
      <c r="D36" s="22">
        <v>0</v>
      </c>
    </row>
    <row r="37" spans="1:4" x14ac:dyDescent="0.3">
      <c r="A37" s="23">
        <v>8</v>
      </c>
      <c r="B37" s="17">
        <v>37204</v>
      </c>
      <c r="C37" s="23" t="s">
        <v>132</v>
      </c>
      <c r="D37" s="22">
        <v>0</v>
      </c>
    </row>
    <row r="38" spans="1:4" x14ac:dyDescent="0.3">
      <c r="A38" s="23">
        <v>9</v>
      </c>
      <c r="B38" s="17">
        <v>37204</v>
      </c>
      <c r="C38" s="23" t="s">
        <v>132</v>
      </c>
      <c r="D38" s="22">
        <v>1160</v>
      </c>
    </row>
    <row r="39" spans="1:4" x14ac:dyDescent="0.3">
      <c r="A39" s="23">
        <v>10</v>
      </c>
      <c r="B39" s="17">
        <v>37204</v>
      </c>
      <c r="C39" s="23" t="s">
        <v>132</v>
      </c>
      <c r="D39" s="22">
        <v>1184</v>
      </c>
    </row>
    <row r="40" spans="1:4" x14ac:dyDescent="0.3">
      <c r="A40" s="23">
        <v>11</v>
      </c>
      <c r="B40" s="17">
        <v>37204</v>
      </c>
      <c r="C40" s="23" t="s">
        <v>132</v>
      </c>
      <c r="D40" s="22">
        <v>0</v>
      </c>
    </row>
    <row r="41" spans="1:4" x14ac:dyDescent="0.3">
      <c r="A41" s="23">
        <v>12</v>
      </c>
      <c r="B41" s="17">
        <v>37204</v>
      </c>
      <c r="C41" s="23" t="s">
        <v>132</v>
      </c>
      <c r="D41" s="22">
        <v>1018</v>
      </c>
    </row>
    <row r="42" spans="1:4" x14ac:dyDescent="0.3">
      <c r="A42" s="23">
        <v>13</v>
      </c>
      <c r="B42" s="17">
        <v>37204</v>
      </c>
      <c r="C42" s="23" t="s">
        <v>132</v>
      </c>
      <c r="D42" s="22">
        <v>422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B4" sqref="B4:B1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206</v>
      </c>
    </row>
    <row r="5" spans="1:2" x14ac:dyDescent="0.3">
      <c r="A5">
        <v>2</v>
      </c>
      <c r="B5" s="2" t="s">
        <v>202</v>
      </c>
    </row>
    <row r="6" spans="1:2" x14ac:dyDescent="0.3">
      <c r="A6" s="10">
        <v>3</v>
      </c>
      <c r="B6" s="2" t="s">
        <v>207</v>
      </c>
    </row>
    <row r="7" spans="1:2" x14ac:dyDescent="0.3">
      <c r="A7" s="10">
        <v>4</v>
      </c>
      <c r="B7" s="2" t="s">
        <v>207</v>
      </c>
    </row>
    <row r="8" spans="1:2" x14ac:dyDescent="0.3">
      <c r="A8" s="10">
        <v>5</v>
      </c>
      <c r="B8" s="2" t="s">
        <v>208</v>
      </c>
    </row>
    <row r="9" spans="1:2" x14ac:dyDescent="0.3">
      <c r="A9" s="10">
        <v>6</v>
      </c>
      <c r="B9" s="2" t="s">
        <v>203</v>
      </c>
    </row>
    <row r="10" spans="1:2" x14ac:dyDescent="0.3">
      <c r="A10" s="10">
        <v>7</v>
      </c>
      <c r="B10" s="2" t="s">
        <v>204</v>
      </c>
    </row>
    <row r="11" spans="1:2" x14ac:dyDescent="0.3">
      <c r="A11" s="10">
        <v>8</v>
      </c>
      <c r="B11" s="2" t="s">
        <v>205</v>
      </c>
    </row>
    <row r="12" spans="1:2" x14ac:dyDescent="0.3">
      <c r="A12" s="10">
        <v>9</v>
      </c>
      <c r="B12" s="2" t="s">
        <v>209</v>
      </c>
    </row>
    <row r="13" spans="1:2" x14ac:dyDescent="0.3">
      <c r="A13" s="10">
        <v>10</v>
      </c>
      <c r="B13" s="2" t="s">
        <v>210</v>
      </c>
    </row>
    <row r="14" spans="1:2" x14ac:dyDescent="0.3">
      <c r="A14" s="10">
        <v>11</v>
      </c>
      <c r="B14" s="2" t="s">
        <v>212</v>
      </c>
    </row>
    <row r="15" spans="1:2" x14ac:dyDescent="0.3">
      <c r="A15" s="10">
        <v>12</v>
      </c>
      <c r="B15" s="2" t="s">
        <v>205</v>
      </c>
    </row>
    <row r="16" spans="1:2" x14ac:dyDescent="0.3">
      <c r="A16" s="10">
        <v>13</v>
      </c>
      <c r="B16" s="2" t="s">
        <v>211</v>
      </c>
    </row>
  </sheetData>
  <hyperlinks>
    <hyperlink ref="B15" r:id="rId1"/>
    <hyperlink ref="B12" r:id="rId2"/>
    <hyperlink ref="B13" r:id="rId3"/>
    <hyperlink ref="B16" r:id="rId4"/>
    <hyperlink ref="B14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2026-04-15T18:20:41Z</dcterms:modified>
</cp:coreProperties>
</file>