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2 FEBRER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<sst xmlns="http://schemas.openxmlformats.org/spreadsheetml/2006/main" count="447" uniqueCount="177">
  <si>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</si>
  <si>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</si>
  <si>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</si>
  <si>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</si>
  <si>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</si>
  <si>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</si>
  <si>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</si>
  <si>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</si>
  <si>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</si>
  <si>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</si>
  <si>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</si>
  <si>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</si>
  <si>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</si>
  <si>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</si>
  <si>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</si>
  <si>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</si>
  <si>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</si>
  <si>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</si>
  <si>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</si>
  <si>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</si>
  <si>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</si>
  <si>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</si>
  <si>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</si>
  <si>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</si>
  <si>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</si>
  <si>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</si>
  <si>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</si>
  <si>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</si>
  <si>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</si>
  <si>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</si>
  <si>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</si>
  <si>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</si>
  <si>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</si>
  <si>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</si>
  <si>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</si>
  <si>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</si>
  <si>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</si>
  <si>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</si>
  <si>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</si>
  <si>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</si>
  <si>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</si>
  <si>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</si>
  <si>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</si>
  <si>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</si>
  <si>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</si>
  <si>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</si>
  <si>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</si>
  <si>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</si>
  <si>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</si>
  <si>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</si>
  <si>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</si>
  <si>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</si>
  <si>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</si>
  <si>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</si>
  <si>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</si>
  <si>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</si>
  <si>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</si>
  <si>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</si>
  <si>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</si>
  <si>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</si>
  <si>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</si>
  <si>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</si>
  <si>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</si>
  <si>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</si>
  <si>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</si>
  <si>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</si>
  <si>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</si>
  <si>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</si>
  <si>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</si>
  <si>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</si>
  <si>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</si>
  <si>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</si>
  <si>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</si>
  <si>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</si>
  <si>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</si>
  <si>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</si>
  <si>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</si>
  <si>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</si>
  <si>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</si>
  <si>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</si>
  <si>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</si>
  <si>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</si>
  <si>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</si>
  <si>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</si>
  <si>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</si>
  <si>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</si>
  <si>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</si>
  <si>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</si>
  <si>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</si>
  <si>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</si>
  <si>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</si>
  <si>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</si>
  <si>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</si>
  <si>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</si>
  <si>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</si>
  <si>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</si>
  <si>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</si>
  <si>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</si>
  <si>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</si>
  <si>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</si>
  <si>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</si>
  <si>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</si>
  <si>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</si>
  <si>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</si>
  <si>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</si>
  <si>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</si>
  <si>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</si>
  <si>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</si>
  <si>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</si>
  <si>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</si>
  <si>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</si>
  <si>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</si>
  <si>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</si>
  <si>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</si>
  <si>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</si>
  <si>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</si>
  <si>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</si>
  <si>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</si>
  <si>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</si>
  <si>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</si>
  <si>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</si>
  <si>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</si>
  <si>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</si>
  <si>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</si>
  <si>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</si>
  <si>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</si>
  <si>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</si>
  <si>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SAUCEDA</t>
  </si>
  <si>
    <t xml:space="preserve">COMISIÓN OFICIAL A SAN LUIS POTOSI, S.L.P., PARA RECOGER BENTONITA PARA PERFORADORA DE POZOS CON EL PROVEEDOR RENE LOZANO </t>
  </si>
  <si>
    <t>REM034</t>
  </si>
  <si>
    <t>AUXILIAR DE SERVICIOS GENERALES</t>
  </si>
  <si>
    <t>COORDINACIÓN DE RECURSOS MATERIALES Y SERVICIOS GENERALES</t>
  </si>
  <si>
    <t>DAGOBERTO</t>
  </si>
  <si>
    <t xml:space="preserve">ZAPATA </t>
  </si>
  <si>
    <t>LÓPEZ</t>
  </si>
  <si>
    <t>COMISIÓN OFICIAL A SAN LUIS POTOSI, S.L.P., PARA ENTREGAR DE INFORME TRIMESTRAL EN EL CONGRESO DEL ESTADO DE SAN LUIS POTOSI</t>
  </si>
  <si>
    <t>GEA-164</t>
  </si>
  <si>
    <t>GERENTE DE ADMINISTRACIÓN Y FINANZAS</t>
  </si>
  <si>
    <t>GERENCIA DE ADMINISTRACIÓN Y FINANZAS</t>
  </si>
  <si>
    <t xml:space="preserve">RAUDEL </t>
  </si>
  <si>
    <t xml:space="preserve">MENDOZA </t>
  </si>
  <si>
    <t>COMISIÓN OFICIAL A SAN LUIS POTOSI, S.L.P., PARA ENTREGAR OFICIO DE CONTESTACIÓN A LA COMISIÓN ESTATAL DEL AGUA ASÍ COMO A COMPRA DE MANGUERA PARA PERFORADORA DE POZO PROFUNDO</t>
  </si>
  <si>
    <t>COD011</t>
  </si>
  <si>
    <t>COORDINADOR DE DESARROLLO</t>
  </si>
  <si>
    <t>DIRECCIÓN GENERAL</t>
  </si>
  <si>
    <t>CARLOS EDUARDO</t>
  </si>
  <si>
    <t xml:space="preserve">HERNANDEZ </t>
  </si>
  <si>
    <t>COLUNGA</t>
  </si>
  <si>
    <t>COMISIÓN OFICIAL A RIO VERDE, S.L.P., PARA ASISTENCIA A REUNIÓN DE CULTURA DEL AGUA ESTATAL</t>
  </si>
  <si>
    <t>RIO VERDE</t>
  </si>
  <si>
    <t>COMISIÓN OFICIAL A MEZQUITIC DE CARMONA, PARA RECOGER MÁQUINA SOLDADORA PARA USO EN LA PERFORACIÓN DE POZO PROFUNDO</t>
  </si>
  <si>
    <t>MEZQUITIC DE CARMONA</t>
  </si>
  <si>
    <t>http://www.cegaipslp.org.mx/HV2026.nsf/nombre_de_la_vista/4A5FD0B8A33E4ED706258DB100527B9F/$File/JOSÉ+MIGUEL+ÁNGEL+SEGOVIA+(INFORME).pdf</t>
  </si>
  <si>
    <t>http://www.cegaipslp.org.mx/HV2026.nsf/nombre_de_la_vista/E102A19B77F6211306258DB100528F32/$File/JOSÉ+MIGUEL+ÁNGEL+SEGOVIA+(INFORME+1).pdf</t>
  </si>
  <si>
    <t>http://www.cegaipslp.org.mx/HV2026.nsf/nombre_de_la_vista/7F3EE9D3646F3F4206258DB1005359D6/$File/JOSÉ+MIGUEL+ÁNGEL+SEGOVIA+(INFORME+2).pdf</t>
  </si>
  <si>
    <t>http://www.cegaipslp.org.mx/HV2026.nsf/nombre_de_la_vista/5812EB026CFA24EF06258DB100536CA2/$File/JOSÉ+MIGUEL+ÁNGEL+SEGOVIA+(INFORME+3).pdf</t>
  </si>
  <si>
    <t>http://www.cegaipslp.org.mx/HV2026.nsf/nombre_de_la_vista/1F9DEE283ABB1B4A06258DB100547574/$File/JOSÉ+MIGUEL+ÁNGEL+SEGOVIA+(INFORME+4).pdf</t>
  </si>
  <si>
    <t>http://www.cegaipslp.org.mx/HV2026.nsf/nombre_de_la_vista/434166E67B08CC9206258DB100548BF1/$File/DAGOBERTO+ZAPATA+(INFORME).pdf</t>
  </si>
  <si>
    <t>http://www.cegaipslp.org.mx/HV2026.nsf/nombre_de_la_vista/F636F5C854041BDB06258DB10055390B/$File/JOSÉ+MIGUEL+ÁNGEL+SEGOVIA+(INFORME+5).pdf</t>
  </si>
  <si>
    <t>http://www.cegaipslp.org.mx/HV2026.nsf/nombre_de_la_vista/AD2B8ED0F19D95CA06258DB1005551F4/$File/C.P.+RAUDEL+MENDOZA+(INFORME).pdf</t>
  </si>
  <si>
    <t>http://www.cegaipslp.org.mx/HV2026.nsf/nombre_de_la_vista/2565360E66D9C2CB06258DB100571E0B/$File/ING.+CARLOS+EDUARDO+HERNÁNDEZ+(INFORME).pdf</t>
  </si>
  <si>
    <t>http://www.cegaipslp.org.mx/HV2026.nsf/nombre_de_la_vista/3557B9AD49522D5906258DB100573150/$File/JOSÉ+MIGUEL+ÁNGEL+SEGOVIA+(INFORME+6).pdf</t>
  </si>
  <si>
    <t>http://www.cegaipslp.org.mx/HV2026.nsf/nombre_de_la_vista/B082D1BE2ADCD43606258DB100581BD0/$File/JOSÉ+MIGUEL+ÁNGEL+SEGOVIA+(INFORME+7).pdf</t>
  </si>
  <si>
    <t>http://www.cegaipslp.org.mx/HV2026.nsf/nombre_de_la_vista/F1DA8C4351EE44F806258DB10058299A/$File/JOSÉ+MIGUEL+ÁNGEL+SEGOVIA+(INFORME+8).pdf</t>
  </si>
  <si>
    <t>http://www.cegaipslp.org.mx/HV2026.nsf/nombre_de_la_vista/5947C58D78B6C81506258DB100584CDA/$File/JOSÉ+MIGUEL+ÁNGEL+SEGOVIA+(COMPROBANTE).pdf</t>
  </si>
  <si>
    <t>http://www.cegaipslp.org.mx/HV2026.nsf/nombre_de_la_vista/13EEE59AD2D2B21806258DB10058614A/$File/JOSÉ+MIGUEL+ÁNGEL+SEGOVIA+(COMPROBANTE+1).pdf</t>
  </si>
  <si>
    <t>http://www.cegaipslp.org.mx/HV2026.nsf/nombre_de_la_vista/14232B6804C67AE806258DB1005904DB/$File/JOSÉ+MIGUEL+ÁNGEL+SEGOVIA+(COMPROBANTE+2).pdf</t>
  </si>
  <si>
    <t>http://www.cegaipslp.org.mx/HV2026.nsf/nombre_de_la_vista/8EF410EFBC07612E06258DB1005916E5/$File/JOSÉ+MIGUEL+ÁNGEL+SEGOVIA+(COMPROBANTE+3).pdf</t>
  </si>
  <si>
    <t>http://www.cegaipslp.org.mx/HV2026.nsf/nombre_de_la_vista/A9852334CB35F6B906258DB10059B71B/$File/JOSÉ+MIGUEL+ÁNGEL+SEGOVIA+(COMPROBANTE+4).pdf</t>
  </si>
  <si>
    <t>http://www.cegaipslp.org.mx/HV2026.nsf/nombre_de_la_vista/6E2542F064CE61D506258DB10059CA01/$File/DAGOBERTO+ZAPATA+(COMPROBANTE).pdf</t>
  </si>
  <si>
    <t>http://www.cegaipslp.org.mx/HV2026.nsf/nombre_de_la_vista/52647ECAE0310CB906258DB1005A56EA/$File/C.P.+RAUDEL+MENDOZA+(COMPROBANTE).pdf</t>
  </si>
  <si>
    <t>http://www.cegaipslp.org.mx/HV2026.nsf/nombre_de_la_vista/9AE755CEDE10485006258DB1005A64DB/$File/JOSÉ+MIGUEL+ÁNGEL+SEGOVIA+(COMPROBANTE+5).pdf</t>
  </si>
  <si>
    <t>http://www.cegaipslp.org.mx/HV2026.nsf/nombre_de_la_vista/5CEECD98D608F4D806258DB1005BDC84/$File/ING.+CARLOS+EDUARDO+HERNÁNDEZ+(COMPROBANTE)_.pdf</t>
  </si>
  <si>
    <t>http://www.cegaipslp.org.mx/HV2026.nsf/nombre_de_la_vista/212C92B69835A67706258DB1005BF0F5/$File/JOSÉ+MIGUEL+ÁNGEL+SEGOVIA+(COMPROBANTE+6).pdf</t>
  </si>
  <si>
    <t>http://www.cegaipslp.org.mx/HV2026.nsf/nombre_de_la_vista/E409ECB85D740FF706258DB1005CE34C/$File/JOSÉ+MIGUEL+ÁNGEL+SEGOVIA+(COMPROBANTE+7).pdf</t>
  </si>
  <si>
    <t>http://www.cegaipslp.org.mx/HV2026.nsf/nombre_de_la_vista/5CE1D4C4454F7A3306258DB1005CF1DC/$File/JOSÉ+MIGUEL+ÁNGEL+SEGOVIA+(COMPROBANTE+8).pdf</t>
  </si>
  <si>
    <t>SE HACE REFERENCIA DE LAS GESTIONES ENTRE DEPENDENCIAS, PROVEEDORES Y ENTRE PARTICULARES Y PÚBLICOS, EN RELACIÓN A LOS ART. 51, 58 Y 61 DEL REGLAMENTO INTERNO DEL ORGANISMO OPERADOR, SE PRESENTA LA INFORMACIÓN DE ENERO 2026, LA CUAL ESTA sancionada por la Junta de Gobierno y por lo cual Febrero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</si>
</sst>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5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102A19B77F6211306258DB100528F32/$File/JOS&#201;+MIGUEL+&#193;NGEL+SEGOVIA+(INFORME+1).pdf" TargetMode="External"/><Relationship Id="rId13" Type="http://schemas.openxmlformats.org/officeDocument/2006/relationships/hyperlink" Target="http://www.cegaipslp.org.mx/HV2026.nsf/nombre_de_la_vista/F636F5C854041BDB06258DB10055390B/$File/JOS&#201;+MIGUEL+&#193;NGEL+SEGOVIA+(INFORME+5).pdf" TargetMode="External"/><Relationship Id="rId18" Type="http://schemas.openxmlformats.org/officeDocument/2006/relationships/hyperlink" Target="http://www.cegaipslp.org.mx/HV2026.nsf/nombre_de_la_vista/F1DA8C4351EE44F806258DB10058299A/$File/JOS&#201;+MIGUEL+&#193;NGEL+SEGOVIA+(INFORME+8).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21"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6.nsf/nombre_de_la_vista/4A5FD0B8A33E4ED706258DB100527B9F/$File/JOS&#201;+MIGUEL+&#193;NGEL+SEGOVIA+(INFORME).pdf" TargetMode="External"/><Relationship Id="rId12" Type="http://schemas.openxmlformats.org/officeDocument/2006/relationships/hyperlink" Target="http://www.cegaipslp.org.mx/HV2026.nsf/nombre_de_la_vista/434166E67B08CC9206258DB100548BF1/$File/DAGOBERTO+ZAPATA+(INFORME).pdf" TargetMode="External"/><Relationship Id="rId17" Type="http://schemas.openxmlformats.org/officeDocument/2006/relationships/hyperlink" Target="http://www.cegaipslp.org.mx/HV2026.nsf/nombre_de_la_vista/B082D1BE2ADCD43606258DB100581BD0/$File/JOS&#201;+MIGUEL+&#193;NGEL+SEGOVIA+(INFORME+7).pdf" TargetMode="External"/><Relationship Id="rId25" Type="http://schemas.openxmlformats.org/officeDocument/2006/relationships/hyperlink" Target="http://www.cegaipslp.org.mx/HV2022Dos.nsf/nombre_de_la_vista/FC8808ECB5DAF16C06258A700072A826/$File/MANUAL+DE+PROCEDIMIENTOS+PARA+EL+TR&#193;MITE+DE+VI&#193;TICOS+Y+PASAJES.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6.nsf/nombre_de_la_vista/3557B9AD49522D5906258DB100573150/$File/JOS&#201;+MIGUEL+&#193;NGEL+SEGOVIA+(INFORME+6).pdf" TargetMode="External"/><Relationship Id="rId20"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6.nsf/nombre_de_la_vista/1F9DEE283ABB1B4A06258DB100547574/$File/JOS&#201;+MIGUEL+&#193;NGEL+SEGOVIA+(INFORME+4).pdf" TargetMode="External"/><Relationship Id="rId24" Type="http://schemas.openxmlformats.org/officeDocument/2006/relationships/hyperlink" Target="http://www.cegaipslp.org.mx/HV2022Dos.nsf/nombre_de_la_vista/FC8808ECB5DAF16C06258A700072A826/$File/MANUAL+DE+PROCEDIMIENTOS+PARA+EL+TR&#193;MITE+DE+VI&#193;TICOS+Y+PASAJES.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6.nsf/nombre_de_la_vista/2565360E66D9C2CB06258DB100571E0B/$File/ING.+CARLOS+EDUARDO+HERN&#193;NDEZ+(INFORME).pdf" TargetMode="External"/><Relationship Id="rId23" Type="http://schemas.openxmlformats.org/officeDocument/2006/relationships/hyperlink" Target="http://www.cegaipslp.org.mx/HV2022Dos.nsf/nombre_de_la_vista/FC8808ECB5DAF16C06258A700072A826/$File/MANUAL+DE+PROCEDIMIENTOS+PARA+EL+TR&#193;MITE+DE+VI&#193;TICOS+Y+PASAJES.pdf" TargetMode="External"/><Relationship Id="rId10" Type="http://schemas.openxmlformats.org/officeDocument/2006/relationships/hyperlink" Target="http://www.cegaipslp.org.mx/HV2026.nsf/nombre_de_la_vista/5812EB026CFA24EF06258DB100536CA2/$File/JOS&#201;+MIGUEL+&#193;NGEL+SEGOVIA+(INFORME+3).pdf" TargetMode="External"/><Relationship Id="rId19" Type="http://schemas.openxmlformats.org/officeDocument/2006/relationships/hyperlink" Target="http://www.cegaipslp.org.mx/HV2022Dos.nsf/nombre_de_la_vista/FC8808ECB5DAF16C06258A700072A826/$File/MANUAL+DE+PROCEDIMIENTOS+PARA+EL+TR&#193;MITE+DE+VI&#193;TICOS+Y+PASAJES.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6.nsf/nombre_de_la_vista/7F3EE9D3646F3F4206258DB1005359D6/$File/JOS&#201;+MIGUEL+&#193;NGEL+SEGOVIA+(INFORME+2).pdf" TargetMode="External"/><Relationship Id="rId14" Type="http://schemas.openxmlformats.org/officeDocument/2006/relationships/hyperlink" Target="http://www.cegaipslp.org.mx/HV2026.nsf/nombre_de_la_vista/AD2B8ED0F19D95CA06258DB1005551F4/$File/C.P.+RAUDEL+MENDOZA+(INFORME).pdf" TargetMode="External"/><Relationship Id="rId22"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6.nsf/nombre_de_la_vista/9AE755CEDE10485006258DB1005A64DB/$File/JOS&#201;+MIGUEL+&#193;NGEL+SEGOVIA+(COMPROBANTE+5).pdf" TargetMode="External"/><Relationship Id="rId13" Type="http://schemas.openxmlformats.org/officeDocument/2006/relationships/printerSettings" Target="../printerSettings/printerSettings2.bin"/><Relationship Id="rId3" Type="http://schemas.openxmlformats.org/officeDocument/2006/relationships/hyperlink" Target="http://www.cegaipslp.org.mx/HV2026.nsf/nombre_de_la_vista/14232B6804C67AE806258DB1005904DB/$File/JOS&#201;+MIGUEL+&#193;NGEL+SEGOVIA+(COMPROBANTE+2).pdf" TargetMode="External"/><Relationship Id="rId7" Type="http://schemas.openxmlformats.org/officeDocument/2006/relationships/hyperlink" Target="http://www.cegaipslp.org.mx/HV2026.nsf/nombre_de_la_vista/52647ECAE0310CB906258DB1005A56EA/$File/C.P.+RAUDEL+MENDOZA+(COMPROBANTE).pdf" TargetMode="External"/><Relationship Id="rId12" Type="http://schemas.openxmlformats.org/officeDocument/2006/relationships/hyperlink" Target="http://www.cegaipslp.org.mx/HV2026.nsf/nombre_de_la_vista/5CE1D4C4454F7A3306258DB1005CF1DC/$File/JOS&#201;+MIGUEL+&#193;NGEL+SEGOVIA+(COMPROBANTE+8).pdf" TargetMode="External"/><Relationship Id="rId2" Type="http://schemas.openxmlformats.org/officeDocument/2006/relationships/hyperlink" Target="http://www.cegaipslp.org.mx/HV2026.nsf/nombre_de_la_vista/13EEE59AD2D2B21806258DB10058614A/$File/JOS&#201;+MIGUEL+&#193;NGEL+SEGOVIA+(COMPROBANTE+1).pdf" TargetMode="External"/><Relationship Id="rId1" Type="http://schemas.openxmlformats.org/officeDocument/2006/relationships/hyperlink" Target="http://www.cegaipslp.org.mx/HV2026.nsf/nombre_de_la_vista/5947C58D78B6C81506258DB100584CDA/$File/JOS&#201;+MIGUEL+&#193;NGEL+SEGOVIA+(COMPROBANTE).pdf" TargetMode="External"/><Relationship Id="rId6" Type="http://schemas.openxmlformats.org/officeDocument/2006/relationships/hyperlink" Target="http://www.cegaipslp.org.mx/HV2026.nsf/nombre_de_la_vista/6E2542F064CE61D506258DB10059CA01/$File/DAGOBERTO+ZAPATA+(COMPROBANTE).pdf" TargetMode="External"/><Relationship Id="rId11" Type="http://schemas.openxmlformats.org/officeDocument/2006/relationships/hyperlink" Target="http://www.cegaipslp.org.mx/HV2026.nsf/nombre_de_la_vista/E409ECB85D740FF706258DB1005CE34C/$File/JOS&#201;+MIGUEL+&#193;NGEL+SEGOVIA+(COMPROBANTE+7).pdf" TargetMode="External"/><Relationship Id="rId5" Type="http://schemas.openxmlformats.org/officeDocument/2006/relationships/hyperlink" Target="http://www.cegaipslp.org.mx/HV2026.nsf/nombre_de_la_vista/A9852334CB35F6B906258DB10059B71B/$File/JOS&#201;+MIGUEL+&#193;NGEL+SEGOVIA+(COMPROBANTE+4).pdf" TargetMode="External"/><Relationship Id="rId10" Type="http://schemas.openxmlformats.org/officeDocument/2006/relationships/hyperlink" Target="http://www.cegaipslp.org.mx/HV2026.nsf/nombre_de_la_vista/212C92B69835A67706258DB1005BF0F5/$File/JOS&#201;+MIGUEL+&#193;NGEL+SEGOVIA+(COMPROBANTE+6).pdf" TargetMode="External"/><Relationship Id="rId4" Type="http://schemas.openxmlformats.org/officeDocument/2006/relationships/hyperlink" Target="http://www.cegaipslp.org.mx/HV2026.nsf/nombre_de_la_vista/8EF410EFBC07612E06258DB1005916E5/$File/JOS&#201;+MIGUEL+&#193;NGEL+SEGOVIA+(COMPROBANTE+3).pdf" TargetMode="External"/><Relationship Id="rId9" Type="http://schemas.openxmlformats.org/officeDocument/2006/relationships/hyperlink" Target="http://www.cegaipslp.org.mx/HV2026.nsf/nombre_de_la_vista/5CEECD98D608F4D806258DB1005BDC84/$File/ING.+CARLOS+EDUARDO+HERN&#193;NDEZ+(COMPROBANTE)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9"/>
  <sheetViews>
    <sheetView tabSelected="1" topLeftCell="AG2" workbookViewId="0">
      <selection activeCell="AJ9" sqref="AJ9:A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53" t="s">
        <v>1</v>
      </c>
      <c r="B2" s="54"/>
      <c r="C2" s="54"/>
      <c r="D2" s="53" t="s">
        <v>2</v>
      </c>
      <c r="E2" s="54"/>
      <c r="F2" s="54"/>
      <c r="G2" s="53" t="s">
        <v>3</v>
      </c>
      <c r="H2" s="54"/>
      <c r="I2" s="54"/>
    </row>
    <row r="3" spans="1:36" x14ac:dyDescent="0.25">
      <c r="A3" s="55" t="s">
        <v>4</v>
      </c>
      <c r="B3" s="54"/>
      <c r="C3" s="54"/>
      <c r="D3" s="55" t="s">
        <v>5</v>
      </c>
      <c r="E3" s="54"/>
      <c r="F3" s="54"/>
      <c r="G3" s="55" t="s">
        <v>6</v>
      </c>
      <c r="H3" s="54"/>
      <c r="I3" s="5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3" t="s">
        <v>53</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75" x14ac:dyDescent="0.25">
      <c r="A8">
        <v>2026</v>
      </c>
      <c r="B8" s="3">
        <v>46054</v>
      </c>
      <c r="C8" s="3">
        <v>46081</v>
      </c>
      <c r="D8" s="23" t="s">
        <v>91</v>
      </c>
      <c r="E8" s="42" t="s">
        <v>122</v>
      </c>
      <c r="F8" s="42" t="s">
        <v>123</v>
      </c>
      <c r="G8" s="42" t="s">
        <v>123</v>
      </c>
      <c r="H8" s="42" t="s">
        <v>116</v>
      </c>
      <c r="I8" s="42" t="s">
        <v>124</v>
      </c>
      <c r="J8" s="42" t="s">
        <v>125</v>
      </c>
      <c r="K8" s="42" t="s">
        <v>126</v>
      </c>
      <c r="L8" s="29" t="s">
        <v>101</v>
      </c>
      <c r="M8" t="s">
        <v>103</v>
      </c>
      <c r="N8" s="5" t="s">
        <v>128</v>
      </c>
      <c r="O8" t="s">
        <v>105</v>
      </c>
      <c r="P8">
        <v>1</v>
      </c>
      <c r="Q8">
        <v>308</v>
      </c>
      <c r="R8" t="s">
        <v>117</v>
      </c>
      <c r="S8" t="s">
        <v>118</v>
      </c>
      <c r="T8" t="s">
        <v>119</v>
      </c>
      <c r="U8" s="4" t="s">
        <v>117</v>
      </c>
      <c r="V8" s="4" t="s">
        <v>118</v>
      </c>
      <c r="W8" s="4" t="s">
        <v>118</v>
      </c>
      <c r="X8" s="5" t="s">
        <v>128</v>
      </c>
      <c r="Y8" s="3">
        <v>46029</v>
      </c>
      <c r="Z8" s="3">
        <v>46029</v>
      </c>
      <c r="AA8">
        <v>1</v>
      </c>
      <c r="AB8">
        <v>616</v>
      </c>
      <c r="AC8">
        <v>0</v>
      </c>
      <c r="AD8" s="3">
        <v>46029</v>
      </c>
      <c r="AE8" s="8" t="s">
        <v>152</v>
      </c>
      <c r="AF8" s="7">
        <v>1</v>
      </c>
      <c r="AG8" s="8" t="s">
        <v>121</v>
      </c>
      <c r="AH8" t="s">
        <v>116</v>
      </c>
      <c r="AI8" s="3">
        <v>46086</v>
      </c>
      <c r="AJ8" t="s">
        <v>176</v>
      </c>
    </row>
    <row r="9" spans="1:36" ht="51.75" x14ac:dyDescent="0.25">
      <c r="A9" s="37">
        <v>2026</v>
      </c>
      <c r="B9" s="3">
        <v>46054</v>
      </c>
      <c r="C9" s="3">
        <v>46081</v>
      </c>
      <c r="D9" s="20" t="s">
        <v>91</v>
      </c>
      <c r="E9" s="43" t="s">
        <v>122</v>
      </c>
      <c r="F9" s="43" t="s">
        <v>123</v>
      </c>
      <c r="G9" s="43" t="s">
        <v>123</v>
      </c>
      <c r="H9" s="43" t="s">
        <v>116</v>
      </c>
      <c r="I9" s="43" t="s">
        <v>124</v>
      </c>
      <c r="J9" s="43" t="s">
        <v>125</v>
      </c>
      <c r="K9" s="43" t="s">
        <v>126</v>
      </c>
      <c r="L9" s="9" t="s">
        <v>101</v>
      </c>
      <c r="M9" s="9" t="s">
        <v>103</v>
      </c>
      <c r="N9" s="5" t="s">
        <v>128</v>
      </c>
      <c r="O9" s="9" t="s">
        <v>105</v>
      </c>
      <c r="P9" s="9">
        <v>1</v>
      </c>
      <c r="Q9">
        <v>308</v>
      </c>
      <c r="R9" s="10" t="s">
        <v>117</v>
      </c>
      <c r="S9" s="10" t="s">
        <v>118</v>
      </c>
      <c r="T9" s="10" t="s">
        <v>119</v>
      </c>
      <c r="U9" s="10" t="s">
        <v>117</v>
      </c>
      <c r="V9" s="45" t="s">
        <v>118</v>
      </c>
      <c r="W9" s="45" t="s">
        <v>118</v>
      </c>
      <c r="X9" s="5" t="s">
        <v>128</v>
      </c>
      <c r="Y9" s="3">
        <v>46030</v>
      </c>
      <c r="Z9" s="3">
        <v>46030</v>
      </c>
      <c r="AA9">
        <v>2</v>
      </c>
      <c r="AB9">
        <v>616</v>
      </c>
      <c r="AC9">
        <v>0</v>
      </c>
      <c r="AD9" s="3">
        <v>46030</v>
      </c>
      <c r="AE9" s="8" t="s">
        <v>153</v>
      </c>
      <c r="AF9">
        <v>2</v>
      </c>
      <c r="AG9" s="8" t="s">
        <v>121</v>
      </c>
      <c r="AH9" s="12" t="s">
        <v>116</v>
      </c>
      <c r="AI9" s="3">
        <v>46086</v>
      </c>
      <c r="AJ9" s="52" t="s">
        <v>176</v>
      </c>
    </row>
    <row r="10" spans="1:36" ht="51.75" x14ac:dyDescent="0.25">
      <c r="A10" s="41">
        <v>2026</v>
      </c>
      <c r="B10" s="3">
        <v>46054</v>
      </c>
      <c r="C10" s="3">
        <v>46081</v>
      </c>
      <c r="D10" s="17" t="s">
        <v>91</v>
      </c>
      <c r="E10" s="38" t="s">
        <v>122</v>
      </c>
      <c r="F10" s="38" t="s">
        <v>123</v>
      </c>
      <c r="G10" s="38" t="s">
        <v>123</v>
      </c>
      <c r="H10" s="38" t="s">
        <v>116</v>
      </c>
      <c r="I10" s="38" t="s">
        <v>124</v>
      </c>
      <c r="J10" s="38" t="s">
        <v>125</v>
      </c>
      <c r="K10" s="38" t="s">
        <v>126</v>
      </c>
      <c r="L10" s="22" t="s">
        <v>101</v>
      </c>
      <c r="M10" s="22" t="s">
        <v>103</v>
      </c>
      <c r="N10" s="5" t="s">
        <v>128</v>
      </c>
      <c r="O10" t="s">
        <v>105</v>
      </c>
      <c r="P10">
        <v>1</v>
      </c>
      <c r="Q10" s="31">
        <v>477</v>
      </c>
      <c r="R10" s="13" t="s">
        <v>117</v>
      </c>
      <c r="S10" s="13" t="s">
        <v>118</v>
      </c>
      <c r="T10" s="13" t="s">
        <v>119</v>
      </c>
      <c r="U10" s="13" t="s">
        <v>117</v>
      </c>
      <c r="V10" s="25" t="s">
        <v>118</v>
      </c>
      <c r="W10" s="25" t="s">
        <v>118</v>
      </c>
      <c r="X10" s="5" t="s">
        <v>128</v>
      </c>
      <c r="Y10" s="3">
        <v>46031</v>
      </c>
      <c r="Z10" s="3">
        <v>46031</v>
      </c>
      <c r="AA10">
        <v>3</v>
      </c>
      <c r="AB10">
        <v>954</v>
      </c>
      <c r="AC10">
        <v>0</v>
      </c>
      <c r="AD10" s="3">
        <v>46031</v>
      </c>
      <c r="AE10" s="8" t="s">
        <v>154</v>
      </c>
      <c r="AF10">
        <v>3</v>
      </c>
      <c r="AG10" s="8" t="s">
        <v>121</v>
      </c>
      <c r="AH10" s="14" t="s">
        <v>116</v>
      </c>
      <c r="AI10" s="3">
        <v>46086</v>
      </c>
      <c r="AJ10" s="52" t="s">
        <v>176</v>
      </c>
    </row>
    <row r="11" spans="1:36" ht="51.75" x14ac:dyDescent="0.25">
      <c r="A11" s="41">
        <v>2026</v>
      </c>
      <c r="B11" s="3">
        <v>46054</v>
      </c>
      <c r="C11" s="3">
        <v>46081</v>
      </c>
      <c r="D11" s="21" t="s">
        <v>91</v>
      </c>
      <c r="E11" s="30" t="s">
        <v>122</v>
      </c>
      <c r="F11" s="30" t="s">
        <v>123</v>
      </c>
      <c r="G11" s="30" t="s">
        <v>123</v>
      </c>
      <c r="H11" s="30" t="s">
        <v>116</v>
      </c>
      <c r="I11" s="30" t="s">
        <v>124</v>
      </c>
      <c r="J11" s="30" t="s">
        <v>125</v>
      </c>
      <c r="K11" s="30" t="s">
        <v>126</v>
      </c>
      <c r="L11" s="21" t="s">
        <v>101</v>
      </c>
      <c r="M11" s="21" t="s">
        <v>103</v>
      </c>
      <c r="N11" s="5" t="s">
        <v>128</v>
      </c>
      <c r="O11" t="s">
        <v>105</v>
      </c>
      <c r="P11">
        <v>1</v>
      </c>
      <c r="Q11">
        <v>308</v>
      </c>
      <c r="R11" s="15" t="s">
        <v>117</v>
      </c>
      <c r="S11" s="15" t="s">
        <v>118</v>
      </c>
      <c r="T11" s="15" t="s">
        <v>119</v>
      </c>
      <c r="U11" s="32" t="s">
        <v>117</v>
      </c>
      <c r="V11" s="32" t="s">
        <v>118</v>
      </c>
      <c r="W11" s="32" t="s">
        <v>118</v>
      </c>
      <c r="X11" s="5" t="s">
        <v>128</v>
      </c>
      <c r="Y11" s="3">
        <v>46034</v>
      </c>
      <c r="Z11" s="3">
        <v>46034</v>
      </c>
      <c r="AA11">
        <v>4</v>
      </c>
      <c r="AB11">
        <v>616</v>
      </c>
      <c r="AC11">
        <v>0</v>
      </c>
      <c r="AD11" s="3">
        <v>46034</v>
      </c>
      <c r="AE11" s="8" t="s">
        <v>155</v>
      </c>
      <c r="AF11">
        <v>4</v>
      </c>
      <c r="AG11" s="8" t="s">
        <v>121</v>
      </c>
      <c r="AH11" s="16" t="s">
        <v>116</v>
      </c>
      <c r="AI11" s="3">
        <v>46086</v>
      </c>
      <c r="AJ11" s="52" t="s">
        <v>176</v>
      </c>
    </row>
    <row r="12" spans="1:36" ht="51.75" x14ac:dyDescent="0.25">
      <c r="A12" s="41">
        <v>2026</v>
      </c>
      <c r="B12" s="3">
        <v>46054</v>
      </c>
      <c r="C12" s="3">
        <v>46081</v>
      </c>
      <c r="D12" s="26" t="s">
        <v>91</v>
      </c>
      <c r="E12" s="44" t="s">
        <v>122</v>
      </c>
      <c r="F12" s="44" t="s">
        <v>123</v>
      </c>
      <c r="G12" s="44" t="s">
        <v>123</v>
      </c>
      <c r="H12" s="44" t="s">
        <v>116</v>
      </c>
      <c r="I12" s="44" t="s">
        <v>124</v>
      </c>
      <c r="J12" s="44" t="s">
        <v>125</v>
      </c>
      <c r="K12" s="39" t="s">
        <v>127</v>
      </c>
      <c r="L12" s="26" t="s">
        <v>101</v>
      </c>
      <c r="M12" s="26" t="s">
        <v>103</v>
      </c>
      <c r="N12" s="5" t="s">
        <v>128</v>
      </c>
      <c r="O12" s="26" t="s">
        <v>105</v>
      </c>
      <c r="P12" s="26">
        <v>1</v>
      </c>
      <c r="Q12">
        <v>378</v>
      </c>
      <c r="R12" s="26" t="s">
        <v>117</v>
      </c>
      <c r="S12" s="26" t="s">
        <v>118</v>
      </c>
      <c r="T12" s="26" t="s">
        <v>119</v>
      </c>
      <c r="U12" s="26" t="s">
        <v>117</v>
      </c>
      <c r="V12" s="26" t="s">
        <v>118</v>
      </c>
      <c r="W12" s="39" t="s">
        <v>118</v>
      </c>
      <c r="X12" s="5" t="s">
        <v>128</v>
      </c>
      <c r="Y12" s="3">
        <v>46035</v>
      </c>
      <c r="Z12" s="3">
        <v>46035</v>
      </c>
      <c r="AA12">
        <v>5</v>
      </c>
      <c r="AB12">
        <v>756</v>
      </c>
      <c r="AC12">
        <v>0</v>
      </c>
      <c r="AD12" s="3">
        <v>46035</v>
      </c>
      <c r="AE12" s="8" t="s">
        <v>156</v>
      </c>
      <c r="AF12">
        <v>5</v>
      </c>
      <c r="AG12" s="8" t="s">
        <v>121</v>
      </c>
      <c r="AH12" s="27" t="s">
        <v>116</v>
      </c>
      <c r="AI12" s="3">
        <v>46086</v>
      </c>
      <c r="AJ12" s="52" t="s">
        <v>176</v>
      </c>
    </row>
    <row r="13" spans="1:36" ht="51.75" x14ac:dyDescent="0.25">
      <c r="A13" s="41">
        <v>2026</v>
      </c>
      <c r="B13" s="3">
        <v>46054</v>
      </c>
      <c r="C13" s="3">
        <v>46081</v>
      </c>
      <c r="D13" s="33" t="s">
        <v>91</v>
      </c>
      <c r="E13" s="35" t="s">
        <v>129</v>
      </c>
      <c r="F13" s="35" t="s">
        <v>130</v>
      </c>
      <c r="G13" s="35" t="s">
        <v>130</v>
      </c>
      <c r="H13" s="35" t="s">
        <v>131</v>
      </c>
      <c r="I13" s="35" t="s">
        <v>132</v>
      </c>
      <c r="J13" s="35" t="s">
        <v>133</v>
      </c>
      <c r="K13" s="35" t="s">
        <v>134</v>
      </c>
      <c r="L13" s="34" t="s">
        <v>101</v>
      </c>
      <c r="M13" s="34" t="s">
        <v>103</v>
      </c>
      <c r="N13" s="5" t="s">
        <v>135</v>
      </c>
      <c r="O13" s="34" t="s">
        <v>105</v>
      </c>
      <c r="P13" s="34">
        <v>0</v>
      </c>
      <c r="Q13" s="34">
        <v>0</v>
      </c>
      <c r="R13" s="34" t="s">
        <v>117</v>
      </c>
      <c r="S13" s="34" t="s">
        <v>118</v>
      </c>
      <c r="T13" s="34" t="s">
        <v>119</v>
      </c>
      <c r="U13" s="34" t="s">
        <v>117</v>
      </c>
      <c r="V13" s="34" t="s">
        <v>118</v>
      </c>
      <c r="W13" s="40" t="s">
        <v>118</v>
      </c>
      <c r="X13" s="5" t="s">
        <v>135</v>
      </c>
      <c r="Y13" s="3">
        <v>46037</v>
      </c>
      <c r="Z13" s="3">
        <v>46037</v>
      </c>
      <c r="AA13">
        <v>6</v>
      </c>
      <c r="AB13">
        <v>289</v>
      </c>
      <c r="AC13">
        <v>0</v>
      </c>
      <c r="AD13" s="3">
        <v>46037</v>
      </c>
      <c r="AE13" s="8" t="s">
        <v>157</v>
      </c>
      <c r="AF13">
        <v>6</v>
      </c>
      <c r="AG13" s="8" t="s">
        <v>121</v>
      </c>
      <c r="AH13" s="51" t="s">
        <v>116</v>
      </c>
      <c r="AI13" s="3">
        <v>46086</v>
      </c>
      <c r="AJ13" s="52" t="s">
        <v>176</v>
      </c>
    </row>
    <row r="14" spans="1:36" ht="77.25" x14ac:dyDescent="0.25">
      <c r="A14" s="45">
        <v>2026</v>
      </c>
      <c r="B14" s="3">
        <v>46054</v>
      </c>
      <c r="C14" s="3">
        <v>46081</v>
      </c>
      <c r="D14" s="45" t="s">
        <v>91</v>
      </c>
      <c r="E14" t="s">
        <v>136</v>
      </c>
      <c r="F14" t="s">
        <v>137</v>
      </c>
      <c r="G14" t="s">
        <v>137</v>
      </c>
      <c r="H14" t="s">
        <v>138</v>
      </c>
      <c r="I14" t="s">
        <v>139</v>
      </c>
      <c r="J14" t="s">
        <v>140</v>
      </c>
      <c r="K14" t="s">
        <v>127</v>
      </c>
      <c r="L14" s="45" t="s">
        <v>101</v>
      </c>
      <c r="M14" s="45" t="s">
        <v>103</v>
      </c>
      <c r="N14" s="5" t="s">
        <v>141</v>
      </c>
      <c r="O14" s="45" t="s">
        <v>105</v>
      </c>
      <c r="P14">
        <v>1</v>
      </c>
      <c r="Q14">
        <v>589.5</v>
      </c>
      <c r="R14" s="45" t="s">
        <v>117</v>
      </c>
      <c r="S14" s="45" t="s">
        <v>118</v>
      </c>
      <c r="T14" s="45" t="s">
        <v>119</v>
      </c>
      <c r="U14" s="45" t="s">
        <v>117</v>
      </c>
      <c r="V14" s="45" t="s">
        <v>118</v>
      </c>
      <c r="W14" s="45" t="s">
        <v>118</v>
      </c>
      <c r="X14" s="5" t="s">
        <v>141</v>
      </c>
      <c r="Y14" s="3">
        <v>46048</v>
      </c>
      <c r="Z14" s="3">
        <v>46048</v>
      </c>
      <c r="AA14">
        <v>7</v>
      </c>
      <c r="AB14">
        <v>1179</v>
      </c>
      <c r="AC14">
        <v>0</v>
      </c>
      <c r="AD14" s="3">
        <v>46048</v>
      </c>
      <c r="AE14" s="8" t="s">
        <v>159</v>
      </c>
      <c r="AF14">
        <v>7</v>
      </c>
      <c r="AG14" s="8" t="s">
        <v>121</v>
      </c>
      <c r="AH14" s="51" t="s">
        <v>116</v>
      </c>
      <c r="AI14" s="3">
        <v>46086</v>
      </c>
      <c r="AJ14" s="52" t="s">
        <v>176</v>
      </c>
    </row>
    <row r="15" spans="1:36" ht="51.75" x14ac:dyDescent="0.25">
      <c r="A15" s="46">
        <v>2026</v>
      </c>
      <c r="B15" s="3">
        <v>46054</v>
      </c>
      <c r="C15" s="3">
        <v>46081</v>
      </c>
      <c r="D15" s="46" t="s">
        <v>91</v>
      </c>
      <c r="E15" s="46" t="s">
        <v>122</v>
      </c>
      <c r="F15" s="46" t="s">
        <v>123</v>
      </c>
      <c r="G15" s="46" t="s">
        <v>123</v>
      </c>
      <c r="H15" s="46" t="s">
        <v>116</v>
      </c>
      <c r="I15" s="46" t="s">
        <v>124</v>
      </c>
      <c r="J15" s="46" t="s">
        <v>125</v>
      </c>
      <c r="K15" s="46" t="s">
        <v>127</v>
      </c>
      <c r="L15" s="46" t="s">
        <v>101</v>
      </c>
      <c r="M15" s="46" t="s">
        <v>103</v>
      </c>
      <c r="N15" s="5" t="s">
        <v>128</v>
      </c>
      <c r="O15" s="46" t="s">
        <v>105</v>
      </c>
      <c r="P15" s="46">
        <v>1</v>
      </c>
      <c r="Q15">
        <v>347.5</v>
      </c>
      <c r="R15" s="46" t="s">
        <v>117</v>
      </c>
      <c r="S15" s="46" t="s">
        <v>118</v>
      </c>
      <c r="T15" s="46" t="s">
        <v>119</v>
      </c>
      <c r="U15" s="46" t="s">
        <v>117</v>
      </c>
      <c r="V15" s="46" t="s">
        <v>118</v>
      </c>
      <c r="W15" s="46" t="s">
        <v>118</v>
      </c>
      <c r="X15" s="5" t="s">
        <v>128</v>
      </c>
      <c r="Y15" s="3">
        <v>46051</v>
      </c>
      <c r="Z15" s="3">
        <v>46051</v>
      </c>
      <c r="AA15">
        <v>8</v>
      </c>
      <c r="AB15">
        <v>695</v>
      </c>
      <c r="AC15">
        <v>0</v>
      </c>
      <c r="AD15" s="3">
        <v>46051</v>
      </c>
      <c r="AE15" s="8" t="s">
        <v>158</v>
      </c>
      <c r="AF15">
        <v>8</v>
      </c>
      <c r="AG15" s="8" t="s">
        <v>121</v>
      </c>
      <c r="AH15" s="51" t="s">
        <v>116</v>
      </c>
      <c r="AI15" s="3">
        <v>46086</v>
      </c>
      <c r="AJ15" s="52" t="s">
        <v>176</v>
      </c>
    </row>
    <row r="16" spans="1:36" ht="39" x14ac:dyDescent="0.25">
      <c r="A16" s="47">
        <v>2026</v>
      </c>
      <c r="B16" s="3">
        <v>46054</v>
      </c>
      <c r="C16" s="3">
        <v>46081</v>
      </c>
      <c r="D16" s="47" t="s">
        <v>91</v>
      </c>
      <c r="E16" s="47" t="s">
        <v>142</v>
      </c>
      <c r="F16" s="47" t="s">
        <v>143</v>
      </c>
      <c r="G16" s="47" t="s">
        <v>143</v>
      </c>
      <c r="H16" s="47" t="s">
        <v>144</v>
      </c>
      <c r="I16" s="47" t="s">
        <v>145</v>
      </c>
      <c r="J16" s="47" t="s">
        <v>146</v>
      </c>
      <c r="K16" s="47" t="s">
        <v>147</v>
      </c>
      <c r="L16" s="47" t="s">
        <v>101</v>
      </c>
      <c r="M16" s="47" t="s">
        <v>103</v>
      </c>
      <c r="N16" s="5" t="s">
        <v>148</v>
      </c>
      <c r="O16" s="47" t="s">
        <v>105</v>
      </c>
      <c r="P16">
        <v>1</v>
      </c>
      <c r="Q16">
        <v>491</v>
      </c>
      <c r="R16" s="47" t="s">
        <v>117</v>
      </c>
      <c r="S16" s="47" t="s">
        <v>118</v>
      </c>
      <c r="T16" s="47" t="s">
        <v>119</v>
      </c>
      <c r="U16" s="47" t="s">
        <v>117</v>
      </c>
      <c r="V16" s="47" t="s">
        <v>118</v>
      </c>
      <c r="W16" t="s">
        <v>149</v>
      </c>
      <c r="X16" s="5" t="s">
        <v>148</v>
      </c>
      <c r="Y16" s="3">
        <v>46051</v>
      </c>
      <c r="Z16" s="3">
        <v>46051</v>
      </c>
      <c r="AA16">
        <v>9</v>
      </c>
      <c r="AB16">
        <v>982</v>
      </c>
      <c r="AC16">
        <v>18</v>
      </c>
      <c r="AD16" s="3">
        <v>46051</v>
      </c>
      <c r="AE16" s="8" t="s">
        <v>160</v>
      </c>
      <c r="AF16">
        <v>9</v>
      </c>
      <c r="AG16" s="8" t="s">
        <v>121</v>
      </c>
      <c r="AH16" s="51" t="s">
        <v>116</v>
      </c>
      <c r="AI16" s="3">
        <v>46086</v>
      </c>
      <c r="AJ16" s="52" t="s">
        <v>176</v>
      </c>
    </row>
    <row r="17" spans="1:36" ht="77.25" x14ac:dyDescent="0.25">
      <c r="A17" s="48">
        <v>2026</v>
      </c>
      <c r="B17" s="3">
        <v>46054</v>
      </c>
      <c r="C17" s="3">
        <v>46081</v>
      </c>
      <c r="D17" s="48" t="s">
        <v>91</v>
      </c>
      <c r="E17" s="48" t="s">
        <v>122</v>
      </c>
      <c r="F17" s="48" t="s">
        <v>123</v>
      </c>
      <c r="G17" s="48" t="s">
        <v>123</v>
      </c>
      <c r="H17" s="48" t="s">
        <v>116</v>
      </c>
      <c r="I17" s="48" t="s">
        <v>124</v>
      </c>
      <c r="J17" s="48" t="s">
        <v>125</v>
      </c>
      <c r="K17" s="48" t="s">
        <v>127</v>
      </c>
      <c r="L17" s="48" t="s">
        <v>101</v>
      </c>
      <c r="M17" s="48" t="s">
        <v>103</v>
      </c>
      <c r="N17" s="5" t="s">
        <v>141</v>
      </c>
      <c r="O17" s="48" t="s">
        <v>105</v>
      </c>
      <c r="P17" s="48">
        <v>1</v>
      </c>
      <c r="Q17">
        <v>348.75</v>
      </c>
      <c r="R17" s="48" t="s">
        <v>117</v>
      </c>
      <c r="S17" s="48" t="s">
        <v>118</v>
      </c>
      <c r="T17" s="48" t="s">
        <v>119</v>
      </c>
      <c r="U17" s="48" t="s">
        <v>117</v>
      </c>
      <c r="V17" s="48" t="s">
        <v>118</v>
      </c>
      <c r="W17" s="48" t="s">
        <v>118</v>
      </c>
      <c r="X17" s="5" t="s">
        <v>128</v>
      </c>
      <c r="Y17" s="3">
        <v>46038</v>
      </c>
      <c r="Z17" s="3">
        <v>46038</v>
      </c>
      <c r="AA17">
        <v>10</v>
      </c>
      <c r="AB17">
        <v>697.5</v>
      </c>
      <c r="AC17">
        <v>0</v>
      </c>
      <c r="AD17" s="3">
        <v>46038</v>
      </c>
      <c r="AE17" s="8" t="s">
        <v>161</v>
      </c>
      <c r="AF17">
        <v>10</v>
      </c>
      <c r="AG17" s="8" t="s">
        <v>121</v>
      </c>
      <c r="AH17" s="51" t="s">
        <v>116</v>
      </c>
      <c r="AI17" s="3">
        <v>46086</v>
      </c>
      <c r="AJ17" s="52" t="s">
        <v>176</v>
      </c>
    </row>
    <row r="18" spans="1:36" ht="77.25" x14ac:dyDescent="0.25">
      <c r="A18" s="49">
        <v>2026</v>
      </c>
      <c r="B18" s="3">
        <v>46054</v>
      </c>
      <c r="C18" s="3">
        <v>46081</v>
      </c>
      <c r="D18" s="49" t="s">
        <v>91</v>
      </c>
      <c r="E18" s="49" t="s">
        <v>122</v>
      </c>
      <c r="F18" s="49" t="s">
        <v>123</v>
      </c>
      <c r="G18" s="49" t="s">
        <v>123</v>
      </c>
      <c r="H18" s="49" t="s">
        <v>116</v>
      </c>
      <c r="I18" s="49" t="s">
        <v>124</v>
      </c>
      <c r="J18" s="49" t="s">
        <v>125</v>
      </c>
      <c r="K18" s="49" t="s">
        <v>127</v>
      </c>
      <c r="L18" s="49" t="s">
        <v>101</v>
      </c>
      <c r="M18" s="49" t="s">
        <v>103</v>
      </c>
      <c r="N18" s="5" t="s">
        <v>141</v>
      </c>
      <c r="O18" s="49" t="s">
        <v>105</v>
      </c>
      <c r="P18">
        <v>1</v>
      </c>
      <c r="Q18">
        <v>313</v>
      </c>
      <c r="R18" s="49" t="s">
        <v>117</v>
      </c>
      <c r="S18" s="49" t="s">
        <v>118</v>
      </c>
      <c r="T18" s="49" t="s">
        <v>119</v>
      </c>
      <c r="U18" s="49" t="s">
        <v>117</v>
      </c>
      <c r="V18" s="49" t="s">
        <v>118</v>
      </c>
      <c r="W18" s="49" t="s">
        <v>118</v>
      </c>
      <c r="X18" s="5" t="s">
        <v>128</v>
      </c>
      <c r="Y18" s="3">
        <v>46043</v>
      </c>
      <c r="Z18" s="3">
        <v>46043</v>
      </c>
      <c r="AA18">
        <v>11</v>
      </c>
      <c r="AB18">
        <v>616</v>
      </c>
      <c r="AC18">
        <v>0</v>
      </c>
      <c r="AD18" s="3">
        <v>46043</v>
      </c>
      <c r="AE18" s="8" t="s">
        <v>162</v>
      </c>
      <c r="AF18">
        <v>11</v>
      </c>
      <c r="AG18" s="8" t="s">
        <v>121</v>
      </c>
      <c r="AH18" s="51" t="s">
        <v>116</v>
      </c>
      <c r="AI18" s="3">
        <v>46086</v>
      </c>
      <c r="AJ18" s="52" t="s">
        <v>176</v>
      </c>
    </row>
    <row r="19" spans="1:36" ht="51.75" x14ac:dyDescent="0.25">
      <c r="A19" s="50">
        <v>2026</v>
      </c>
      <c r="B19" s="3">
        <v>46054</v>
      </c>
      <c r="C19" s="3">
        <v>46081</v>
      </c>
      <c r="D19" s="50" t="s">
        <v>91</v>
      </c>
      <c r="E19" s="50" t="s">
        <v>122</v>
      </c>
      <c r="F19" s="50" t="s">
        <v>123</v>
      </c>
      <c r="G19" s="50" t="s">
        <v>123</v>
      </c>
      <c r="H19" s="50" t="s">
        <v>116</v>
      </c>
      <c r="I19" s="50" t="s">
        <v>124</v>
      </c>
      <c r="J19" s="50" t="s">
        <v>125</v>
      </c>
      <c r="K19" s="50" t="s">
        <v>127</v>
      </c>
      <c r="L19" s="50" t="s">
        <v>101</v>
      </c>
      <c r="M19" s="50" t="s">
        <v>103</v>
      </c>
      <c r="N19" s="5" t="s">
        <v>150</v>
      </c>
      <c r="O19" s="50" t="s">
        <v>105</v>
      </c>
      <c r="P19">
        <v>1</v>
      </c>
      <c r="Q19">
        <v>386.5</v>
      </c>
      <c r="R19" s="50" t="s">
        <v>117</v>
      </c>
      <c r="S19" s="50" t="s">
        <v>118</v>
      </c>
      <c r="T19" s="50" t="s">
        <v>119</v>
      </c>
      <c r="U19" s="50" t="s">
        <v>117</v>
      </c>
      <c r="V19" s="50" t="s">
        <v>118</v>
      </c>
      <c r="W19" t="s">
        <v>151</v>
      </c>
      <c r="X19" s="5" t="s">
        <v>150</v>
      </c>
      <c r="Y19" s="3">
        <v>46045</v>
      </c>
      <c r="Z19" s="3">
        <v>46045</v>
      </c>
      <c r="AA19">
        <v>12</v>
      </c>
      <c r="AB19">
        <v>773</v>
      </c>
      <c r="AC19">
        <v>0</v>
      </c>
      <c r="AD19" s="3">
        <v>46045</v>
      </c>
      <c r="AE19" s="8" t="s">
        <v>163</v>
      </c>
      <c r="AF19">
        <v>12</v>
      </c>
      <c r="AG19" s="8" t="s">
        <v>121</v>
      </c>
      <c r="AH19" s="51" t="s">
        <v>116</v>
      </c>
      <c r="AI19" s="3">
        <v>46086</v>
      </c>
      <c r="AJ19" s="52" t="s">
        <v>176</v>
      </c>
    </row>
  </sheetData>
  <mergeCells count="7">
    <mergeCell ref="A6:AJ6"/>
    <mergeCell ref="A2:C2"/>
    <mergeCell ref="D2:F2"/>
    <mergeCell ref="G2:I2"/>
    <mergeCell ref="A3:C3"/>
    <mergeCell ref="D3:F3"/>
    <mergeCell ref="G3:I3"/>
  </mergeCells>
  <dataValidations count="4">
    <dataValidation type="list" allowBlank="1" showErrorMessage="1" sqref="D8:D181">
      <formula1>Hidden_13</formula1>
    </dataValidation>
    <dataValidation type="list" allowBlank="1" showErrorMessage="1" sqref="L8:L181">
      <formula1>Hidden_211</formula1>
    </dataValidation>
    <dataValidation type="list" allowBlank="1" showErrorMessage="1" sqref="M8:M181">
      <formula1>Hidden_312</formula1>
    </dataValidation>
    <dataValidation type="list" allowBlank="1" showErrorMessage="1" sqref="O8:O181">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 r:id="rId6"/>
    <hyperlink ref="AE8" r:id="rId7"/>
    <hyperlink ref="AE9" r:id="rId8"/>
    <hyperlink ref="AE10" r:id="rId9"/>
    <hyperlink ref="AE11" r:id="rId10"/>
    <hyperlink ref="AE12" r:id="rId11"/>
    <hyperlink ref="AE13" r:id="rId12"/>
    <hyperlink ref="AE15" r:id="rId13"/>
    <hyperlink ref="AE14" r:id="rId14"/>
    <hyperlink ref="AE16" r:id="rId15"/>
    <hyperlink ref="AE17" r:id="rId16"/>
    <hyperlink ref="AE18" r:id="rId17"/>
    <hyperlink ref="AE19" r:id="rId18"/>
    <hyperlink ref="AG13" r:id="rId19"/>
    <hyperlink ref="AG14" r:id="rId20"/>
    <hyperlink ref="AG15" r:id="rId21"/>
    <hyperlink ref="AG16" r:id="rId22"/>
    <hyperlink ref="AG17" r:id="rId23"/>
    <hyperlink ref="AG18" r:id="rId24"/>
    <hyperlink ref="AG19"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C3" workbookViewId="0">
      <selection activeCell="D19" sqref="D19"/>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531.03</v>
      </c>
    </row>
    <row r="5" spans="1:4" x14ac:dyDescent="0.25">
      <c r="A5">
        <v>2</v>
      </c>
      <c r="B5" s="11">
        <v>3721</v>
      </c>
      <c r="C5" s="36" t="s">
        <v>120</v>
      </c>
      <c r="D5">
        <v>531.03</v>
      </c>
    </row>
    <row r="6" spans="1:4" x14ac:dyDescent="0.25">
      <c r="A6">
        <v>3</v>
      </c>
      <c r="B6" s="24">
        <v>3751</v>
      </c>
      <c r="C6" s="24" t="s">
        <v>120</v>
      </c>
      <c r="D6">
        <v>822.41</v>
      </c>
    </row>
    <row r="7" spans="1:4" x14ac:dyDescent="0.25">
      <c r="A7">
        <v>4</v>
      </c>
      <c r="B7" s="28">
        <v>3751</v>
      </c>
      <c r="C7" s="25" t="s">
        <v>120</v>
      </c>
      <c r="D7">
        <v>531.03</v>
      </c>
    </row>
    <row r="8" spans="1:4" x14ac:dyDescent="0.25">
      <c r="A8">
        <v>5</v>
      </c>
      <c r="B8" s="18">
        <v>3751</v>
      </c>
      <c r="C8" s="18" t="s">
        <v>120</v>
      </c>
      <c r="D8">
        <v>651.72</v>
      </c>
    </row>
    <row r="9" spans="1:4" x14ac:dyDescent="0.25">
      <c r="A9">
        <v>6</v>
      </c>
      <c r="B9" s="19">
        <v>3751</v>
      </c>
      <c r="C9" s="19" t="s">
        <v>120</v>
      </c>
      <c r="D9">
        <v>249.14</v>
      </c>
    </row>
    <row r="10" spans="1:4" x14ac:dyDescent="0.25">
      <c r="A10">
        <v>7</v>
      </c>
      <c r="B10" s="45">
        <v>3751</v>
      </c>
      <c r="C10" s="45" t="s">
        <v>120</v>
      </c>
      <c r="D10">
        <v>1016.38</v>
      </c>
    </row>
    <row r="11" spans="1:4" x14ac:dyDescent="0.25">
      <c r="A11">
        <v>8</v>
      </c>
      <c r="B11" s="46">
        <v>3751</v>
      </c>
      <c r="C11" s="46" t="s">
        <v>120</v>
      </c>
      <c r="D11">
        <v>599.14</v>
      </c>
    </row>
    <row r="12" spans="1:4" x14ac:dyDescent="0.25">
      <c r="A12">
        <v>9</v>
      </c>
      <c r="B12" s="47">
        <v>3751</v>
      </c>
      <c r="C12" s="47" t="s">
        <v>120</v>
      </c>
      <c r="D12">
        <v>482.76</v>
      </c>
    </row>
    <row r="13" spans="1:4" x14ac:dyDescent="0.25">
      <c r="A13">
        <v>10</v>
      </c>
      <c r="B13" s="48">
        <v>3751</v>
      </c>
      <c r="C13" s="48" t="s">
        <v>120</v>
      </c>
      <c r="D13">
        <v>615.41999999999996</v>
      </c>
    </row>
    <row r="14" spans="1:4" x14ac:dyDescent="0.25">
      <c r="A14">
        <v>11</v>
      </c>
      <c r="B14" s="49">
        <v>3751</v>
      </c>
      <c r="C14" s="49" t="s">
        <v>120</v>
      </c>
      <c r="D14">
        <v>531.03</v>
      </c>
    </row>
    <row r="15" spans="1:4" x14ac:dyDescent="0.25">
      <c r="A15">
        <v>12</v>
      </c>
      <c r="B15" s="50">
        <v>3751</v>
      </c>
      <c r="C15" s="50" t="s">
        <v>120</v>
      </c>
      <c r="D15">
        <v>666.38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D22" sqref="D2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164</v>
      </c>
    </row>
    <row r="5" spans="1:2" x14ac:dyDescent="0.25">
      <c r="A5">
        <v>2</v>
      </c>
      <c r="B5" s="8" t="s">
        <v>165</v>
      </c>
    </row>
    <row r="6" spans="1:2" x14ac:dyDescent="0.25">
      <c r="A6">
        <v>3</v>
      </c>
      <c r="B6" s="8" t="s">
        <v>166</v>
      </c>
    </row>
    <row r="7" spans="1:2" x14ac:dyDescent="0.25">
      <c r="A7">
        <v>4</v>
      </c>
      <c r="B7" s="8" t="s">
        <v>167</v>
      </c>
    </row>
    <row r="8" spans="1:2" x14ac:dyDescent="0.25">
      <c r="A8">
        <v>5</v>
      </c>
      <c r="B8" s="8" t="s">
        <v>168</v>
      </c>
    </row>
    <row r="9" spans="1:2" x14ac:dyDescent="0.25">
      <c r="A9">
        <v>6</v>
      </c>
      <c r="B9" s="8" t="s">
        <v>169</v>
      </c>
    </row>
    <row r="10" spans="1:2" x14ac:dyDescent="0.25">
      <c r="A10">
        <v>7</v>
      </c>
      <c r="B10" s="8" t="s">
        <v>170</v>
      </c>
    </row>
    <row r="11" spans="1:2" x14ac:dyDescent="0.25">
      <c r="A11">
        <v>8</v>
      </c>
      <c r="B11" s="8" t="s">
        <v>171</v>
      </c>
    </row>
    <row r="12" spans="1:2" x14ac:dyDescent="0.25">
      <c r="A12">
        <v>9</v>
      </c>
      <c r="B12" s="8" t="s">
        <v>172</v>
      </c>
    </row>
    <row r="13" spans="1:2" x14ac:dyDescent="0.25">
      <c r="A13">
        <v>10</v>
      </c>
      <c r="B13" s="8" t="s">
        <v>173</v>
      </c>
    </row>
    <row r="14" spans="1:2" x14ac:dyDescent="0.25">
      <c r="A14">
        <v>11</v>
      </c>
      <c r="B14" s="8" t="s">
        <v>174</v>
      </c>
    </row>
    <row r="15" spans="1:2" x14ac:dyDescent="0.25">
      <c r="A15">
        <v>12</v>
      </c>
      <c r="B15" s="8" t="s">
        <v>175</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s>
  <pageMargins left="0.7" right="0.7" top="0.75" bottom="0.75" header="0.3" footer="0.3"/>
  <pageSetup paperSize="9"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2026-03-05T17:03:53Z</dcterms:modified>
</cp:coreProperties>
</file>