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ii\2026\01\"/>
    </mc:Choice>
  </mc:AlternateContent>
  <xr:revisionPtr revIDLastSave="0" documentId="13_ncr:1_{0F88E9CA-4D9C-4251-9337-6DB32DEB23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Formatos'!$A$7:$S$29</definedName>
    <definedName name="_xlnm._FilterDatabase" localSheetId="4" hidden="1">Tabla_549792!$A$3:$F$25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9" i="1"/>
</calcChain>
</file>

<file path=xl/sharedStrings.xml><?xml version="1.0" encoding="utf-8"?>
<sst xmlns="http://schemas.openxmlformats.org/spreadsheetml/2006/main" count="491" uniqueCount="213">
  <si>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</si>
  <si>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</si>
  <si>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</si>
  <si>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</si>
  <si>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</si>
  <si>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</si>
  <si>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</si>
  <si>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</si>
  <si>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</si>
  <si>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</si>
  <si>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</si>
  <si>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</si>
  <si>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</si>
  <si>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</si>
  <si>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</si>
  <si>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</si>
  <si>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</si>
  <si>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</si>
  <si>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</si>
  <si>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</si>
  <si>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</si>
  <si>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</si>
  <si>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</si>
  <si>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</si>
  <si>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</si>
  <si>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</si>
  <si>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</si>
  <si>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</si>
  <si>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</si>
  <si>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</si>
  <si>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</si>
  <si>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</si>
  <si>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</si>
  <si>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</si>
  <si>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</si>
  <si>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</si>
  <si>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</si>
  <si>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</si>
  <si>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</si>
  <si>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</si>
  <si>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</si>
  <si>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</si>
  <si>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</si>
  <si>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</si>
  <si>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</si>
  <si>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</si>
  <si>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</si>
  <si>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</si>
  <si>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</si>
  <si>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</si>
  <si>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</si>
  <si>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</si>
  <si>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</si>
  <si>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</si>
  <si>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</si>
  <si>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</si>
  <si>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</si>
  <si>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</si>
  <si>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</si>
  <si>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</si>
  <si>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</si>
  <si>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</si>
  <si>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</si>
  <si>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</si>
  <si>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</si>
  <si>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</si>
  <si>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</si>
  <si>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</si>
  <si>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</si>
  <si>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</si>
  <si>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</si>
  <si>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</si>
  <si>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</si>
  <si>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</si>
  <si>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</si>
  <si>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</si>
  <si>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</si>
  <si>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</si>
  <si>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</si>
  <si>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</si>
  <si>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</si>
  <si>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</si>
  <si>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</si>
  <si>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</si>
  <si>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</si>
  <si>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</si>
  <si>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</si>
  <si>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</si>
  <si>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</si>
  <si>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</si>
  <si>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</si>
  <si>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</si>
  <si>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</si>
  <si>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</si>
  <si>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</si>
  <si>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</si>
  <si>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</si>
  <si>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</si>
  <si>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</si>
  <si>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</si>
  <si>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</si>
  <si>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</si>
  <si>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</si>
  <si>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</si>
  <si>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</si>
  <si>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</si>
  <si>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</si>
  <si>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</si>
  <si>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</si>
  <si>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</si>
  <si>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</si>
  <si>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</si>
  <si>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</si>
  <si>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</si>
  <si>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</si>
  <si>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</si>
  <si>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</si>
  <si>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</si>
  <si>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</si>
  <si>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</si>
  <si>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</si>
  <si>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</si>
  <si>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</si>
  <si>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</si>
  <si>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</si>
  <si>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</si>
  <si>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</si>
  <si>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</si>
  <si>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</si>
  <si>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</si>
  <si>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</si>
  <si>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</si>
  <si>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</si>
  <si>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</si>
  <si>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</si>
  <si>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</si>
  <si>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</si>
  <si>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</si>
  <si>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</si>
  <si>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</si>
  <si>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</si>
  <si>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</si>
  <si>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</si>
  <si>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</si>
  <si>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</si>
  <si>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</si>
  <si>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</si>
  <si>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</si>
  <si>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</si>
  <si>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</si>
  <si>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</si>
  <si>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</si>
  <si>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</si>
  <si>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</si>
  <si>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</si>
  <si>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</si>
  <si>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</si>
  <si>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</si>
  <si>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</si>
  <si>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</si>
  <si>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</si>
  <si>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</si>
  <si>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</si>
  <si>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</si>
  <si>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</si>
  <si>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</si>
  <si>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</si>
  <si>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</si>
  <si>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</si>
  <si>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</si>
  <si>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</si>
  <si>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</si>
  <si>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</si>
  <si>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</si>
  <si>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</si>
  <si>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</si>
  <si>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</si>
  <si>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</si>
  <si>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</si>
  <si>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</si>
  <si>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</si>
  <si>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</si>
  <si>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</si>
  <si>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</si>
  <si>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</si>
  <si>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</si>
  <si>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</si>
  <si>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</si>
  <si>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</si>
  <si>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</si>
  <si>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</si>
  <si>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</si>
  <si>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</si>
  <si>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</si>
  <si>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</si>
  <si>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</si>
  <si>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</si>
  <si>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</si>
  <si>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</si>
  <si>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</si>
  <si>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</si>
  <si>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</si>
  <si>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</si>
  <si>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</si>
  <si>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</si>
  <si>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</si>
  <si>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</si>
  <si>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</si>
  <si>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</si>
  <si>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</si>
  <si>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</si>
  <si>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http://www.ceaslp.gob.mx/transparencia/xxii/cv/confianza1/pascualmartinezsanchez.pdf</t>
  </si>
  <si>
    <t>Relaciones Industriales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</si>
</sst>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3\09\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endozanavarrodiananayeli.pdf" TargetMode="External"/><Relationship Id="rId18" Type="http://schemas.openxmlformats.org/officeDocument/2006/relationships/hyperlink" Target="http://www.ceaslp.gob.mx/transparencia/x/cv/confianza/sanchezlozoyamichael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9" Type="http://schemas.openxmlformats.org/officeDocument/2006/relationships/hyperlink" Target="http://www.cegaipslp.org.mx/HV2023.nsf/nombre_de_la_vista/2AA83AFE0A71A72E06258A240065553B/$File/notaresolucion.pdf" TargetMode="External"/><Relationship Id="rId21" Type="http://schemas.openxmlformats.org/officeDocument/2006/relationships/hyperlink" Target="http://www.ceaslp.gob.mx/transparencia/xxii/cv/confianza1/ramireztorresedith.pdf" TargetMode="External"/><Relationship Id="rId34" Type="http://schemas.openxmlformats.org/officeDocument/2006/relationships/hyperlink" Target="http://www.cegaipslp.org.mx/HV2023.nsf/nombre_de_la_vista/2AA83AFE0A71A72E06258A240065553B/$File/notaresolucion.pdf" TargetMode="External"/><Relationship Id="rId42" Type="http://schemas.openxmlformats.org/officeDocument/2006/relationships/hyperlink" Target="http://www.cegaipslp.org.mx/HV2023.nsf/nombre_de_la_vista/2AA83AFE0A71A72E06258A240065553B/$File/notaresolucion.pdf" TargetMode="External"/><Relationship Id="rId7" Type="http://schemas.openxmlformats.org/officeDocument/2006/relationships/hyperlink" Target="http://www.ceaslp.gob.mx/transparencia/x/cv/confianza/gomezreinajavier.pdf" TargetMode="External"/><Relationship Id="rId2" Type="http://schemas.openxmlformats.org/officeDocument/2006/relationships/hyperlink" Target="http://www.ceaslp.gob.mx/transparencia/xxii/cv/confianza1/pascualmartinezsanchez.pdf" TargetMode="External"/><Relationship Id="rId16" Type="http://schemas.openxmlformats.org/officeDocument/2006/relationships/hyperlink" Target="http://www.ceaslp.gob.mx/transparencia/x/cv/confianza/ruelaspalomeraefren.pdf" TargetMode="External"/><Relationship Id="rId20" Type="http://schemas.openxmlformats.org/officeDocument/2006/relationships/hyperlink" Target="http://www.ceaslp.gob.mx/transparencia/x/cv/confianza/velaayalapaolamarisol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41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alarzaarellanogeorgina.pdf" TargetMode="External"/><Relationship Id="rId11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37" Type="http://schemas.openxmlformats.org/officeDocument/2006/relationships/hyperlink" Target="http://www.cegaipslp.org.mx/HV2023.nsf/nombre_de_la_vista/2AA83AFE0A71A72E06258A240065553B/$File/notaresolucion.pdf" TargetMode="External"/><Relationship Id="rId40" Type="http://schemas.openxmlformats.org/officeDocument/2006/relationships/hyperlink" Target="http://www.cegaipslp.org.mx/HV2023.nsf/nombre_de_la_vista/2AA83AFE0A71A72E06258A240065553B/$File/notaresolucion.pdf" TargetMode="External"/><Relationship Id="rId5" Type="http://schemas.openxmlformats.org/officeDocument/2006/relationships/hyperlink" Target="http://www.ceaslp.gob.mx/transparencia/x/cv/confianza1/cerdazepedasergio.pdf" TargetMode="External"/><Relationship Id="rId15" Type="http://schemas.openxmlformats.org/officeDocument/2006/relationships/hyperlink" Target="http://www.ceaslp.gob.mx/transparencia/x/cv/confianza/reynahernandezcesargerardo.pdf" TargetMode="External"/><Relationship Id="rId23" Type="http://schemas.openxmlformats.org/officeDocument/2006/relationships/hyperlink" Target="http://www.cegaipslp.org.mx/HV2023.nsf/nombre_de_la_vista/2AA83AFE0A71A72E06258A240065553B/$File/notaresolucion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36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/llamasgarciagraciela.pdf" TargetMode="External"/><Relationship Id="rId19" Type="http://schemas.openxmlformats.org/officeDocument/2006/relationships/hyperlink" Target="http://www.ceaslp.gob.mx/transparencia/x/cv/confianza/sernabrionesjoe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" Type="http://schemas.openxmlformats.org/officeDocument/2006/relationships/hyperlink" Target="http://www.ceaslp.gob.mx/transparencia/x/cv/confianza/castilloaguilartaniaguadalupe.pdf" TargetMode="External"/><Relationship Id="rId9" Type="http://schemas.openxmlformats.org/officeDocument/2006/relationships/hyperlink" Target="http://www.ceaslp.gob.mx/transparencia/x/cv/confianza1/machinenariveragerardo.pdf" TargetMode="External"/><Relationship Id="rId14" Type="http://schemas.openxmlformats.org/officeDocument/2006/relationships/hyperlink" Target="http://www.ceaslp.gob.mx/transparencia/x/cv/confianza1/salasrodriguezjuangerardo.pdf" TargetMode="External"/><Relationship Id="rId22" Type="http://schemas.openxmlformats.org/officeDocument/2006/relationships/hyperlink" Target="http://www.ceaslp.gob.mx/transparencia/xxii/cv/confianza/alonsoruizmadelsocorro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35" Type="http://schemas.openxmlformats.org/officeDocument/2006/relationships/hyperlink" Target="http://www.cegaipslp.org.mx/HV2023.nsf/nombre_de_la_vista/2AA83AFE0A71A72E06258A240065553B/$File/notaresolucion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aslp.gob.mx/transparencia/x/cv/confianza/olveramendietaisrael.pdf" TargetMode="External"/><Relationship Id="rId3" Type="http://schemas.openxmlformats.org/officeDocument/2006/relationships/hyperlink" Target="http://www.ceaslp.gob.mx/transparencia/x/cv/confianza/perezfloresisrael.pdf" TargetMode="External"/><Relationship Id="rId12" Type="http://schemas.openxmlformats.org/officeDocument/2006/relationships/hyperlink" Target="http://www.ceaslp.gob.mx/transparencia/x/cv/confianza/martinezgonzalezvictormanuel.pdf" TargetMode="External"/><Relationship Id="rId17" Type="http://schemas.openxmlformats.org/officeDocument/2006/relationships/hyperlink" Target="http://www.ceaslp.gob.mx/transparencia/x/cv/confianza/ruizortaguadalupemaricruz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38" Type="http://schemas.openxmlformats.org/officeDocument/2006/relationships/hyperlink" Target="http://www.cegaipslp.org.mx/HV2023.nsf/nombre_de_la_vista/2AA83AFE0A71A72E06258A240065553B/$File/nota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P2" zoomScaleNormal="100" workbookViewId="0">
      <selection activeCell="R9" sqref="R9: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23">
        <v>2026</v>
      </c>
      <c r="B8" s="24">
        <v>46023</v>
      </c>
      <c r="C8" s="24">
        <v>46053</v>
      </c>
      <c r="D8" s="5" t="s">
        <v>79</v>
      </c>
      <c r="E8" s="6" t="s">
        <v>79</v>
      </c>
      <c r="F8" s="6" t="s">
        <v>99</v>
      </c>
      <c r="G8" s="7" t="s">
        <v>100</v>
      </c>
      <c r="H8" s="7" t="s">
        <v>101</v>
      </c>
      <c r="I8" s="7" t="s">
        <v>55</v>
      </c>
      <c r="J8" s="7" t="s">
        <v>154</v>
      </c>
      <c r="K8" s="7" t="s">
        <v>61</v>
      </c>
      <c r="L8" s="7" t="s">
        <v>163</v>
      </c>
      <c r="M8" s="10">
        <v>1</v>
      </c>
      <c r="N8" s="11" t="s">
        <v>175</v>
      </c>
      <c r="O8" s="12" t="s">
        <v>67</v>
      </c>
      <c r="P8" s="14" t="s">
        <v>195</v>
      </c>
      <c r="Q8" s="10" t="s">
        <v>196</v>
      </c>
      <c r="R8" s="24">
        <v>46063</v>
      </c>
      <c r="S8" s="10" t="s">
        <v>197</v>
      </c>
    </row>
    <row r="9" spans="1:19" ht="60" customHeight="1" x14ac:dyDescent="0.25">
      <c r="A9" s="23">
        <v>2026</v>
      </c>
      <c r="B9" s="24">
        <v>46023</v>
      </c>
      <c r="C9" s="24">
        <v>46053</v>
      </c>
      <c r="D9" s="5" t="s">
        <v>80</v>
      </c>
      <c r="E9" s="6" t="s">
        <v>80</v>
      </c>
      <c r="F9" s="6" t="s">
        <v>102</v>
      </c>
      <c r="G9" s="7" t="s">
        <v>103</v>
      </c>
      <c r="H9" s="7" t="s">
        <v>104</v>
      </c>
      <c r="I9" s="7" t="s">
        <v>55</v>
      </c>
      <c r="J9" s="7" t="s">
        <v>155</v>
      </c>
      <c r="K9" s="7" t="s">
        <v>156</v>
      </c>
      <c r="L9" s="7" t="s">
        <v>156</v>
      </c>
      <c r="M9" s="10">
        <f t="shared" ref="M9" si="0">M8+1</f>
        <v>2</v>
      </c>
      <c r="N9" s="11" t="s">
        <v>176</v>
      </c>
      <c r="O9" s="12" t="s">
        <v>67</v>
      </c>
      <c r="P9" s="14" t="s">
        <v>195</v>
      </c>
      <c r="Q9" s="10" t="s">
        <v>196</v>
      </c>
      <c r="R9" s="24">
        <v>46063</v>
      </c>
      <c r="S9" s="10" t="s">
        <v>197</v>
      </c>
    </row>
    <row r="10" spans="1:19" ht="60" customHeight="1" x14ac:dyDescent="0.25">
      <c r="A10" s="23">
        <v>2026</v>
      </c>
      <c r="B10" s="24">
        <v>46023</v>
      </c>
      <c r="C10" s="24">
        <v>46053</v>
      </c>
      <c r="D10" s="5" t="s">
        <v>81</v>
      </c>
      <c r="E10" s="6" t="s">
        <v>81</v>
      </c>
      <c r="F10" s="6" t="s">
        <v>105</v>
      </c>
      <c r="G10" s="7" t="s">
        <v>106</v>
      </c>
      <c r="H10" s="7" t="s">
        <v>107</v>
      </c>
      <c r="I10" s="7" t="s">
        <v>55</v>
      </c>
      <c r="J10" s="7" t="s">
        <v>155</v>
      </c>
      <c r="K10" s="7" t="s">
        <v>61</v>
      </c>
      <c r="L10" s="7" t="s">
        <v>164</v>
      </c>
      <c r="M10" s="10">
        <v>3</v>
      </c>
      <c r="N10" s="11" t="s">
        <v>177</v>
      </c>
      <c r="O10" s="12" t="s">
        <v>67</v>
      </c>
      <c r="P10" s="14" t="s">
        <v>195</v>
      </c>
      <c r="Q10" s="10" t="s">
        <v>196</v>
      </c>
      <c r="R10" s="24">
        <v>46063</v>
      </c>
      <c r="S10" s="10" t="s">
        <v>197</v>
      </c>
    </row>
    <row r="11" spans="1:19" ht="60" customHeight="1" x14ac:dyDescent="0.25">
      <c r="A11" s="23">
        <v>2026</v>
      </c>
      <c r="B11" s="24">
        <v>46023</v>
      </c>
      <c r="C11" s="24">
        <v>46053</v>
      </c>
      <c r="D11" s="5" t="s">
        <v>82</v>
      </c>
      <c r="E11" s="6" t="s">
        <v>82</v>
      </c>
      <c r="F11" s="6" t="s">
        <v>108</v>
      </c>
      <c r="G11" s="7" t="s">
        <v>109</v>
      </c>
      <c r="H11" s="7" t="s">
        <v>110</v>
      </c>
      <c r="I11" s="7" t="s">
        <v>54</v>
      </c>
      <c r="J11" s="7" t="s">
        <v>157</v>
      </c>
      <c r="K11" s="7" t="s">
        <v>158</v>
      </c>
      <c r="L11" s="7" t="s">
        <v>158</v>
      </c>
      <c r="M11" s="10">
        <v>4</v>
      </c>
      <c r="N11" s="11" t="s">
        <v>178</v>
      </c>
      <c r="O11" s="12" t="s">
        <v>67</v>
      </c>
      <c r="P11" s="14" t="s">
        <v>195</v>
      </c>
      <c r="Q11" s="10" t="s">
        <v>196</v>
      </c>
      <c r="R11" s="24">
        <v>46063</v>
      </c>
      <c r="S11" s="10" t="s">
        <v>197</v>
      </c>
    </row>
    <row r="12" spans="1:19" ht="60" customHeight="1" x14ac:dyDescent="0.25">
      <c r="A12" s="23">
        <v>2026</v>
      </c>
      <c r="B12" s="24">
        <v>46023</v>
      </c>
      <c r="C12" s="24">
        <v>46053</v>
      </c>
      <c r="D12" s="5" t="s">
        <v>83</v>
      </c>
      <c r="E12" s="6" t="s">
        <v>83</v>
      </c>
      <c r="F12" s="6" t="s">
        <v>111</v>
      </c>
      <c r="G12" s="7" t="s">
        <v>112</v>
      </c>
      <c r="H12" s="7" t="s">
        <v>113</v>
      </c>
      <c r="I12" s="7" t="s">
        <v>55</v>
      </c>
      <c r="J12" s="7" t="s">
        <v>159</v>
      </c>
      <c r="K12" s="7" t="s">
        <v>156</v>
      </c>
      <c r="L12" s="7" t="s">
        <v>212</v>
      </c>
      <c r="M12" s="10">
        <v>5</v>
      </c>
      <c r="N12" s="11" t="s">
        <v>179</v>
      </c>
      <c r="O12" s="12" t="s">
        <v>67</v>
      </c>
      <c r="P12" s="14" t="s">
        <v>195</v>
      </c>
      <c r="Q12" s="10" t="s">
        <v>196</v>
      </c>
      <c r="R12" s="24">
        <v>46063</v>
      </c>
      <c r="S12" s="10" t="s">
        <v>197</v>
      </c>
    </row>
    <row r="13" spans="1:19" ht="60" customHeight="1" x14ac:dyDescent="0.25">
      <c r="A13" s="23">
        <v>2026</v>
      </c>
      <c r="B13" s="24">
        <v>46023</v>
      </c>
      <c r="C13" s="24">
        <v>46053</v>
      </c>
      <c r="D13" s="5" t="s">
        <v>84</v>
      </c>
      <c r="E13" s="6" t="s">
        <v>84</v>
      </c>
      <c r="F13" s="6" t="s">
        <v>114</v>
      </c>
      <c r="G13" s="7" t="s">
        <v>113</v>
      </c>
      <c r="H13" s="7" t="s">
        <v>115</v>
      </c>
      <c r="I13" s="7" t="s">
        <v>55</v>
      </c>
      <c r="J13" s="7" t="s">
        <v>154</v>
      </c>
      <c r="K13" s="7" t="s">
        <v>161</v>
      </c>
      <c r="L13" s="7" t="s">
        <v>163</v>
      </c>
      <c r="M13" s="10">
        <v>7</v>
      </c>
      <c r="N13" s="11" t="s">
        <v>180</v>
      </c>
      <c r="O13" s="12" t="s">
        <v>67</v>
      </c>
      <c r="P13" s="14" t="s">
        <v>195</v>
      </c>
      <c r="Q13" s="10" t="s">
        <v>196</v>
      </c>
      <c r="R13" s="24">
        <v>46063</v>
      </c>
      <c r="S13" s="10" t="s">
        <v>197</v>
      </c>
    </row>
    <row r="14" spans="1:19" ht="60" customHeight="1" x14ac:dyDescent="0.25">
      <c r="A14" s="23">
        <v>2026</v>
      </c>
      <c r="B14" s="24">
        <v>46023</v>
      </c>
      <c r="C14" s="24">
        <v>46053</v>
      </c>
      <c r="D14" s="5" t="s">
        <v>85</v>
      </c>
      <c r="E14" s="6" t="s">
        <v>85</v>
      </c>
      <c r="F14" s="6" t="s">
        <v>116</v>
      </c>
      <c r="G14" s="7" t="s">
        <v>117</v>
      </c>
      <c r="H14" s="7" t="s">
        <v>118</v>
      </c>
      <c r="I14" s="7" t="s">
        <v>54</v>
      </c>
      <c r="J14" s="7" t="s">
        <v>159</v>
      </c>
      <c r="K14" s="7" t="s">
        <v>158</v>
      </c>
      <c r="L14" s="7" t="s">
        <v>165</v>
      </c>
      <c r="M14" s="10">
        <v>9</v>
      </c>
      <c r="N14" s="11" t="s">
        <v>181</v>
      </c>
      <c r="O14" s="12" t="s">
        <v>67</v>
      </c>
      <c r="P14" s="14" t="s">
        <v>195</v>
      </c>
      <c r="Q14" s="10" t="s">
        <v>196</v>
      </c>
      <c r="R14" s="24">
        <v>46063</v>
      </c>
      <c r="S14" s="10" t="s">
        <v>197</v>
      </c>
    </row>
    <row r="15" spans="1:19" ht="60" customHeight="1" x14ac:dyDescent="0.25">
      <c r="A15" s="23">
        <v>2026</v>
      </c>
      <c r="B15" s="24">
        <v>46023</v>
      </c>
      <c r="C15" s="24">
        <v>46053</v>
      </c>
      <c r="D15" s="5" t="s">
        <v>86</v>
      </c>
      <c r="E15" s="6" t="s">
        <v>86</v>
      </c>
      <c r="F15" s="6" t="s">
        <v>151</v>
      </c>
      <c r="G15" s="7" t="s">
        <v>207</v>
      </c>
      <c r="H15" s="7" t="s">
        <v>205</v>
      </c>
      <c r="I15" s="7" t="s">
        <v>54</v>
      </c>
      <c r="J15" s="7" t="s">
        <v>159</v>
      </c>
      <c r="K15" s="7" t="s">
        <v>61</v>
      </c>
      <c r="L15" s="7" t="s">
        <v>167</v>
      </c>
      <c r="M15" s="10">
        <v>10</v>
      </c>
      <c r="N15" s="11" t="s">
        <v>204</v>
      </c>
      <c r="O15" s="12" t="s">
        <v>67</v>
      </c>
      <c r="P15" s="14" t="s">
        <v>195</v>
      </c>
      <c r="Q15" s="10" t="s">
        <v>196</v>
      </c>
      <c r="R15" s="24">
        <v>46063</v>
      </c>
      <c r="S15" s="10" t="s">
        <v>197</v>
      </c>
    </row>
    <row r="16" spans="1:19" ht="60" customHeight="1" x14ac:dyDescent="0.25">
      <c r="A16" s="23">
        <v>2026</v>
      </c>
      <c r="B16" s="24">
        <v>46023</v>
      </c>
      <c r="C16" s="24">
        <v>46053</v>
      </c>
      <c r="D16" s="5" t="s">
        <v>87</v>
      </c>
      <c r="E16" s="6" t="s">
        <v>87</v>
      </c>
      <c r="F16" s="6" t="s">
        <v>119</v>
      </c>
      <c r="G16" s="7" t="s">
        <v>120</v>
      </c>
      <c r="H16" s="7" t="s">
        <v>121</v>
      </c>
      <c r="I16" s="7" t="s">
        <v>55</v>
      </c>
      <c r="J16" s="7" t="s">
        <v>154</v>
      </c>
      <c r="K16" s="7" t="s">
        <v>61</v>
      </c>
      <c r="L16" s="7" t="s">
        <v>166</v>
      </c>
      <c r="M16" s="10">
        <v>11</v>
      </c>
      <c r="N16" s="11" t="s">
        <v>182</v>
      </c>
      <c r="O16" s="12" t="s">
        <v>67</v>
      </c>
      <c r="P16" s="14" t="s">
        <v>195</v>
      </c>
      <c r="Q16" s="10" t="s">
        <v>196</v>
      </c>
      <c r="R16" s="24">
        <v>46063</v>
      </c>
      <c r="S16" s="10" t="s">
        <v>197</v>
      </c>
    </row>
    <row r="17" spans="1:19" ht="60" customHeight="1" x14ac:dyDescent="0.25">
      <c r="A17" s="23">
        <v>2026</v>
      </c>
      <c r="B17" s="24">
        <v>46023</v>
      </c>
      <c r="C17" s="24">
        <v>46053</v>
      </c>
      <c r="D17" s="5" t="s">
        <v>88</v>
      </c>
      <c r="E17" s="6" t="s">
        <v>88</v>
      </c>
      <c r="F17" s="6" t="s">
        <v>122</v>
      </c>
      <c r="G17" s="7" t="s">
        <v>123</v>
      </c>
      <c r="H17" s="7" t="s">
        <v>124</v>
      </c>
      <c r="I17" s="7" t="s">
        <v>54</v>
      </c>
      <c r="J17" s="7" t="s">
        <v>159</v>
      </c>
      <c r="K17" s="7" t="s">
        <v>61</v>
      </c>
      <c r="L17" s="7" t="s">
        <v>167</v>
      </c>
      <c r="M17" s="10">
        <v>12</v>
      </c>
      <c r="N17" s="11" t="s">
        <v>183</v>
      </c>
      <c r="O17" s="13" t="s">
        <v>67</v>
      </c>
      <c r="P17" s="14" t="s">
        <v>195</v>
      </c>
      <c r="Q17" s="10" t="s">
        <v>196</v>
      </c>
      <c r="R17" s="24">
        <v>46063</v>
      </c>
      <c r="S17" s="10" t="s">
        <v>197</v>
      </c>
    </row>
    <row r="18" spans="1:19" ht="60" customHeight="1" x14ac:dyDescent="0.25">
      <c r="A18" s="23">
        <v>2026</v>
      </c>
      <c r="B18" s="24">
        <v>46023</v>
      </c>
      <c r="C18" s="24">
        <v>46053</v>
      </c>
      <c r="D18" s="5" t="s">
        <v>89</v>
      </c>
      <c r="E18" s="6" t="s">
        <v>89</v>
      </c>
      <c r="F18" s="6" t="s">
        <v>125</v>
      </c>
      <c r="G18" s="7" t="s">
        <v>126</v>
      </c>
      <c r="H18" s="7" t="s">
        <v>127</v>
      </c>
      <c r="I18" s="7" t="s">
        <v>55</v>
      </c>
      <c r="J18" s="7" t="s">
        <v>159</v>
      </c>
      <c r="K18" s="7" t="s">
        <v>61</v>
      </c>
      <c r="L18" s="7" t="s">
        <v>168</v>
      </c>
      <c r="M18" s="10">
        <v>13</v>
      </c>
      <c r="N18" s="11" t="s">
        <v>184</v>
      </c>
      <c r="O18" s="13" t="s">
        <v>67</v>
      </c>
      <c r="P18" s="14" t="s">
        <v>195</v>
      </c>
      <c r="Q18" s="10" t="s">
        <v>196</v>
      </c>
      <c r="R18" s="24">
        <v>46063</v>
      </c>
      <c r="S18" s="10" t="s">
        <v>197</v>
      </c>
    </row>
    <row r="19" spans="1:19" ht="60" customHeight="1" x14ac:dyDescent="0.25">
      <c r="A19" s="23">
        <v>2026</v>
      </c>
      <c r="B19" s="24">
        <v>46023</v>
      </c>
      <c r="C19" s="24">
        <v>46053</v>
      </c>
      <c r="D19" s="5" t="s">
        <v>90</v>
      </c>
      <c r="E19" s="6" t="s">
        <v>90</v>
      </c>
      <c r="F19" s="6" t="s">
        <v>128</v>
      </c>
      <c r="G19" s="7" t="s">
        <v>129</v>
      </c>
      <c r="H19" s="7" t="s">
        <v>130</v>
      </c>
      <c r="I19" s="7" t="s">
        <v>54</v>
      </c>
      <c r="J19" s="7" t="s">
        <v>159</v>
      </c>
      <c r="K19" s="7" t="s">
        <v>62</v>
      </c>
      <c r="L19" s="7" t="s">
        <v>166</v>
      </c>
      <c r="M19" s="7">
        <v>14</v>
      </c>
      <c r="N19" s="11" t="s">
        <v>185</v>
      </c>
      <c r="O19" s="13" t="s">
        <v>67</v>
      </c>
      <c r="P19" s="14" t="s">
        <v>195</v>
      </c>
      <c r="Q19" s="10" t="s">
        <v>196</v>
      </c>
      <c r="R19" s="24">
        <v>46063</v>
      </c>
      <c r="S19" s="10" t="s">
        <v>197</v>
      </c>
    </row>
    <row r="20" spans="1:19" ht="60" customHeight="1" x14ac:dyDescent="0.25">
      <c r="A20" s="23">
        <v>2026</v>
      </c>
      <c r="B20" s="24">
        <v>46023</v>
      </c>
      <c r="C20" s="24">
        <v>46053</v>
      </c>
      <c r="D20" s="5" t="s">
        <v>91</v>
      </c>
      <c r="E20" s="6" t="s">
        <v>91</v>
      </c>
      <c r="F20" s="6" t="s">
        <v>131</v>
      </c>
      <c r="G20" s="7" t="s">
        <v>132</v>
      </c>
      <c r="H20" s="7" t="s">
        <v>133</v>
      </c>
      <c r="I20" s="7" t="s">
        <v>54</v>
      </c>
      <c r="J20" s="9" t="s">
        <v>160</v>
      </c>
      <c r="K20" s="7" t="s">
        <v>61</v>
      </c>
      <c r="L20" s="7" t="s">
        <v>169</v>
      </c>
      <c r="M20" s="7">
        <v>15</v>
      </c>
      <c r="N20" s="25" t="s">
        <v>186</v>
      </c>
      <c r="O20" s="13" t="s">
        <v>67</v>
      </c>
      <c r="P20" s="14" t="s">
        <v>195</v>
      </c>
      <c r="Q20" s="10" t="s">
        <v>196</v>
      </c>
      <c r="R20" s="24">
        <v>46063</v>
      </c>
      <c r="S20" s="10" t="s">
        <v>197</v>
      </c>
    </row>
    <row r="21" spans="1:19" ht="60" customHeight="1" x14ac:dyDescent="0.25">
      <c r="A21" s="23">
        <v>2026</v>
      </c>
      <c r="B21" s="24">
        <v>46023</v>
      </c>
      <c r="C21" s="24">
        <v>46053</v>
      </c>
      <c r="D21" s="6" t="s">
        <v>201</v>
      </c>
      <c r="E21" s="6" t="s">
        <v>201</v>
      </c>
      <c r="F21" s="6" t="s">
        <v>134</v>
      </c>
      <c r="G21" s="8" t="s">
        <v>135</v>
      </c>
      <c r="H21" s="8" t="s">
        <v>136</v>
      </c>
      <c r="I21" s="7" t="s">
        <v>54</v>
      </c>
      <c r="J21" s="8" t="s">
        <v>160</v>
      </c>
      <c r="K21" s="7" t="s">
        <v>61</v>
      </c>
      <c r="L21" s="7" t="s">
        <v>170</v>
      </c>
      <c r="M21" s="7">
        <v>16</v>
      </c>
      <c r="N21" s="11" t="s">
        <v>187</v>
      </c>
      <c r="O21" s="13" t="s">
        <v>67</v>
      </c>
      <c r="P21" s="14" t="s">
        <v>195</v>
      </c>
      <c r="Q21" s="10" t="s">
        <v>196</v>
      </c>
      <c r="R21" s="24">
        <v>46063</v>
      </c>
      <c r="S21" s="10" t="s">
        <v>197</v>
      </c>
    </row>
    <row r="22" spans="1:19" ht="60" customHeight="1" x14ac:dyDescent="0.25">
      <c r="A22" s="23">
        <v>2026</v>
      </c>
      <c r="B22" s="24">
        <v>46023</v>
      </c>
      <c r="C22" s="24">
        <v>46053</v>
      </c>
      <c r="D22" s="5" t="s">
        <v>92</v>
      </c>
      <c r="E22" s="6" t="s">
        <v>92</v>
      </c>
      <c r="F22" s="6" t="s">
        <v>137</v>
      </c>
      <c r="G22" s="8" t="s">
        <v>138</v>
      </c>
      <c r="H22" s="8" t="s">
        <v>139</v>
      </c>
      <c r="I22" s="7" t="s">
        <v>54</v>
      </c>
      <c r="J22" s="7" t="s">
        <v>155</v>
      </c>
      <c r="K22" s="7" t="s">
        <v>161</v>
      </c>
      <c r="L22" s="7" t="s">
        <v>171</v>
      </c>
      <c r="M22" s="7">
        <f>M21+1</f>
        <v>17</v>
      </c>
      <c r="N22" s="11" t="s">
        <v>188</v>
      </c>
      <c r="O22" s="13" t="s">
        <v>67</v>
      </c>
      <c r="P22" s="14" t="s">
        <v>195</v>
      </c>
      <c r="Q22" s="10" t="s">
        <v>196</v>
      </c>
      <c r="R22" s="24">
        <v>46063</v>
      </c>
      <c r="S22" s="10" t="s">
        <v>197</v>
      </c>
    </row>
    <row r="23" spans="1:19" ht="60" customHeight="1" x14ac:dyDescent="0.25">
      <c r="A23" s="23">
        <v>2026</v>
      </c>
      <c r="B23" s="24">
        <v>46023</v>
      </c>
      <c r="C23" s="24">
        <v>46053</v>
      </c>
      <c r="D23" s="5" t="s">
        <v>93</v>
      </c>
      <c r="E23" s="6" t="s">
        <v>93</v>
      </c>
      <c r="F23" s="6" t="s">
        <v>140</v>
      </c>
      <c r="G23" s="7" t="s">
        <v>109</v>
      </c>
      <c r="H23" s="7" t="s">
        <v>141</v>
      </c>
      <c r="I23" s="7" t="s">
        <v>55</v>
      </c>
      <c r="J23" s="7" t="s">
        <v>154</v>
      </c>
      <c r="K23" s="7" t="s">
        <v>61</v>
      </c>
      <c r="L23" s="7" t="s">
        <v>164</v>
      </c>
      <c r="M23" s="7">
        <f>M22+1</f>
        <v>18</v>
      </c>
      <c r="N23" s="11" t="s">
        <v>189</v>
      </c>
      <c r="O23" s="13" t="s">
        <v>67</v>
      </c>
      <c r="P23" s="14" t="s">
        <v>195</v>
      </c>
      <c r="Q23" s="10" t="s">
        <v>196</v>
      </c>
      <c r="R23" s="24">
        <v>46063</v>
      </c>
      <c r="S23" s="10" t="s">
        <v>197</v>
      </c>
    </row>
    <row r="24" spans="1:19" ht="60" customHeight="1" x14ac:dyDescent="0.25">
      <c r="A24" s="23">
        <v>2026</v>
      </c>
      <c r="B24" s="24">
        <v>46023</v>
      </c>
      <c r="C24" s="24">
        <v>46053</v>
      </c>
      <c r="D24" s="6" t="s">
        <v>94</v>
      </c>
      <c r="E24" s="6" t="s">
        <v>94</v>
      </c>
      <c r="F24" s="6" t="s">
        <v>142</v>
      </c>
      <c r="G24" s="7" t="s">
        <v>143</v>
      </c>
      <c r="H24" s="7" t="s">
        <v>144</v>
      </c>
      <c r="I24" s="7" t="s">
        <v>55</v>
      </c>
      <c r="J24" s="7" t="s">
        <v>155</v>
      </c>
      <c r="K24" s="7" t="s">
        <v>61</v>
      </c>
      <c r="L24" s="7" t="s">
        <v>172</v>
      </c>
      <c r="M24" s="7">
        <f t="shared" ref="M24:M29" si="1">M23+1</f>
        <v>19</v>
      </c>
      <c r="N24" s="11" t="s">
        <v>190</v>
      </c>
      <c r="O24" s="13" t="s">
        <v>67</v>
      </c>
      <c r="P24" s="14" t="s">
        <v>195</v>
      </c>
      <c r="Q24" s="7" t="s">
        <v>196</v>
      </c>
      <c r="R24" s="24">
        <v>46063</v>
      </c>
      <c r="S24" s="10" t="s">
        <v>197</v>
      </c>
    </row>
    <row r="25" spans="1:19" ht="60" customHeight="1" x14ac:dyDescent="0.25">
      <c r="A25" s="23">
        <v>2026</v>
      </c>
      <c r="B25" s="24">
        <v>46023</v>
      </c>
      <c r="C25" s="24">
        <v>46053</v>
      </c>
      <c r="D25" s="5" t="s">
        <v>95</v>
      </c>
      <c r="E25" s="6" t="s">
        <v>95</v>
      </c>
      <c r="F25" s="6" t="s">
        <v>145</v>
      </c>
      <c r="G25" s="7" t="s">
        <v>146</v>
      </c>
      <c r="H25" s="7" t="s">
        <v>147</v>
      </c>
      <c r="I25" s="7" t="s">
        <v>54</v>
      </c>
      <c r="J25" s="7" t="s">
        <v>157</v>
      </c>
      <c r="K25" s="7" t="s">
        <v>61</v>
      </c>
      <c r="L25" s="7" t="s">
        <v>173</v>
      </c>
      <c r="M25" s="7">
        <f t="shared" si="1"/>
        <v>20</v>
      </c>
      <c r="N25" s="11" t="s">
        <v>191</v>
      </c>
      <c r="O25" s="13" t="s">
        <v>67</v>
      </c>
      <c r="P25" s="14" t="s">
        <v>195</v>
      </c>
      <c r="Q25" s="10" t="s">
        <v>196</v>
      </c>
      <c r="R25" s="24">
        <v>46063</v>
      </c>
      <c r="S25" s="10" t="s">
        <v>197</v>
      </c>
    </row>
    <row r="26" spans="1:19" ht="60" customHeight="1" x14ac:dyDescent="0.25">
      <c r="A26" s="23">
        <v>2026</v>
      </c>
      <c r="B26" s="24">
        <v>46023</v>
      </c>
      <c r="C26" s="24">
        <v>46053</v>
      </c>
      <c r="D26" s="5" t="s">
        <v>96</v>
      </c>
      <c r="E26" s="6" t="s">
        <v>96</v>
      </c>
      <c r="F26" s="6" t="s">
        <v>148</v>
      </c>
      <c r="G26" s="6" t="s">
        <v>149</v>
      </c>
      <c r="H26" s="6" t="s">
        <v>150</v>
      </c>
      <c r="I26" s="7" t="s">
        <v>54</v>
      </c>
      <c r="J26" s="7" t="s">
        <v>160</v>
      </c>
      <c r="K26" s="7" t="s">
        <v>61</v>
      </c>
      <c r="L26" s="6" t="s">
        <v>174</v>
      </c>
      <c r="M26" s="7">
        <f t="shared" si="1"/>
        <v>21</v>
      </c>
      <c r="N26" s="11" t="s">
        <v>192</v>
      </c>
      <c r="O26" s="13" t="s">
        <v>67</v>
      </c>
      <c r="P26" s="14" t="s">
        <v>195</v>
      </c>
      <c r="Q26" s="10" t="s">
        <v>196</v>
      </c>
      <c r="R26" s="24">
        <v>46063</v>
      </c>
      <c r="S26" s="10" t="s">
        <v>197</v>
      </c>
    </row>
    <row r="27" spans="1:19" ht="60" customHeight="1" x14ac:dyDescent="0.25">
      <c r="A27" s="23">
        <v>2026</v>
      </c>
      <c r="B27" s="24">
        <v>46023</v>
      </c>
      <c r="C27" s="24">
        <v>46053</v>
      </c>
      <c r="D27" s="5" t="s">
        <v>206</v>
      </c>
      <c r="E27" s="6" t="s">
        <v>206</v>
      </c>
      <c r="F27" s="6" t="s">
        <v>151</v>
      </c>
      <c r="G27" s="7" t="s">
        <v>152</v>
      </c>
      <c r="H27" s="7" t="s">
        <v>153</v>
      </c>
      <c r="I27" s="7" t="s">
        <v>54</v>
      </c>
      <c r="J27" s="7" t="s">
        <v>162</v>
      </c>
      <c r="K27" s="7" t="s">
        <v>61</v>
      </c>
      <c r="L27" s="7" t="s">
        <v>166</v>
      </c>
      <c r="M27" s="7">
        <f t="shared" si="1"/>
        <v>22</v>
      </c>
      <c r="N27" s="11" t="s">
        <v>193</v>
      </c>
      <c r="O27" s="13" t="s">
        <v>67</v>
      </c>
      <c r="P27" s="14" t="s">
        <v>195</v>
      </c>
      <c r="Q27" s="10" t="s">
        <v>196</v>
      </c>
      <c r="R27" s="24">
        <v>46063</v>
      </c>
      <c r="S27" s="10" t="s">
        <v>197</v>
      </c>
    </row>
    <row r="28" spans="1:19" ht="60" customHeight="1" x14ac:dyDescent="0.25">
      <c r="A28" s="23">
        <v>2026</v>
      </c>
      <c r="B28" s="24">
        <v>46023</v>
      </c>
      <c r="C28" s="24">
        <v>46053</v>
      </c>
      <c r="D28" s="5" t="s">
        <v>97</v>
      </c>
      <c r="E28" s="6" t="s">
        <v>97</v>
      </c>
      <c r="F28" s="6" t="s">
        <v>134</v>
      </c>
      <c r="G28" s="7" t="s">
        <v>110</v>
      </c>
      <c r="H28" s="7" t="s">
        <v>133</v>
      </c>
      <c r="I28" s="7" t="s">
        <v>54</v>
      </c>
      <c r="J28" s="7" t="s">
        <v>162</v>
      </c>
      <c r="K28" s="7" t="s">
        <v>61</v>
      </c>
      <c r="L28" s="7" t="s">
        <v>166</v>
      </c>
      <c r="M28" s="7">
        <f t="shared" si="1"/>
        <v>23</v>
      </c>
      <c r="N28" s="11" t="s">
        <v>194</v>
      </c>
      <c r="O28" s="13" t="s">
        <v>67</v>
      </c>
      <c r="P28" s="14" t="s">
        <v>195</v>
      </c>
      <c r="Q28" s="10" t="s">
        <v>196</v>
      </c>
      <c r="R28" s="24">
        <v>46063</v>
      </c>
      <c r="S28" s="10" t="s">
        <v>197</v>
      </c>
    </row>
    <row r="29" spans="1:19" ht="60" customHeight="1" x14ac:dyDescent="0.25">
      <c r="A29" s="23">
        <v>2026</v>
      </c>
      <c r="B29" s="24">
        <v>46023</v>
      </c>
      <c r="C29" s="24">
        <v>46053</v>
      </c>
      <c r="D29" s="5" t="s">
        <v>98</v>
      </c>
      <c r="E29" s="6" t="s">
        <v>98</v>
      </c>
      <c r="F29" s="6" t="s">
        <v>208</v>
      </c>
      <c r="G29" s="6" t="s">
        <v>209</v>
      </c>
      <c r="H29" s="6" t="s">
        <v>210</v>
      </c>
      <c r="I29" s="7" t="s">
        <v>54</v>
      </c>
      <c r="J29" s="7" t="s">
        <v>162</v>
      </c>
      <c r="K29" s="7" t="s">
        <v>61</v>
      </c>
      <c r="L29" s="6" t="s">
        <v>174</v>
      </c>
      <c r="M29" s="7">
        <f t="shared" si="1"/>
        <v>24</v>
      </c>
      <c r="N29" s="11" t="s">
        <v>211</v>
      </c>
      <c r="O29" s="13" t="s">
        <v>67</v>
      </c>
      <c r="P29" s="14" t="s">
        <v>195</v>
      </c>
      <c r="Q29" s="10" t="s">
        <v>196</v>
      </c>
      <c r="R29" s="24">
        <v>46063</v>
      </c>
      <c r="S29" s="10" t="s">
        <v>197</v>
      </c>
    </row>
    <row r="30" spans="1:19" x14ac:dyDescent="0.25">
      <c r="R3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0:K200" xr:uid="{00000000-0002-0000-0000-000000000000}">
      <formula1>Hidden_210</formula1>
    </dataValidation>
    <dataValidation type="list" allowBlank="1" showErrorMessage="1" sqref="O30:O200" xr:uid="{00000000-0002-0000-0000-000001000000}">
      <formula1>Hidden_314</formula1>
    </dataValidation>
    <dataValidation type="list" allowBlank="1" showErrorMessage="1" sqref="K8" xr:uid="{00000000-0002-0000-0000-000002000000}">
      <formula1>Hidden_19</formula1>
    </dataValidation>
    <dataValidation type="list" allowBlank="1" showErrorMessage="1" sqref="O8" xr:uid="{00000000-0002-0000-0000-000003000000}">
      <formula1>Hidden_213</formula1>
    </dataValidation>
    <dataValidation type="list" allowBlank="1" showErrorMessage="1" sqref="I8:I200" xr:uid="{00000000-0002-0000-0000-000004000000}">
      <formula1>Hidden_18</formula1>
    </dataValidation>
  </dataValidations>
  <hyperlinks>
    <hyperlink ref="N28" r:id="rId1" xr:uid="{00000000-0004-0000-0000-000000000000}"/>
    <hyperlink ref="N29" r:id="rId2" xr:uid="{00000000-0004-0000-0000-000001000000}"/>
    <hyperlink ref="N15" r:id="rId3" xr:uid="{00000000-0004-0000-0000-000002000000}"/>
    <hyperlink ref="N10" r:id="rId4" xr:uid="{00000000-0004-0000-0000-000003000000}"/>
    <hyperlink ref="N26" r:id="rId5" xr:uid="{00000000-0004-0000-0000-000004000000}"/>
    <hyperlink ref="N24" r:id="rId6" xr:uid="{00000000-0004-0000-0000-000005000000}"/>
    <hyperlink ref="N14" r:id="rId7" xr:uid="{00000000-0004-0000-0000-000006000000}"/>
    <hyperlink ref="N27" r:id="rId8" xr:uid="{00000000-0004-0000-0000-000007000000}"/>
    <hyperlink ref="N21" r:id="rId9" xr:uid="{00000000-0004-0000-0000-000008000000}"/>
    <hyperlink ref="N8" r:id="rId10" xr:uid="{00000000-0004-0000-0000-000009000000}"/>
    <hyperlink ref="N23" r:id="rId11" xr:uid="{00000000-0004-0000-0000-00000A000000}"/>
    <hyperlink ref="N11" r:id="rId12" xr:uid="{00000000-0004-0000-0000-00000B000000}"/>
    <hyperlink ref="N9" r:id="rId13" xr:uid="{00000000-0004-0000-0000-00000C000000}"/>
    <hyperlink ref="N20" r:id="rId14" xr:uid="{00000000-0004-0000-0000-00000D000000}"/>
    <hyperlink ref="N19" r:id="rId15" xr:uid="{00000000-0004-0000-0000-00000E000000}"/>
    <hyperlink ref="N25" r:id="rId16" xr:uid="{00000000-0004-0000-0000-00000F000000}"/>
    <hyperlink ref="N13" r:id="rId17" xr:uid="{00000000-0004-0000-0000-000010000000}"/>
    <hyperlink ref="N17" r:id="rId18" xr:uid="{00000000-0004-0000-0000-000011000000}"/>
    <hyperlink ref="N22" r:id="rId19" xr:uid="{00000000-0004-0000-0000-000012000000}"/>
    <hyperlink ref="N18" r:id="rId20" xr:uid="{00000000-0004-0000-0000-000013000000}"/>
    <hyperlink ref="N16" r:id="rId21" xr:uid="{00000000-0004-0000-0000-000014000000}"/>
    <hyperlink ref="N12" r:id="rId22" xr:uid="{00000000-0004-0000-0000-000015000000}"/>
    <hyperlink ref="P8" r:id="rId23" xr:uid="{00000000-0004-0000-0000-000016000000}"/>
    <hyperlink ref="P11" r:id="rId24" xr:uid="{00000000-0004-0000-0000-000017000000}"/>
    <hyperlink ref="P17" r:id="rId25" xr:uid="{00000000-0004-0000-0000-000018000000}"/>
    <hyperlink ref="P28" r:id="rId26" xr:uid="{00000000-0004-0000-0000-000019000000}"/>
    <hyperlink ref="P22" r:id="rId27" xr:uid="{00000000-0004-0000-0000-00001A000000}"/>
    <hyperlink ref="P29" r:id="rId28" xr:uid="{00000000-0004-0000-0000-00001B000000}"/>
    <hyperlink ref="P20" r:id="rId29" xr:uid="{00000000-0004-0000-0000-00001C000000}"/>
    <hyperlink ref="P21" r:id="rId30" xr:uid="{00000000-0004-0000-0000-00001D000000}"/>
    <hyperlink ref="P23" r:id="rId31" xr:uid="{00000000-0004-0000-0000-00001E000000}"/>
    <hyperlink ref="P19" r:id="rId32" xr:uid="{00000000-0004-0000-0000-00001F000000}"/>
    <hyperlink ref="P25" r:id="rId33" xr:uid="{00000000-0004-0000-0000-000020000000}"/>
    <hyperlink ref="P26" r:id="rId34" xr:uid="{00000000-0004-0000-0000-000021000000}"/>
    <hyperlink ref="P27" r:id="rId35" xr:uid="{00000000-0004-0000-0000-000022000000}"/>
    <hyperlink ref="P24" r:id="rId36" xr:uid="{00000000-0004-0000-0000-000023000000}"/>
    <hyperlink ref="P14" r:id="rId37" xr:uid="{00000000-0004-0000-0000-000024000000}"/>
    <hyperlink ref="P15" r:id="rId38" xr:uid="{00000000-0004-0000-0000-000025000000}"/>
    <hyperlink ref="P12" r:id="rId39" xr:uid="{00000000-0004-0000-0000-000026000000}"/>
    <hyperlink ref="P13" r:id="rId40" xr:uid="{00000000-0004-0000-0000-000027000000}"/>
    <hyperlink ref="P16" r:id="rId41" xr:uid="{00000000-0004-0000-0000-000028000000}"/>
    <hyperlink ref="P18" r:id="rId42" xr:uid="{00000000-0004-0000-0000-000029000000}"/>
  </hyperlinks>
  <pageMargins left="0.7" right="0.7" top="0.75" bottom="0.75" header="0.3" footer="0.3"/>
  <pageSetup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5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42578125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5">
        <v>44470</v>
      </c>
      <c r="C4" s="16" t="s">
        <v>198</v>
      </c>
      <c r="D4" s="3" t="s">
        <v>199</v>
      </c>
      <c r="E4" s="3" t="s">
        <v>79</v>
      </c>
      <c r="F4" s="3" t="s">
        <v>200</v>
      </c>
      <c r="H4" s="10"/>
    </row>
    <row r="5" spans="1:8" x14ac:dyDescent="0.25">
      <c r="A5" s="3">
        <v>2</v>
      </c>
      <c r="B5" s="15">
        <v>44593</v>
      </c>
      <c r="C5" s="16" t="s">
        <v>198</v>
      </c>
      <c r="D5" s="3" t="s">
        <v>199</v>
      </c>
      <c r="E5" s="3" t="s">
        <v>80</v>
      </c>
      <c r="F5" s="3" t="s">
        <v>200</v>
      </c>
      <c r="H5" s="10"/>
    </row>
    <row r="6" spans="1:8" x14ac:dyDescent="0.25">
      <c r="A6" s="3">
        <v>3</v>
      </c>
      <c r="B6" s="15">
        <v>44470</v>
      </c>
      <c r="C6" s="16" t="s">
        <v>198</v>
      </c>
      <c r="D6" s="3" t="s">
        <v>199</v>
      </c>
      <c r="E6" s="3" t="s">
        <v>81</v>
      </c>
      <c r="F6" s="3" t="s">
        <v>200</v>
      </c>
      <c r="H6" s="10"/>
    </row>
    <row r="7" spans="1:8" x14ac:dyDescent="0.25">
      <c r="A7" s="3">
        <v>4</v>
      </c>
      <c r="B7" s="15">
        <v>44470</v>
      </c>
      <c r="C7" s="16" t="s">
        <v>198</v>
      </c>
      <c r="D7" s="3" t="s">
        <v>199</v>
      </c>
      <c r="E7" s="3" t="s">
        <v>82</v>
      </c>
      <c r="F7" s="3" t="s">
        <v>200</v>
      </c>
      <c r="H7" s="10"/>
    </row>
    <row r="8" spans="1:8" x14ac:dyDescent="0.25">
      <c r="A8" s="3">
        <v>5</v>
      </c>
      <c r="B8" s="15">
        <v>44470</v>
      </c>
      <c r="C8" s="16" t="s">
        <v>198</v>
      </c>
      <c r="D8" s="3" t="s">
        <v>199</v>
      </c>
      <c r="E8" s="17" t="s">
        <v>83</v>
      </c>
      <c r="F8" s="3" t="s">
        <v>200</v>
      </c>
      <c r="H8" s="10"/>
    </row>
    <row r="9" spans="1:8" x14ac:dyDescent="0.25">
      <c r="A9" s="3">
        <v>7</v>
      </c>
      <c r="B9" s="15">
        <v>44470</v>
      </c>
      <c r="C9" s="16" t="s">
        <v>198</v>
      </c>
      <c r="D9" s="3" t="s">
        <v>199</v>
      </c>
      <c r="E9" s="17" t="s">
        <v>84</v>
      </c>
      <c r="F9" s="3" t="s">
        <v>200</v>
      </c>
      <c r="H9" s="10"/>
    </row>
    <row r="10" spans="1:8" x14ac:dyDescent="0.25">
      <c r="A10" s="3">
        <v>9</v>
      </c>
      <c r="B10" s="15">
        <v>44470</v>
      </c>
      <c r="C10" s="16" t="s">
        <v>198</v>
      </c>
      <c r="D10" s="3" t="s">
        <v>199</v>
      </c>
      <c r="E10" s="17" t="s">
        <v>85</v>
      </c>
      <c r="F10" s="3" t="s">
        <v>200</v>
      </c>
      <c r="H10" s="10"/>
    </row>
    <row r="11" spans="1:8" x14ac:dyDescent="0.25">
      <c r="A11" s="3">
        <v>10</v>
      </c>
      <c r="B11" s="15">
        <v>45597</v>
      </c>
      <c r="C11" s="16" t="s">
        <v>198</v>
      </c>
      <c r="D11" s="3" t="s">
        <v>199</v>
      </c>
      <c r="E11" s="17" t="s">
        <v>86</v>
      </c>
      <c r="F11" s="3" t="s">
        <v>200</v>
      </c>
      <c r="H11" s="10"/>
    </row>
    <row r="12" spans="1:8" x14ac:dyDescent="0.25">
      <c r="A12" s="3">
        <v>11</v>
      </c>
      <c r="B12" s="15">
        <v>44986</v>
      </c>
      <c r="C12" s="16" t="s">
        <v>198</v>
      </c>
      <c r="D12" s="3" t="s">
        <v>199</v>
      </c>
      <c r="E12" s="17" t="s">
        <v>87</v>
      </c>
      <c r="F12" s="3" t="s">
        <v>200</v>
      </c>
      <c r="H12" s="10"/>
    </row>
    <row r="13" spans="1:8" x14ac:dyDescent="0.25">
      <c r="A13" s="18">
        <v>12</v>
      </c>
      <c r="B13" s="19">
        <v>44470</v>
      </c>
      <c r="C13" s="20" t="s">
        <v>198</v>
      </c>
      <c r="D13" s="18" t="s">
        <v>199</v>
      </c>
      <c r="E13" s="21" t="s">
        <v>88</v>
      </c>
      <c r="F13" s="18" t="s">
        <v>200</v>
      </c>
      <c r="H13" s="7"/>
    </row>
    <row r="14" spans="1:8" ht="30" x14ac:dyDescent="0.25">
      <c r="A14" s="18">
        <v>13</v>
      </c>
      <c r="B14" s="19">
        <v>44470</v>
      </c>
      <c r="C14" s="20" t="s">
        <v>198</v>
      </c>
      <c r="D14" s="18" t="s">
        <v>199</v>
      </c>
      <c r="E14" s="21" t="s">
        <v>89</v>
      </c>
      <c r="F14" s="18" t="s">
        <v>200</v>
      </c>
      <c r="H14" s="7"/>
    </row>
    <row r="15" spans="1:8" ht="30" x14ac:dyDescent="0.25">
      <c r="A15" s="18">
        <v>14</v>
      </c>
      <c r="B15" s="19">
        <v>44470</v>
      </c>
      <c r="C15" s="20" t="s">
        <v>198</v>
      </c>
      <c r="D15" s="18" t="s">
        <v>199</v>
      </c>
      <c r="E15" s="21" t="s">
        <v>90</v>
      </c>
      <c r="F15" s="18" t="s">
        <v>200</v>
      </c>
      <c r="H15" s="7"/>
    </row>
    <row r="16" spans="1:8" ht="30" x14ac:dyDescent="0.25">
      <c r="A16" s="18">
        <v>15</v>
      </c>
      <c r="B16" s="19">
        <v>44682</v>
      </c>
      <c r="C16" s="20" t="s">
        <v>198</v>
      </c>
      <c r="D16" s="18" t="s">
        <v>199</v>
      </c>
      <c r="E16" s="21" t="s">
        <v>91</v>
      </c>
      <c r="F16" s="18" t="s">
        <v>200</v>
      </c>
      <c r="H16" s="7"/>
    </row>
    <row r="17" spans="1:8" ht="30" x14ac:dyDescent="0.25">
      <c r="A17" s="18">
        <v>16</v>
      </c>
      <c r="B17" s="19">
        <v>44682</v>
      </c>
      <c r="C17" s="20" t="s">
        <v>198</v>
      </c>
      <c r="D17" s="18" t="s">
        <v>199</v>
      </c>
      <c r="E17" s="21" t="s">
        <v>201</v>
      </c>
      <c r="F17" s="18" t="s">
        <v>200</v>
      </c>
      <c r="H17" s="7"/>
    </row>
    <row r="18" spans="1:8" x14ac:dyDescent="0.25">
      <c r="A18" s="18">
        <v>17</v>
      </c>
      <c r="B18" s="19">
        <v>44562</v>
      </c>
      <c r="C18" s="20" t="s">
        <v>198</v>
      </c>
      <c r="D18" s="18" t="s">
        <v>199</v>
      </c>
      <c r="E18" s="21" t="s">
        <v>202</v>
      </c>
      <c r="F18" s="18" t="s">
        <v>200</v>
      </c>
      <c r="H18" s="7"/>
    </row>
    <row r="19" spans="1:8" x14ac:dyDescent="0.25">
      <c r="A19" s="18">
        <v>18</v>
      </c>
      <c r="B19" s="19">
        <v>44652</v>
      </c>
      <c r="C19" s="20" t="s">
        <v>198</v>
      </c>
      <c r="D19" s="18" t="s">
        <v>199</v>
      </c>
      <c r="E19" s="21" t="s">
        <v>93</v>
      </c>
      <c r="F19" s="18" t="s">
        <v>200</v>
      </c>
      <c r="H19" s="7"/>
    </row>
    <row r="20" spans="1:8" x14ac:dyDescent="0.25">
      <c r="A20" s="18">
        <v>19</v>
      </c>
      <c r="B20" s="19">
        <v>44470</v>
      </c>
      <c r="C20" s="20" t="s">
        <v>198</v>
      </c>
      <c r="D20" s="18" t="s">
        <v>199</v>
      </c>
      <c r="E20" s="21" t="s">
        <v>94</v>
      </c>
      <c r="F20" s="18" t="s">
        <v>200</v>
      </c>
      <c r="H20" s="7"/>
    </row>
    <row r="21" spans="1:8" x14ac:dyDescent="0.25">
      <c r="A21" s="18">
        <v>20</v>
      </c>
      <c r="B21" s="19">
        <v>44470</v>
      </c>
      <c r="C21" s="20" t="s">
        <v>198</v>
      </c>
      <c r="D21" s="18" t="s">
        <v>199</v>
      </c>
      <c r="E21" s="21" t="s">
        <v>95</v>
      </c>
      <c r="F21" s="18" t="s">
        <v>200</v>
      </c>
      <c r="H21" s="7"/>
    </row>
    <row r="22" spans="1:8" x14ac:dyDescent="0.25">
      <c r="A22" s="18">
        <v>21</v>
      </c>
      <c r="B22" s="19">
        <v>44682</v>
      </c>
      <c r="C22" s="20" t="s">
        <v>198</v>
      </c>
      <c r="D22" s="18" t="s">
        <v>199</v>
      </c>
      <c r="E22" s="21" t="s">
        <v>96</v>
      </c>
      <c r="F22" s="18" t="s">
        <v>200</v>
      </c>
      <c r="H22" s="7"/>
    </row>
    <row r="23" spans="1:8" x14ac:dyDescent="0.25">
      <c r="A23" s="18">
        <v>22</v>
      </c>
      <c r="B23" s="19">
        <v>44682</v>
      </c>
      <c r="C23" s="20" t="s">
        <v>198</v>
      </c>
      <c r="D23" s="18" t="s">
        <v>199</v>
      </c>
      <c r="E23" s="21" t="s">
        <v>203</v>
      </c>
      <c r="F23" s="18" t="s">
        <v>200</v>
      </c>
      <c r="H23" s="7"/>
    </row>
    <row r="24" spans="1:8" x14ac:dyDescent="0.25">
      <c r="A24" s="18">
        <v>23</v>
      </c>
      <c r="B24" s="22">
        <v>44470</v>
      </c>
      <c r="C24" s="20" t="s">
        <v>198</v>
      </c>
      <c r="D24" s="18" t="s">
        <v>199</v>
      </c>
      <c r="E24" s="21" t="s">
        <v>97</v>
      </c>
      <c r="F24" s="18" t="s">
        <v>200</v>
      </c>
      <c r="H24" s="7"/>
    </row>
    <row r="25" spans="1:8" x14ac:dyDescent="0.25">
      <c r="A25" s="18">
        <v>24</v>
      </c>
      <c r="B25" s="22">
        <v>45778</v>
      </c>
      <c r="C25" s="20" t="s">
        <v>198</v>
      </c>
      <c r="D25" s="18" t="s">
        <v>199</v>
      </c>
      <c r="E25" s="21" t="s">
        <v>98</v>
      </c>
      <c r="F25" s="1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2024-03-21T16:50:40Z</dcterms:created>
  <dcterms:modified xsi:type="dcterms:W3CDTF">2026-02-09T20:18:47Z</dcterms:modified>
</cp:coreProperties>
</file>