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02"/>
  <workbookPr defaultThemeVersion="166925"/>
  <xr:revisionPtr revIDLastSave="0" documentId="8_{CBE6007C-CCF1-4876-A38A-40504606F969}" xr6:coauthVersionLast="47" xr6:coauthVersionMax="47" xr10:uidLastSave="{00000000-0000-0000-0000-000000000000}"/>
  <bookViews>
    <workbookView xWindow="0" yWindow="0" windowWidth="0" windowHeight="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8"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<sst xmlns="http://schemas.openxmlformats.org/spreadsheetml/2006/main" count="785" uniqueCount="349">
  <si>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</si>
  <si>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</si>
  <si>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</si>
  <si>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</si>
  <si>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</si>
  <si>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</si>
  <si>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</si>
  <si>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</si>
  <si>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</si>
  <si>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</si>
  <si>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</si>
  <si>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</si>
  <si>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</si>
  <si>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</si>
  <si>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</si>
  <si>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</si>
  <si>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</si>
  <si>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</si>
  <si>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</si>
  <si>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</si>
  <si>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</si>
  <si>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</si>
  <si>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</si>
  <si>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</si>
  <si>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</si>
  <si>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</si>
  <si>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</si>
  <si>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</si>
  <si>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</si>
  <si>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</si>
  <si>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</si>
  <si>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</si>
  <si>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</si>
  <si>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</si>
  <si>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</si>
  <si>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</si>
  <si>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</si>
  <si>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</si>
  <si>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</si>
  <si>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</si>
  <si>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</si>
  <si>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</si>
  <si>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</si>
  <si>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</si>
  <si>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</si>
  <si>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</si>
  <si>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</si>
  <si>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</si>
  <si>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</si>
  <si>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</si>
  <si>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</si>
  <si>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</si>
  <si>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</si>
  <si>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</si>
  <si>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</si>
  <si>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</si>
  <si>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</si>
  <si>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</si>
  <si>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</si>
  <si>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</si>
  <si>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</si>
  <si>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</si>
  <si>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</si>
  <si>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</si>
  <si>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</si>
  <si>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</si>
  <si>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</si>
  <si>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</si>
  <si>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</si>
  <si>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</si>
  <si>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</si>
  <si>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</si>
  <si>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</si>
  <si>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</si>
  <si>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</si>
  <si>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</si>
  <si>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</si>
  <si>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</si>
  <si>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Bolsa de Trabajo</t>
  </si>
  <si>
    <t>Directo</t>
  </si>
  <si>
    <t>Sectores productivos de bienes y servicios públicos y privados</t>
  </si>
  <si>
    <t>Se ofrece a nuestros alumnos y egresados, asi como a las empresas interesadas en el servicio de Bolsa de Trabajo de los diferentes sectores productivos de bienes y servicios, públicos y privados.</t>
  </si>
  <si>
    <t>Presencial y/o en línea</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</si>
  <si>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</si>
  <si>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Entrega de curriculum para ser agregado a la Bolsa de Trabajo</t>
  </si>
  <si>
    <t>https://tamazunchale.tecnm.mx/itstmz/bolsa.php</t>
  </si>
  <si>
    <t>Tres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</si>
  <si>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</si>
  <si>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</si>
  <si>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</si>
  <si>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</si>
  <si>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</si>
  <si>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</si>
  <si>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https://www.catalogonacional.gob.mx/FichaTramite?traHomoclave=ITST-2022-8448-006-A</t>
  </si>
  <si>
    <t>Subdirección de Planeación</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</si>
  <si>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</si>
  <si>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Preinscripción de Aspirantes</t>
  </si>
  <si>
    <t>Aspirantes egresados/as del nivel medio superior</t>
  </si>
  <si>
    <t>Realizar la preinscripción como procedimiento previo a la inscripción como alumno de la institución.</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</si>
  <si>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</si>
  <si>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Entregar en Control Escolar:
1.- Copia del Acta de Nacimiento.
2.- Copia de la CURP.
3.- Constancia Original de Estudios que indique que cursa el último semestre o Copia del Certificado de Bachillerato.
4.- Comprobante de pago</t>
  </si>
  <si>
    <t>https://escolares.tamazunchale.tecnm.mx/Tectamazunchale140125/</t>
  </si>
  <si>
    <t>Ley de Ingresos del Estado de San Luis Potosí para el ejercicio fiscal 2025. Anexo Único apartado 30.</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</si>
  <si>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</si>
  <si>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</si>
  <si>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</si>
  <si>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https://www.catalogonacional.gob.mx/FichaTramite?traHomoclave=ITST-2022-8448-004-A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</si>
  <si>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</si>
  <si>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Inscripción de Estudiantes</t>
  </si>
  <si>
    <t>Aspirantes que resulten seleccionados/as de acuerdo al resultado del examen de selección; y que reúnan los requisitos legales y los establecidos por los Institutos Tecnológicos</t>
  </si>
  <si>
    <t>Asignar número de control para dar carácter de estudiante inscrito al aspirante que haya cubierto todos los requisitos de ingreso al Instituto, así como la asignación de carga académica y credencial de estudiante.</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</si>
  <si>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</si>
  <si>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Entregar en Control Escolar (todo en original):
1.- Acta de Nacimiento.
2.- CURP.
3.- Constancia Original de Estudios que indique que cursa el último semestre o Certificado de Bachillerato.
4.- Comprobante de pago.
5.- Certificado de Secundaria.
6.- Examen Médico.</t>
  </si>
  <si>
    <t>https://escolares.tamazunchale.tecnm.mx/Tectamazunchale/</t>
  </si>
  <si>
    <t>Un día hábil</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</si>
  <si>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</si>
  <si>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https://www.catalogonacional.gob.mx/FichaTramite?traHomoclave=ITST-2022-8448-007-A</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</si>
  <si>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</si>
  <si>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Servicios Tecnológicos</t>
  </si>
  <si>
    <t>Sectores productivos de bienes y servicios, públicos y privados y comunidad tecnológica</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</si>
  <si>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</si>
  <si>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</si>
  <si>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Solicitud  en formato libre</t>
  </si>
  <si>
    <t>http://www.cegaipslp.org.mx/HV2022Dos.nsf/nombre_de_la_vista/51FA4D6924FB7D758625892E005AF17B/$File/Fundamento.docx</t>
  </si>
  <si>
    <t>Cinco días hábiles</t>
  </si>
  <si>
    <t>$7000-$14000</t>
  </si>
  <si>
    <t>Ventanilla de Ingresos del Departamento de Recursos Financieros</t>
  </si>
  <si>
    <t>Reglamento Interior del Instituto Tecnológico Superior de Tamazunchale, artículos 4 fracción II inciso c) y 9 fracciones V y VI</t>
  </si>
  <si>
    <t>https://www.catalogonacional.gob.mx/FichaTramite?traHomoclave=ITST-2022-8448-005-A</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</si>
  <si>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</si>
  <si>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 xml:space="preserve">Uso de espacios e infraestructura </t>
  </si>
  <si>
    <t>Escuelas, instituciones y ciudadanía en general.</t>
  </si>
  <si>
    <t>El Instituto Tecnológico Superior de Tamazunchale, S.L.P. proporciona espacios e infraestructura educativa para eventos culturales, de capacitación o educativos.</t>
  </si>
  <si>
    <t xml:space="preserve">Presencial </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</si>
  <si>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</si>
  <si>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$3000-$10000</t>
  </si>
  <si>
    <t>https://www.catalogonacional.gob.mx/FichaTramite?traHomoclave=ITST-2022-8448-009-A</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</si>
  <si>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</si>
  <si>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</si>
  <si>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</si>
  <si>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</si>
  <si>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</si>
  <si>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</si>
  <si>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</si>
  <si>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</si>
  <si>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</si>
  <si>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</si>
  <si>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</si>
  <si>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</si>
  <si>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</si>
  <si>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</si>
  <si>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</si>
  <si>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</si>
  <si>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</si>
  <si>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</si>
  <si>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</si>
  <si>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</si>
  <si>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</si>
  <si>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</si>
  <si>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</si>
  <si>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</si>
  <si>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</si>
  <si>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</si>
  <si>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</si>
  <si>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</si>
  <si>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</si>
  <si>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</si>
  <si>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</si>
  <si>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</si>
  <si>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</si>
  <si>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</si>
  <si>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</si>
  <si>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</si>
  <si>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</si>
  <si>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</si>
  <si>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</si>
  <si>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Departamento de Residencias Profesionales y Servicio Social</t>
  </si>
  <si>
    <t>Carretera</t>
  </si>
  <si>
    <t>Km. 6.5 Tamazunchale - San Martín</t>
  </si>
  <si>
    <t>Ciudad</t>
  </si>
  <si>
    <t>Tamazunchale</t>
  </si>
  <si>
    <t>Achiquico</t>
  </si>
  <si>
    <t>San Luis Potosí</t>
  </si>
  <si>
    <t>No se cuenta con domicilio en el extranjero</t>
  </si>
  <si>
    <t>01 (483) 361 8425, extensión 108</t>
  </si>
  <si>
    <t>jdrp@tamazunchale.tecnm.mx</t>
  </si>
  <si>
    <t>Lunes a Viernes en un horario de 07:00 am a 15:00 pm</t>
  </si>
  <si>
    <t>Departamento de Control Escolar</t>
  </si>
  <si>
    <t>01 (483) 361 8425, extensión 213</t>
  </si>
  <si>
    <t>jdce@tamazunchale.tecnm.mx</t>
  </si>
  <si>
    <t>Subdirección de Vinculación</t>
  </si>
  <si>
    <t>01 (483) 361 8425, extensión 104</t>
  </si>
  <si>
    <t>svin@tamazunchale.tecnm.mx</t>
  </si>
  <si>
    <t>Departamento de Recursos Materiales y Servicios</t>
  </si>
  <si>
    <t>01 (483) 361 8425, extensión 203</t>
  </si>
  <si>
    <t>jdrm@tamazunchale.tecnm.mx</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</si>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</sst>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2" applyFont="1" applyAlignment="1">
      <alignment horizontal="left" vertical="center"/>
    </xf>
    <xf numFmtId="0" fontId="3" fillId="3" borderId="0" xfId="2" applyAlignment="1">
      <alignment horizontal="left" vertical="center"/>
    </xf>
    <xf numFmtId="0" fontId="0" fillId="3" borderId="0" xfId="2" applyFont="1" applyAlignment="1">
      <alignment horizontal="left" vertical="center" wrapText="1"/>
    </xf>
    <xf numFmtId="0" fontId="4" fillId="3" borderId="0" xfId="3"/>
    <xf numFmtId="0" fontId="3" fillId="3" borderId="0" xfId="2"/>
    <xf numFmtId="0" fontId="5" fillId="3" borderId="0" xfId="2" applyFont="1" applyAlignment="1">
      <alignment vertical="center"/>
    </xf>
    <xf numFmtId="0" fontId="6" fillId="3" borderId="0" xfId="2" applyFont="1" applyAlignment="1">
      <alignment vertical="center"/>
    </xf>
    <xf numFmtId="0" fontId="0" fillId="0" borderId="0" xfId="0" applyAlignment="1">
      <alignment wrapText="1"/>
    </xf>
    <xf numFmtId="0" fontId="0" fillId="0" borderId="0" xfId="0" applyAlignment="1">
      <alignment horizontal="left"/>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3" borderId="0" xfId="1" applyFill="1" applyAlignment="1">
      <alignment horizontal="center" vertical="center"/>
    </xf>
    <xf numFmtId="0" fontId="4" fillId="3" borderId="0" xfId="3" applyFill="1" applyAlignment="1">
      <alignment horizontal="center" vertical="center"/>
    </xf>
    <xf numFmtId="0" fontId="4" fillId="3" borderId="0" xfId="3" applyFill="1" applyAlignment="1">
      <alignment horizontal="center" vertical="center" wrapText="1"/>
    </xf>
    <xf numFmtId="0" fontId="5" fillId="0" borderId="0" xfId="0" applyFont="1" applyAlignment="1">
      <alignment horizontal="left" vertical="top" wrapText="1"/>
    </xf>
    <xf numFmtId="0" fontId="4" fillId="3" borderId="0" xfId="3" applyAlignment="1">
      <alignment horizontal="center" vertical="center" wrapText="1"/>
    </xf>
    <xf numFmtId="164" fontId="0" fillId="0" borderId="0" xfId="0" applyNumberFormat="1" applyAlignment="1">
      <alignment horizontal="center" vertical="center"/>
    </xf>
    <xf numFmtId="0" fontId="4" fillId="3"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4">
    <cellStyle name="Hipervínculo" xfId="3" builtinId="8"/>
    <cellStyle name="Hyperlink" xfId="1" xr:uid="{00000000-000B-0000-0000-000008000000}"/>
    <cellStyle name="Normal" xfId="0" builtinId="0"/>
    <cellStyle name="Normal 3" xfId="2" xr:uid="{DE7E4088-D834-4254-86F5-37AF21BB33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ustomXml" Target="../customXml/item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openxmlformats.org/officeDocument/2006/relationships/customXml" Target="../customXml/item3.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customXml" Target="../customXml/item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5-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s://www.catalogonacional.gob.mx/FichaTramite?traHomoclave=ITST-2022-8448-006-A" TargetMode="External"/><Relationship Id="rId7" Type="http://schemas.openxmlformats.org/officeDocument/2006/relationships/hyperlink" Target="https://www.catalogonacional.gob.mx/FichaTramite?traHomoclave=ITST-2022-8448-004-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s://www.catalogonacional.gob.mx/FichaTramite?traHomoclave=ITST-2022-8448-006-A" TargetMode="External"/><Relationship Id="rId1" Type="http://schemas.openxmlformats.org/officeDocument/2006/relationships/hyperlink" Target="https://tamazunchale.tecnm.mx/itstmz/bolsa.php" TargetMode="External"/><Relationship Id="rId6" Type="http://schemas.openxmlformats.org/officeDocument/2006/relationships/hyperlink" Target="http://www.cegaipslp.org.mx/HV2022Dos.nsf/nombre_de_la_vista/51FA4D6924FB7D758625892E005AF17B/$File/Fundamento.docx"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www.cegaipslp.org.mx/HV2022Dos.nsf/nombre_de_la_vista/51FA4D6924FB7D758625892E005AF17B/$File/Fundamento.docx" TargetMode="External"/><Relationship Id="rId15" Type="http://schemas.openxmlformats.org/officeDocument/2006/relationships/hyperlink" Target="https://escolares.tamazunchale.tecnm.mx/Tectamazunchale140125/"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escolares.tamazunchale.tecnm.mx/Tectamazunchale/" TargetMode="External"/><Relationship Id="rId9" Type="http://schemas.openxmlformats.org/officeDocument/2006/relationships/hyperlink" Target="https://www.catalogonacional.gob.mx/FichaTramite?traHomoclave=ITST-2022-8448-009-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m@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A11" workbookViewId="0">
      <selection activeCell="AD12" sqref="AD12"/>
    </sheetView>
  </sheetViews>
  <sheetFormatPr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5.85546875"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45.85546875" customWidth="1"/>
  </cols>
  <sheetData>
    <row r="1" spans="1:31" hidden="1">
      <c r="A1" t="s">
        <v>0</v>
      </c>
    </row>
    <row r="2" spans="1:31">
      <c r="A2" s="22" t="s">
        <v>1</v>
      </c>
      <c r="B2" s="23"/>
      <c r="C2" s="23"/>
      <c r="D2" s="22" t="s">
        <v>2</v>
      </c>
      <c r="E2" s="23"/>
      <c r="F2" s="23"/>
      <c r="G2" s="22" t="s">
        <v>3</v>
      </c>
      <c r="H2" s="23"/>
      <c r="I2" s="23"/>
    </row>
    <row r="3" spans="1:31">
      <c r="A3" s="24" t="s">
        <v>4</v>
      </c>
      <c r="B3" s="23"/>
      <c r="C3" s="23"/>
      <c r="D3" s="24" t="s">
        <v>5</v>
      </c>
      <c r="E3" s="23"/>
      <c r="F3" s="23"/>
      <c r="G3" s="24" t="s">
        <v>6</v>
      </c>
      <c r="H3" s="23"/>
      <c r="I3" s="23"/>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6">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09.6">
      <c r="A8" s="12">
        <v>2026</v>
      </c>
      <c r="B8" s="13">
        <v>46082</v>
      </c>
      <c r="C8" s="13">
        <v>46112</v>
      </c>
      <c r="D8" s="12" t="s">
        <v>78</v>
      </c>
      <c r="E8" s="12" t="s">
        <v>79</v>
      </c>
      <c r="F8" s="14" t="s">
        <v>80</v>
      </c>
      <c r="G8" s="14" t="s">
        <v>81</v>
      </c>
      <c r="H8" s="14" t="s">
        <v>82</v>
      </c>
      <c r="I8" s="14" t="s">
        <v>83</v>
      </c>
      <c r="J8" s="14" t="s">
        <v>84</v>
      </c>
      <c r="K8" s="15" t="s">
        <v>85</v>
      </c>
      <c r="L8" s="13">
        <v>45133</v>
      </c>
      <c r="M8" s="12" t="s">
        <v>86</v>
      </c>
      <c r="N8" s="12" t="s">
        <v>87</v>
      </c>
      <c r="O8" s="12" t="s">
        <v>87</v>
      </c>
      <c r="P8" s="12" t="s">
        <v>87</v>
      </c>
      <c r="Q8" s="12">
        <v>1</v>
      </c>
      <c r="R8" s="12" t="s">
        <v>87</v>
      </c>
      <c r="S8" s="12" t="s">
        <v>88</v>
      </c>
      <c r="T8" s="14" t="s">
        <v>89</v>
      </c>
      <c r="U8" s="14" t="s">
        <v>90</v>
      </c>
      <c r="V8" s="14" t="s">
        <v>91</v>
      </c>
      <c r="W8" s="12" t="s">
        <v>92</v>
      </c>
      <c r="X8" s="14" t="s">
        <v>87</v>
      </c>
      <c r="Y8" s="16" t="s">
        <v>93</v>
      </c>
      <c r="Z8" s="12">
        <v>1</v>
      </c>
      <c r="AA8" s="12">
        <v>1</v>
      </c>
      <c r="AB8" s="17" t="s">
        <v>93</v>
      </c>
      <c r="AC8" s="12" t="s">
        <v>94</v>
      </c>
      <c r="AD8" s="13">
        <v>46122</v>
      </c>
      <c r="AE8" s="18" t="s">
        <v>95</v>
      </c>
    </row>
    <row r="9" spans="1:31" ht="396.75">
      <c r="A9" s="12">
        <v>2026</v>
      </c>
      <c r="B9" s="13">
        <v>46082</v>
      </c>
      <c r="C9" s="13">
        <v>46112</v>
      </c>
      <c r="D9" s="14" t="s">
        <v>96</v>
      </c>
      <c r="E9" s="12" t="s">
        <v>79</v>
      </c>
      <c r="F9" s="14" t="s">
        <v>97</v>
      </c>
      <c r="G9" s="14" t="s">
        <v>98</v>
      </c>
      <c r="H9" s="14" t="s">
        <v>82</v>
      </c>
      <c r="I9" s="14" t="s">
        <v>99</v>
      </c>
      <c r="J9" s="14" t="s">
        <v>100</v>
      </c>
      <c r="K9" s="21" t="s">
        <v>101</v>
      </c>
      <c r="L9" s="13">
        <v>45124</v>
      </c>
      <c r="M9" s="12" t="s">
        <v>86</v>
      </c>
      <c r="N9" s="12" t="s">
        <v>87</v>
      </c>
      <c r="O9" s="12" t="s">
        <v>87</v>
      </c>
      <c r="P9" s="12" t="s">
        <v>87</v>
      </c>
      <c r="Q9" s="12">
        <v>2</v>
      </c>
      <c r="R9" s="12" t="s">
        <v>87</v>
      </c>
      <c r="S9" s="20">
        <v>900</v>
      </c>
      <c r="T9" s="14" t="s">
        <v>102</v>
      </c>
      <c r="U9" s="14" t="s">
        <v>103</v>
      </c>
      <c r="V9" s="14" t="s">
        <v>104</v>
      </c>
      <c r="W9" s="12" t="s">
        <v>92</v>
      </c>
      <c r="X9" s="12" t="s">
        <v>105</v>
      </c>
      <c r="Y9" s="16" t="s">
        <v>106</v>
      </c>
      <c r="Z9" s="12">
        <v>2</v>
      </c>
      <c r="AA9" s="12">
        <v>2</v>
      </c>
      <c r="AB9" s="16" t="s">
        <v>106</v>
      </c>
      <c r="AC9" s="12" t="s">
        <v>94</v>
      </c>
      <c r="AD9" s="13">
        <v>46122</v>
      </c>
      <c r="AE9" s="18" t="s">
        <v>107</v>
      </c>
    </row>
    <row r="10" spans="1:31" ht="396.75">
      <c r="A10" s="12">
        <v>2026</v>
      </c>
      <c r="B10" s="13">
        <v>46082</v>
      </c>
      <c r="C10" s="13">
        <v>46112</v>
      </c>
      <c r="D10" s="14" t="s">
        <v>108</v>
      </c>
      <c r="E10" s="12" t="s">
        <v>79</v>
      </c>
      <c r="F10" s="14" t="s">
        <v>109</v>
      </c>
      <c r="G10" s="14" t="s">
        <v>110</v>
      </c>
      <c r="H10" s="14" t="s">
        <v>82</v>
      </c>
      <c r="I10" s="14" t="s">
        <v>111</v>
      </c>
      <c r="J10" s="14" t="s">
        <v>112</v>
      </c>
      <c r="K10" s="19" t="s">
        <v>113</v>
      </c>
      <c r="L10" s="13">
        <v>45133</v>
      </c>
      <c r="M10" s="12" t="s">
        <v>114</v>
      </c>
      <c r="N10" s="12" t="s">
        <v>87</v>
      </c>
      <c r="O10" s="12" t="s">
        <v>87</v>
      </c>
      <c r="P10" s="12" t="s">
        <v>87</v>
      </c>
      <c r="Q10" s="12">
        <v>2</v>
      </c>
      <c r="R10" s="12" t="s">
        <v>87</v>
      </c>
      <c r="S10" s="20">
        <v>2950</v>
      </c>
      <c r="T10" s="14" t="s">
        <v>102</v>
      </c>
      <c r="U10" s="14" t="s">
        <v>103</v>
      </c>
      <c r="V10" s="14" t="s">
        <v>115</v>
      </c>
      <c r="W10" s="12" t="s">
        <v>92</v>
      </c>
      <c r="X10" s="12" t="s">
        <v>105</v>
      </c>
      <c r="Y10" s="16" t="s">
        <v>116</v>
      </c>
      <c r="Z10" s="12">
        <v>2</v>
      </c>
      <c r="AA10" s="12">
        <v>2</v>
      </c>
      <c r="AB10" s="16" t="s">
        <v>116</v>
      </c>
      <c r="AC10" s="12" t="s">
        <v>94</v>
      </c>
      <c r="AD10" s="13">
        <v>46122</v>
      </c>
      <c r="AE10" s="18" t="s">
        <v>117</v>
      </c>
    </row>
    <row r="11" spans="1:31" ht="396.75">
      <c r="A11" s="12">
        <v>2026</v>
      </c>
      <c r="B11" s="13">
        <v>46082</v>
      </c>
      <c r="C11" s="13">
        <v>46112</v>
      </c>
      <c r="D11" s="14" t="s">
        <v>118</v>
      </c>
      <c r="E11" s="12" t="s">
        <v>79</v>
      </c>
      <c r="F11" s="14" t="s">
        <v>119</v>
      </c>
      <c r="G11" s="14" t="s">
        <v>120</v>
      </c>
      <c r="H11" s="14" t="s">
        <v>82</v>
      </c>
      <c r="I11" s="14" t="s">
        <v>121</v>
      </c>
      <c r="J11" s="12" t="s">
        <v>122</v>
      </c>
      <c r="K11" s="19" t="s">
        <v>123</v>
      </c>
      <c r="L11" s="13">
        <v>45160</v>
      </c>
      <c r="M11" s="12" t="s">
        <v>124</v>
      </c>
      <c r="N11" s="12" t="s">
        <v>87</v>
      </c>
      <c r="O11" s="12" t="s">
        <v>87</v>
      </c>
      <c r="P11" s="12" t="s">
        <v>87</v>
      </c>
      <c r="Q11" s="12">
        <v>3</v>
      </c>
      <c r="R11" s="12" t="s">
        <v>87</v>
      </c>
      <c r="S11" s="12" t="s">
        <v>125</v>
      </c>
      <c r="T11" s="14" t="s">
        <v>102</v>
      </c>
      <c r="U11" s="14" t="s">
        <v>126</v>
      </c>
      <c r="V11" s="14" t="s">
        <v>127</v>
      </c>
      <c r="W11" s="12" t="s">
        <v>92</v>
      </c>
      <c r="X11" s="14" t="s">
        <v>87</v>
      </c>
      <c r="Y11" s="16" t="s">
        <v>128</v>
      </c>
      <c r="Z11" s="12">
        <v>3</v>
      </c>
      <c r="AA11" s="12">
        <v>3</v>
      </c>
      <c r="AB11" s="16" t="s">
        <v>128</v>
      </c>
      <c r="AC11" s="12" t="s">
        <v>94</v>
      </c>
      <c r="AD11" s="13">
        <v>46122</v>
      </c>
      <c r="AE11" s="18" t="s">
        <v>129</v>
      </c>
    </row>
    <row r="12" spans="1:31" ht="396.75">
      <c r="A12" s="12">
        <v>2026</v>
      </c>
      <c r="B12" s="13">
        <v>46082</v>
      </c>
      <c r="C12" s="13">
        <v>46112</v>
      </c>
      <c r="D12" s="14" t="s">
        <v>130</v>
      </c>
      <c r="E12" s="12" t="s">
        <v>79</v>
      </c>
      <c r="F12" s="14" t="s">
        <v>131</v>
      </c>
      <c r="G12" s="14" t="s">
        <v>132</v>
      </c>
      <c r="H12" s="14" t="s">
        <v>133</v>
      </c>
      <c r="I12" s="14" t="s">
        <v>134</v>
      </c>
      <c r="J12" s="12" t="s">
        <v>122</v>
      </c>
      <c r="K12" s="19" t="s">
        <v>123</v>
      </c>
      <c r="L12" s="13">
        <v>44947</v>
      </c>
      <c r="M12" s="12" t="s">
        <v>114</v>
      </c>
      <c r="N12" s="12" t="s">
        <v>87</v>
      </c>
      <c r="O12" s="12" t="s">
        <v>87</v>
      </c>
      <c r="P12" s="12" t="s">
        <v>87</v>
      </c>
      <c r="Q12" s="12">
        <v>4</v>
      </c>
      <c r="R12" s="12" t="s">
        <v>87</v>
      </c>
      <c r="S12" s="20" t="s">
        <v>135</v>
      </c>
      <c r="T12" s="14" t="s">
        <v>102</v>
      </c>
      <c r="U12" s="14" t="s">
        <v>126</v>
      </c>
      <c r="V12" s="14" t="s">
        <v>127</v>
      </c>
      <c r="W12" s="12" t="s">
        <v>92</v>
      </c>
      <c r="X12" s="14" t="s">
        <v>87</v>
      </c>
      <c r="Y12" s="16" t="s">
        <v>136</v>
      </c>
      <c r="Z12" s="12">
        <v>4</v>
      </c>
      <c r="AA12" s="12">
        <v>4</v>
      </c>
      <c r="AB12" s="16" t="s">
        <v>136</v>
      </c>
      <c r="AC12" s="12" t="s">
        <v>94</v>
      </c>
      <c r="AD12" s="13">
        <v>46122</v>
      </c>
      <c r="AE12" s="18" t="s">
        <v>137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A282C13-2D99-457A-AF98-018AFC1D3C98}"/>
    <hyperlink ref="Y8" r:id="rId2" xr:uid="{9E9D58E1-FE44-4F08-9862-CEBF74D89601}"/>
    <hyperlink ref="AB8" r:id="rId3" xr:uid="{3FF62F80-1F81-40C7-AC56-71CDADDC5B23}"/>
    <hyperlink ref="K10" r:id="rId4" xr:uid="{99EBAEFB-3234-48A3-94D9-93F1BFEF3BF0}"/>
    <hyperlink ref="K11" r:id="rId5" xr:uid="{3595F205-44AD-4AE8-80CF-384EAD4CFD39}"/>
    <hyperlink ref="K12" r:id="rId6" xr:uid="{42C1B50E-3876-4956-8AAC-223C3633E1ED}"/>
    <hyperlink ref="Y9" r:id="rId7" xr:uid="{B84E7F94-4AD0-4F61-BDB3-DB31C4FFFB9F}"/>
    <hyperlink ref="Y11" r:id="rId8" xr:uid="{6105D8B2-EFF9-48C7-BD90-49611E574B7B}"/>
    <hyperlink ref="Y12" r:id="rId9" xr:uid="{3ACEC57F-EAC5-4C9E-B257-EB8461987688}"/>
    <hyperlink ref="AB9" r:id="rId10" xr:uid="{B5D4B3FC-17AF-42DC-A722-CB4C3C9EA0FA}"/>
    <hyperlink ref="Y10" r:id="rId11" xr:uid="{7F344AD4-4D81-4C39-8841-9B3BFE170837}"/>
    <hyperlink ref="AB10" r:id="rId12" xr:uid="{5B51D756-9853-4C94-887E-53A87F2EEEB2}"/>
    <hyperlink ref="AB11" r:id="rId13" xr:uid="{29111DD4-8254-4BF7-951C-596139127238}"/>
    <hyperlink ref="AB12" r:id="rId14" xr:uid="{6FFB2182-1EFC-432E-A843-675B17308811}"/>
    <hyperlink ref="K9" r:id="rId15" xr:uid="{C72A51A4-5081-4029-811F-3B1EDD1912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RowHeight="15"/>
  <sheetData>
    <row r="1" spans="1:1">
      <c r="A1" t="s">
        <v>79</v>
      </c>
    </row>
    <row r="2" spans="1:1">
      <c r="A2" t="s">
        <v>138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B14" sqref="B14"/>
    </sheetView>
  </sheetViews>
  <sheetFormatPr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49.8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139</v>
      </c>
      <c r="C2" t="s">
        <v>140</v>
      </c>
      <c r="D2" t="s">
        <v>141</v>
      </c>
      <c r="E2" t="s">
        <v>142</v>
      </c>
      <c r="F2" t="s">
        <v>143</v>
      </c>
      <c r="G2" t="s">
        <v>144</v>
      </c>
      <c r="H2" t="s">
        <v>145</v>
      </c>
      <c r="I2" t="s">
        <v>146</v>
      </c>
      <c r="J2" t="s">
        <v>147</v>
      </c>
      <c r="K2" t="s">
        <v>148</v>
      </c>
      <c r="L2" t="s">
        <v>149</v>
      </c>
      <c r="M2" t="s">
        <v>150</v>
      </c>
      <c r="N2" t="s">
        <v>151</v>
      </c>
      <c r="O2" t="s">
        <v>152</v>
      </c>
      <c r="P2" t="s">
        <v>153</v>
      </c>
      <c r="Q2" t="s">
        <v>154</v>
      </c>
      <c r="R2" t="s">
        <v>155</v>
      </c>
      <c r="S2" t="s">
        <v>156</v>
      </c>
    </row>
    <row r="3" spans="1:19">
      <c r="A3" s="1" t="s">
        <v>157</v>
      </c>
      <c r="B3" s="1" t="s">
        <v>158</v>
      </c>
      <c r="C3" s="1" t="s">
        <v>159</v>
      </c>
      <c r="D3" s="1" t="s">
        <v>160</v>
      </c>
      <c r="E3" s="1" t="s">
        <v>161</v>
      </c>
      <c r="F3" s="1" t="s">
        <v>162</v>
      </c>
      <c r="G3" s="1" t="s">
        <v>163</v>
      </c>
      <c r="H3" s="1" t="s">
        <v>164</v>
      </c>
      <c r="I3" s="1" t="s">
        <v>165</v>
      </c>
      <c r="J3" s="1" t="s">
        <v>166</v>
      </c>
      <c r="K3" s="1" t="s">
        <v>167</v>
      </c>
      <c r="L3" s="1" t="s">
        <v>168</v>
      </c>
      <c r="M3" s="1" t="s">
        <v>169</v>
      </c>
      <c r="N3" s="1" t="s">
        <v>170</v>
      </c>
      <c r="O3" s="1" t="s">
        <v>171</v>
      </c>
      <c r="P3" s="1" t="s">
        <v>172</v>
      </c>
      <c r="Q3" s="1" t="s">
        <v>173</v>
      </c>
      <c r="R3" s="1" t="s">
        <v>174</v>
      </c>
      <c r="S3" s="1" t="s">
        <v>175</v>
      </c>
    </row>
    <row r="4" spans="1:19">
      <c r="A4">
        <v>1</v>
      </c>
      <c r="B4" t="s">
        <v>176</v>
      </c>
      <c r="C4" t="s">
        <v>177</v>
      </c>
      <c r="D4" t="s">
        <v>178</v>
      </c>
      <c r="E4">
        <v>0</v>
      </c>
      <c r="F4">
        <v>0</v>
      </c>
      <c r="G4" t="s">
        <v>179</v>
      </c>
      <c r="H4" t="s">
        <v>180</v>
      </c>
      <c r="I4" s="3">
        <v>3</v>
      </c>
      <c r="J4" t="s">
        <v>181</v>
      </c>
      <c r="K4">
        <v>37</v>
      </c>
      <c r="L4" t="s">
        <v>180</v>
      </c>
      <c r="M4">
        <v>24</v>
      </c>
      <c r="N4" t="s">
        <v>182</v>
      </c>
      <c r="O4">
        <v>79987</v>
      </c>
      <c r="P4" s="4" t="s">
        <v>183</v>
      </c>
      <c r="Q4" s="5" t="s">
        <v>184</v>
      </c>
      <c r="R4" s="6" t="s">
        <v>185</v>
      </c>
      <c r="S4" s="7" t="s">
        <v>186</v>
      </c>
    </row>
    <row r="5" spans="1:19">
      <c r="A5">
        <v>2</v>
      </c>
      <c r="B5" t="s">
        <v>187</v>
      </c>
      <c r="C5" t="s">
        <v>177</v>
      </c>
      <c r="D5" t="s">
        <v>178</v>
      </c>
      <c r="E5">
        <v>0</v>
      </c>
      <c r="F5">
        <v>0</v>
      </c>
      <c r="G5" t="s">
        <v>179</v>
      </c>
      <c r="H5" t="s">
        <v>180</v>
      </c>
      <c r="I5" s="3">
        <v>3</v>
      </c>
      <c r="J5" t="s">
        <v>181</v>
      </c>
      <c r="K5">
        <v>37</v>
      </c>
      <c r="L5" t="s">
        <v>180</v>
      </c>
      <c r="M5">
        <v>24</v>
      </c>
      <c r="N5" t="s">
        <v>182</v>
      </c>
      <c r="O5">
        <v>79987</v>
      </c>
      <c r="P5" s="4" t="s">
        <v>183</v>
      </c>
      <c r="Q5" s="5" t="s">
        <v>188</v>
      </c>
      <c r="R5" s="6" t="s">
        <v>189</v>
      </c>
      <c r="S5" s="7" t="s">
        <v>186</v>
      </c>
    </row>
    <row r="6" spans="1:19">
      <c r="A6">
        <v>3</v>
      </c>
      <c r="B6" t="s">
        <v>190</v>
      </c>
      <c r="C6" t="s">
        <v>177</v>
      </c>
      <c r="D6" t="s">
        <v>178</v>
      </c>
      <c r="E6">
        <v>0</v>
      </c>
      <c r="F6">
        <v>0</v>
      </c>
      <c r="G6" t="s">
        <v>179</v>
      </c>
      <c r="H6" t="s">
        <v>180</v>
      </c>
      <c r="I6" s="3">
        <v>3</v>
      </c>
      <c r="J6" t="s">
        <v>181</v>
      </c>
      <c r="K6">
        <v>37</v>
      </c>
      <c r="L6" t="s">
        <v>180</v>
      </c>
      <c r="M6">
        <v>24</v>
      </c>
      <c r="N6" t="s">
        <v>182</v>
      </c>
      <c r="O6">
        <v>79987</v>
      </c>
      <c r="P6" s="4" t="s">
        <v>183</v>
      </c>
      <c r="Q6" s="5" t="s">
        <v>191</v>
      </c>
      <c r="R6" s="6" t="s">
        <v>192</v>
      </c>
      <c r="S6" s="7" t="s">
        <v>186</v>
      </c>
    </row>
    <row r="7" spans="1:19">
      <c r="A7">
        <v>4</v>
      </c>
      <c r="B7" t="s">
        <v>193</v>
      </c>
      <c r="C7" t="s">
        <v>177</v>
      </c>
      <c r="D7" t="s">
        <v>178</v>
      </c>
      <c r="E7">
        <v>0</v>
      </c>
      <c r="F7">
        <v>0</v>
      </c>
      <c r="G7" t="s">
        <v>179</v>
      </c>
      <c r="H7" t="s">
        <v>180</v>
      </c>
      <c r="I7" s="3">
        <v>3</v>
      </c>
      <c r="J7" t="s">
        <v>181</v>
      </c>
      <c r="K7">
        <v>37</v>
      </c>
      <c r="L7" t="s">
        <v>180</v>
      </c>
      <c r="M7">
        <v>24</v>
      </c>
      <c r="N7" t="s">
        <v>182</v>
      </c>
      <c r="O7">
        <v>79987</v>
      </c>
      <c r="P7" s="4" t="s">
        <v>183</v>
      </c>
      <c r="Q7" s="5" t="s">
        <v>194</v>
      </c>
      <c r="R7" s="6" t="s">
        <v>195</v>
      </c>
      <c r="S7" s="7" t="s">
        <v>186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8DEC99E6-9830-4606-991F-1C2A8DE670AC}"/>
    <hyperlink ref="R7" r:id="rId2" xr:uid="{013FD3F2-8E06-4F3F-B97B-157BA6295521}"/>
    <hyperlink ref="R5" r:id="rId3" xr:uid="{BD070105-F304-4480-837E-4EA0487D49B4}"/>
    <hyperlink ref="R6" r:id="rId4" xr:uid="{D5C154E6-98A6-4F8F-A08D-837056BA46C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E8" sqref="E8"/>
    </sheetView>
  </sheetViews>
  <sheetFormatPr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203</v>
      </c>
    </row>
    <row r="9" spans="1:1">
      <c r="A9" t="s">
        <v>204</v>
      </c>
    </row>
    <row r="10" spans="1:1">
      <c r="A10" t="s">
        <v>205</v>
      </c>
    </row>
    <row r="11" spans="1:1">
      <c r="A11" t="s">
        <v>206</v>
      </c>
    </row>
    <row r="12" spans="1:1">
      <c r="A12" t="s">
        <v>207</v>
      </c>
    </row>
    <row r="13" spans="1:1">
      <c r="A13" t="s">
        <v>208</v>
      </c>
    </row>
    <row r="14" spans="1:1">
      <c r="A14" t="s">
        <v>209</v>
      </c>
    </row>
    <row r="15" spans="1:1">
      <c r="A15" t="s">
        <v>210</v>
      </c>
    </row>
    <row r="16" spans="1:1">
      <c r="A16" t="s">
        <v>211</v>
      </c>
    </row>
    <row r="17" spans="1:1">
      <c r="A17" t="s">
        <v>212</v>
      </c>
    </row>
    <row r="18" spans="1:1">
      <c r="A18" t="s">
        <v>213</v>
      </c>
    </row>
    <row r="19" spans="1:1">
      <c r="A19" t="s">
        <v>177</v>
      </c>
    </row>
    <row r="20" spans="1:1">
      <c r="A20" t="s">
        <v>214</v>
      </c>
    </row>
    <row r="21" spans="1:1">
      <c r="A21" t="s">
        <v>215</v>
      </c>
    </row>
    <row r="22" spans="1:1">
      <c r="A22" t="s">
        <v>216</v>
      </c>
    </row>
    <row r="23" spans="1:1">
      <c r="A23" t="s">
        <v>217</v>
      </c>
    </row>
    <row r="24" spans="1:1">
      <c r="A24"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8" workbookViewId="0"/>
  </sheetViews>
  <sheetFormatPr defaultRowHeight="15"/>
  <sheetData>
    <row r="1" spans="1:1">
      <c r="A1" t="s">
        <v>219</v>
      </c>
    </row>
    <row r="2" spans="1:1">
      <c r="A2" t="s">
        <v>212</v>
      </c>
    </row>
    <row r="3" spans="1:1">
      <c r="A3" t="s">
        <v>220</v>
      </c>
    </row>
    <row r="4" spans="1:1">
      <c r="A4" t="s">
        <v>221</v>
      </c>
    </row>
    <row r="5" spans="1:1">
      <c r="A5" t="s">
        <v>179</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208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row r="33" spans="1:1">
      <c r="A33" t="s">
        <v>248</v>
      </c>
    </row>
    <row r="34" spans="1:1">
      <c r="A34" t="s">
        <v>249</v>
      </c>
    </row>
    <row r="35" spans="1:1">
      <c r="A35" t="s">
        <v>250</v>
      </c>
    </row>
    <row r="36" spans="1:1">
      <c r="A36" t="s">
        <v>251</v>
      </c>
    </row>
    <row r="37" spans="1:1">
      <c r="A37" t="s">
        <v>252</v>
      </c>
    </row>
    <row r="38" spans="1:1">
      <c r="A38" t="s">
        <v>253</v>
      </c>
    </row>
    <row r="39" spans="1:1">
      <c r="A39" t="s">
        <v>254</v>
      </c>
    </row>
    <row r="40" spans="1:1">
      <c r="A40" t="s">
        <v>255</v>
      </c>
    </row>
    <row r="41" spans="1:1">
      <c r="A41" t="s">
        <v>256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defaultRowHeight="15"/>
  <sheetData>
    <row r="1" spans="1:1">
      <c r="A1" t="s">
        <v>257</v>
      </c>
    </row>
    <row r="2" spans="1:1">
      <c r="A2" t="s">
        <v>258</v>
      </c>
    </row>
    <row r="3" spans="1:1">
      <c r="A3" t="s">
        <v>259</v>
      </c>
    </row>
    <row r="4" spans="1:1">
      <c r="A4" t="s">
        <v>182</v>
      </c>
    </row>
    <row r="5" spans="1:1">
      <c r="A5" t="s">
        <v>260</v>
      </c>
    </row>
    <row r="6" spans="1:1">
      <c r="A6" t="s">
        <v>261</v>
      </c>
    </row>
    <row r="7" spans="1:1">
      <c r="A7" t="s">
        <v>262</v>
      </c>
    </row>
    <row r="8" spans="1:1">
      <c r="A8" t="s">
        <v>263</v>
      </c>
    </row>
    <row r="9" spans="1:1">
      <c r="A9" t="s">
        <v>264</v>
      </c>
    </row>
    <row r="10" spans="1:1">
      <c r="A10" t="s">
        <v>265</v>
      </c>
    </row>
    <row r="11" spans="1:1">
      <c r="A11" t="s">
        <v>266</v>
      </c>
    </row>
    <row r="12" spans="1:1">
      <c r="A12" t="s">
        <v>267</v>
      </c>
    </row>
    <row r="13" spans="1:1">
      <c r="A13" t="s">
        <v>268</v>
      </c>
    </row>
    <row r="14" spans="1:1">
      <c r="A14" t="s">
        <v>269</v>
      </c>
    </row>
    <row r="15" spans="1:1">
      <c r="A15" t="s">
        <v>270</v>
      </c>
    </row>
    <row r="16" spans="1:1">
      <c r="A16" t="s">
        <v>271</v>
      </c>
    </row>
    <row r="17" spans="1:1">
      <c r="A17" t="s">
        <v>272</v>
      </c>
    </row>
    <row r="18" spans="1:1">
      <c r="A18" t="s">
        <v>273</v>
      </c>
    </row>
    <row r="19" spans="1:1">
      <c r="A19" t="s">
        <v>274</v>
      </c>
    </row>
    <row r="20" spans="1:1">
      <c r="A20" t="s">
        <v>275</v>
      </c>
    </row>
    <row r="21" spans="1:1">
      <c r="A21" t="s">
        <v>276</v>
      </c>
    </row>
    <row r="22" spans="1:1">
      <c r="A22" t="s">
        <v>277</v>
      </c>
    </row>
    <row r="23" spans="1:1">
      <c r="A23" t="s">
        <v>278</v>
      </c>
    </row>
    <row r="24" spans="1:1">
      <c r="A24" t="s">
        <v>279</v>
      </c>
    </row>
    <row r="25" spans="1:1">
      <c r="A25" t="s">
        <v>280</v>
      </c>
    </row>
    <row r="26" spans="1:1">
      <c r="A26" t="s">
        <v>281</v>
      </c>
    </row>
    <row r="27" spans="1:1">
      <c r="A27" t="s">
        <v>282</v>
      </c>
    </row>
    <row r="28" spans="1:1">
      <c r="A28" t="s">
        <v>283</v>
      </c>
    </row>
    <row r="29" spans="1:1">
      <c r="A29" t="s">
        <v>284</v>
      </c>
    </row>
    <row r="30" spans="1:1">
      <c r="A30" t="s">
        <v>285</v>
      </c>
    </row>
    <row r="31" spans="1:1">
      <c r="A31" t="s">
        <v>286</v>
      </c>
    </row>
    <row r="32" spans="1:1">
      <c r="A32"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12" sqref="P12"/>
    </sheetView>
  </sheetViews>
  <sheetFormatPr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288</v>
      </c>
      <c r="C2" t="s">
        <v>289</v>
      </c>
      <c r="D2" t="s">
        <v>290</v>
      </c>
      <c r="E2" t="s">
        <v>291</v>
      </c>
      <c r="F2" t="s">
        <v>292</v>
      </c>
      <c r="G2" t="s">
        <v>293</v>
      </c>
      <c r="H2" t="s">
        <v>294</v>
      </c>
      <c r="I2" t="s">
        <v>295</v>
      </c>
      <c r="J2" t="s">
        <v>296</v>
      </c>
      <c r="K2" t="s">
        <v>297</v>
      </c>
      <c r="L2" t="s">
        <v>298</v>
      </c>
      <c r="M2" t="s">
        <v>299</v>
      </c>
      <c r="N2" t="s">
        <v>300</v>
      </c>
      <c r="O2" t="s">
        <v>301</v>
      </c>
      <c r="P2" t="s">
        <v>302</v>
      </c>
    </row>
    <row r="3" spans="1:16">
      <c r="A3" s="1" t="s">
        <v>157</v>
      </c>
      <c r="B3" s="1" t="s">
        <v>303</v>
      </c>
      <c r="C3" s="1" t="s">
        <v>304</v>
      </c>
      <c r="D3" s="1" t="s">
        <v>305</v>
      </c>
      <c r="E3" s="1" t="s">
        <v>306</v>
      </c>
      <c r="F3" s="1" t="s">
        <v>307</v>
      </c>
      <c r="G3" s="1" t="s">
        <v>308</v>
      </c>
      <c r="H3" s="1" t="s">
        <v>309</v>
      </c>
      <c r="I3" s="1" t="s">
        <v>310</v>
      </c>
      <c r="J3" s="1" t="s">
        <v>311</v>
      </c>
      <c r="K3" s="1" t="s">
        <v>312</v>
      </c>
      <c r="L3" s="1" t="s">
        <v>313</v>
      </c>
      <c r="M3" s="1" t="s">
        <v>314</v>
      </c>
      <c r="N3" s="1" t="s">
        <v>315</v>
      </c>
      <c r="O3" s="1" t="s">
        <v>316</v>
      </c>
      <c r="P3" s="1" t="s">
        <v>317</v>
      </c>
    </row>
    <row r="4" spans="1:16">
      <c r="A4">
        <v>1</v>
      </c>
      <c r="B4" s="5" t="s">
        <v>184</v>
      </c>
      <c r="C4" s="6" t="s">
        <v>185</v>
      </c>
      <c r="D4" t="s">
        <v>177</v>
      </c>
      <c r="E4" t="s">
        <v>178</v>
      </c>
      <c r="F4">
        <v>0</v>
      </c>
      <c r="G4">
        <v>0</v>
      </c>
      <c r="H4" t="s">
        <v>179</v>
      </c>
      <c r="I4" t="s">
        <v>180</v>
      </c>
      <c r="J4" s="8">
        <v>3</v>
      </c>
      <c r="K4" s="9" t="s">
        <v>181</v>
      </c>
      <c r="L4" s="7">
        <v>37</v>
      </c>
      <c r="M4" s="7" t="s">
        <v>180</v>
      </c>
      <c r="N4">
        <v>24</v>
      </c>
      <c r="O4" t="s">
        <v>182</v>
      </c>
      <c r="P4">
        <v>79987</v>
      </c>
    </row>
    <row r="5" spans="1:16">
      <c r="A5">
        <v>2</v>
      </c>
      <c r="B5" s="5" t="s">
        <v>188</v>
      </c>
      <c r="C5" s="6" t="s">
        <v>189</v>
      </c>
      <c r="D5" t="s">
        <v>177</v>
      </c>
      <c r="E5" t="s">
        <v>178</v>
      </c>
      <c r="F5">
        <v>0</v>
      </c>
      <c r="G5">
        <v>0</v>
      </c>
      <c r="H5" t="s">
        <v>179</v>
      </c>
      <c r="I5" t="s">
        <v>180</v>
      </c>
      <c r="J5" s="8">
        <v>3</v>
      </c>
      <c r="K5" s="9" t="s">
        <v>181</v>
      </c>
      <c r="L5" s="7">
        <v>37</v>
      </c>
      <c r="M5" s="7" t="s">
        <v>180</v>
      </c>
      <c r="N5">
        <v>24</v>
      </c>
      <c r="O5" t="s">
        <v>182</v>
      </c>
      <c r="P5">
        <v>79987</v>
      </c>
    </row>
    <row r="6" spans="1:16">
      <c r="A6">
        <v>3</v>
      </c>
      <c r="B6" s="5" t="s">
        <v>191</v>
      </c>
      <c r="C6" s="6" t="s">
        <v>192</v>
      </c>
      <c r="D6" t="s">
        <v>177</v>
      </c>
      <c r="E6" t="s">
        <v>178</v>
      </c>
      <c r="F6">
        <v>0</v>
      </c>
      <c r="G6">
        <v>0</v>
      </c>
      <c r="H6" t="s">
        <v>179</v>
      </c>
      <c r="I6" t="s">
        <v>180</v>
      </c>
      <c r="J6" s="8">
        <v>3</v>
      </c>
      <c r="K6" s="9" t="s">
        <v>181</v>
      </c>
      <c r="L6" s="7">
        <v>37</v>
      </c>
      <c r="M6" s="7" t="s">
        <v>180</v>
      </c>
      <c r="N6">
        <v>24</v>
      </c>
      <c r="O6" t="s">
        <v>182</v>
      </c>
      <c r="P6">
        <v>79987</v>
      </c>
    </row>
    <row r="7" spans="1:16">
      <c r="A7">
        <v>4</v>
      </c>
      <c r="B7" s="5" t="s">
        <v>194</v>
      </c>
      <c r="C7" s="6" t="s">
        <v>195</v>
      </c>
      <c r="D7" t="s">
        <v>177</v>
      </c>
      <c r="E7" t="s">
        <v>178</v>
      </c>
      <c r="F7">
        <v>0</v>
      </c>
      <c r="G7">
        <v>0</v>
      </c>
      <c r="H7" t="s">
        <v>179</v>
      </c>
      <c r="I7" t="s">
        <v>180</v>
      </c>
      <c r="J7" s="8">
        <v>3</v>
      </c>
      <c r="K7" s="9" t="s">
        <v>181</v>
      </c>
      <c r="L7" s="7">
        <v>37</v>
      </c>
      <c r="M7" s="7" t="s">
        <v>180</v>
      </c>
      <c r="N7">
        <v>24</v>
      </c>
      <c r="O7" t="s">
        <v>182</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D25CAF23-2067-461A-9818-6C21196F4177}"/>
    <hyperlink ref="C5" r:id="rId2" xr:uid="{4D935AEB-F005-40B0-9A72-71D612765F7C}"/>
    <hyperlink ref="C6" r:id="rId3" xr:uid="{116218CA-4485-40F8-9359-B5C1B3F5756E}"/>
    <hyperlink ref="C7" r:id="rId4" xr:uid="{69E16CD8-594A-4866-A684-C6C909862A9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A13" workbookViewId="0"/>
  </sheetViews>
  <sheetFormatPr defaultRowHeight="15"/>
  <sheetData>
    <row r="1" spans="1:1">
      <c r="A1" t="s">
        <v>177</v>
      </c>
    </row>
    <row r="2" spans="1:1">
      <c r="A2" t="s">
        <v>208</v>
      </c>
    </row>
    <row r="3" spans="1:1">
      <c r="A3" t="s">
        <v>207</v>
      </c>
    </row>
    <row r="4" spans="1:1">
      <c r="A4" t="s">
        <v>197</v>
      </c>
    </row>
    <row r="5" spans="1:1">
      <c r="A5" t="s">
        <v>200</v>
      </c>
    </row>
    <row r="6" spans="1:1">
      <c r="A6" t="s">
        <v>198</v>
      </c>
    </row>
    <row r="7" spans="1:1">
      <c r="A7" t="s">
        <v>202</v>
      </c>
    </row>
    <row r="8" spans="1:1">
      <c r="A8" t="s">
        <v>196</v>
      </c>
    </row>
    <row r="9" spans="1:1">
      <c r="A9" t="s">
        <v>201</v>
      </c>
    </row>
    <row r="10" spans="1:1">
      <c r="A10" t="s">
        <v>204</v>
      </c>
    </row>
    <row r="11" spans="1:1">
      <c r="A11" t="s">
        <v>218</v>
      </c>
    </row>
    <row r="12" spans="1:1">
      <c r="A12" t="s">
        <v>206</v>
      </c>
    </row>
    <row r="13" spans="1:1">
      <c r="A13" t="s">
        <v>318</v>
      </c>
    </row>
    <row r="14" spans="1:1">
      <c r="A14" t="s">
        <v>239</v>
      </c>
    </row>
    <row r="15" spans="1:1">
      <c r="A15" t="s">
        <v>215</v>
      </c>
    </row>
    <row r="16" spans="1:1">
      <c r="A16" t="s">
        <v>211</v>
      </c>
    </row>
    <row r="17" spans="1:1">
      <c r="A17" t="s">
        <v>217</v>
      </c>
    </row>
    <row r="18" spans="1:1">
      <c r="A18" t="s">
        <v>216</v>
      </c>
    </row>
    <row r="19" spans="1:1">
      <c r="A19" t="s">
        <v>203</v>
      </c>
    </row>
    <row r="20" spans="1:1">
      <c r="A20" t="s">
        <v>213</v>
      </c>
    </row>
    <row r="21" spans="1:1">
      <c r="A21" t="s">
        <v>212</v>
      </c>
    </row>
    <row r="22" spans="1:1">
      <c r="A22" t="s">
        <v>199</v>
      </c>
    </row>
    <row r="23" spans="1:1">
      <c r="A23" t="s">
        <v>319</v>
      </c>
    </row>
    <row r="24" spans="1:1">
      <c r="A24" t="s">
        <v>209</v>
      </c>
    </row>
    <row r="25" spans="1:1">
      <c r="A25" t="s">
        <v>210</v>
      </c>
    </row>
    <row r="26" spans="1:1">
      <c r="A26"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28" workbookViewId="0"/>
  </sheetViews>
  <sheetFormatPr defaultRowHeight="15"/>
  <sheetData>
    <row r="1" spans="1:1">
      <c r="A1" t="s">
        <v>219</v>
      </c>
    </row>
    <row r="2" spans="1:1">
      <c r="A2" t="s">
        <v>212</v>
      </c>
    </row>
    <row r="3" spans="1:1">
      <c r="A3" t="s">
        <v>220</v>
      </c>
    </row>
    <row r="4" spans="1:1">
      <c r="A4" t="s">
        <v>221</v>
      </c>
    </row>
    <row r="5" spans="1:1">
      <c r="A5" t="s">
        <v>179</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208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row r="33" spans="1:1">
      <c r="A33" t="s">
        <v>248</v>
      </c>
    </row>
    <row r="34" spans="1:1">
      <c r="A34" t="s">
        <v>249</v>
      </c>
    </row>
    <row r="35" spans="1:1">
      <c r="A35" t="s">
        <v>250</v>
      </c>
    </row>
    <row r="36" spans="1:1">
      <c r="A36" t="s">
        <v>251</v>
      </c>
    </row>
    <row r="37" spans="1:1">
      <c r="A37" t="s">
        <v>252</v>
      </c>
    </row>
    <row r="38" spans="1:1">
      <c r="A38" t="s">
        <v>253</v>
      </c>
    </row>
    <row r="39" spans="1:1">
      <c r="A39" t="s">
        <v>254</v>
      </c>
    </row>
    <row r="40" spans="1:1">
      <c r="A40" t="s">
        <v>255</v>
      </c>
    </row>
    <row r="41" spans="1:1">
      <c r="A41" t="s">
        <v>256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23" workbookViewId="0"/>
  </sheetViews>
  <sheetFormatPr defaultRowHeight="15"/>
  <sheetData>
    <row r="1" spans="1:1">
      <c r="A1" t="s">
        <v>320</v>
      </c>
    </row>
    <row r="2" spans="1:1">
      <c r="A2" t="s">
        <v>283</v>
      </c>
    </row>
    <row r="3" spans="1:1">
      <c r="A3" t="s">
        <v>284</v>
      </c>
    </row>
    <row r="4" spans="1:1">
      <c r="A4" t="s">
        <v>257</v>
      </c>
    </row>
    <row r="5" spans="1:1">
      <c r="A5" t="s">
        <v>281</v>
      </c>
    </row>
    <row r="6" spans="1:1">
      <c r="A6" t="s">
        <v>258</v>
      </c>
    </row>
    <row r="7" spans="1:1">
      <c r="A7" t="s">
        <v>259</v>
      </c>
    </row>
    <row r="8" spans="1:1">
      <c r="A8" t="s">
        <v>182</v>
      </c>
    </row>
    <row r="9" spans="1:1">
      <c r="A9" t="s">
        <v>276</v>
      </c>
    </row>
    <row r="10" spans="1:1">
      <c r="A10" t="s">
        <v>321</v>
      </c>
    </row>
    <row r="11" spans="1:1">
      <c r="A11" t="s">
        <v>264</v>
      </c>
    </row>
    <row r="12" spans="1:1">
      <c r="A12" t="s">
        <v>278</v>
      </c>
    </row>
    <row r="13" spans="1:1">
      <c r="A13" t="s">
        <v>267</v>
      </c>
    </row>
    <row r="14" spans="1:1">
      <c r="A14" t="s">
        <v>273</v>
      </c>
    </row>
    <row r="15" spans="1:1">
      <c r="A15" t="s">
        <v>261</v>
      </c>
    </row>
    <row r="16" spans="1:1">
      <c r="A16" t="s">
        <v>268</v>
      </c>
    </row>
    <row r="17" spans="1:1">
      <c r="A17" t="s">
        <v>280</v>
      </c>
    </row>
    <row r="18" spans="1:1">
      <c r="A18" t="s">
        <v>275</v>
      </c>
    </row>
    <row r="19" spans="1:1">
      <c r="A19" t="s">
        <v>269</v>
      </c>
    </row>
    <row r="20" spans="1:1">
      <c r="A20" t="s">
        <v>266</v>
      </c>
    </row>
    <row r="21" spans="1:1">
      <c r="A21" t="s">
        <v>270</v>
      </c>
    </row>
    <row r="22" spans="1:1">
      <c r="A22" t="s">
        <v>271</v>
      </c>
    </row>
    <row r="23" spans="1:1">
      <c r="A23" t="s">
        <v>285</v>
      </c>
    </row>
    <row r="24" spans="1:1">
      <c r="A24" t="s">
        <v>263</v>
      </c>
    </row>
    <row r="25" spans="1:1">
      <c r="A25" t="s">
        <v>262</v>
      </c>
    </row>
    <row r="26" spans="1:1">
      <c r="A26" t="s">
        <v>260</v>
      </c>
    </row>
    <row r="27" spans="1:1">
      <c r="A27" t="s">
        <v>287</v>
      </c>
    </row>
    <row r="28" spans="1:1">
      <c r="A28" t="s">
        <v>272</v>
      </c>
    </row>
    <row r="29" spans="1:1">
      <c r="A29" t="s">
        <v>265</v>
      </c>
    </row>
    <row r="30" spans="1:1">
      <c r="A30" t="s">
        <v>322</v>
      </c>
    </row>
    <row r="31" spans="1:1">
      <c r="A31" t="s">
        <v>279</v>
      </c>
    </row>
    <row r="32" spans="1:1">
      <c r="A32" t="s">
        <v>274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M3" workbookViewId="0">
      <selection activeCell="A5" sqref="A5:Q7"/>
    </sheetView>
  </sheetViews>
  <sheetFormatPr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323</v>
      </c>
      <c r="C2" t="s">
        <v>324</v>
      </c>
      <c r="D2" t="s">
        <v>325</v>
      </c>
      <c r="E2" t="s">
        <v>326</v>
      </c>
      <c r="F2" t="s">
        <v>327</v>
      </c>
      <c r="G2" t="s">
        <v>328</v>
      </c>
      <c r="H2" t="s">
        <v>329</v>
      </c>
      <c r="I2" t="s">
        <v>330</v>
      </c>
      <c r="J2" t="s">
        <v>331</v>
      </c>
      <c r="K2" t="s">
        <v>332</v>
      </c>
      <c r="L2" t="s">
        <v>333</v>
      </c>
      <c r="M2" t="s">
        <v>334</v>
      </c>
      <c r="N2" t="s">
        <v>335</v>
      </c>
      <c r="O2" t="s">
        <v>336</v>
      </c>
      <c r="P2" t="s">
        <v>337</v>
      </c>
      <c r="Q2" t="s">
        <v>338</v>
      </c>
    </row>
    <row r="3" spans="1:17">
      <c r="A3" s="1" t="s">
        <v>157</v>
      </c>
      <c r="B3" s="1" t="s">
        <v>339</v>
      </c>
      <c r="C3" s="1" t="s">
        <v>304</v>
      </c>
      <c r="D3" s="1" t="s">
        <v>340</v>
      </c>
      <c r="E3" s="1" t="s">
        <v>341</v>
      </c>
      <c r="F3" s="1" t="s">
        <v>161</v>
      </c>
      <c r="G3" s="1" t="s">
        <v>162</v>
      </c>
      <c r="H3" s="1" t="s">
        <v>342</v>
      </c>
      <c r="I3" s="1" t="s">
        <v>343</v>
      </c>
      <c r="J3" s="1" t="s">
        <v>344</v>
      </c>
      <c r="K3" s="1" t="s">
        <v>166</v>
      </c>
      <c r="L3" s="1" t="s">
        <v>167</v>
      </c>
      <c r="M3" s="1" t="s">
        <v>345</v>
      </c>
      <c r="N3" s="1" t="s">
        <v>346</v>
      </c>
      <c r="O3" s="1" t="s">
        <v>347</v>
      </c>
      <c r="P3" s="1" t="s">
        <v>348</v>
      </c>
      <c r="Q3" s="1" t="s">
        <v>172</v>
      </c>
    </row>
    <row r="4" spans="1:17" ht="30.75">
      <c r="A4">
        <v>1</v>
      </c>
      <c r="B4" s="5" t="s">
        <v>184</v>
      </c>
      <c r="C4" s="6" t="s">
        <v>185</v>
      </c>
      <c r="D4" t="s">
        <v>177</v>
      </c>
      <c r="E4" s="10" t="s">
        <v>178</v>
      </c>
      <c r="F4">
        <v>0</v>
      </c>
      <c r="G4">
        <v>0</v>
      </c>
      <c r="H4" t="s">
        <v>179</v>
      </c>
      <c r="I4" t="s">
        <v>180</v>
      </c>
      <c r="J4" s="11">
        <v>3</v>
      </c>
      <c r="K4" t="s">
        <v>181</v>
      </c>
      <c r="L4" s="11">
        <v>37</v>
      </c>
      <c r="M4" t="s">
        <v>180</v>
      </c>
      <c r="N4" s="11">
        <v>24</v>
      </c>
      <c r="O4" t="s">
        <v>182</v>
      </c>
      <c r="P4">
        <v>79987</v>
      </c>
      <c r="Q4" t="s">
        <v>183</v>
      </c>
    </row>
    <row r="5" spans="1:17" ht="30.75">
      <c r="A5">
        <v>2</v>
      </c>
      <c r="B5" s="5" t="s">
        <v>188</v>
      </c>
      <c r="C5" s="6" t="s">
        <v>189</v>
      </c>
      <c r="D5" t="s">
        <v>177</v>
      </c>
      <c r="E5" s="10" t="s">
        <v>178</v>
      </c>
      <c r="F5">
        <v>0</v>
      </c>
      <c r="G5">
        <v>0</v>
      </c>
      <c r="H5" t="s">
        <v>179</v>
      </c>
      <c r="I5" t="s">
        <v>180</v>
      </c>
      <c r="J5" s="11">
        <v>3</v>
      </c>
      <c r="K5" t="s">
        <v>181</v>
      </c>
      <c r="L5" s="11">
        <v>37</v>
      </c>
      <c r="M5" t="s">
        <v>180</v>
      </c>
      <c r="N5" s="11">
        <v>24</v>
      </c>
      <c r="O5" t="s">
        <v>182</v>
      </c>
      <c r="P5">
        <v>79987</v>
      </c>
      <c r="Q5" t="s">
        <v>183</v>
      </c>
    </row>
    <row r="6" spans="1:17" ht="30.75">
      <c r="A6">
        <v>3</v>
      </c>
      <c r="B6" s="5" t="s">
        <v>191</v>
      </c>
      <c r="C6" s="6" t="s">
        <v>192</v>
      </c>
      <c r="D6" t="s">
        <v>177</v>
      </c>
      <c r="E6" s="10" t="s">
        <v>178</v>
      </c>
      <c r="F6">
        <v>0</v>
      </c>
      <c r="G6">
        <v>0</v>
      </c>
      <c r="H6" t="s">
        <v>179</v>
      </c>
      <c r="I6" t="s">
        <v>180</v>
      </c>
      <c r="J6" s="11">
        <v>3</v>
      </c>
      <c r="K6" t="s">
        <v>181</v>
      </c>
      <c r="L6" s="11">
        <v>37</v>
      </c>
      <c r="M6" t="s">
        <v>180</v>
      </c>
      <c r="N6" s="11">
        <v>24</v>
      </c>
      <c r="O6" t="s">
        <v>182</v>
      </c>
      <c r="P6">
        <v>79987</v>
      </c>
      <c r="Q6" t="s">
        <v>183</v>
      </c>
    </row>
    <row r="7" spans="1:17" ht="30.75">
      <c r="A7">
        <v>4</v>
      </c>
      <c r="B7" s="5" t="s">
        <v>194</v>
      </c>
      <c r="C7" s="6" t="s">
        <v>195</v>
      </c>
      <c r="D7" t="s">
        <v>177</v>
      </c>
      <c r="E7" s="10" t="s">
        <v>178</v>
      </c>
      <c r="F7">
        <v>0</v>
      </c>
      <c r="G7">
        <v>0</v>
      </c>
      <c r="H7" t="s">
        <v>179</v>
      </c>
      <c r="I7" t="s">
        <v>180</v>
      </c>
      <c r="J7" s="11">
        <v>3</v>
      </c>
      <c r="K7" t="s">
        <v>181</v>
      </c>
      <c r="L7" s="11">
        <v>37</v>
      </c>
      <c r="M7" t="s">
        <v>180</v>
      </c>
      <c r="N7" s="11">
        <v>24</v>
      </c>
      <c r="O7" t="s">
        <v>182</v>
      </c>
      <c r="P7">
        <v>79987</v>
      </c>
      <c r="Q7" t="s">
        <v>183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299E1B0-660A-4496-AC06-E69776E732DE}"/>
    <hyperlink ref="C5" r:id="rId2" xr:uid="{60280853-E37E-43C3-BF51-5E5D849F7BE3}"/>
    <hyperlink ref="C6" r:id="rId3" xr:uid="{855AE025-5A3F-4EEF-8537-67879E93D62B}"/>
    <hyperlink ref="C7" r:id="rId4" xr:uid="{6386B21C-D44E-41FA-BEA2-874FFE8FA87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A15" workbookViewId="0"/>
  </sheetViews>
  <sheetFormatPr defaultRowHeight="15"/>
  <sheetData>
    <row r="1" spans="1:1">
      <c r="A1" t="s">
        <v>177</v>
      </c>
    </row>
    <row r="2" spans="1:1">
      <c r="A2" t="s">
        <v>208</v>
      </c>
    </row>
    <row r="3" spans="1:1">
      <c r="A3" t="s">
        <v>207</v>
      </c>
    </row>
    <row r="4" spans="1:1">
      <c r="A4" t="s">
        <v>197</v>
      </c>
    </row>
    <row r="5" spans="1:1">
      <c r="A5" t="s">
        <v>200</v>
      </c>
    </row>
    <row r="6" spans="1:1">
      <c r="A6" t="s">
        <v>198</v>
      </c>
    </row>
    <row r="7" spans="1:1">
      <c r="A7" t="s">
        <v>202</v>
      </c>
    </row>
    <row r="8" spans="1:1">
      <c r="A8" t="s">
        <v>196</v>
      </c>
    </row>
    <row r="9" spans="1:1">
      <c r="A9" t="s">
        <v>201</v>
      </c>
    </row>
    <row r="10" spans="1:1">
      <c r="A10" t="s">
        <v>204</v>
      </c>
    </row>
    <row r="11" spans="1:1">
      <c r="A11" t="s">
        <v>218</v>
      </c>
    </row>
    <row r="12" spans="1:1">
      <c r="A12" t="s">
        <v>206</v>
      </c>
    </row>
    <row r="13" spans="1:1">
      <c r="A13" t="s">
        <v>318</v>
      </c>
    </row>
    <row r="14" spans="1:1">
      <c r="A14" t="s">
        <v>239</v>
      </c>
    </row>
    <row r="15" spans="1:1">
      <c r="A15" t="s">
        <v>215</v>
      </c>
    </row>
    <row r="16" spans="1:1">
      <c r="A16" t="s">
        <v>211</v>
      </c>
    </row>
    <row r="17" spans="1:1">
      <c r="A17" t="s">
        <v>217</v>
      </c>
    </row>
    <row r="18" spans="1:1">
      <c r="A18" t="s">
        <v>216</v>
      </c>
    </row>
    <row r="19" spans="1:1">
      <c r="A19" t="s">
        <v>203</v>
      </c>
    </row>
    <row r="20" spans="1:1">
      <c r="A20" t="s">
        <v>213</v>
      </c>
    </row>
    <row r="21" spans="1:1">
      <c r="A21" t="s">
        <v>212</v>
      </c>
    </row>
    <row r="22" spans="1:1">
      <c r="A22" t="s">
        <v>199</v>
      </c>
    </row>
    <row r="23" spans="1:1">
      <c r="A23" t="s">
        <v>319</v>
      </c>
    </row>
    <row r="24" spans="1:1">
      <c r="A24" t="s">
        <v>209</v>
      </c>
    </row>
    <row r="25" spans="1:1">
      <c r="A25" t="s">
        <v>210</v>
      </c>
    </row>
    <row r="26" spans="1:1">
      <c r="A26" t="s">
        <v>205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topLeftCell="A31" workbookViewId="0"/>
  </sheetViews>
  <sheetFormatPr defaultRowHeight="15"/>
  <sheetData>
    <row r="1" spans="1:1">
      <c r="A1" t="s">
        <v>219</v>
      </c>
    </row>
    <row r="2" spans="1:1">
      <c r="A2" t="s">
        <v>212</v>
      </c>
    </row>
    <row r="3" spans="1:1">
      <c r="A3" t="s">
        <v>220</v>
      </c>
    </row>
    <row r="4" spans="1:1">
      <c r="A4" t="s">
        <v>221</v>
      </c>
    </row>
    <row r="5" spans="1:1">
      <c r="A5" t="s">
        <v>179</v>
      </c>
    </row>
    <row r="6" spans="1:1">
      <c r="A6" t="s">
        <v>222</v>
      </c>
    </row>
    <row r="7" spans="1:1">
      <c r="A7" t="s">
        <v>223</v>
      </c>
    </row>
    <row r="8" spans="1:1">
      <c r="A8" t="s">
        <v>224</v>
      </c>
    </row>
    <row r="9" spans="1:1">
      <c r="A9" t="s">
        <v>225</v>
      </c>
    </row>
    <row r="10" spans="1:1">
      <c r="A10" t="s">
        <v>226</v>
      </c>
    </row>
    <row r="11" spans="1:1">
      <c r="A11" t="s">
        <v>227</v>
      </c>
    </row>
    <row r="12" spans="1:1">
      <c r="A12" t="s">
        <v>228</v>
      </c>
    </row>
    <row r="13" spans="1:1">
      <c r="A13" t="s">
        <v>229</v>
      </c>
    </row>
    <row r="14" spans="1:1">
      <c r="A14" t="s">
        <v>230</v>
      </c>
    </row>
    <row r="15" spans="1:1">
      <c r="A15" t="s">
        <v>231</v>
      </c>
    </row>
    <row r="16" spans="1:1">
      <c r="A16" t="s">
        <v>232</v>
      </c>
    </row>
    <row r="17" spans="1:1">
      <c r="A17" t="s">
        <v>233</v>
      </c>
    </row>
    <row r="18" spans="1:1">
      <c r="A18" t="s">
        <v>234</v>
      </c>
    </row>
    <row r="19" spans="1:1">
      <c r="A19" t="s">
        <v>235</v>
      </c>
    </row>
    <row r="20" spans="1:1">
      <c r="A20" t="s">
        <v>236</v>
      </c>
    </row>
    <row r="21" spans="1:1">
      <c r="A21" t="s">
        <v>237</v>
      </c>
    </row>
    <row r="22" spans="1:1">
      <c r="A22" t="s">
        <v>238</v>
      </c>
    </row>
    <row r="23" spans="1:1">
      <c r="A23" t="s">
        <v>208</v>
      </c>
    </row>
    <row r="24" spans="1:1">
      <c r="A24" t="s">
        <v>239</v>
      </c>
    </row>
    <row r="25" spans="1:1">
      <c r="A25" t="s">
        <v>240</v>
      </c>
    </row>
    <row r="26" spans="1:1">
      <c r="A26" t="s">
        <v>241</v>
      </c>
    </row>
    <row r="27" spans="1:1">
      <c r="A27" t="s">
        <v>242</v>
      </c>
    </row>
    <row r="28" spans="1:1">
      <c r="A28" t="s">
        <v>243</v>
      </c>
    </row>
    <row r="29" spans="1:1">
      <c r="A29" t="s">
        <v>244</v>
      </c>
    </row>
    <row r="30" spans="1:1">
      <c r="A30" t="s">
        <v>245</v>
      </c>
    </row>
    <row r="31" spans="1:1">
      <c r="A31" t="s">
        <v>246</v>
      </c>
    </row>
    <row r="32" spans="1:1">
      <c r="A32" t="s">
        <v>247</v>
      </c>
    </row>
    <row r="33" spans="1:1">
      <c r="A33" t="s">
        <v>248</v>
      </c>
    </row>
    <row r="34" spans="1:1">
      <c r="A34" t="s">
        <v>249</v>
      </c>
    </row>
    <row r="35" spans="1:1">
      <c r="A35" t="s">
        <v>250</v>
      </c>
    </row>
    <row r="36" spans="1:1">
      <c r="A36" t="s">
        <v>251</v>
      </c>
    </row>
    <row r="37" spans="1:1">
      <c r="A37" t="s">
        <v>252</v>
      </c>
    </row>
    <row r="38" spans="1:1">
      <c r="A38" t="s">
        <v>253</v>
      </c>
    </row>
    <row r="39" spans="1:1">
      <c r="A39" t="s">
        <v>254</v>
      </c>
    </row>
    <row r="40" spans="1:1">
      <c r="A40" t="s">
        <v>255</v>
      </c>
    </row>
    <row r="41" spans="1:1">
      <c r="A41" t="s">
        <v>256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topLeftCell="A18" workbookViewId="0"/>
  </sheetViews>
  <sheetFormatPr defaultRowHeight="15"/>
  <sheetData>
    <row r="1" spans="1:1">
      <c r="A1" t="s">
        <v>320</v>
      </c>
    </row>
    <row r="2" spans="1:1">
      <c r="A2" t="s">
        <v>283</v>
      </c>
    </row>
    <row r="3" spans="1:1">
      <c r="A3" t="s">
        <v>284</v>
      </c>
    </row>
    <row r="4" spans="1:1">
      <c r="A4" t="s">
        <v>257</v>
      </c>
    </row>
    <row r="5" spans="1:1">
      <c r="A5" t="s">
        <v>281</v>
      </c>
    </row>
    <row r="6" spans="1:1">
      <c r="A6" t="s">
        <v>258</v>
      </c>
    </row>
    <row r="7" spans="1:1">
      <c r="A7" t="s">
        <v>259</v>
      </c>
    </row>
    <row r="8" spans="1:1">
      <c r="A8" t="s">
        <v>182</v>
      </c>
    </row>
    <row r="9" spans="1:1">
      <c r="A9" t="s">
        <v>276</v>
      </c>
    </row>
    <row r="10" spans="1:1">
      <c r="A10" t="s">
        <v>321</v>
      </c>
    </row>
    <row r="11" spans="1:1">
      <c r="A11" t="s">
        <v>264</v>
      </c>
    </row>
    <row r="12" spans="1:1">
      <c r="A12" t="s">
        <v>278</v>
      </c>
    </row>
    <row r="13" spans="1:1">
      <c r="A13" t="s">
        <v>267</v>
      </c>
    </row>
    <row r="14" spans="1:1">
      <c r="A14" t="s">
        <v>273</v>
      </c>
    </row>
    <row r="15" spans="1:1">
      <c r="A15" t="s">
        <v>261</v>
      </c>
    </row>
    <row r="16" spans="1:1">
      <c r="A16" t="s">
        <v>268</v>
      </c>
    </row>
    <row r="17" spans="1:1">
      <c r="A17" t="s">
        <v>280</v>
      </c>
    </row>
    <row r="18" spans="1:1">
      <c r="A18" t="s">
        <v>275</v>
      </c>
    </row>
    <row r="19" spans="1:1">
      <c r="A19" t="s">
        <v>269</v>
      </c>
    </row>
    <row r="20" spans="1:1">
      <c r="A20" t="s">
        <v>266</v>
      </c>
    </row>
    <row r="21" spans="1:1">
      <c r="A21" t="s">
        <v>270</v>
      </c>
    </row>
    <row r="22" spans="1:1">
      <c r="A22" t="s">
        <v>271</v>
      </c>
    </row>
    <row r="23" spans="1:1">
      <c r="A23" t="s">
        <v>285</v>
      </c>
    </row>
    <row r="24" spans="1:1">
      <c r="A24" t="s">
        <v>263</v>
      </c>
    </row>
    <row r="25" spans="1:1">
      <c r="A25" t="s">
        <v>262</v>
      </c>
    </row>
    <row r="26" spans="1:1">
      <c r="A26" t="s">
        <v>260</v>
      </c>
    </row>
    <row r="27" spans="1:1">
      <c r="A27" t="s">
        <v>287</v>
      </c>
    </row>
    <row r="28" spans="1:1">
      <c r="A28" t="s">
        <v>272</v>
      </c>
    </row>
    <row r="29" spans="1:1">
      <c r="A29" t="s">
        <v>265</v>
      </c>
    </row>
    <row r="30" spans="1:1">
      <c r="A30" t="s">
        <v>322</v>
      </c>
    </row>
    <row r="31" spans="1:1">
      <c r="A31" t="s">
        <v>279</v>
      </c>
    </row>
    <row r="32" spans="1:1">
      <c r="A32" t="s">
        <v>274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5EABF55E566CB54DBB79BB1ED9369882" ma:contentTypeVersion="12" ma:contentTypeDescription="Crear nuevo documento." ma:contentTypeScope="" ma:versionID="e01cecf73265afee0864c2a25d8a2b61">
  <xsd:schema xmlns:xsd="http://www.w3.org/2001/XMLSchema" xmlns:xs="http://www.w3.org/2001/XMLSchema" xmlns:p="http://schemas.microsoft.com/office/2006/metadata/properties" xmlns:ns2="1d34f945-7bdd-48e0-ad94-7bc1f604e636" xmlns:ns3="5543f566-addc-4da4-be9b-d213d513b9b2" targetNamespace="http://schemas.microsoft.com/office/2006/metadata/properties" ma:root="true" ma:fieldsID="0a7a3cd1e8f9007dfe7e8b4a175bb206" ns2:_="" ns3:_="">
    <xsd:import namespace="1d34f945-7bdd-48e0-ad94-7bc1f604e636"/>
    <xsd:import namespace="5543f566-addc-4da4-be9b-d213d513b9b2"/>
    <xsd:element name="properties">
      <xsd:complexType>
        <xsd:sequence>
          <xsd:element name="documentManagement">
            <xsd:complexType>
              <xsd:all>
                <xsd:element ref="ns2:MediaServiceMetadata" minOccurs="0"/>
                <xsd:element ref="ns2:MediaServiceFastMetadata" minOccurs="0"/>
                <xsd:element ref="ns2:MediaServiceSearchProperties" minOccurs="0"/>
                <xsd:element ref="ns2:MediaServiceDateTaken" minOccurs="0"/>
                <xsd:element ref="ns2:lcf76f155ced4ddcb4097134ff3c332f" minOccurs="0"/>
                <xsd:element ref="ns3:TaxCatchAll" minOccurs="0"/>
                <xsd:element ref="ns2:MediaServiceOCR" minOccurs="0"/>
                <xsd:element ref="ns2:MediaServiceGenerationTime" minOccurs="0"/>
                <xsd:element ref="ns2:MediaServiceEventHashCode" minOccurs="0"/>
                <xsd:element ref="ns2:MediaLengthInSeconds" minOccurs="0"/>
                <xsd:element ref="ns2:MediaServiceBillingMetadata"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d34f945-7bdd-48e0-ad94-7bc1f604e63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SearchProperties" ma:index="10" nillable="true" ma:displayName="MediaServiceSearchProperties" ma:hidden="true" ma:internalName="MediaServiceSearchProperties" ma:readOnly="true">
      <xsd:simpleType>
        <xsd:restriction base="dms:Note"/>
      </xsd:simpleType>
    </xsd:element>
    <xsd:element name="MediaServiceDateTaken" ma:index="11" nillable="true" ma:displayName="MediaServiceDateTaken" ma:hidden="true" ma:indexed="true" ma:internalName="MediaServiceDateTaken" ma:readOnly="true">
      <xsd:simpleType>
        <xsd:restriction base="dms:Text"/>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LengthInSeconds" ma:index="18" nillable="true" ma:displayName="MediaLengthInSeconds" ma:hidden="true" ma:internalName="MediaLengthInSeconds" ma:readOnly="true">
      <xsd:simpleType>
        <xsd:restriction base="dms:Unknown"/>
      </xsd:simpleType>
    </xsd:element>
    <xsd:element name="MediaServiceBillingMetadata" ma:index="19" nillable="true" ma:displayName="MediaServiceBillingMetadata" ma:hidden="true" ma:internalName="MediaServiceBillingMetadata" ma:readOnly="true">
      <xsd:simpleType>
        <xsd:restriction base="dms:Note"/>
      </xsd:simpleType>
    </xsd:element>
  </xsd:schema>
  <xsd:schema xmlns:xsd="http://www.w3.org/2001/XMLSchema" xmlns:xs="http://www.w3.org/2001/XMLSchema" xmlns:dms="http://schemas.microsoft.com/office/2006/documentManagement/types" xmlns:pc="http://schemas.microsoft.com/office/infopath/2007/PartnerControls" targetNamespace="5543f566-addc-4da4-be9b-d213d513b9b2" elementFormDefault="qualified">
    <xsd:import namespace="http://schemas.microsoft.com/office/2006/documentManagement/types"/>
    <xsd:import namespace="http://schemas.microsoft.com/office/infopath/2007/PartnerControls"/>
    <xsd:element name="TaxCatchAll" ma:index="14" nillable="true" ma:displayName="Taxonomy Catch All Column" ma:hidden="true" ma:list="{8728bee1-6d65-4b63-bc32-b6cb1177901d}" ma:internalName="TaxCatchAll" ma:showField="CatchAllData" ma:web="5543f566-addc-4da4-be9b-d213d513b9b2">
      <xsd:complexType>
        <xsd:complexContent>
          <xsd:extension base="dms:MultiChoiceLookup">
            <xsd:sequence>
              <xsd:element name="Value" type="dms:Lookup" maxOccurs="unbounded" minOccurs="0" nillable="true"/>
            </xsd:sequence>
          </xsd:extension>
        </xsd:complexContent>
      </xsd:complex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p:properties xmlns:p="http://schemas.microsoft.com/office/2006/metadata/properties" xmlns:xsi="http://www.w3.org/2001/XMLSchema-instance" xmlns:pc="http://schemas.microsoft.com/office/infopath/2007/PartnerControls">
  <documentManagement>
    <TaxCatchAll xmlns="5543f566-addc-4da4-be9b-d213d513b9b2" xsi:nil="true"/>
    <lcf76f155ced4ddcb4097134ff3c332f xmlns="1d34f945-7bdd-48e0-ad94-7bc1f604e636">
      <Terms xmlns="http://schemas.microsoft.com/office/infopath/2007/PartnerControls"/>
    </lcf76f155ced4ddcb4097134ff3c332f>
  </documentManagement>
</p:properties>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605A8415-600D-4430-B7D3-63ABD5595F42}"/>
</file>

<file path=customXml/itemProps2.xml><?xml version="1.0" encoding="utf-8"?>
<ds:datastoreItem xmlns:ds="http://schemas.openxmlformats.org/officeDocument/2006/customXml" ds:itemID="{D48C32EC-061A-433B-B94A-ADD753BFAE5F}"/>
</file>

<file path=customXml/itemProps3.xml><?xml version="1.0" encoding="utf-8"?>
<ds:datastoreItem xmlns:ds="http://schemas.openxmlformats.org/officeDocument/2006/customXml" ds:itemID="{83896C7D-3506-4E03-9863-C1D42EBD5264}"/>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2024-03-21T16:51:10Z</dcterms:created>
  <dcterms:modified xsi:type="dcterms:W3CDTF">2026-04-10T15:36:40Z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0x0101005EABF55E566CB54DBB79BB1ED9369882</vt:lpwstr>
  </property>
  <property fmtid="{D5CDD505-2E9C-101B-9397-08002B2CF9AE}" pid="3" name="MediaServiceImageTags">
    <vt:lpwstr/>
  </property>
</Properties>
</file>