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XXIII CONVOCATORIAS PERMISOS LICENCIAS\2021-2027\2026\"/>
    </mc:Choice>
  </mc:AlternateContent>
  <bookViews>
    <workbookView xWindow="0" yWindow="60" windowWidth="1944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52511"/>
</workbook>
</file>

<file path=xl/sharedStrings.xml><?xml version="1.0" encoding="utf-8"?>
<sst xmlns="http://schemas.openxmlformats.org/spreadsheetml/2006/main" count="235" uniqueCount="147">
  <si>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</si>
  <si>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</si>
  <si>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</si>
  <si>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</si>
  <si>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</si>
  <si>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</si>
  <si>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</si>
  <si>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</si>
  <si>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</si>
  <si>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</si>
  <si>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</si>
  <si>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</si>
  <si>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</si>
  <si>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</si>
  <si>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</si>
  <si>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</si>
  <si>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</si>
  <si>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</si>
  <si>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</si>
  <si>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</si>
  <si>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</si>
  <si>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</si>
  <si>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</si>
  <si>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</si>
  <si>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</si>
  <si>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</si>
  <si>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</si>
  <si>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</si>
  <si>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</si>
  <si>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</si>
  <si>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</si>
  <si>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</si>
  <si>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</si>
  <si>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</si>
  <si>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</si>
  <si>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</si>
  <si>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</si>
  <si>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</si>
  <si>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</si>
  <si>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</si>
  <si>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</si>
  <si>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</si>
  <si>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</si>
  <si>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</si>
  <si>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</si>
  <si>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</si>
  <si>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</si>
  <si>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</si>
  <si>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</si>
  <si>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</si>
  <si>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</si>
  <si>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</si>
  <si>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</si>
  <si>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</si>
  <si>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</si>
  <si>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</si>
  <si>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</si>
  <si>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</si>
  <si>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</si>
  <si>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</si>
  <si>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</si>
  <si>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</si>
  <si>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</si>
  <si>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</si>
  <si>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</si>
  <si>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</si>
  <si>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</si>
  <si>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</si>
  <si>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</si>
  <si>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</si>
  <si>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</si>
  <si>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</si>
  <si>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</si>
  <si>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</si>
  <si>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</si>
  <si>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</si>
  <si>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</si>
  <si>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</si>
  <si>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</si>
  <si>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</si>
  <si>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</si>
  <si>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</si>
  <si>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</si>
  <si>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</si>
  <si>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</si>
  <si>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</si>
  <si>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</si>
  <si>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</si>
  <si>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</si>
  <si>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</si>
  <si>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</si>
  <si>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</si>
  <si>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</si>
  <si>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</si>
  <si>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</si>
  <si>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</si>
  <si>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</si>
  <si>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Para prestación de servicios inmobiliarios en San Luis Potosí.</t>
  </si>
  <si>
    <t>Ley del Registro de Agentes Inmobiliarios del Estado de San Luis Potosí, Artículos 6°, 7° y 8°.  Ley de Hacienda del Estado y Municipios de San Luis Potosí, Artículos 93° y 93°.</t>
  </si>
  <si>
    <t>No se generó.</t>
  </si>
  <si>
    <t>Dirección de Fomento a la Micro, Pequeña y Mediana Empresa.</t>
  </si>
  <si>
    <t>http://www.cegaipslp.org.mx/HV2026.nsf/nombre_de_la_vista/331D8EEA7AB6E95B06258D96006E566A/$File/NO+SE+GENERA+CONVENIO+MODIFICATORIO.docx</t>
  </si>
  <si>
    <t>http://www.cegaipslp.org.mx/HV2026.nsf/nombre_de_la_vista/8BF08A6D39E5E8A906258D96006E6A56/$File/NO+SE+GENERÓ+CONTRATO+PLURIANUAL.docx</t>
  </si>
  <si>
    <t>Revalidación.  Dentro del período de tolerancia estipulado en el Artículo 7 fracción V del Reglamento de la Ley del Registro de Agentes Inmobiliarios del Estado de San Luis Potosí.</t>
  </si>
  <si>
    <t>Ley Orgánica para la Administración Pública del Estado, Ley para el Desarrollo Económico Sustentable y la Competitividad del Estado, Reglamento Interior de la SEDECO.</t>
  </si>
  <si>
    <t>http://www.cegaipslp.org.mx/HV2026.nsf/nombre_de_la_vista/6E49E7AF860749CB06258DB60064FF8E/$File/Desgloce+costos+REAI++FEB+2026.docx</t>
  </si>
  <si>
    <t>SDE-REAI-AGIR-02-0049</t>
  </si>
  <si>
    <t>LEA INMUEBLES S.A. DE C.V.</t>
  </si>
  <si>
    <t>SDE-REAI-AGIR-02-0049-1</t>
  </si>
  <si>
    <t>Javier</t>
  </si>
  <si>
    <t>Rodríguez</t>
  </si>
  <si>
    <t>Olvera</t>
  </si>
  <si>
    <t>No se genero.</t>
  </si>
  <si>
    <t>SDE-REAI-AGILE-03-0096</t>
  </si>
  <si>
    <t>Ingrid</t>
  </si>
  <si>
    <t>Quintana</t>
  </si>
  <si>
    <t>González</t>
  </si>
  <si>
    <t>SDE-REAI-AGILE-03-0120</t>
  </si>
  <si>
    <t>Leticia</t>
  </si>
  <si>
    <t>Anaya</t>
  </si>
  <si>
    <t>Ugalde</t>
  </si>
  <si>
    <t>SDE-REAI-AGILE-03-0147</t>
  </si>
  <si>
    <t>Braulio Israel</t>
  </si>
  <si>
    <t>Álvarez</t>
  </si>
  <si>
    <t>Inscripción.</t>
  </si>
  <si>
    <t>No se generpi,</t>
  </si>
  <si>
    <t>JAVIER</t>
  </si>
  <si>
    <t>RODRÍGUEZ</t>
  </si>
  <si>
    <t>OLVERA</t>
  </si>
  <si>
    <t>INGRID</t>
  </si>
  <si>
    <t>QUINTANA</t>
  </si>
  <si>
    <t>GONZÁLEZ</t>
  </si>
  <si>
    <t>LETICIA</t>
  </si>
  <si>
    <t>ANAYA</t>
  </si>
  <si>
    <t>UGALDE</t>
  </si>
  <si>
    <t>BRAULIO ISRAEL</t>
  </si>
  <si>
    <t>ÁLVAREZ</t>
  </si>
  <si>
    <t>http://www.cegaipslp.org.mx/HV2026.nsf/nombre_de_la_vista/70575D6AC34887DB06258E11006B99F4/$File/0049++LEA+INMUEBLES+S.A.+DE+C.V_.pdf</t>
  </si>
  <si>
    <t>http://www.cegaipslp.org.mx/HV2026.nsf/nombre_de_la_vista/9D4D633B2AB20DCF06258E11006BAA8E/$File/0049-1++JAVIER+OLVERA+RODRÍGUEZ.pdf</t>
  </si>
  <si>
    <t>http://www.cegaipslp.org.mx/HV2026.nsf/nombre_de_la_vista/80D066546FD23FA506258E11006BB880/$File/0096++INGRID+QUINTANA+GONZÁLEZ.PDF</t>
  </si>
  <si>
    <t>http://www.cegaipslp.org.mx/HV2026.nsf/nombre_de_la_vista/FFD0CA0A9B0D5A7906258E11006BC671/$File/0120++LETICIA+ANAYA+UGALDE.pdf</t>
  </si>
  <si>
    <t>http://www.cegaipslp.org.mx/HV2026.nsf/nombre_de_la_vista/EEF121E87579CE7806258E11006BD2ED/$File/0147++BRAULIO+ISRAEL+RODRÍGUEZ+ÁVAREZ[1].pdf</t>
  </si>
  <si>
    <t>http://www.cegaipslp.org.mx/HV2026.nsf/nombre_de_la_vista/23C73E5EEA0CF3D006258E11006BE5B1/$File/ES-7480++LEA+INMUEBLES+S.A.+DE+C.V_.pdf</t>
  </si>
  <si>
    <t>http://www.cegaipslp.org.mx/HV2026.nsf/nombre_de_la_vista/F48C238268A1BA6E06258E110072E6CC/$File/ES-7481++JAVIER+OLVERA+RODRÍGUEZ.pdf</t>
  </si>
  <si>
    <t>http://www.cegaipslp.org.mx/HV2026.nsf/nombre_de_la_vista/F005C69C8A80720C06258E1100730105/$File/ES+-+7525++LETICIA+ANAYA+UGALDE.pdf</t>
  </si>
  <si>
    <t>http://www.cegaipslp.org.mx/HV2026.nsf/nombre_de_la_vista/90FAC485D7C65EA406258E11007313C2/$File/ES+-+7458++BRAULIO+ISRAEL+RODRÍGUEZ+ÁLVAREZ.pdf</t>
  </si>
  <si>
    <t>http://www.cegaipslp.org.mx/HV2026.nsf/nombre_de_la_vista/C86F7D49624F2AA706258E20006FFE2F/$File/ES+-+7460++INGRID+QUINTANA+GONZÁLEZ-1.pdf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</si>
</sst>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3" fillId="0" borderId="0" xfId="1" applyFill="1"/>
    <xf numFmtId="0" fontId="0" fillId="0" borderId="0" xfId="0" applyFill="1"/>
    <xf numFmtId="0" fontId="0" fillId="0" borderId="0" xfId="0"/>
    <xf numFmtId="0" fontId="0" fillId="0" borderId="0" xfId="0"/>
    <xf numFmtId="0" fontId="3" fillId="0" borderId="0" xfId="1" applyFill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8BF08A6D39E5E8A906258D96006E6A56/$File/NO+SE+GENER&#211;+CONTRATO+PLURIANUAL.docx" TargetMode="External"/><Relationship Id="rId13" Type="http://schemas.openxmlformats.org/officeDocument/2006/relationships/hyperlink" Target="http://www.cegaipslp.org.mx/HV2026.nsf/nombre_de_la_vista/331D8EEA7AB6E95B06258D96006E566A/$File/NO+SE+GENERA+CONVENIO+MODIFICATORIO.docx" TargetMode="External"/><Relationship Id="rId18" Type="http://schemas.openxmlformats.org/officeDocument/2006/relationships/hyperlink" Target="http://www.cegaipslp.org.mx/HV2026.nsf/nombre_de_la_vista/80D066546FD23FA506258E11006BB880/$File/0096++INGRID+QUINTANA+GONZ&#193;LEZ.PDF" TargetMode="External"/><Relationship Id="rId3" Type="http://schemas.openxmlformats.org/officeDocument/2006/relationships/hyperlink" Target="http://www.cegaipslp.org.mx/HV2026.nsf/nombre_de_la_vista/6E49E7AF860749CB06258DB60064FF8E/$File/Desgloce+costos+REAI++FEB+2026.docx" TargetMode="External"/><Relationship Id="rId21" Type="http://schemas.openxmlformats.org/officeDocument/2006/relationships/hyperlink" Target="http://www.cegaipslp.org.mx/HV2026.nsf/nombre_de_la_vista/23C73E5EEA0CF3D006258E11006BE5B1/$File/ES-7480++LEA+INMUEBLES+S.A.+DE+C.V_.pdf" TargetMode="External"/><Relationship Id="rId7" Type="http://schemas.openxmlformats.org/officeDocument/2006/relationships/hyperlink" Target="http://www.cegaipslp.org.mx/HV2026.nsf/nombre_de_la_vista/8BF08A6D39E5E8A906258D96006E6A56/$File/NO+SE+GENER&#211;+CONTRATO+PLURIANUAL.docx" TargetMode="External"/><Relationship Id="rId12" Type="http://schemas.openxmlformats.org/officeDocument/2006/relationships/hyperlink" Target="http://www.cegaipslp.org.mx/HV2026.nsf/nombre_de_la_vista/331D8EEA7AB6E95B06258D96006E566A/$File/NO+SE+GENERA+CONVENIO+MODIFICATORIO.docx" TargetMode="External"/><Relationship Id="rId17" Type="http://schemas.openxmlformats.org/officeDocument/2006/relationships/hyperlink" Target="http://www.cegaipslp.org.mx/HV2026.nsf/nombre_de_la_vista/9D4D633B2AB20DCF06258E11006BAA8E/$File/0049-1++JAVIER+OLVERA+RODR&#205;GUEZ.pdf" TargetMode="External"/><Relationship Id="rId25" Type="http://schemas.openxmlformats.org/officeDocument/2006/relationships/hyperlink" Target="http://www.cegaipslp.org.mx/HV2026.nsf/nombre_de_la_vista/C86F7D49624F2AA706258E20006FFE2F/$File/ES+-+7460++INGRID+QUINTANA+GONZ&#193;LEZ-1.pdf" TargetMode="External"/><Relationship Id="rId2" Type="http://schemas.openxmlformats.org/officeDocument/2006/relationships/hyperlink" Target="http://www.cegaipslp.org.mx/HV2026.nsf/nombre_de_la_vista/6E49E7AF860749CB06258DB60064FF8E/$File/Desgloce+costos+REAI++FEB+2026.docx" TargetMode="External"/><Relationship Id="rId16" Type="http://schemas.openxmlformats.org/officeDocument/2006/relationships/hyperlink" Target="http://www.cegaipslp.org.mx/HV2026.nsf/nombre_de_la_vista/70575D6AC34887DB06258E11006B99F4/$File/0049++LEA+INMUEBLES+S.A.+DE+C.V_.pdf" TargetMode="External"/><Relationship Id="rId20" Type="http://schemas.openxmlformats.org/officeDocument/2006/relationships/hyperlink" Target="http://www.cegaipslp.org.mx/HV2026.nsf/nombre_de_la_vista/EEF121E87579CE7806258E11006BD2ED/$File/0147++BRAULIO+ISRAEL+RODR&#205;GUEZ+&#193;VAREZ%5b1%5d.pdf" TargetMode="External"/><Relationship Id="rId1" Type="http://schemas.openxmlformats.org/officeDocument/2006/relationships/hyperlink" Target="http://www.cegaipslp.org.mx/HV2026.nsf/nombre_de_la_vista/6E49E7AF860749CB06258DB60064FF8E/$File/Desgloce+costos+REAI++FEB+2026.docx" TargetMode="External"/><Relationship Id="rId6" Type="http://schemas.openxmlformats.org/officeDocument/2006/relationships/hyperlink" Target="http://www.cegaipslp.org.mx/HV2026.nsf/nombre_de_la_vista/8BF08A6D39E5E8A906258D96006E6A56/$File/NO+SE+GENER&#211;+CONTRATO+PLURIANUAL.docx" TargetMode="External"/><Relationship Id="rId11" Type="http://schemas.openxmlformats.org/officeDocument/2006/relationships/hyperlink" Target="http://www.cegaipslp.org.mx/HV2026.nsf/nombre_de_la_vista/331D8EEA7AB6E95B06258D96006E566A/$File/NO+SE+GENERA+CONVENIO+MODIFICATORIO.docx" TargetMode="External"/><Relationship Id="rId24" Type="http://schemas.openxmlformats.org/officeDocument/2006/relationships/hyperlink" Target="http://www.cegaipslp.org.mx/HV2026.nsf/nombre_de_la_vista/90FAC485D7C65EA406258E11007313C2/$File/ES+-+7458++BRAULIO+ISRAEL+RODR&#205;GUEZ+&#193;LVAREZ.pdf" TargetMode="External"/><Relationship Id="rId5" Type="http://schemas.openxmlformats.org/officeDocument/2006/relationships/hyperlink" Target="http://www.cegaipslp.org.mx/HV2026.nsf/nombre_de_la_vista/6E49E7AF860749CB06258DB60064FF8E/$File/Desgloce+costos+REAI++FEB+2026.docx" TargetMode="External"/><Relationship Id="rId15" Type="http://schemas.openxmlformats.org/officeDocument/2006/relationships/hyperlink" Target="http://www.cegaipslp.org.mx/HV2026.nsf/nombre_de_la_vista/331D8EEA7AB6E95B06258D96006E566A/$File/NO+SE+GENERA+CONVENIO+MODIFICATORIO.docx" TargetMode="External"/><Relationship Id="rId23" Type="http://schemas.openxmlformats.org/officeDocument/2006/relationships/hyperlink" Target="http://www.cegaipslp.org.mx/HV2026.nsf/nombre_de_la_vista/F005C69C8A80720C06258E1100730105/$File/ES+-+7525++LETICIA+ANAYA+UGALDE.pdf" TargetMode="External"/><Relationship Id="rId10" Type="http://schemas.openxmlformats.org/officeDocument/2006/relationships/hyperlink" Target="http://www.cegaipslp.org.mx/HV2026.nsf/nombre_de_la_vista/8BF08A6D39E5E8A906258D96006E6A56/$File/NO+SE+GENER&#211;+CONTRATO+PLURIANUAL.docx" TargetMode="External"/><Relationship Id="rId19" Type="http://schemas.openxmlformats.org/officeDocument/2006/relationships/hyperlink" Target="http://www.cegaipslp.org.mx/HV2026.nsf/nombre_de_la_vista/FFD0CA0A9B0D5A7906258E11006BC671/$File/0120++LETICIA+ANAYA+UGALDE.pdf" TargetMode="External"/><Relationship Id="rId4" Type="http://schemas.openxmlformats.org/officeDocument/2006/relationships/hyperlink" Target="http://www.cegaipslp.org.mx/HV2026.nsf/nombre_de_la_vista/6E49E7AF860749CB06258DB60064FF8E/$File/Desgloce+costos+REAI++FEB+2026.docx" TargetMode="External"/><Relationship Id="rId9" Type="http://schemas.openxmlformats.org/officeDocument/2006/relationships/hyperlink" Target="http://www.cegaipslp.org.mx/HV2026.nsf/nombre_de_la_vista/8BF08A6D39E5E8A906258D96006E6A56/$File/NO+SE+GENER&#211;+CONTRATO+PLURIANUAL.docx" TargetMode="External"/><Relationship Id="rId14" Type="http://schemas.openxmlformats.org/officeDocument/2006/relationships/hyperlink" Target="http://www.cegaipslp.org.mx/HV2026.nsf/nombre_de_la_vista/331D8EEA7AB6E95B06258D96006E566A/$File/NO+SE+GENERA+CONVENIO+MODIFICATORIO.docx" TargetMode="External"/><Relationship Id="rId22" Type="http://schemas.openxmlformats.org/officeDocument/2006/relationships/hyperlink" Target="http://www.cegaipslp.org.mx/HV2026.nsf/nombre_de_la_vista/F48C238268A1BA6E06258E110072E6CC/$File/ES-7481++JAVIER+OLVERA+RODR&#205;GU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A2" workbookViewId="0">
      <selection activeCell="A23" sqref="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9" customFormat="1" x14ac:dyDescent="0.25">
      <c r="A8" s="9">
        <v>2026</v>
      </c>
      <c r="B8" s="3">
        <v>46143</v>
      </c>
      <c r="C8" s="3">
        <v>46173</v>
      </c>
      <c r="D8" s="9" t="s">
        <v>75</v>
      </c>
      <c r="E8" s="9" t="s">
        <v>106</v>
      </c>
      <c r="F8" s="9" t="s">
        <v>97</v>
      </c>
      <c r="G8" s="9" t="s">
        <v>104</v>
      </c>
      <c r="H8" s="9" t="s">
        <v>100</v>
      </c>
      <c r="I8" s="9" t="s">
        <v>83</v>
      </c>
      <c r="J8" s="4" t="s">
        <v>99</v>
      </c>
      <c r="K8" s="4" t="s">
        <v>99</v>
      </c>
      <c r="L8" s="4" t="s">
        <v>99</v>
      </c>
      <c r="M8" s="9" t="s">
        <v>86</v>
      </c>
      <c r="N8" s="9" t="s">
        <v>107</v>
      </c>
      <c r="O8" s="9">
        <v>1</v>
      </c>
      <c r="P8" s="3">
        <v>46117</v>
      </c>
      <c r="Q8" s="3">
        <v>46482</v>
      </c>
      <c r="R8" s="9" t="s">
        <v>98</v>
      </c>
      <c r="S8" s="6" t="s">
        <v>137</v>
      </c>
      <c r="T8" s="9">
        <v>0</v>
      </c>
      <c r="U8" s="9">
        <v>0</v>
      </c>
      <c r="V8" s="5" t="s">
        <v>105</v>
      </c>
      <c r="W8" s="10" t="s">
        <v>142</v>
      </c>
      <c r="X8" s="5" t="s">
        <v>102</v>
      </c>
      <c r="Y8" s="9" t="s">
        <v>89</v>
      </c>
      <c r="Z8" s="5" t="s">
        <v>101</v>
      </c>
      <c r="AA8" s="9" t="s">
        <v>100</v>
      </c>
      <c r="AB8" s="3">
        <v>46182</v>
      </c>
      <c r="AC8" s="4" t="s">
        <v>103</v>
      </c>
    </row>
    <row r="9" spans="1:29" s="9" customFormat="1" x14ac:dyDescent="0.25">
      <c r="A9" s="9">
        <v>2026</v>
      </c>
      <c r="B9" s="3">
        <v>46143</v>
      </c>
      <c r="C9" s="3">
        <v>46173</v>
      </c>
      <c r="D9" s="9" t="s">
        <v>75</v>
      </c>
      <c r="E9" s="9" t="s">
        <v>108</v>
      </c>
      <c r="F9" s="9" t="s">
        <v>97</v>
      </c>
      <c r="G9" s="9" t="s">
        <v>104</v>
      </c>
      <c r="H9" s="9" t="s">
        <v>100</v>
      </c>
      <c r="I9" s="9" t="s">
        <v>83</v>
      </c>
      <c r="J9" s="4" t="s">
        <v>109</v>
      </c>
      <c r="K9" s="4" t="s">
        <v>111</v>
      </c>
      <c r="L9" s="4" t="s">
        <v>110</v>
      </c>
      <c r="M9" s="9" t="s">
        <v>86</v>
      </c>
      <c r="N9" s="9" t="s">
        <v>112</v>
      </c>
      <c r="O9" s="9">
        <v>2</v>
      </c>
      <c r="P9" s="3">
        <v>46126</v>
      </c>
      <c r="Q9" s="3">
        <v>46491</v>
      </c>
      <c r="R9" s="9" t="s">
        <v>98</v>
      </c>
      <c r="S9" s="6" t="s">
        <v>138</v>
      </c>
      <c r="T9" s="9">
        <v>0</v>
      </c>
      <c r="U9" s="9">
        <v>0</v>
      </c>
      <c r="V9" s="5" t="s">
        <v>105</v>
      </c>
      <c r="W9" s="10" t="s">
        <v>143</v>
      </c>
      <c r="X9" s="5" t="s">
        <v>102</v>
      </c>
      <c r="Y9" s="9" t="s">
        <v>89</v>
      </c>
      <c r="Z9" s="5" t="s">
        <v>101</v>
      </c>
      <c r="AA9" s="9" t="s">
        <v>100</v>
      </c>
      <c r="AB9" s="3">
        <v>46182</v>
      </c>
      <c r="AC9" s="4" t="s">
        <v>103</v>
      </c>
    </row>
    <row r="10" spans="1:29" s="9" customFormat="1" x14ac:dyDescent="0.25">
      <c r="A10" s="9">
        <v>2026</v>
      </c>
      <c r="B10" s="3">
        <v>46143</v>
      </c>
      <c r="C10" s="3">
        <v>46173</v>
      </c>
      <c r="D10" s="9" t="s">
        <v>75</v>
      </c>
      <c r="E10" s="9" t="s">
        <v>113</v>
      </c>
      <c r="F10" s="9" t="s">
        <v>97</v>
      </c>
      <c r="G10" s="9" t="s">
        <v>104</v>
      </c>
      <c r="H10" s="9" t="s">
        <v>100</v>
      </c>
      <c r="I10" s="9" t="s">
        <v>83</v>
      </c>
      <c r="J10" s="4" t="s">
        <v>114</v>
      </c>
      <c r="K10" s="4" t="s">
        <v>115</v>
      </c>
      <c r="L10" s="4" t="s">
        <v>116</v>
      </c>
      <c r="M10" s="9" t="s">
        <v>87</v>
      </c>
      <c r="N10" s="9" t="s">
        <v>112</v>
      </c>
      <c r="O10" s="9">
        <v>3</v>
      </c>
      <c r="P10" s="3">
        <v>46117</v>
      </c>
      <c r="Q10" s="3">
        <v>46482</v>
      </c>
      <c r="R10" s="9" t="s">
        <v>98</v>
      </c>
      <c r="S10" s="6" t="s">
        <v>139</v>
      </c>
      <c r="T10" s="9">
        <v>0</v>
      </c>
      <c r="U10" s="9">
        <v>0</v>
      </c>
      <c r="V10" s="5" t="s">
        <v>105</v>
      </c>
      <c r="W10" s="10" t="s">
        <v>146</v>
      </c>
      <c r="X10" s="5" t="s">
        <v>102</v>
      </c>
      <c r="Y10" s="9" t="s">
        <v>89</v>
      </c>
      <c r="Z10" s="5" t="s">
        <v>101</v>
      </c>
      <c r="AA10" s="9" t="s">
        <v>100</v>
      </c>
      <c r="AB10" s="3">
        <v>46182</v>
      </c>
      <c r="AC10" s="4" t="s">
        <v>103</v>
      </c>
    </row>
    <row r="11" spans="1:29" s="9" customFormat="1" x14ac:dyDescent="0.25">
      <c r="A11" s="9">
        <v>2026</v>
      </c>
      <c r="B11" s="3">
        <v>46143</v>
      </c>
      <c r="C11" s="3">
        <v>46173</v>
      </c>
      <c r="D11" s="9" t="s">
        <v>75</v>
      </c>
      <c r="E11" s="9" t="s">
        <v>117</v>
      </c>
      <c r="F11" s="9" t="s">
        <v>97</v>
      </c>
      <c r="G11" s="9" t="s">
        <v>104</v>
      </c>
      <c r="H11" s="9" t="s">
        <v>100</v>
      </c>
      <c r="I11" s="9" t="s">
        <v>83</v>
      </c>
      <c r="J11" s="4" t="s">
        <v>118</v>
      </c>
      <c r="K11" s="4" t="s">
        <v>119</v>
      </c>
      <c r="L11" s="4" t="s">
        <v>120</v>
      </c>
      <c r="M11" s="9" t="s">
        <v>87</v>
      </c>
      <c r="N11" s="9" t="s">
        <v>112</v>
      </c>
      <c r="O11" s="9">
        <v>4</v>
      </c>
      <c r="P11" s="3">
        <v>46088</v>
      </c>
      <c r="Q11" s="3">
        <v>46453</v>
      </c>
      <c r="R11" s="9" t="s">
        <v>98</v>
      </c>
      <c r="S11" s="6" t="s">
        <v>140</v>
      </c>
      <c r="T11" s="9">
        <v>0</v>
      </c>
      <c r="U11" s="9">
        <v>0</v>
      </c>
      <c r="V11" s="5" t="s">
        <v>105</v>
      </c>
      <c r="W11" s="10" t="s">
        <v>144</v>
      </c>
      <c r="X11" s="5" t="s">
        <v>102</v>
      </c>
      <c r="Y11" s="9" t="s">
        <v>89</v>
      </c>
      <c r="Z11" s="5" t="s">
        <v>101</v>
      </c>
      <c r="AA11" s="9" t="s">
        <v>100</v>
      </c>
      <c r="AB11" s="3">
        <v>46182</v>
      </c>
      <c r="AC11" s="4" t="s">
        <v>103</v>
      </c>
    </row>
    <row r="12" spans="1:29" s="9" customFormat="1" x14ac:dyDescent="0.25">
      <c r="A12" s="9">
        <v>2026</v>
      </c>
      <c r="B12" s="3">
        <v>46143</v>
      </c>
      <c r="C12" s="3">
        <v>46173</v>
      </c>
      <c r="D12" s="9" t="s">
        <v>75</v>
      </c>
      <c r="E12" s="9" t="s">
        <v>121</v>
      </c>
      <c r="F12" s="9" t="s">
        <v>97</v>
      </c>
      <c r="G12" s="9" t="s">
        <v>104</v>
      </c>
      <c r="H12" s="9" t="s">
        <v>100</v>
      </c>
      <c r="I12" s="9" t="s">
        <v>83</v>
      </c>
      <c r="J12" s="4" t="s">
        <v>122</v>
      </c>
      <c r="K12" s="4" t="s">
        <v>110</v>
      </c>
      <c r="L12" s="4" t="s">
        <v>123</v>
      </c>
      <c r="M12" s="9" t="s">
        <v>86</v>
      </c>
      <c r="N12" s="9" t="s">
        <v>112</v>
      </c>
      <c r="O12" s="9">
        <v>5</v>
      </c>
      <c r="P12" s="3">
        <v>46155</v>
      </c>
      <c r="Q12" s="3">
        <v>46520</v>
      </c>
      <c r="R12" s="9" t="s">
        <v>98</v>
      </c>
      <c r="S12" s="6" t="s">
        <v>141</v>
      </c>
      <c r="T12" s="9">
        <v>0</v>
      </c>
      <c r="U12" s="9">
        <v>0</v>
      </c>
      <c r="V12" s="5" t="s">
        <v>105</v>
      </c>
      <c r="W12" s="10" t="s">
        <v>145</v>
      </c>
      <c r="X12" s="5" t="s">
        <v>102</v>
      </c>
      <c r="Y12" s="9" t="s">
        <v>89</v>
      </c>
      <c r="Z12" s="5" t="s">
        <v>101</v>
      </c>
      <c r="AA12" s="9" t="s">
        <v>100</v>
      </c>
      <c r="AB12" s="3">
        <v>46182</v>
      </c>
      <c r="AC12" s="4" t="s">
        <v>124</v>
      </c>
    </row>
    <row r="13" spans="1:29" x14ac:dyDescent="0.25">
      <c r="S13" s="7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01">
      <formula1>Hidden_13</formula1>
    </dataValidation>
    <dataValidation type="list" allowBlank="1" showErrorMessage="1" sqref="I8:I101">
      <formula1>Hidden_28</formula1>
    </dataValidation>
    <dataValidation type="list" allowBlank="1" showErrorMessage="1" sqref="M8:M101">
      <formula1>Hidden_312</formula1>
    </dataValidation>
    <dataValidation type="list" allowBlank="1" showErrorMessage="1" sqref="Y8:Y101">
      <formula1>Hidden_424</formula1>
    </dataValidation>
  </dataValidations>
  <hyperlinks>
    <hyperlink ref="V8" r:id="rId1"/>
    <hyperlink ref="V9" r:id="rId2"/>
    <hyperlink ref="V10" r:id="rId3"/>
    <hyperlink ref="V11" r:id="rId4"/>
    <hyperlink ref="V12" r:id="rId5"/>
    <hyperlink ref="X8" r:id="rId6"/>
    <hyperlink ref="X9" r:id="rId7"/>
    <hyperlink ref="X10" r:id="rId8"/>
    <hyperlink ref="X11" r:id="rId9"/>
    <hyperlink ref="X12" r:id="rId10"/>
    <hyperlink ref="Z8" r:id="rId11"/>
    <hyperlink ref="Z9" r:id="rId12"/>
    <hyperlink ref="Z10" r:id="rId13"/>
    <hyperlink ref="Z11" r:id="rId14"/>
    <hyperlink ref="Z12" r:id="rId15"/>
    <hyperlink ref="S8" r:id="rId16"/>
    <hyperlink ref="S9" r:id="rId17"/>
    <hyperlink ref="S10" r:id="rId18"/>
    <hyperlink ref="S11" r:id="rId19"/>
    <hyperlink ref="S12" r:id="rId20"/>
    <hyperlink ref="W8" r:id="rId21"/>
    <hyperlink ref="W9" r:id="rId22"/>
    <hyperlink ref="W11" r:id="rId23"/>
    <hyperlink ref="W12" r:id="rId24"/>
    <hyperlink ref="W10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s="8" customFormat="1" x14ac:dyDescent="0.25">
      <c r="A4" s="8">
        <v>1</v>
      </c>
      <c r="B4" s="8" t="s">
        <v>107</v>
      </c>
      <c r="C4" s="8" t="s">
        <v>99</v>
      </c>
      <c r="D4" s="8" t="s">
        <v>125</v>
      </c>
    </row>
    <row r="5" spans="1:4" s="8" customFormat="1" x14ac:dyDescent="0.25">
      <c r="A5" s="8">
        <v>2</v>
      </c>
      <c r="B5" s="8" t="s">
        <v>126</v>
      </c>
      <c r="C5" s="8" t="s">
        <v>127</v>
      </c>
      <c r="D5" s="8" t="s">
        <v>128</v>
      </c>
    </row>
    <row r="6" spans="1:4" s="8" customFormat="1" x14ac:dyDescent="0.25">
      <c r="A6" s="8">
        <v>3</v>
      </c>
      <c r="B6" s="8" t="s">
        <v>129</v>
      </c>
      <c r="C6" s="8" t="s">
        <v>130</v>
      </c>
      <c r="D6" s="8" t="s">
        <v>131</v>
      </c>
    </row>
    <row r="7" spans="1:4" x14ac:dyDescent="0.25">
      <c r="A7">
        <v>4</v>
      </c>
      <c r="B7" t="s">
        <v>132</v>
      </c>
      <c r="C7" t="s">
        <v>133</v>
      </c>
      <c r="D7" t="s">
        <v>134</v>
      </c>
    </row>
    <row r="8" spans="1:4" x14ac:dyDescent="0.25">
      <c r="A8">
        <v>5</v>
      </c>
      <c r="B8" t="s">
        <v>135</v>
      </c>
      <c r="C8" t="s">
        <v>127</v>
      </c>
      <c r="D8" t="s">
        <v>136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2024-03-21T16:52:52Z</dcterms:created>
  <dcterms:modified xsi:type="dcterms:W3CDTF">2026-06-24T20:29:31Z</dcterms:modified>
</cp:coreProperties>
</file>