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irisrivera.CEEPACSLP\desktop\PETS Febrero  2026\"/>
    </mc:Choice>
  </mc:AlternateContent>
  <xr:revisionPtr revIDLastSave="0" documentId="13_ncr:1_{CCFD5E53-75A1-45CC-954A-AEDC1F503FC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oja1" sheetId="15" r:id="rId3"/>
    <sheet name="Hoja2" sheetId="16" r:id="rId4"/>
    <sheet name="Hidden_1_Tabla_549861" sheetId="3" r:id="rId5"/>
    <sheet name="Hidden_2_Tabla_549861" sheetId="4" r:id="rId6"/>
    <sheet name="Hidden_3_Tabla_549861" sheetId="5" r:id="rId7"/>
    <sheet name="Tabla_549863" sheetId="6" r:id="rId8"/>
    <sheet name="Tabla_566306" sheetId="7" r:id="rId9"/>
    <sheet name="Hidden_1_Tabla_566306" sheetId="8" r:id="rId10"/>
    <sheet name="Hidden_2_Tabla_566306" sheetId="9" r:id="rId11"/>
    <sheet name="Hidden_3_Tabla_566306" sheetId="10" r:id="rId12"/>
    <sheet name="Tabla_549862" sheetId="11" r:id="rId13"/>
    <sheet name="Hidden_1_Tabla_549862" sheetId="12" r:id="rId14"/>
    <sheet name="Hidden_2_Tabla_549862" sheetId="13" r:id="rId15"/>
    <sheet name="Hidden_3_Tabla_549862" sheetId="14" r:id="rId16"/>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<sst xmlns="http://schemas.openxmlformats.org/spreadsheetml/2006/main" count="645" uniqueCount="302">
  <si>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</si>
  <si>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</si>
  <si>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</si>
  <si>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</si>
  <si>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</si>
  <si>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</si>
  <si>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</si>
  <si>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</si>
  <si>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</si>
  <si>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</si>
  <si>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</si>
  <si>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</si>
  <si>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</si>
  <si>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</si>
  <si>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</si>
  <si>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</si>
  <si>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</si>
  <si>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</si>
  <si>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</si>
  <si>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</si>
  <si>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</si>
  <si>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</si>
  <si>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</si>
  <si>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</si>
  <si>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</si>
  <si>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</si>
  <si>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</si>
  <si>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</si>
  <si>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</si>
  <si>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</si>
  <si>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</si>
  <si>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</si>
  <si>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</si>
  <si>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</si>
  <si>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</si>
  <si>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</si>
  <si>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</si>
  <si>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</si>
  <si>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</si>
  <si>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</si>
  <si>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</si>
  <si>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</si>
  <si>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</si>
  <si>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</si>
  <si>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</si>
  <si>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</si>
  <si>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</si>
  <si>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</si>
  <si>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</si>
  <si>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</si>
  <si>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</si>
  <si>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</si>
  <si>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</si>
  <si>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</si>
  <si>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</si>
  <si>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</si>
  <si>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</si>
  <si>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</si>
  <si>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</si>
  <si>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</si>
  <si>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</si>
  <si>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</si>
  <si>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</si>
  <si>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</si>
  <si>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</si>
  <si>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</si>
  <si>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</si>
  <si>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</si>
  <si>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</si>
  <si>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</si>
  <si>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</si>
  <si>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</si>
  <si>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</si>
  <si>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</si>
  <si>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</si>
  <si>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</si>
  <si>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</si>
  <si>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</si>
  <si>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</si>
  <si>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</si>
  <si>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</si>
  <si>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</si>
  <si>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</si>
  <si>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</si>
  <si>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</si>
  <si>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</si>
  <si>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</si>
  <si>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</si>
  <si>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</si>
  <si>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</si>
  <si>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</si>
  <si>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</si>
  <si>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</si>
  <si>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</si>
  <si>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</si>
  <si>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</si>
  <si>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</si>
  <si>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</si>
  <si>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</si>
  <si>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</si>
  <si>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</si>
  <si>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</si>
  <si>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</si>
  <si>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</si>
  <si>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</si>
  <si>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</si>
  <si>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</si>
  <si>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</si>
  <si>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</si>
  <si>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</si>
  <si>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</si>
  <si>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</si>
  <si>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</si>
  <si>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</si>
  <si>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</si>
  <si>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</si>
  <si>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</si>
  <si>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</si>
  <si>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</si>
  <si>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</si>
  <si>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</si>
  <si>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</si>
  <si>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</si>
  <si>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</si>
  <si>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</si>
  <si>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</si>
  <si>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</si>
  <si>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</si>
  <si>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</si>
  <si>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</si>
  <si>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</si>
  <si>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</si>
  <si>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</si>
  <si>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</si>
  <si>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</si>
  <si>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</si>
  <si>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</si>
  <si>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</si>
  <si>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</si>
  <si>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</si>
  <si>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</si>
  <si>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</si>
  <si>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</si>
  <si>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</si>
  <si>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</si>
  <si>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</si>
  <si>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</si>
  <si>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</si>
  <si>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</si>
  <si>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</si>
  <si>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</si>
  <si>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</si>
  <si>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</si>
  <si>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</si>
  <si>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</si>
  <si>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</si>
  <si>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</si>
  <si>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</si>
  <si>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</si>
  <si>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</si>
  <si>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</si>
  <si>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</si>
  <si>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</si>
  <si>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</si>
  <si>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</si>
  <si>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</si>
  <si>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</si>
  <si>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</si>
  <si>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</si>
  <si>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</si>
  <si>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</si>
  <si>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</si>
  <si>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</si>
  <si>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</si>
  <si>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</si>
  <si>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</si>
  <si>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</si>
  <si>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</si>
  <si>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</si>
  <si>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</si>
  <si>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</si>
  <si>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</si>
  <si>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</si>
  <si>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</si>
  <si>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</si>
  <si>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</si>
  <si>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</si>
  <si>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</si>
  <si>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</si>
  <si>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</si>
  <si>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</si>
  <si>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</si>
  <si>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</si>
  <si>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</si>
  <si>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</si>
  <si>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</si>
  <si>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</si>
  <si>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</si>
  <si>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</si>
  <si>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</si>
  <si>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</si>
  <si>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</si>
  <si>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</si>
  <si>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</si>
  <si>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</si>
  <si>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</si>
  <si>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</si>
  <si>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</si>
  <si>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</si>
  <si>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</si>
  <si>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</si>
  <si>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</si>
  <si>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</si>
  <si>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</si>
  <si>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</si>
  <si>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</si>
  <si>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</si>
  <si>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</si>
  <si>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</si>
  <si>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</si>
  <si>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</si>
  <si>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</si>
  <si>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</si>
  <si>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</si>
  <si>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</si>
  <si>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</si>
  <si>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</si>
  <si>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</si>
  <si>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</si>
  <si>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</si>
  <si>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</si>
  <si>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</si>
  <si>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</si>
  <si>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</si>
  <si>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</si>
  <si>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</si>
  <si>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</si>
  <si>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</si>
  <si>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</si>
  <si>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</si>
  <si>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</si>
  <si>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</si>
  <si>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</si>
  <si>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</si>
  <si>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</si>
  <si>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</si>
  <si>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</si>
  <si>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</si>
  <si>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</si>
  <si>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</si>
  <si>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</si>
  <si>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</si>
  <si>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</si>
  <si>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</si>
  <si>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</si>
  <si>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</si>
  <si>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</si>
  <si>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</si>
  <si>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</si>
  <si>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</si>
  <si>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</si>
  <si>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</si>
  <si>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</si>
  <si>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Acceso a Información Pública</t>
  </si>
  <si>
    <t>Ciudadania en General</t>
  </si>
  <si>
    <t>Plataforma Nacional de Transparencia, vía correo electrónico institucional, sistema institucional de solicitudes de información, correo postal, mediante escrito simple, por teléfono y de manera verbal.</t>
  </si>
  <si>
    <t>http://www.cegaipslp.org.mx/HV2022Dos.nsf/nombre_de_la_vista/D8A0F3BE24785DDB8625896700560766/$File/HIPERVINCULO+REQUISITOS+SOLICITUDES+DE+INFORMACIÓN.pdf</t>
  </si>
  <si>
    <t>No se requiere documento alguno para realizar el tramite</t>
  </si>
  <si>
    <t>http://www.cegaipslp.org.mx/HV2022Dos.nsf/nombre_de_la_vista/47F9E8B2F5410927862589670057D202/$File/HIPERVINCULO++J+++los+formatos+respectivos+SOL+INFO.pdf</t>
  </si>
  <si>
    <t>10 días hábiles</t>
  </si>
  <si>
    <t>05 días hábiles</t>
  </si>
  <si>
    <t xml:space="preserve">10 días habiles </t>
  </si>
  <si>
    <t>No se tiene vigencia para efectuar el tramite</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</si>
  <si>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Transparencia.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</si>
  <si>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</si>
  <si>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Artículos 3 fracción XXXVI y 146 de la Ley de Transparencia y Acceso a la Información Pública del Estado.</t>
  </si>
  <si>
    <t>Derecho de Acceso a Información Pública</t>
  </si>
  <si>
    <t>Se puede enviar consultas, documentos y quejas al telefono 4448-33-24-70 al 72 ext 130 y 131 y al correo electronico uipceepac@gmail.com</t>
  </si>
  <si>
    <t xml:space="preserve">Unidad de Transparencia </t>
  </si>
  <si>
    <t>No se generó</t>
  </si>
  <si>
    <t>Solicitud de ejercicio de derechos ARCO</t>
  </si>
  <si>
    <t>Ejercicio de Derechos ARCO (Acceso, Oposición, Cancelación y Rectificación de datos personales)</t>
  </si>
  <si>
    <t>Personas titulares de datos personales</t>
  </si>
  <si>
    <t>Escrita y medio electronico</t>
  </si>
  <si>
    <t>http://www.cegaipslp.org.mx/HV2022Dos.nsf/nombre_de_la_vista/5D78387F0D0B1DE4862589670055D1D0/$File/HIPERVINCULO+REQUISITOS+SOLICITUDES+ARCO.pdf</t>
  </si>
  <si>
    <t>Se requiere identificación oficial de la persona titular de los datos personales y si comparece su apoderado (a) legal deberá presentar el documento que acredite su personalidad y su identificación oficial.</t>
  </si>
  <si>
    <t>http://www.cegaipslp.org.mx/HV2022Dos.nsf/nombre_de_la_vista/0C6799E48509B73D862589670057BE83/$File/HIPERVINCULO++J+++los+formatos+respectivos+ARCO.pdf</t>
  </si>
  <si>
    <t>20 días hábiles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</si>
  <si>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la persona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 la persona titular.</t>
  </si>
  <si>
    <t>Artículo 84 de la Ley de Protección de Datos Personales en Posesión de Sujetos Obligados del Estado de San Luis Potosí.</t>
  </si>
  <si>
    <t>Artículo 75 de la Ley de Protección de Datos Personales del Estado de San Luis Potosí</t>
  </si>
  <si>
    <t>Unidad de Transparencia</t>
  </si>
  <si>
    <t>Sierra leona</t>
  </si>
  <si>
    <t>No se cuenta cuenta con domicilio en el extranjero</t>
  </si>
  <si>
    <t>4448332470 ext. 130 y 131</t>
  </si>
  <si>
    <t>uipceepac@gmail.com</t>
  </si>
  <si>
    <t>Lunes a viernes 8:00 horas a 15:00 horas</t>
  </si>
  <si>
    <t>Cualquier sucursal de Banorte, a la cuenta bancaria. Número 84000514-3. Una vez realizado el depósito, debe enviarse copia digital del recibo del depósito a la cuenta de correo electrónico uipceepac@gmail.com o bien presentarla en las oficinas de la Unidad de Transparencia.</t>
  </si>
  <si>
    <t xml:space="preserve">Se puede enviar consultas, documentos y quejas al telefono 4448-33-24-70 ext. 130 y 131 </t>
  </si>
  <si>
    <t xml:space="preserve">Sierra leona </t>
  </si>
  <si>
    <t xml:space="preserve">4448-33-24-70 al 72 ext. 130 y 131 </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</si>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</sst>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18">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14" fontId="3" fillId="3" borderId="0" xfId="3" applyNumberFormat="1" applyAlignment="1">
      <alignment horizontal="center" vertical="center"/>
    </xf>
    <xf numFmtId="0" fontId="3" fillId="3" borderId="0" xfId="3" applyAlignment="1">
      <alignment horizontal="left" vertical="center"/>
    </xf>
    <xf numFmtId="0" fontId="0" fillId="3" borderId="2" xfId="3" applyFont="1" applyBorder="1" applyAlignment="1">
      <alignment horizontal="left" vertical="center"/>
    </xf>
    <xf numFmtId="0" fontId="4" fillId="3" borderId="0" xfId="4" applyFill="1" applyAlignment="1">
      <alignment horizontal="left" vertical="center"/>
    </xf>
    <xf numFmtId="0" fontId="0" fillId="3" borderId="0" xfId="3" applyFont="1" applyAlignment="1">
      <alignment horizontal="left" vertical="center"/>
    </xf>
    <xf numFmtId="0" fontId="4" fillId="3" borderId="0" xfId="4" applyAlignment="1">
      <alignment horizontal="left" vertical="center"/>
    </xf>
    <xf numFmtId="0" fontId="0" fillId="5" borderId="3" xfId="3" applyFont="1" applyFill="1" applyBorder="1" applyAlignment="1">
      <alignment horizontal="left" vertical="center"/>
    </xf>
    <xf numFmtId="0" fontId="3" fillId="3" borderId="4" xfId="3" applyBorder="1" applyAlignment="1">
      <alignment horizontal="left" vertical="center"/>
    </xf>
    <xf numFmtId="0" fontId="3" fillId="3" borderId="0" xfId="5"/>
    <xf numFmtId="0" fontId="3" fillId="3" borderId="0" xfId="5" applyAlignment="1">
      <alignment horizontal="center"/>
    </xf>
    <xf numFmtId="0" fontId="3" fillId="3" borderId="0" xfId="8" applyAlignment="1">
      <alignment horizontal="center"/>
    </xf>
    <xf numFmtId="0" fontId="4" fillId="3" borderId="0" xfId="4" applyAlignment="1">
      <alignment horizontal="center"/>
    </xf>
    <xf numFmtId="0" fontId="0" fillId="3" borderId="0" xfId="5" applyFont="1" applyAlignment="1">
      <alignment horizontal="right"/>
    </xf>
    <xf numFmtId="0" fontId="3" fillId="3" borderId="0" xfId="6"/>
    <xf numFmtId="0" fontId="3" fillId="3" borderId="0" xfId="9" applyAlignment="1">
      <alignment vertical="center" wrapText="1"/>
    </xf>
    <xf numFmtId="0" fontId="3" fillId="3" borderId="0" xfId="10" applyAlignment="1">
      <alignment horizontal="center"/>
    </xf>
    <xf numFmtId="0" fontId="3" fillId="3" borderId="0" xfId="7" applyAlignment="1">
      <alignment horizontal="center"/>
    </xf>
    <xf numFmtId="0" fontId="0" fillId="3" borderId="0" xfId="7" applyFont="1"/>
    <xf numFmtId="0" fontId="3" fillId="3" borderId="0" xfId="11" applyAlignment="1">
      <alignment horizontal="center"/>
    </xf>
    <xf numFmtId="0" fontId="0" fillId="3" borderId="0" xfId="7" applyFont="1" applyAlignment="1">
      <alignment horizontal="center"/>
    </xf>
    <xf numFmtId="14" fontId="0" fillId="3" borderId="0" xfId="3" applyNumberFormat="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8">
    <cellStyle name="Hipervínculo" xfId="4" builtinId="8"/>
    <cellStyle name="Normal" xfId="0" builtinId="0"/>
    <cellStyle name="Normal 10" xfId="11" xr:uid="{00000000-0005-0000-0000-000002000000}"/>
    <cellStyle name="Normal 11" xfId="1" xr:uid="{00000000-0005-0000-0000-000003000000}"/>
    <cellStyle name="Normal 12" xfId="12" xr:uid="{00000000-0005-0000-0000-000004000000}"/>
    <cellStyle name="Normal 13" xfId="16" xr:uid="{00000000-0005-0000-0000-000005000000}"/>
    <cellStyle name="Normal 14" xfId="14" xr:uid="{00000000-0005-0000-0000-000006000000}"/>
    <cellStyle name="Normal 15" xfId="13" xr:uid="{00000000-0005-0000-0000-000007000000}"/>
    <cellStyle name="Normal 16" xfId="15" xr:uid="{00000000-0005-0000-0000-000008000000}"/>
    <cellStyle name="Normal 17" xfId="17" xr:uid="{00000000-0005-0000-0000-000009000000}"/>
    <cellStyle name="Normal 2" xfId="3" xr:uid="{00000000-0005-0000-0000-00000A000000}"/>
    <cellStyle name="Normal 3" xfId="5" xr:uid="{00000000-0005-0000-0000-00000B000000}"/>
    <cellStyle name="Normal 4" xfId="6" xr:uid="{00000000-0005-0000-0000-00000C000000}"/>
    <cellStyle name="Normal 5" xfId="7" xr:uid="{00000000-0005-0000-0000-00000D000000}"/>
    <cellStyle name="Normal 6" xfId="2" xr:uid="{00000000-0005-0000-0000-00000E000000}"/>
    <cellStyle name="Normal 7" xfId="8" xr:uid="{00000000-0005-0000-0000-00000F000000}"/>
    <cellStyle name="Normal 8" xfId="9" xr:uid="{00000000-0005-0000-0000-000010000000}"/>
    <cellStyle name="Normal 9" xfId="10" xr:uid="{00000000-0005-0000-0000-00001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7F9E8B2F5410927862589670057D202/$File/HIPERVINCULO++J+++los+formatos+respectivos+SOL+INFO.pdf" TargetMode="External"/><Relationship Id="rId2" Type="http://schemas.openxmlformats.org/officeDocument/2006/relationships/hyperlink" Target="http://www.cegaipslp.org.mx/HV2022Dos.nsf/nombre_de_la_vista/0C6799E48509B73D862589670057BE83/$File/HIPERVINCULO++J+++los+formatos+respectivos+ARCO.pdf" TargetMode="External"/><Relationship Id="rId1" Type="http://schemas.openxmlformats.org/officeDocument/2006/relationships/hyperlink" Target="http://www.cegaipslp.org.mx/HV2022Dos.nsf/nombre_de_la_vista/5D78387F0D0B1DE4862589670055D1D0/$File/HIPERVINCULO+REQUISITOS+SOLICITUDES+ARCO.pdf"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www.cegaipslp.org.mx/HV2022Dos.nsf/nombre_de_la_vista/D8A0F3BE24785DDB8625896700560766/$File/HIPERVINCULO+REQUISITOS+SOLICITUDES+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9.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Y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6.7109375" customWidth="1"/>
  </cols>
  <sheetData>
    <row r="1" spans="1:29" hidden="1" x14ac:dyDescent="0.25">
      <c r="A1" t="s">
        <v>0</v>
      </c>
    </row>
    <row r="2" spans="1:29" x14ac:dyDescent="0.25">
      <c r="A2" s="25" t="s">
        <v>1</v>
      </c>
      <c r="B2" s="26"/>
      <c r="C2" s="26"/>
      <c r="D2" s="25" t="s">
        <v>2</v>
      </c>
      <c r="E2" s="26"/>
      <c r="F2" s="26"/>
      <c r="G2" s="25" t="s">
        <v>3</v>
      </c>
      <c r="H2" s="26"/>
      <c r="I2" s="26"/>
    </row>
    <row r="3" spans="1:29" x14ac:dyDescent="0.25">
      <c r="A3" s="27" t="s">
        <v>4</v>
      </c>
      <c r="B3" s="26"/>
      <c r="C3" s="26"/>
      <c r="D3" s="27" t="s">
        <v>5</v>
      </c>
      <c r="E3" s="26"/>
      <c r="F3" s="26"/>
      <c r="G3" s="27" t="s">
        <v>6</v>
      </c>
      <c r="H3" s="26"/>
      <c r="I3" s="2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2026</v>
      </c>
      <c r="B8" s="24">
        <v>46054</v>
      </c>
      <c r="C8" s="4">
        <v>46081</v>
      </c>
      <c r="D8" s="5" t="s">
        <v>262</v>
      </c>
      <c r="E8" s="3" t="s">
        <v>263</v>
      </c>
      <c r="F8" s="3" t="s">
        <v>264</v>
      </c>
      <c r="G8" s="6" t="s">
        <v>265</v>
      </c>
      <c r="H8" s="7" t="s">
        <v>266</v>
      </c>
      <c r="I8" s="3" t="s">
        <v>267</v>
      </c>
      <c r="J8" s="7" t="s">
        <v>268</v>
      </c>
      <c r="K8" s="4">
        <v>45838</v>
      </c>
      <c r="L8" s="3" t="s">
        <v>269</v>
      </c>
      <c r="M8" s="3" t="s">
        <v>270</v>
      </c>
      <c r="N8" s="3" t="s">
        <v>271</v>
      </c>
      <c r="O8" s="5" t="s">
        <v>272</v>
      </c>
      <c r="P8" s="3">
        <v>1</v>
      </c>
      <c r="Q8" s="5" t="s">
        <v>273</v>
      </c>
      <c r="R8" s="5" t="s">
        <v>274</v>
      </c>
      <c r="S8" s="3">
        <v>1</v>
      </c>
      <c r="T8" s="5" t="s">
        <v>275</v>
      </c>
      <c r="U8" s="3" t="s">
        <v>276</v>
      </c>
      <c r="V8" s="8" t="s">
        <v>277</v>
      </c>
      <c r="W8" s="3">
        <v>1</v>
      </c>
      <c r="X8" s="3">
        <v>1</v>
      </c>
      <c r="Y8" s="9" t="s">
        <v>301</v>
      </c>
      <c r="Z8" s="3" t="s">
        <v>278</v>
      </c>
      <c r="AA8" s="4">
        <v>46091</v>
      </c>
      <c r="AB8" s="5" t="s">
        <v>279</v>
      </c>
      <c r="AC8" s="3"/>
    </row>
    <row r="9" spans="1:29" x14ac:dyDescent="0.25">
      <c r="A9" s="3">
        <v>2026</v>
      </c>
      <c r="B9" s="24">
        <v>46054</v>
      </c>
      <c r="C9" s="4">
        <v>46081</v>
      </c>
      <c r="D9" s="5" t="s">
        <v>280</v>
      </c>
      <c r="E9" s="5" t="s">
        <v>281</v>
      </c>
      <c r="F9" s="3" t="s">
        <v>282</v>
      </c>
      <c r="G9" s="10" t="s">
        <v>283</v>
      </c>
      <c r="H9" s="7" t="s">
        <v>284</v>
      </c>
      <c r="I9" s="11" t="s">
        <v>285</v>
      </c>
      <c r="J9" s="7" t="s">
        <v>286</v>
      </c>
      <c r="K9" s="4">
        <v>45838</v>
      </c>
      <c r="L9" s="3" t="s">
        <v>287</v>
      </c>
      <c r="M9" s="3" t="s">
        <v>270</v>
      </c>
      <c r="N9" s="3" t="s">
        <v>271</v>
      </c>
      <c r="O9" s="5" t="s">
        <v>272</v>
      </c>
      <c r="P9" s="3">
        <v>2</v>
      </c>
      <c r="Q9" s="5" t="s">
        <v>288</v>
      </c>
      <c r="R9" s="5" t="s">
        <v>289</v>
      </c>
      <c r="S9" s="3">
        <v>2</v>
      </c>
      <c r="T9" s="5" t="s">
        <v>290</v>
      </c>
      <c r="U9" s="3" t="s">
        <v>281</v>
      </c>
      <c r="V9" s="8" t="s">
        <v>277</v>
      </c>
      <c r="W9" s="3">
        <v>2</v>
      </c>
      <c r="X9" s="3">
        <v>2</v>
      </c>
      <c r="Y9" s="9" t="s">
        <v>301</v>
      </c>
      <c r="Z9" s="3" t="s">
        <v>278</v>
      </c>
      <c r="AA9" s="4">
        <v>46091</v>
      </c>
      <c r="AB9" s="5" t="s">
        <v>279</v>
      </c>
      <c r="AC9" s="3"/>
    </row>
  </sheetData>
  <mergeCells count="7">
    <mergeCell ref="A6:AB6"/>
    <mergeCell ref="A2:C2"/>
    <mergeCell ref="D2:F2"/>
    <mergeCell ref="G2:I2"/>
    <mergeCell ref="A3:C3"/>
    <mergeCell ref="D3:F3"/>
    <mergeCell ref="G3:I3"/>
  </mergeCells>
  <hyperlinks>
    <hyperlink ref="H9" r:id="rId1" xr:uid="{00000000-0004-0000-0000-000000000000}"/>
    <hyperlink ref="J9" r:id="rId2" xr:uid="{00000000-0004-0000-0000-000001000000}"/>
    <hyperlink ref="J8" r:id="rId3" xr:uid="{00000000-0004-0000-0000-000002000000}"/>
    <hyperlink ref="H8" r:id="rId4" xr:uid="{00000000-0004-0000-0000-000003000000}"/>
    <hyperlink ref="Y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P3" workbookViewId="0">
      <selection activeCell="T5" sqref="T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2">
        <v>1</v>
      </c>
      <c r="B4" s="13" t="s">
        <v>291</v>
      </c>
      <c r="C4" s="13" t="s">
        <v>134</v>
      </c>
      <c r="D4" s="13" t="s">
        <v>292</v>
      </c>
      <c r="E4" s="13">
        <v>555</v>
      </c>
      <c r="F4" s="12">
        <v>0</v>
      </c>
      <c r="G4" s="13" t="s">
        <v>138</v>
      </c>
      <c r="H4" s="13" t="s">
        <v>180</v>
      </c>
      <c r="I4" s="14">
        <v>240280001</v>
      </c>
      <c r="J4" s="13" t="s">
        <v>180</v>
      </c>
      <c r="K4" s="14">
        <v>28</v>
      </c>
      <c r="L4" s="13" t="s">
        <v>180</v>
      </c>
      <c r="M4" s="14">
        <v>24</v>
      </c>
      <c r="N4" s="13" t="s">
        <v>180</v>
      </c>
      <c r="O4" s="13">
        <v>78126</v>
      </c>
      <c r="P4" s="12" t="s">
        <v>293</v>
      </c>
      <c r="Q4" s="13" t="s">
        <v>294</v>
      </c>
      <c r="R4" s="15" t="s">
        <v>295</v>
      </c>
      <c r="S4" s="16" t="s">
        <v>296</v>
      </c>
    </row>
    <row r="5" spans="1:19" x14ac:dyDescent="0.25">
      <c r="A5" s="12">
        <v>2</v>
      </c>
      <c r="B5" s="13" t="s">
        <v>291</v>
      </c>
      <c r="C5" s="13" t="s">
        <v>134</v>
      </c>
      <c r="D5" s="13" t="s">
        <v>292</v>
      </c>
      <c r="E5" s="13">
        <v>555</v>
      </c>
      <c r="F5" s="12">
        <v>0</v>
      </c>
      <c r="G5" s="13" t="s">
        <v>138</v>
      </c>
      <c r="H5" s="13" t="s">
        <v>180</v>
      </c>
      <c r="I5" s="14">
        <v>240280001</v>
      </c>
      <c r="J5" s="13" t="s">
        <v>180</v>
      </c>
      <c r="K5" s="14">
        <v>28</v>
      </c>
      <c r="L5" s="13" t="s">
        <v>180</v>
      </c>
      <c r="M5" s="14">
        <v>24</v>
      </c>
      <c r="N5" s="13" t="s">
        <v>180</v>
      </c>
      <c r="O5" s="13">
        <v>78126</v>
      </c>
      <c r="P5" s="12" t="s">
        <v>293</v>
      </c>
      <c r="Q5" s="13" t="s">
        <v>294</v>
      </c>
      <c r="R5" s="15" t="s">
        <v>295</v>
      </c>
      <c r="S5" s="16" t="s">
        <v>296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1FEF93-16F3-42FD-9761-3EA03D890142}">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AAABCA-ADE4-4F71-9AFA-A308A507443B}">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E8" sqref="E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ht="120" x14ac:dyDescent="0.25">
      <c r="A4" s="17">
        <v>1</v>
      </c>
      <c r="B4" s="18" t="s">
        <v>297</v>
      </c>
    </row>
    <row r="5" spans="1:2" ht="120" x14ac:dyDescent="0.25">
      <c r="A5" s="17">
        <v>2</v>
      </c>
      <c r="B5" s="18" t="s">
        <v>297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14" sqref="A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20">
        <v>1</v>
      </c>
      <c r="B4" s="21" t="s">
        <v>298</v>
      </c>
      <c r="C4" s="15" t="s">
        <v>295</v>
      </c>
      <c r="D4" s="20" t="s">
        <v>134</v>
      </c>
      <c r="E4" s="20" t="s">
        <v>299</v>
      </c>
      <c r="F4" s="20">
        <v>555</v>
      </c>
      <c r="G4" s="20">
        <v>0</v>
      </c>
      <c r="H4" s="20" t="s">
        <v>138</v>
      </c>
      <c r="I4" s="20" t="s">
        <v>180</v>
      </c>
      <c r="J4" s="19">
        <v>240280001</v>
      </c>
      <c r="K4" s="20" t="s">
        <v>180</v>
      </c>
      <c r="L4" s="19">
        <v>28</v>
      </c>
      <c r="M4" s="20" t="s">
        <v>180</v>
      </c>
      <c r="N4" s="19">
        <v>24</v>
      </c>
      <c r="O4" s="20" t="s">
        <v>180</v>
      </c>
      <c r="P4" s="20">
        <v>78126</v>
      </c>
    </row>
    <row r="5" spans="1:16" x14ac:dyDescent="0.25">
      <c r="A5" s="20">
        <v>2</v>
      </c>
      <c r="B5" s="21" t="s">
        <v>298</v>
      </c>
      <c r="C5" s="15" t="s">
        <v>295</v>
      </c>
      <c r="D5" s="20" t="s">
        <v>134</v>
      </c>
      <c r="E5" s="20" t="s">
        <v>299</v>
      </c>
      <c r="F5" s="20">
        <v>555</v>
      </c>
      <c r="G5" s="20">
        <v>0</v>
      </c>
      <c r="H5" s="20" t="s">
        <v>138</v>
      </c>
      <c r="I5" s="20" t="s">
        <v>180</v>
      </c>
      <c r="J5" s="19">
        <v>240280001</v>
      </c>
      <c r="K5" s="20" t="s">
        <v>180</v>
      </c>
      <c r="L5" s="20">
        <v>28</v>
      </c>
      <c r="M5" s="20" t="s">
        <v>180</v>
      </c>
      <c r="N5" s="20">
        <v>24</v>
      </c>
      <c r="O5" s="20" t="s">
        <v>180</v>
      </c>
      <c r="P5" s="13">
        <v>78126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P19" sqref="P19"/>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9.140625"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20">
        <v>1</v>
      </c>
      <c r="B4" s="23" t="s">
        <v>300</v>
      </c>
      <c r="C4" s="15" t="s">
        <v>295</v>
      </c>
      <c r="D4" s="20" t="s">
        <v>134</v>
      </c>
      <c r="E4" s="20" t="s">
        <v>299</v>
      </c>
      <c r="F4" s="20">
        <v>555</v>
      </c>
      <c r="G4" s="20">
        <v>0</v>
      </c>
      <c r="H4" s="20" t="s">
        <v>138</v>
      </c>
      <c r="I4" s="20" t="s">
        <v>180</v>
      </c>
      <c r="J4" s="22">
        <v>240280001</v>
      </c>
      <c r="K4" s="20" t="s">
        <v>180</v>
      </c>
      <c r="L4" s="20">
        <v>28</v>
      </c>
      <c r="M4" s="20" t="s">
        <v>180</v>
      </c>
      <c r="N4" s="20">
        <v>24</v>
      </c>
      <c r="O4" s="20" t="s">
        <v>180</v>
      </c>
      <c r="P4" s="20">
        <v>78126</v>
      </c>
      <c r="Q4" s="12" t="s">
        <v>293</v>
      </c>
    </row>
    <row r="5" spans="1:17" x14ac:dyDescent="0.25">
      <c r="A5" s="20">
        <v>2</v>
      </c>
      <c r="B5" s="23" t="s">
        <v>300</v>
      </c>
      <c r="C5" s="15" t="s">
        <v>295</v>
      </c>
      <c r="D5" s="20" t="s">
        <v>134</v>
      </c>
      <c r="E5" s="20" t="s">
        <v>299</v>
      </c>
      <c r="F5" s="20">
        <v>555</v>
      </c>
      <c r="G5" s="20">
        <v>0</v>
      </c>
      <c r="H5" s="20" t="s">
        <v>138</v>
      </c>
      <c r="I5" s="20" t="s">
        <v>180</v>
      </c>
      <c r="J5" s="22">
        <v>240280001</v>
      </c>
      <c r="K5" s="20" t="s">
        <v>180</v>
      </c>
      <c r="L5" s="20">
        <v>28</v>
      </c>
      <c r="M5" s="20" t="s">
        <v>180</v>
      </c>
      <c r="N5" s="20">
        <v>24</v>
      </c>
      <c r="O5" s="20" t="s">
        <v>180</v>
      </c>
      <c r="P5" s="13">
        <v>78126</v>
      </c>
      <c r="Q5" s="12"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5" r:id="rId1" xr:uid="{00000000-0004-0000-0A00-000000000000}"/>
    <hyperlink ref="C4" r:id="rId2" xr:uid="{00000000-0004-0000-0A00-000001000000}"/>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Tabla_549861</vt:lpstr>
      <vt:lpstr>Hoja1</vt:lpstr>
      <vt:lpstr>Hoja2</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2024-03-21T16:51:21Z</dcterms:created>
  <dcterms:modified xsi:type="dcterms:W3CDTF">2026-03-10T17:47:19Z</dcterms:modified>
</cp:coreProperties>
</file>