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5 MAYO\"/>
    </mc:Choice>
  </mc:AlternateContent>
  <xr:revisionPtr revIDLastSave="0" documentId="13_ncr:1_{AD09846D-6E6E-4B22-9AB5-F19B025E3512}" xr6:coauthVersionLast="36" xr6:coauthVersionMax="36" xr10:uidLastSave="{00000000-0000-0000-0000-000000000000}"/>
  <bookViews>
    <workbookView xWindow="0" yWindow="0" windowWidth="12990" windowHeight="316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<sst xmlns="http://schemas.openxmlformats.org/spreadsheetml/2006/main" count="1016" uniqueCount="441">
  <si>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</si>
  <si>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</si>
  <si>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</si>
  <si>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</si>
  <si>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</si>
  <si>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</si>
  <si>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</si>
  <si>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</si>
  <si>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</si>
  <si>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</si>
  <si>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</si>
  <si>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</si>
  <si>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</si>
  <si>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</si>
  <si>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</si>
  <si>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</si>
  <si>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</si>
  <si>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</si>
  <si>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</si>
  <si>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</si>
  <si>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</si>
  <si>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</si>
  <si>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</si>
  <si>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</si>
  <si>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</si>
  <si>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</si>
  <si>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</si>
  <si>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</si>
  <si>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</si>
  <si>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</si>
  <si>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</si>
  <si>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</si>
  <si>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</si>
  <si>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</si>
  <si>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</si>
  <si>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</si>
  <si>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</si>
  <si>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</si>
  <si>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</si>
  <si>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</si>
  <si>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</si>
  <si>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</si>
  <si>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</si>
  <si>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</si>
  <si>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</si>
  <si>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</si>
  <si>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</si>
  <si>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</si>
  <si>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</si>
  <si>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</si>
  <si>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</si>
  <si>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</si>
  <si>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</si>
  <si>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</si>
  <si>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</si>
  <si>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</si>
  <si>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</si>
  <si>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</si>
  <si>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</si>
  <si>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</si>
  <si>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</si>
  <si>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</si>
  <si>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</si>
  <si>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</si>
  <si>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</si>
  <si>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</si>
  <si>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</si>
  <si>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</si>
  <si>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</si>
  <si>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</si>
  <si>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</si>
  <si>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</si>
  <si>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</si>
  <si>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</si>
  <si>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</si>
  <si>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</si>
  <si>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</si>
  <si>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</si>
  <si>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</si>
  <si>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</si>
  <si>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</si>
  <si>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</si>
  <si>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</si>
  <si>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</si>
  <si>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</si>
  <si>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</si>
  <si>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</si>
  <si>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</si>
  <si>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</si>
  <si>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</si>
  <si>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</si>
  <si>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</si>
  <si>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</si>
  <si>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</si>
  <si>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</si>
  <si>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</si>
  <si>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</si>
  <si>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</si>
  <si>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</si>
  <si>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</si>
  <si>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</si>
  <si>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</si>
  <si>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</si>
  <si>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</si>
  <si>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</si>
  <si>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</si>
  <si>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</si>
  <si>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</si>
  <si>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</si>
  <si>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</si>
  <si>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</si>
  <si>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</si>
  <si>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</si>
  <si>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</si>
  <si>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</si>
  <si>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</si>
  <si>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</si>
  <si>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</si>
  <si>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</si>
  <si>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</si>
  <si>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</si>
  <si>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</si>
  <si>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</si>
  <si>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</si>
  <si>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</si>
  <si>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</si>
  <si>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</si>
  <si>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</si>
  <si>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</si>
  <si>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</si>
  <si>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</si>
  <si>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</si>
  <si>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</si>
  <si>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</si>
  <si>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</si>
  <si>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</si>
  <si>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</si>
  <si>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</si>
  <si>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</si>
  <si>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</si>
  <si>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</si>
  <si>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</si>
  <si>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</si>
  <si>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</si>
  <si>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</si>
  <si>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</si>
  <si>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</si>
  <si>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</si>
  <si>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</si>
  <si>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</si>
  <si>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</si>
  <si>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</si>
  <si>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</si>
  <si>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</si>
  <si>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</si>
  <si>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</si>
  <si>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</si>
  <si>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</si>
  <si>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</si>
  <si>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</si>
  <si>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</si>
  <si>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</si>
  <si>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</si>
  <si>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</si>
  <si>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</si>
  <si>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</si>
  <si>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</si>
  <si>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</si>
  <si>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</si>
  <si>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</si>
  <si>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</si>
  <si>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</si>
  <si>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</si>
  <si>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</si>
  <si>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</si>
  <si>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</si>
  <si>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</si>
  <si>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</si>
  <si>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</si>
  <si>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</si>
  <si>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</si>
  <si>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</si>
  <si>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</si>
  <si>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</si>
  <si>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</si>
  <si>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</si>
  <si>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</si>
  <si>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</si>
  <si>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</si>
  <si>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</si>
  <si>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</si>
  <si>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</si>
  <si>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</si>
  <si>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</si>
  <si>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</si>
  <si>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</si>
  <si>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</si>
  <si>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</si>
  <si>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</si>
  <si>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</si>
  <si>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</si>
  <si>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</si>
  <si>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</si>
  <si>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</si>
  <si>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</si>
  <si>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</si>
  <si>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</si>
  <si>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</si>
  <si>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</si>
  <si>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</si>
  <si>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</si>
  <si>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</si>
  <si>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</si>
  <si>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</si>
  <si>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</si>
  <si>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</si>
  <si>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</si>
  <si>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</si>
  <si>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</si>
  <si>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</si>
  <si>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</si>
  <si>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</si>
  <si>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</si>
  <si>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</si>
  <si>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</si>
  <si>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</si>
  <si>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</si>
  <si>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</si>
  <si>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</si>
  <si>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</si>
  <si>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</si>
  <si>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</si>
  <si>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</si>
  <si>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</si>
  <si>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</si>
  <si>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</si>
  <si>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</si>
  <si>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</si>
  <si>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</si>
  <si>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</si>
  <si>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</si>
  <si>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</si>
  <si>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</si>
  <si>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</si>
  <si>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</si>
  <si>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</si>
  <si>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</si>
  <si>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</si>
  <si>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</si>
  <si>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</si>
  <si>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</si>
  <si>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</si>
  <si>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</si>
  <si>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</si>
  <si>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</si>
  <si>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</si>
  <si>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</si>
  <si>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</si>
  <si>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</si>
  <si>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</si>
  <si>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</si>
  <si>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</si>
  <si>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</si>
  <si>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</si>
  <si>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</si>
  <si>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</si>
  <si>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</si>
  <si>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</si>
  <si>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</si>
  <si>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</si>
  <si>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</si>
  <si>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</si>
  <si>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</si>
  <si>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</si>
  <si>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</si>
  <si>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</si>
  <si>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</si>
  <si>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</si>
  <si>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</si>
  <si>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</si>
  <si>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</si>
  <si>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</si>
  <si>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</si>
  <si>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</si>
  <si>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</si>
  <si>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</si>
  <si>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</si>
  <si>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</si>
  <si>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</si>
  <si>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</si>
  <si>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</si>
  <si>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</si>
  <si>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</si>
  <si>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</si>
  <si>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</si>
  <si>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</si>
  <si>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</si>
  <si>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</si>
  <si>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</si>
  <si>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</si>
  <si>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</si>
  <si>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</si>
  <si>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</si>
  <si>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</si>
  <si>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</si>
  <si>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</si>
  <si>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</si>
  <si>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</si>
  <si>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</si>
  <si>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</si>
  <si>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</si>
  <si>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</si>
  <si>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</si>
  <si>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</si>
  <si>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</si>
  <si>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</si>
  <si>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</si>
  <si>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</si>
  <si>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</si>
  <si>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</si>
  <si>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</si>
  <si>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</si>
  <si>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</si>
  <si>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</si>
  <si>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</si>
  <si>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</si>
  <si>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</si>
  <si>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</si>
  <si>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</si>
  <si>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</si>
  <si>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</si>
  <si>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</si>
  <si>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</si>
  <si>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</si>
  <si>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</si>
  <si>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</si>
  <si>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</si>
  <si>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</si>
  <si>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</si>
  <si>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</si>
  <si>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</si>
  <si>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</si>
  <si>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</si>
  <si>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</si>
  <si>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</si>
  <si>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</si>
  <si>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</si>
  <si>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</si>
  <si>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</si>
  <si>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</si>
  <si>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</si>
  <si>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</si>
  <si>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</si>
  <si>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</si>
  <si>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</si>
  <si>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</si>
  <si>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</si>
  <si>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</si>
  <si>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</si>
  <si>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</si>
  <si>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</si>
  <si>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 22, 23, 24, 25, 26, 26 bis, 43  de la Ley de Adquisiciones del Estado de San Luis Potosí</t>
  </si>
  <si>
    <t>http://www.cegaipslp.org.mx/HV2025.nsf/nombre_de_la_vista/73B737C5E2E7516506258D01005C131F/$File/NO+SE+GENERO+INFORMACION.docx</t>
  </si>
  <si>
    <t xml:space="preserve">Combustible </t>
  </si>
  <si>
    <t>http://www.cegaipslp.org.mx/HV2025.nsf/nombre_de_la_vista/20F784FCBF858F0206258D01005C3E35/$File/-NO+SE+GENERO+INFORMACION.docx</t>
  </si>
  <si>
    <t>http://www.cegaipslp.org.mx/HV2025.nsf/nombre_de_la_vista/1A9CED72FD89276C06258D01005D05CB/$File/NO+SE+GENERO+INFORMACION.docx</t>
  </si>
  <si>
    <t>Combustible y lubricantes Potosinos</t>
  </si>
  <si>
    <t>CLP681001CD2</t>
  </si>
  <si>
    <t>Scop</t>
  </si>
  <si>
    <t xml:space="preserve">Fundadores </t>
  </si>
  <si>
    <t xml:space="preserve">San Luis Potosí </t>
  </si>
  <si>
    <t xml:space="preserve">San Luis Potosi </t>
  </si>
  <si>
    <t xml:space="preserve">No se genera </t>
  </si>
  <si>
    <t>Direccion Administrativa</t>
  </si>
  <si>
    <t xml:space="preserve">Dirección Administrativa </t>
  </si>
  <si>
    <t>MXN</t>
  </si>
  <si>
    <t>Transferencia electronica</t>
  </si>
  <si>
    <t>http://www.cegaipslp.org.mx/HV2025.nsf/nombre_de_la_vista/AC68AE56B3E76EDD06258D01005E5CCF/$File/NO+SE+GENERO+INFORMACION.docx</t>
  </si>
  <si>
    <t>http://www.cegaipslp.org.mx/HV2025.nsf/nombre_de_la_vista/79FA922C99156BD306258D01005E8C31/$File/NO+SE+GENERO+INFORMACION.docx</t>
  </si>
  <si>
    <t>Adjudicación Directa</t>
  </si>
  <si>
    <t>No se genera</t>
  </si>
  <si>
    <t>http://www.cegaipslp.org.mx/HV2025.nsf/nombre_de_la_vista/A50EC9628A701C1906258D01005EC290/$File/HOJA+CON+LOGO.docx</t>
  </si>
  <si>
    <t>http://www.cegaipslp.org.mx/HV2025.nsf/nombre_de_la_vista/E0CFAED89C073EF306258D01005EF6A5/$File/NO+SE+GENERO+INFORMACION+-.docx</t>
  </si>
  <si>
    <t>El Instituto de Capacitación para el Trabajo del Estado de San Luis Potosí, no se generó información relativa a resultados de procedimientos de licitación pública e invitación restringida, debido a que el tipo de procedimiento que se realizó fue adjudicación directa, por ende, se informa que los campos que comprenden esas disposiciones fueron llenados con la finalidad de respetar el formato de las celdas. Con base a la Ley de Adquisiciones del Estado de San Luis Potosí  ARTICULO 22.- Las adquisiciones, arrendamientos y servicios, solamente podrán efectuarse mediante: I. Licitación pública; II. Invitación restringida a cuando menos tres proveedores; y III. Adjudicación directa.  (F. DE E., P.O. 19 DE FEBRERO DE 1997) (REFORMADO, P.O. 13 DE MAYO DE 2017  (REFORMADO, P.O. DE ENERO DE 2013)
 ARTICULO 25. Los titulares de las instituciones podrán, bajo su responsabilidad, ordenar al área administrativa la adjudicación directa de adquisiciones, arrendamientos o servicios, en aquéllos casos en que de cuya resolución inmediata y expedita dependa la preservación del orden social, la continuidad en la prestación de los servicios públicos, la economía, la salubridad, la seguridad pública, el ecosistema de una región, así como en los casos de siniestros o desastres producidos por fenómenos naturales que requieran atención emergente. ARTICULO 26.- El comité podrá, bajo su responsabilidad, adjudicar directamente adquisiciones, arrendamientos y servicios, sin sujetarse a las formalidades de los procedimientos de licitación pública e invitación restringida, cuando: I. El contrato sólo pueda celebrarse con una determinada persona por tratarse de obras de arte, titularidad de patentes, derechos de autor u otros derechos exclusivos; II. Existan circunstancias que puedan provocar trastornos graves a la institución o costos adicionales importantes en el precio de los bienes o servicios; III. Se hubiere rescindido una operación previamente contratada, por causas imputables al proveedor; IV. Sobre una misma operación se realicen dos procedimientos de licitación pública o de invitación restringida y ambos sean declarados desiertos; V. Existan no más de dos proveedores del ramo en la Entidad; VI. Existan razones justificadas para la adquisición y arrendamiento de bienes o servicios de marca determinada; VII. Se trate de adquisiciones de bienes perecederos, granos y productos alimenticios, básicos o semiprocesados, semovientes, y bienes usados; y
VIII. Se trate de adquisiciones, arrendamientos o servicios cuya contratación se realice con campesinos o grupos urbanos marginados. 
(ADICIONADO, P.O. 26 DE JULIO DE 2018) 
ARTÍCULO 26 Bis. La selección del procedimiento de adjudicación directa deberá fundarse y motivarse según las circunstancias de cada caso, en criterios de, economía, eficacia, eficiencia, imparcialidad, honradez y transparencia que resulten procedentes para obtener las mejores condiciones para el Estado, municipio o institución, según corresponda. La acreditación del o los criterios en los que se funde la justificación de las razones en las que se sustente el ejercicio de la opción, deberá constar por escrito y ser firmada por el titular de la unidad requirente de los bienes o servicios, y por el titular de la institución contratante. En cuanto a información referente a contrataciones de obras públicas, se informa que no se llevan a cabo, debido a que este Instituto no tiene la facultad para hacerlo, lo anterior de conformidad con el artículo 12 fracción X, del Reglamento Interior del Instituto de Capacitación para el Trabajo del Estado. Pago con recurso propio.</t>
  </si>
  <si>
    <t>Combustibles y Lubricantes Potosinos</t>
  </si>
  <si>
    <t xml:space="preserve">No se genero </t>
  </si>
  <si>
    <t xml:space="preserve">Cajas de Hojas bond </t>
  </si>
  <si>
    <t xml:space="preserve">Javier </t>
  </si>
  <si>
    <t xml:space="preserve">Barba </t>
  </si>
  <si>
    <t xml:space="preserve">Guerrero </t>
  </si>
  <si>
    <t xml:space="preserve">Javier Barba Guerrero </t>
  </si>
  <si>
    <t>BAGJ850223NT9</t>
  </si>
  <si>
    <t xml:space="preserve">Ricardo B Anaya </t>
  </si>
  <si>
    <t xml:space="preserve">Abastos </t>
  </si>
  <si>
    <t xml:space="preserve">Direccion Administrativa </t>
  </si>
  <si>
    <t>12931.03</t>
  </si>
  <si>
    <t xml:space="preserve">MXN </t>
  </si>
  <si>
    <t xml:space="preserve">Reparación de motor Vehiculo Oficial "Corolla" asignado a Dirección de Vinculación.  </t>
  </si>
  <si>
    <t xml:space="preserve">Fernando Miguel </t>
  </si>
  <si>
    <t xml:space="preserve">Flores </t>
  </si>
  <si>
    <t xml:space="preserve">Saavedra </t>
  </si>
  <si>
    <t xml:space="preserve">Fernando Miguel Flores Saavedra </t>
  </si>
  <si>
    <t>FOSF820418TJ2</t>
  </si>
  <si>
    <t xml:space="preserve">Dirección de Vinculación </t>
  </si>
  <si>
    <t>10000</t>
  </si>
  <si>
    <t>23200</t>
  </si>
  <si>
    <t xml:space="preserve">Fernanda Miguel Flores Saavedra </t>
  </si>
  <si>
    <t xml:space="preserve">Servicio de Mantenimiento a Vehiculo Oficial "Silverado" asignado a Unidad de Capacitación Cerritos </t>
  </si>
  <si>
    <t xml:space="preserve">Autoservicio Mecanico Mar </t>
  </si>
  <si>
    <t>AMM1201116Z6</t>
  </si>
  <si>
    <t xml:space="preserve">Adolfo Lopez Mateos </t>
  </si>
  <si>
    <t xml:space="preserve">Unidad Cerritos </t>
  </si>
  <si>
    <t>13690</t>
  </si>
  <si>
    <t>15880.40</t>
  </si>
  <si>
    <t>Llantas para Vehiculo oficial "Camión F350"</t>
  </si>
  <si>
    <t xml:space="preserve">Eurollantas de san luis </t>
  </si>
  <si>
    <t>ESL971230R91</t>
  </si>
  <si>
    <t xml:space="preserve">San Antonio </t>
  </si>
  <si>
    <t>Soledad de Graciano Sanchez</t>
  </si>
  <si>
    <t xml:space="preserve">Leandro Valle </t>
  </si>
  <si>
    <t xml:space="preserve">Villas de San Francisco </t>
  </si>
  <si>
    <t xml:space="preserve">Matehuala </t>
  </si>
  <si>
    <t xml:space="preserve">Montecillo </t>
  </si>
  <si>
    <t>9325.86</t>
  </si>
  <si>
    <t>10818</t>
  </si>
  <si>
    <t>Eurollantas de san luis</t>
  </si>
  <si>
    <t>Manuales para cursos impartidos en convenio DIF - ICAT SLP 2026</t>
  </si>
  <si>
    <t xml:space="preserve">Beca Impresores </t>
  </si>
  <si>
    <t>BIM110401MY9</t>
  </si>
  <si>
    <t xml:space="preserve">Fray Antonio Vazquez y Espinoza </t>
  </si>
  <si>
    <t xml:space="preserve">Viveros </t>
  </si>
  <si>
    <t xml:space="preserve">Proyecto Estatal Dif </t>
  </si>
  <si>
    <t>16020</t>
  </si>
  <si>
    <t>18583.20</t>
  </si>
  <si>
    <t>16793.54</t>
  </si>
  <si>
    <t>http://www.cegaipslp.org.mx/HV2026.nsf/nombre_de_la_vista/14021AC40105C75206258E12005AE414/$File/3+JAVIER+BARBA+GUERRERO.pdf</t>
  </si>
  <si>
    <t>http://www.cegaipslp.org.mx/HV2026.nsf/nombre_de_la_vista/15DF4C0CE00CBEBF06258E12005AEECF/$File/1+FERNANDO+MIGUEL+FLORES+SAAVEDRA.pdf</t>
  </si>
  <si>
    <t>http://www.cegaipslp.org.mx/HV2026.nsf/nombre_de_la_vista/AEF2D5791ECA3E8C06258E12005B14A4/$File/4+AUTOSERVICIO+MECANICO+MAR.pdf</t>
  </si>
  <si>
    <t>http://www.cegaipslp.org.mx/HV2026.nsf/nombre_de_la_vista/8AF8A0D69155C85606258E12005B21E4/$File/5+EUROLLANTAS+SAN+LUIS.pdf</t>
  </si>
  <si>
    <t>http://www.cegaipslp.org.mx/HV2026.nsf/nombre_de_la_vista/D3F9F7715DD557F306258E12005B2CC4/$File/7+BECA+IMPRESORES.pdf</t>
  </si>
  <si>
    <t>http://www.cegaipslp.org.mx/HV2026.nsf/nombre_de_la_vista/739C6896152F846206258E12005B360D/$File/2+COMBUSTIBLES+Y+LUBRICANTES+POTOSINOS.pdf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</si>
</sst>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0" borderId="0" xfId="0" applyNumberFormat="1"/>
    <xf numFmtId="0" fontId="0" fillId="3" borderId="0" xfId="0" applyFill="1" applyBorder="1"/>
    <xf numFmtId="0" fontId="3" fillId="3" borderId="0" xfId="1" applyFill="1"/>
    <xf numFmtId="14" fontId="0" fillId="3" borderId="0" xfId="0" applyNumberFormat="1" applyFill="1"/>
    <xf numFmtId="49" fontId="0" fillId="0" borderId="0" xfId="0" applyNumberFormat="1" applyAlignment="1">
      <alignment horizontal="right"/>
    </xf>
    <xf numFmtId="0" fontId="0" fillId="0" borderId="0" xfId="0" applyAlignment="1"/>
    <xf numFmtId="0" fontId="3" fillId="0" borderId="0" xfId="1" applyFill="1"/>
    <xf numFmtId="14" fontId="0" fillId="0" borderId="0" xfId="0" applyNumberFormat="1"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Fill="1"/>
    <xf numFmtId="49" fontId="0" fillId="0" borderId="0" xfId="0" applyNumberFormat="1" applyFill="1" applyAlignment="1">
      <alignment horizontal="right"/>
    </xf>
    <xf numFmtId="0" fontId="0" fillId="0" borderId="0" xfId="0" applyFill="1" applyAlignment="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5.nsf/nombre_de_la_vista/1A9CED72FD89276C06258D01005D05CB/$File/NO+SE+GENERO+INFORMACION.docx" TargetMode="External"/><Relationship Id="rId21" Type="http://schemas.openxmlformats.org/officeDocument/2006/relationships/hyperlink" Target="http://www.cegaipslp.org.mx/HV2025.nsf/nombre_de_la_vista/A50EC9628A701C1906258D01005EC290/$File/HOJA+CON+LOGO.docx" TargetMode="External"/><Relationship Id="rId42" Type="http://schemas.openxmlformats.org/officeDocument/2006/relationships/hyperlink" Target="http://www.cegaipslp.org.mx/HV2025.nsf/nombre_de_la_vista/A50EC9628A701C1906258D01005EC290/$File/HOJA+CON+LOGO.docx" TargetMode="External"/><Relationship Id="rId47" Type="http://schemas.openxmlformats.org/officeDocument/2006/relationships/hyperlink" Target="http://www.cegaipslp.org.mx/HV2025.nsf/nombre_de_la_vista/20F784FCBF858F0206258D01005C3E35/$File/-NO+SE+GENERO+INFORMACION.docx" TargetMode="External"/><Relationship Id="rId63" Type="http://schemas.openxmlformats.org/officeDocument/2006/relationships/hyperlink" Target="http://www.cegaipslp.org.mx/HV2025.nsf/nombre_de_la_vista/A50EC9628A701C1906258D01005EC290/$File/HOJA+CON+LOGO.docx" TargetMode="External"/><Relationship Id="rId68" Type="http://schemas.openxmlformats.org/officeDocument/2006/relationships/hyperlink" Target="http://www.cegaipslp.org.mx/HV2026.nsf/nombre_de_la_vista/15DF4C0CE00CBEBF06258E12005AEECF/$File/1+FERNANDO+MIGUEL+FLORES+SAAVEDRA.pdf" TargetMode="External"/><Relationship Id="rId16" Type="http://schemas.openxmlformats.org/officeDocument/2006/relationships/hyperlink" Target="http://www.cegaipslp.org.mx/HV2025.nsf/nombre_de_la_vista/1A9CED72FD89276C06258D01005D05CB/$File/NO+SE+GENERO+INFORMACION.docx" TargetMode="External"/><Relationship Id="rId11" Type="http://schemas.openxmlformats.org/officeDocument/2006/relationships/hyperlink" Target="http://www.cegaipslp.org.mx/HV2025.nsf/nombre_de_la_vista/A50EC9628A701C1906258D01005EC290/$File/HOJA+CON+LOGO.docx" TargetMode="External"/><Relationship Id="rId24" Type="http://schemas.openxmlformats.org/officeDocument/2006/relationships/hyperlink" Target="http://www.cegaipslp.org.mx/HV2025.nsf/nombre_de_la_vista/20F784FCBF858F0206258D01005C3E35/$File/-NO+SE+GENERO+INFORMACION.docx" TargetMode="External"/><Relationship Id="rId32" Type="http://schemas.openxmlformats.org/officeDocument/2006/relationships/hyperlink" Target="http://www.cegaipslp.org.mx/HV2025.nsf/nombre_de_la_vista/A50EC9628A701C1906258D01005EC290/$File/HOJA+CON+LOGO.docx" TargetMode="External"/><Relationship Id="rId37" Type="http://schemas.openxmlformats.org/officeDocument/2006/relationships/hyperlink" Target="http://www.cegaipslp.org.mx/HV2025.nsf/nombre_de_la_vista/1A9CED72FD89276C06258D01005D05CB/$File/NO+SE+GENERO+INFORMACION.docx" TargetMode="External"/><Relationship Id="rId40" Type="http://schemas.openxmlformats.org/officeDocument/2006/relationships/hyperlink" Target="http://www.cegaipslp.org.mx/HV2025.nsf/nombre_de_la_vista/79FA922C99156BD306258D01005E8C31/$File/NO+SE+GENERO+INFORMACION.docx" TargetMode="External"/><Relationship Id="rId45" Type="http://schemas.openxmlformats.org/officeDocument/2006/relationships/hyperlink" Target="http://www.cegaipslp.org.mx/HV2025.nsf/nombre_de_la_vista/73B737C5E2E7516506258D01005C131F/$File/NO+SE+GENERO+INFORMACION.docx" TargetMode="External"/><Relationship Id="rId53" Type="http://schemas.openxmlformats.org/officeDocument/2006/relationships/hyperlink" Target="http://www.cegaipslp.org.mx/HV2025.nsf/nombre_de_la_vista/A50EC9628A701C1906258D01005EC290/$File/HOJA+CON+LOGO.docx" TargetMode="External"/><Relationship Id="rId58" Type="http://schemas.openxmlformats.org/officeDocument/2006/relationships/hyperlink" Target="http://www.cegaipslp.org.mx/HV2025.nsf/nombre_de_la_vista/20F784FCBF858F0206258D01005C3E35/$File/-NO+SE+GENERO+INFORMACION.docx" TargetMode="External"/><Relationship Id="rId66" Type="http://schemas.openxmlformats.org/officeDocument/2006/relationships/hyperlink" Target="http://www.cegaipslp.org.mx/HV2025.nsf/nombre_de_la_vista/A50EC9628A701C1906258D01005EC290/$File/HOJA+CON+LOGO.docx" TargetMode="External"/><Relationship Id="rId74" Type="http://schemas.openxmlformats.org/officeDocument/2006/relationships/hyperlink" Target="http://www.cegaipslp.org.mx/HV2026.nsf/nombre_de_la_vista/15DF4C0CE00CBEBF06258E12005AEECF/$File/1+FERNANDO+MIGUEL+FLORES+SAAVEDRA.pdf" TargetMode="External"/><Relationship Id="rId5" Type="http://schemas.openxmlformats.org/officeDocument/2006/relationships/hyperlink" Target="http://www.cegaipslp.org.mx/HV2025.nsf/nombre_de_la_vista/1A9CED72FD89276C06258D01005D05CB/$File/NO+SE+GENERO+INFORMACION.docx" TargetMode="External"/><Relationship Id="rId61" Type="http://schemas.openxmlformats.org/officeDocument/2006/relationships/hyperlink" Target="http://www.cegaipslp.org.mx/HV2025.nsf/nombre_de_la_vista/AC68AE56B3E76EDD06258D01005E5CCF/$File/NO+SE+GENERO+INFORMACION.docx" TargetMode="External"/><Relationship Id="rId19" Type="http://schemas.openxmlformats.org/officeDocument/2006/relationships/hyperlink" Target="http://www.cegaipslp.org.mx/HV2025.nsf/nombre_de_la_vista/A50EC9628A701C1906258D01005EC290/$File/HOJA+CON+LOGO.docx" TargetMode="External"/><Relationship Id="rId14" Type="http://schemas.openxmlformats.org/officeDocument/2006/relationships/hyperlink" Target="http://www.cegaipslp.org.mx/HV2025.nsf/nombre_de_la_vista/20F784FCBF858F0206258D01005C3E35/$File/-NO+SE+GENERO+INFORMACION.docx" TargetMode="External"/><Relationship Id="rId22" Type="http://schemas.openxmlformats.org/officeDocument/2006/relationships/hyperlink" Target="http://www.cegaipslp.org.mx/HV2025.nsf/nombre_de_la_vista/A50EC9628A701C1906258D01005EC290/$File/HOJA+CON+LOGO.docx" TargetMode="External"/><Relationship Id="rId27" Type="http://schemas.openxmlformats.org/officeDocument/2006/relationships/hyperlink" Target="http://www.cegaipslp.org.mx/HV2025.nsf/nombre_de_la_vista/1A9CED72FD89276C06258D01005D05CB/$File/NO+SE+GENERO+INFORMACION.docx" TargetMode="External"/><Relationship Id="rId30" Type="http://schemas.openxmlformats.org/officeDocument/2006/relationships/hyperlink" Target="http://www.cegaipslp.org.mx/HV2025.nsf/nombre_de_la_vista/A50EC9628A701C1906258D01005EC290/$File/HOJA+CON+LOGO.docx" TargetMode="External"/><Relationship Id="rId35" Type="http://schemas.openxmlformats.org/officeDocument/2006/relationships/hyperlink" Target="http://www.cegaipslp.org.mx/HV2025.nsf/nombre_de_la_vista/20F784FCBF858F0206258D01005C3E35/$File/-NO+SE+GENERO+INFORMACION.docx" TargetMode="External"/><Relationship Id="rId43" Type="http://schemas.openxmlformats.org/officeDocument/2006/relationships/hyperlink" Target="http://www.cegaipslp.org.mx/HV2025.nsf/nombre_de_la_vista/A50EC9628A701C1906258D01005EC290/$File/HOJA+CON+LOGO.docx" TargetMode="External"/><Relationship Id="rId48" Type="http://schemas.openxmlformats.org/officeDocument/2006/relationships/hyperlink" Target="http://www.cegaipslp.org.mx/HV2025.nsf/nombre_de_la_vista/1A9CED72FD89276C06258D01005D05CB/$File/NO+SE+GENERO+INFORMACION.docx" TargetMode="External"/><Relationship Id="rId56" Type="http://schemas.openxmlformats.org/officeDocument/2006/relationships/hyperlink" Target="http://www.cegaipslp.org.mx/HV2025.nsf/nombre_de_la_vista/73B737C5E2E7516506258D01005C131F/$File/NO+SE+GENERO+INFORMACION.docx" TargetMode="External"/><Relationship Id="rId64" Type="http://schemas.openxmlformats.org/officeDocument/2006/relationships/hyperlink" Target="http://www.cegaipslp.org.mx/HV2025.nsf/nombre_de_la_vista/A50EC9628A701C1906258D01005EC290/$File/HOJA+CON+LOGO.docx" TargetMode="External"/><Relationship Id="rId69" Type="http://schemas.openxmlformats.org/officeDocument/2006/relationships/hyperlink" Target="http://www.cegaipslp.org.mx/HV2026.nsf/nombre_de_la_vista/AEF2D5791ECA3E8C06258E12005B14A4/$File/4+AUTOSERVICIO+MECANICO+MAR.pdf" TargetMode="External"/><Relationship Id="rId77" Type="http://schemas.openxmlformats.org/officeDocument/2006/relationships/hyperlink" Target="http://www.cegaipslp.org.mx/HV2026.nsf/nombre_de_la_vista/D3F9F7715DD557F306258E12005B2CC4/$File/7+BECA+IMPRESORES.pdf" TargetMode="External"/><Relationship Id="rId8" Type="http://schemas.openxmlformats.org/officeDocument/2006/relationships/hyperlink" Target="http://www.cegaipslp.org.mx/HV2025.nsf/nombre_de_la_vista/A50EC9628A701C1906258D01005EC290/$File/HOJA+CON+LOGO.docx" TargetMode="External"/><Relationship Id="rId51" Type="http://schemas.openxmlformats.org/officeDocument/2006/relationships/hyperlink" Target="http://www.cegaipslp.org.mx/HV2025.nsf/nombre_de_la_vista/79FA922C99156BD306258D01005E8C31/$File/NO+SE+GENERO+INFORMACION.docx" TargetMode="External"/><Relationship Id="rId72" Type="http://schemas.openxmlformats.org/officeDocument/2006/relationships/hyperlink" Target="http://www.cegaipslp.org.mx/HV2026.nsf/nombre_de_la_vista/739C6896152F846206258E12005B360D/$File/2+COMBUSTIBLES+Y+LUBRICANTES+POTOSINOS.pdf" TargetMode="External"/><Relationship Id="rId3" Type="http://schemas.openxmlformats.org/officeDocument/2006/relationships/hyperlink" Target="http://www.cegaipslp.org.mx/HV2025.nsf/nombre_de_la_vista/20F784FCBF858F0206258D01005C3E35/$File/-NO+SE+GENERO+INFORMACION.docx" TargetMode="External"/><Relationship Id="rId12" Type="http://schemas.openxmlformats.org/officeDocument/2006/relationships/hyperlink" Target="http://www.cegaipslp.org.mx/HV2025.nsf/nombre_de_la_vista/73B737C5E2E7516506258D01005C131F/$File/NO+SE+GENERO+INFORMACION.docx" TargetMode="External"/><Relationship Id="rId17" Type="http://schemas.openxmlformats.org/officeDocument/2006/relationships/hyperlink" Target="http://www.cegaipslp.org.mx/HV2025.nsf/nombre_de_la_vista/AC68AE56B3E76EDD06258D01005E5CCF/$File/NO+SE+GENERO+INFORMACION.docx" TargetMode="External"/><Relationship Id="rId25" Type="http://schemas.openxmlformats.org/officeDocument/2006/relationships/hyperlink" Target="http://www.cegaipslp.org.mx/HV2025.nsf/nombre_de_la_vista/20F784FCBF858F0206258D01005C3E35/$File/-NO+SE+GENERO+INFORMACION.docx" TargetMode="External"/><Relationship Id="rId33" Type="http://schemas.openxmlformats.org/officeDocument/2006/relationships/hyperlink" Target="http://www.cegaipslp.org.mx/HV2025.nsf/nombre_de_la_vista/A50EC9628A701C1906258D01005EC290/$File/HOJA+CON+LOGO.docx" TargetMode="External"/><Relationship Id="rId38" Type="http://schemas.openxmlformats.org/officeDocument/2006/relationships/hyperlink" Target="http://www.cegaipslp.org.mx/HV2025.nsf/nombre_de_la_vista/1A9CED72FD89276C06258D01005D05CB/$File/NO+SE+GENERO+INFORMACION.docx" TargetMode="External"/><Relationship Id="rId46" Type="http://schemas.openxmlformats.org/officeDocument/2006/relationships/hyperlink" Target="http://www.cegaipslp.org.mx/HV2025.nsf/nombre_de_la_vista/20F784FCBF858F0206258D01005C3E35/$File/-NO+SE+GENERO+INFORMACION.docx" TargetMode="External"/><Relationship Id="rId59" Type="http://schemas.openxmlformats.org/officeDocument/2006/relationships/hyperlink" Target="http://www.cegaipslp.org.mx/HV2025.nsf/nombre_de_la_vista/1A9CED72FD89276C06258D01005D05CB/$File/NO+SE+GENERO+INFORMACION.docx" TargetMode="External"/><Relationship Id="rId67" Type="http://schemas.openxmlformats.org/officeDocument/2006/relationships/hyperlink" Target="http://www.cegaipslp.org.mx/HV2026.nsf/nombre_de_la_vista/14021AC40105C75206258E12005AE414/$File/3+JAVIER+BARBA+GUERRERO.pdf" TargetMode="External"/><Relationship Id="rId20" Type="http://schemas.openxmlformats.org/officeDocument/2006/relationships/hyperlink" Target="http://www.cegaipslp.org.mx/HV2025.nsf/nombre_de_la_vista/A50EC9628A701C1906258D01005EC290/$File/HOJA+CON+LOGO.docx" TargetMode="External"/><Relationship Id="rId41" Type="http://schemas.openxmlformats.org/officeDocument/2006/relationships/hyperlink" Target="http://www.cegaipslp.org.mx/HV2025.nsf/nombre_de_la_vista/A50EC9628A701C1906258D01005EC290/$File/HOJA+CON+LOGO.docx" TargetMode="External"/><Relationship Id="rId54" Type="http://schemas.openxmlformats.org/officeDocument/2006/relationships/hyperlink" Target="http://www.cegaipslp.org.mx/HV2025.nsf/nombre_de_la_vista/A50EC9628A701C1906258D01005EC290/$File/HOJA+CON+LOGO.docx" TargetMode="External"/><Relationship Id="rId62" Type="http://schemas.openxmlformats.org/officeDocument/2006/relationships/hyperlink" Target="http://www.cegaipslp.org.mx/HV2025.nsf/nombre_de_la_vista/79FA922C99156BD306258D01005E8C31/$File/NO+SE+GENERO+INFORMACION.docx" TargetMode="External"/><Relationship Id="rId70" Type="http://schemas.openxmlformats.org/officeDocument/2006/relationships/hyperlink" Target="http://www.cegaipslp.org.mx/HV2026.nsf/nombre_de_la_vista/8AF8A0D69155C85606258E12005B21E4/$File/5+EUROLLANTAS+SAN+LUIS.pdf" TargetMode="External"/><Relationship Id="rId75" Type="http://schemas.openxmlformats.org/officeDocument/2006/relationships/hyperlink" Target="http://www.cegaipslp.org.mx/HV2026.nsf/nombre_de_la_vista/AEF2D5791ECA3E8C06258E12005B14A4/$File/4+AUTOSERVICIO+MECANICO+MAR.pdf" TargetMode="External"/><Relationship Id="rId1" Type="http://schemas.openxmlformats.org/officeDocument/2006/relationships/hyperlink" Target="http://www.cegaipslp.org.mx/HV2025.nsf/nombre_de_la_vista/73B737C5E2E7516506258D01005C131F/$File/NO+SE+GENERO+INFORMACION.docx" TargetMode="External"/><Relationship Id="rId6" Type="http://schemas.openxmlformats.org/officeDocument/2006/relationships/hyperlink" Target="http://www.cegaipslp.org.mx/HV2025.nsf/nombre_de_la_vista/AC68AE56B3E76EDD06258D01005E5CCF/$File/NO+SE+GENERO+INFORMACION.docx" TargetMode="External"/><Relationship Id="rId15" Type="http://schemas.openxmlformats.org/officeDocument/2006/relationships/hyperlink" Target="http://www.cegaipslp.org.mx/HV2025.nsf/nombre_de_la_vista/1A9CED72FD89276C06258D01005D05CB/$File/NO+SE+GENERO+INFORMACION.docx" TargetMode="External"/><Relationship Id="rId23" Type="http://schemas.openxmlformats.org/officeDocument/2006/relationships/hyperlink" Target="http://www.cegaipslp.org.mx/HV2025.nsf/nombre_de_la_vista/73B737C5E2E7516506258D01005C131F/$File/NO+SE+GENERO+INFORMACION.docx" TargetMode="External"/><Relationship Id="rId28" Type="http://schemas.openxmlformats.org/officeDocument/2006/relationships/hyperlink" Target="http://www.cegaipslp.org.mx/HV2025.nsf/nombre_de_la_vista/AC68AE56B3E76EDD06258D01005E5CCF/$File/NO+SE+GENERO+INFORMACION.docx" TargetMode="External"/><Relationship Id="rId36" Type="http://schemas.openxmlformats.org/officeDocument/2006/relationships/hyperlink" Target="http://www.cegaipslp.org.mx/HV2025.nsf/nombre_de_la_vista/20F784FCBF858F0206258D01005C3E35/$File/-NO+SE+GENERO+INFORMACION.docx" TargetMode="External"/><Relationship Id="rId49" Type="http://schemas.openxmlformats.org/officeDocument/2006/relationships/hyperlink" Target="http://www.cegaipslp.org.mx/HV2025.nsf/nombre_de_la_vista/1A9CED72FD89276C06258D01005D05CB/$File/NO+SE+GENERO+INFORMACION.docx" TargetMode="External"/><Relationship Id="rId57" Type="http://schemas.openxmlformats.org/officeDocument/2006/relationships/hyperlink" Target="http://www.cegaipslp.org.mx/HV2025.nsf/nombre_de_la_vista/20F784FCBF858F0206258D01005C3E35/$File/-NO+SE+GENERO+INFORMACION.docx" TargetMode="External"/><Relationship Id="rId10" Type="http://schemas.openxmlformats.org/officeDocument/2006/relationships/hyperlink" Target="http://www.cegaipslp.org.mx/HV2025.nsf/nombre_de_la_vista/A50EC9628A701C1906258D01005EC290/$File/HOJA+CON+LOGO.docx" TargetMode="External"/><Relationship Id="rId31" Type="http://schemas.openxmlformats.org/officeDocument/2006/relationships/hyperlink" Target="http://www.cegaipslp.org.mx/HV2025.nsf/nombre_de_la_vista/A50EC9628A701C1906258D01005EC290/$File/HOJA+CON+LOGO.docx" TargetMode="External"/><Relationship Id="rId44" Type="http://schemas.openxmlformats.org/officeDocument/2006/relationships/hyperlink" Target="http://www.cegaipslp.org.mx/HV2025.nsf/nombre_de_la_vista/A50EC9628A701C1906258D01005EC290/$File/HOJA+CON+LOGO.docx" TargetMode="External"/><Relationship Id="rId52" Type="http://schemas.openxmlformats.org/officeDocument/2006/relationships/hyperlink" Target="http://www.cegaipslp.org.mx/HV2025.nsf/nombre_de_la_vista/A50EC9628A701C1906258D01005EC290/$File/HOJA+CON+LOGO.docx" TargetMode="External"/><Relationship Id="rId60" Type="http://schemas.openxmlformats.org/officeDocument/2006/relationships/hyperlink" Target="http://www.cegaipslp.org.mx/HV2025.nsf/nombre_de_la_vista/1A9CED72FD89276C06258D01005D05CB/$File/NO+SE+GENERO+INFORMACION.docx" TargetMode="External"/><Relationship Id="rId65" Type="http://schemas.openxmlformats.org/officeDocument/2006/relationships/hyperlink" Target="http://www.cegaipslp.org.mx/HV2025.nsf/nombre_de_la_vista/A50EC9628A701C1906258D01005EC290/$File/HOJA+CON+LOGO.docx" TargetMode="External"/><Relationship Id="rId73" Type="http://schemas.openxmlformats.org/officeDocument/2006/relationships/hyperlink" Target="http://www.cegaipslp.org.mx/HV2026.nsf/nombre_de_la_vista/14021AC40105C75206258E12005AE414/$File/3+JAVIER+BARBA+GUERRERO.pdf" TargetMode="External"/><Relationship Id="rId78" Type="http://schemas.openxmlformats.org/officeDocument/2006/relationships/hyperlink" Target="http://www.cegaipslp.org.mx/HV2026.nsf/nombre_de_la_vista/739C6896152F846206258E12005B360D/$File/2+COMBUSTIBLES+Y+LUBRICANTES+POTOSINOS.pdf" TargetMode="External"/><Relationship Id="rId4" Type="http://schemas.openxmlformats.org/officeDocument/2006/relationships/hyperlink" Target="http://www.cegaipslp.org.mx/HV2025.nsf/nombre_de_la_vista/1A9CED72FD89276C06258D01005D05CB/$File/NO+SE+GENERO+INFORMACION.docx" TargetMode="External"/><Relationship Id="rId9" Type="http://schemas.openxmlformats.org/officeDocument/2006/relationships/hyperlink" Target="http://www.cegaipslp.org.mx/HV2025.nsf/nombre_de_la_vista/A50EC9628A701C1906258D01005EC290/$File/HOJA+CON+LOGO.docx" TargetMode="External"/><Relationship Id="rId13" Type="http://schemas.openxmlformats.org/officeDocument/2006/relationships/hyperlink" Target="http://www.cegaipslp.org.mx/HV2025.nsf/nombre_de_la_vista/20F784FCBF858F0206258D01005C3E35/$File/-NO+SE+GENERO+INFORMACION.docx" TargetMode="External"/><Relationship Id="rId18" Type="http://schemas.openxmlformats.org/officeDocument/2006/relationships/hyperlink" Target="http://www.cegaipslp.org.mx/HV2025.nsf/nombre_de_la_vista/79FA922C99156BD306258D01005E8C31/$File/NO+SE+GENERO+INFORMACION.docx" TargetMode="External"/><Relationship Id="rId39" Type="http://schemas.openxmlformats.org/officeDocument/2006/relationships/hyperlink" Target="http://www.cegaipslp.org.mx/HV2025.nsf/nombre_de_la_vista/AC68AE56B3E76EDD06258D01005E5CCF/$File/NO+SE+GENERO+INFORMACION.docx" TargetMode="External"/><Relationship Id="rId34" Type="http://schemas.openxmlformats.org/officeDocument/2006/relationships/hyperlink" Target="http://www.cegaipslp.org.mx/HV2025.nsf/nombre_de_la_vista/73B737C5E2E7516506258D01005C131F/$File/NO+SE+GENERO+INFORMACION.docx" TargetMode="External"/><Relationship Id="rId50" Type="http://schemas.openxmlformats.org/officeDocument/2006/relationships/hyperlink" Target="http://www.cegaipslp.org.mx/HV2025.nsf/nombre_de_la_vista/AC68AE56B3E76EDD06258D01005E5CCF/$File/NO+SE+GENERO+INFORMACION.docx" TargetMode="External"/><Relationship Id="rId55" Type="http://schemas.openxmlformats.org/officeDocument/2006/relationships/hyperlink" Target="http://www.cegaipslp.org.mx/HV2025.nsf/nombre_de_la_vista/A50EC9628A701C1906258D01005EC290/$File/HOJA+CON+LOGO.docx" TargetMode="External"/><Relationship Id="rId76" Type="http://schemas.openxmlformats.org/officeDocument/2006/relationships/hyperlink" Target="http://www.cegaipslp.org.mx/HV2026.nsf/nombre_de_la_vista/8AF8A0D69155C85606258E12005B21E4/$File/5+EUROLLANTAS+SAN+LUIS.pdf" TargetMode="External"/><Relationship Id="rId7" Type="http://schemas.openxmlformats.org/officeDocument/2006/relationships/hyperlink" Target="http://www.cegaipslp.org.mx/HV2025.nsf/nombre_de_la_vista/79FA922C99156BD306258D01005E8C31/$File/NO+SE+GENERO+INFORMACION.docx" TargetMode="External"/><Relationship Id="rId71" Type="http://schemas.openxmlformats.org/officeDocument/2006/relationships/hyperlink" Target="http://www.cegaipslp.org.mx/HV2026.nsf/nombre_de_la_vista/D3F9F7715DD557F306258E12005B2CC4/$File/7+BECA+IMPRESORES.pdf" TargetMode="External"/><Relationship Id="rId2" Type="http://schemas.openxmlformats.org/officeDocument/2006/relationships/hyperlink" Target="http://www.cegaipslp.org.mx/HV2025.nsf/nombre_de_la_vista/20F784FCBF858F0206258D01005C3E35/$File/-NO+SE+GENERO+INFORMACION.docx" TargetMode="External"/><Relationship Id="rId29" Type="http://schemas.openxmlformats.org/officeDocument/2006/relationships/hyperlink" Target="http://www.cegaipslp.org.mx/HV2025.nsf/nombre_de_la_vista/79FA922C99156BD306258D01005E8C31/$File/NO+SE+GENERO+INFORMACION.docx"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5.nsf/nombre_de_la_vista/AC68AE56B3E76EDD06258D01005E5CCF/$File/NO+SE+GENERO+INFORMACION.docx" TargetMode="External"/><Relationship Id="rId2" Type="http://schemas.openxmlformats.org/officeDocument/2006/relationships/hyperlink" Target="http://www.cegaipslp.org.mx/HV2025.nsf/nombre_de_la_vista/AC68AE56B3E76EDD06258D01005E5CCF/$File/NO+SE+GENERO+INFORMACION.docx" TargetMode="External"/><Relationship Id="rId1" Type="http://schemas.openxmlformats.org/officeDocument/2006/relationships/hyperlink" Target="http://www.cegaipslp.org.mx/HV2025.nsf/nombre_de_la_vista/AC68AE56B3E76EDD06258D01005E5CCF/$File/NO+SE+GENERO+INFORMACION.docx" TargetMode="External"/><Relationship Id="rId6" Type="http://schemas.openxmlformats.org/officeDocument/2006/relationships/hyperlink" Target="http://www.cegaipslp.org.mx/HV2025.nsf/nombre_de_la_vista/AC68AE56B3E76EDD06258D01005E5CCF/$File/NO+SE+GENERO+INFORMACION.docx" TargetMode="External"/><Relationship Id="rId5" Type="http://schemas.openxmlformats.org/officeDocument/2006/relationships/hyperlink" Target="http://www.cegaipslp.org.mx/HV2025.nsf/nombre_de_la_vista/AC68AE56B3E76EDD06258D01005E5CCF/$File/NO+SE+GENERO+INFORMACION.docx" TargetMode="External"/><Relationship Id="rId4" Type="http://schemas.openxmlformats.org/officeDocument/2006/relationships/hyperlink" Target="http://www.cegaipslp.org.mx/HV2025.nsf/nombre_de_la_vista/AC68AE56B3E76EDD06258D01005E5CCF/$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4" t="s">
        <v>1</v>
      </c>
      <c r="B2" s="15"/>
      <c r="C2" s="15"/>
      <c r="D2" s="14" t="s">
        <v>2</v>
      </c>
      <c r="E2" s="15"/>
      <c r="F2" s="15"/>
      <c r="G2" s="14" t="s">
        <v>3</v>
      </c>
      <c r="H2" s="15"/>
      <c r="I2" s="15"/>
    </row>
    <row r="3" spans="1:87" x14ac:dyDescent="0.25">
      <c r="A3" s="16" t="s">
        <v>4</v>
      </c>
      <c r="B3" s="15"/>
      <c r="C3" s="15"/>
      <c r="D3" s="16" t="s">
        <v>5</v>
      </c>
      <c r="E3" s="15"/>
      <c r="F3" s="15"/>
      <c r="G3" s="16" t="s">
        <v>6</v>
      </c>
      <c r="H3" s="15"/>
      <c r="I3" s="1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4"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46143</v>
      </c>
      <c r="C8" s="4">
        <v>46173</v>
      </c>
      <c r="D8" t="s">
        <v>193</v>
      </c>
      <c r="E8" t="s">
        <v>197</v>
      </c>
      <c r="F8" t="s">
        <v>200</v>
      </c>
      <c r="G8">
        <v>0</v>
      </c>
      <c r="H8" t="s">
        <v>203</v>
      </c>
      <c r="I8" s="3" t="s">
        <v>361</v>
      </c>
      <c r="J8" s="10" t="s">
        <v>435</v>
      </c>
      <c r="K8">
        <v>1</v>
      </c>
      <c r="L8" s="6" t="s">
        <v>362</v>
      </c>
      <c r="M8" s="4">
        <v>46183</v>
      </c>
      <c r="N8" t="s">
        <v>386</v>
      </c>
      <c r="O8">
        <v>1</v>
      </c>
      <c r="P8" s="4">
        <v>46183</v>
      </c>
      <c r="Q8">
        <v>1</v>
      </c>
      <c r="R8">
        <v>1</v>
      </c>
      <c r="S8" s="6" t="s">
        <v>364</v>
      </c>
      <c r="T8" s="6" t="s">
        <v>364</v>
      </c>
      <c r="U8" s="6" t="s">
        <v>365</v>
      </c>
      <c r="V8" s="6" t="s">
        <v>365</v>
      </c>
      <c r="W8" t="s">
        <v>387</v>
      </c>
      <c r="X8" t="s">
        <v>388</v>
      </c>
      <c r="Y8" t="s">
        <v>389</v>
      </c>
      <c r="Z8" t="s">
        <v>204</v>
      </c>
      <c r="AA8" t="s">
        <v>390</v>
      </c>
      <c r="AB8">
        <v>1</v>
      </c>
      <c r="AC8" t="s">
        <v>391</v>
      </c>
      <c r="AD8" t="s">
        <v>212</v>
      </c>
      <c r="AE8" t="s">
        <v>392</v>
      </c>
      <c r="AF8">
        <v>2215</v>
      </c>
      <c r="AG8">
        <v>0</v>
      </c>
      <c r="AH8" t="s">
        <v>237</v>
      </c>
      <c r="AI8" t="s">
        <v>393</v>
      </c>
      <c r="AJ8">
        <v>1</v>
      </c>
      <c r="AK8" s="3" t="s">
        <v>370</v>
      </c>
      <c r="AL8">
        <v>28</v>
      </c>
      <c r="AM8" t="s">
        <v>371</v>
      </c>
      <c r="AN8">
        <v>24</v>
      </c>
      <c r="AO8" t="s">
        <v>277</v>
      </c>
      <c r="AP8">
        <v>78390</v>
      </c>
      <c r="AQ8" t="s">
        <v>372</v>
      </c>
      <c r="AR8" t="s">
        <v>372</v>
      </c>
      <c r="AS8" t="s">
        <v>372</v>
      </c>
      <c r="AT8">
        <v>0</v>
      </c>
      <c r="AU8" t="s">
        <v>372</v>
      </c>
      <c r="AV8" t="s">
        <v>394</v>
      </c>
      <c r="AW8" t="s">
        <v>374</v>
      </c>
      <c r="AX8" t="s">
        <v>374</v>
      </c>
      <c r="AY8">
        <v>0</v>
      </c>
      <c r="AZ8" s="4">
        <v>46183</v>
      </c>
      <c r="BA8" s="4">
        <v>46183</v>
      </c>
      <c r="BB8" s="4">
        <v>46183</v>
      </c>
      <c r="BC8" s="8" t="s">
        <v>395</v>
      </c>
      <c r="BD8" s="8">
        <v>15000</v>
      </c>
      <c r="BE8" s="13">
        <v>0</v>
      </c>
      <c r="BF8" s="13">
        <v>0</v>
      </c>
      <c r="BG8" t="s">
        <v>396</v>
      </c>
      <c r="BH8" t="s">
        <v>372</v>
      </c>
      <c r="BI8" s="3" t="s">
        <v>376</v>
      </c>
      <c r="BJ8" s="13" t="s">
        <v>386</v>
      </c>
      <c r="BK8">
        <v>0</v>
      </c>
      <c r="BL8" s="4">
        <v>46161</v>
      </c>
      <c r="BM8" s="4">
        <v>46161</v>
      </c>
      <c r="BN8" s="6" t="s">
        <v>377</v>
      </c>
      <c r="BO8" s="6" t="s">
        <v>378</v>
      </c>
      <c r="BP8" s="13">
        <v>1</v>
      </c>
      <c r="BQ8" s="3" t="s">
        <v>303</v>
      </c>
      <c r="BR8" s="3" t="s">
        <v>379</v>
      </c>
      <c r="BS8" s="3" t="s">
        <v>380</v>
      </c>
      <c r="BT8" s="3" t="s">
        <v>372</v>
      </c>
      <c r="BU8" s="3" t="s">
        <v>372</v>
      </c>
      <c r="BV8" s="6" t="s">
        <v>381</v>
      </c>
      <c r="BW8" s="3" t="s">
        <v>372</v>
      </c>
      <c r="BX8" s="3" t="s">
        <v>305</v>
      </c>
      <c r="BY8" s="3" t="s">
        <v>203</v>
      </c>
      <c r="BZ8" s="13">
        <v>1</v>
      </c>
      <c r="CA8" s="3" t="s">
        <v>372</v>
      </c>
      <c r="CB8" s="6" t="s">
        <v>381</v>
      </c>
      <c r="CC8" s="6" t="s">
        <v>381</v>
      </c>
      <c r="CD8" s="6" t="s">
        <v>381</v>
      </c>
      <c r="CE8" s="6" t="s">
        <v>382</v>
      </c>
      <c r="CF8" s="10" t="s">
        <v>435</v>
      </c>
      <c r="CG8" s="3" t="s">
        <v>373</v>
      </c>
      <c r="CH8" s="7">
        <v>46183</v>
      </c>
      <c r="CI8" s="9" t="s">
        <v>383</v>
      </c>
    </row>
    <row r="9" spans="1:87" s="17" customFormat="1" x14ac:dyDescent="0.25">
      <c r="A9" s="17">
        <v>2026</v>
      </c>
      <c r="B9" s="11">
        <v>46143</v>
      </c>
      <c r="C9" s="11">
        <v>46173</v>
      </c>
      <c r="D9" s="17" t="s">
        <v>193</v>
      </c>
      <c r="E9" s="17" t="s">
        <v>199</v>
      </c>
      <c r="F9" s="17" t="s">
        <v>200</v>
      </c>
      <c r="G9" s="17">
        <v>0</v>
      </c>
      <c r="H9" s="17" t="s">
        <v>203</v>
      </c>
      <c r="I9" s="17" t="s">
        <v>361</v>
      </c>
      <c r="J9" s="10" t="s">
        <v>436</v>
      </c>
      <c r="K9" s="17">
        <v>2</v>
      </c>
      <c r="L9" s="10" t="s">
        <v>362</v>
      </c>
      <c r="M9" s="11">
        <v>46183</v>
      </c>
      <c r="N9" s="17" t="s">
        <v>397</v>
      </c>
      <c r="O9" s="17">
        <v>2</v>
      </c>
      <c r="P9" s="11">
        <v>46183</v>
      </c>
      <c r="Q9" s="17">
        <v>2</v>
      </c>
      <c r="R9" s="17">
        <v>2</v>
      </c>
      <c r="S9" s="10" t="s">
        <v>364</v>
      </c>
      <c r="T9" s="10" t="s">
        <v>364</v>
      </c>
      <c r="U9" s="10" t="s">
        <v>365</v>
      </c>
      <c r="V9" s="10" t="s">
        <v>365</v>
      </c>
      <c r="W9" s="17" t="s">
        <v>398</v>
      </c>
      <c r="X9" s="17" t="s">
        <v>399</v>
      </c>
      <c r="Y9" s="17" t="s">
        <v>400</v>
      </c>
      <c r="Z9" s="17" t="s">
        <v>204</v>
      </c>
      <c r="AA9" s="17" t="s">
        <v>401</v>
      </c>
      <c r="AB9" s="17">
        <v>2</v>
      </c>
      <c r="AC9" s="17" t="s">
        <v>402</v>
      </c>
      <c r="AD9" s="17" t="s">
        <v>212</v>
      </c>
      <c r="AE9" s="17" t="s">
        <v>419</v>
      </c>
      <c r="AF9" s="17">
        <v>218</v>
      </c>
      <c r="AG9" s="17">
        <v>0</v>
      </c>
      <c r="AH9" s="17" t="s">
        <v>237</v>
      </c>
      <c r="AI9" s="17" t="s">
        <v>420</v>
      </c>
      <c r="AJ9" s="17">
        <v>35</v>
      </c>
      <c r="AK9" s="17" t="s">
        <v>418</v>
      </c>
      <c r="AL9" s="17">
        <v>28</v>
      </c>
      <c r="AM9" s="17" t="s">
        <v>371</v>
      </c>
      <c r="AN9" s="17">
        <v>24</v>
      </c>
      <c r="AO9" s="17" t="s">
        <v>277</v>
      </c>
      <c r="AP9" s="17">
        <v>78437</v>
      </c>
      <c r="AQ9" s="17" t="s">
        <v>372</v>
      </c>
      <c r="AR9" s="17" t="s">
        <v>372</v>
      </c>
      <c r="AS9" s="17" t="s">
        <v>372</v>
      </c>
      <c r="AT9" s="17">
        <v>0</v>
      </c>
      <c r="AU9" s="17" t="s">
        <v>372</v>
      </c>
      <c r="AV9" s="17" t="s">
        <v>403</v>
      </c>
      <c r="AW9" s="17" t="s">
        <v>374</v>
      </c>
      <c r="AX9" s="17" t="s">
        <v>374</v>
      </c>
      <c r="AY9" s="17">
        <v>0</v>
      </c>
      <c r="AZ9" s="11">
        <v>46183</v>
      </c>
      <c r="BA9" s="11">
        <v>46183</v>
      </c>
      <c r="BB9" s="11">
        <v>46183</v>
      </c>
      <c r="BC9" s="18" t="s">
        <v>404</v>
      </c>
      <c r="BD9" s="18" t="s">
        <v>405</v>
      </c>
      <c r="BE9" s="17">
        <v>0</v>
      </c>
      <c r="BF9" s="17">
        <v>0</v>
      </c>
      <c r="BG9" s="17" t="s">
        <v>396</v>
      </c>
      <c r="BH9" s="17" t="s">
        <v>372</v>
      </c>
      <c r="BI9" s="17" t="s">
        <v>376</v>
      </c>
      <c r="BJ9" s="17" t="s">
        <v>397</v>
      </c>
      <c r="BK9" s="17">
        <v>0</v>
      </c>
      <c r="BL9" s="11">
        <v>46153</v>
      </c>
      <c r="BM9" s="11">
        <v>46153</v>
      </c>
      <c r="BN9" s="10" t="s">
        <v>377</v>
      </c>
      <c r="BO9" s="10" t="s">
        <v>378</v>
      </c>
      <c r="BP9" s="17">
        <v>2</v>
      </c>
      <c r="BQ9" s="17" t="s">
        <v>303</v>
      </c>
      <c r="BR9" s="17" t="s">
        <v>379</v>
      </c>
      <c r="BS9" s="17" t="s">
        <v>380</v>
      </c>
      <c r="BT9" s="17" t="s">
        <v>372</v>
      </c>
      <c r="BU9" s="17" t="s">
        <v>372</v>
      </c>
      <c r="BV9" s="10" t="s">
        <v>381</v>
      </c>
      <c r="BW9" s="17" t="s">
        <v>372</v>
      </c>
      <c r="BX9" s="17" t="s">
        <v>305</v>
      </c>
      <c r="BY9" s="17" t="s">
        <v>203</v>
      </c>
      <c r="BZ9" s="17">
        <v>2</v>
      </c>
      <c r="CA9" s="17" t="s">
        <v>372</v>
      </c>
      <c r="CB9" s="10" t="s">
        <v>381</v>
      </c>
      <c r="CC9" s="10" t="s">
        <v>381</v>
      </c>
      <c r="CD9" s="10" t="s">
        <v>381</v>
      </c>
      <c r="CE9" s="10" t="s">
        <v>382</v>
      </c>
      <c r="CF9" s="10" t="s">
        <v>436</v>
      </c>
      <c r="CG9" s="17" t="s">
        <v>373</v>
      </c>
      <c r="CH9" s="11">
        <v>46183</v>
      </c>
      <c r="CI9" s="19" t="s">
        <v>383</v>
      </c>
    </row>
    <row r="10" spans="1:87" s="17" customFormat="1" x14ac:dyDescent="0.25">
      <c r="A10" s="17">
        <v>2026</v>
      </c>
      <c r="B10" s="11">
        <v>46143</v>
      </c>
      <c r="C10" s="11">
        <v>46173</v>
      </c>
      <c r="D10" s="17" t="s">
        <v>193</v>
      </c>
      <c r="E10" s="17" t="s">
        <v>199</v>
      </c>
      <c r="F10" s="17" t="s">
        <v>200</v>
      </c>
      <c r="G10" s="17">
        <v>0</v>
      </c>
      <c r="H10" s="17" t="s">
        <v>203</v>
      </c>
      <c r="I10" s="17" t="s">
        <v>361</v>
      </c>
      <c r="J10" s="10" t="s">
        <v>437</v>
      </c>
      <c r="K10" s="17">
        <v>3</v>
      </c>
      <c r="L10" s="10" t="s">
        <v>362</v>
      </c>
      <c r="M10" s="11">
        <v>46183</v>
      </c>
      <c r="N10" s="17" t="s">
        <v>407</v>
      </c>
      <c r="O10" s="17">
        <v>3</v>
      </c>
      <c r="P10" s="11">
        <v>46183</v>
      </c>
      <c r="Q10" s="17">
        <v>3</v>
      </c>
      <c r="R10" s="17">
        <v>3</v>
      </c>
      <c r="S10" s="10" t="s">
        <v>364</v>
      </c>
      <c r="T10" s="10" t="s">
        <v>364</v>
      </c>
      <c r="U10" s="10" t="s">
        <v>365</v>
      </c>
      <c r="V10" s="10" t="s">
        <v>365</v>
      </c>
      <c r="W10" s="17" t="s">
        <v>408</v>
      </c>
      <c r="X10" s="17" t="s">
        <v>408</v>
      </c>
      <c r="Y10" s="17" t="s">
        <v>408</v>
      </c>
      <c r="Z10" s="17" t="s">
        <v>204</v>
      </c>
      <c r="AA10" s="17" t="s">
        <v>408</v>
      </c>
      <c r="AB10" s="17">
        <v>3</v>
      </c>
      <c r="AC10" s="17" t="s">
        <v>409</v>
      </c>
      <c r="AD10" s="17" t="s">
        <v>231</v>
      </c>
      <c r="AE10" s="17" t="s">
        <v>410</v>
      </c>
      <c r="AF10" s="17">
        <v>123</v>
      </c>
      <c r="AG10" s="17">
        <v>0</v>
      </c>
      <c r="AH10" s="17" t="s">
        <v>237</v>
      </c>
      <c r="AI10" s="17" t="s">
        <v>417</v>
      </c>
      <c r="AJ10" s="17">
        <v>35</v>
      </c>
      <c r="AK10" s="17" t="s">
        <v>418</v>
      </c>
      <c r="AL10" s="17">
        <v>28</v>
      </c>
      <c r="AM10" s="17" t="s">
        <v>371</v>
      </c>
      <c r="AN10" s="17">
        <v>24</v>
      </c>
      <c r="AO10" s="17" t="s">
        <v>277</v>
      </c>
      <c r="AP10" s="17">
        <v>78436</v>
      </c>
      <c r="AQ10" s="17" t="s">
        <v>372</v>
      </c>
      <c r="AR10" s="17" t="s">
        <v>372</v>
      </c>
      <c r="AS10" s="17" t="s">
        <v>372</v>
      </c>
      <c r="AT10" s="17">
        <v>0</v>
      </c>
      <c r="AU10" s="17" t="s">
        <v>372</v>
      </c>
      <c r="AV10" s="17" t="s">
        <v>411</v>
      </c>
      <c r="AW10" s="17" t="s">
        <v>374</v>
      </c>
      <c r="AX10" s="17" t="s">
        <v>374</v>
      </c>
      <c r="AY10" s="17">
        <v>0</v>
      </c>
      <c r="AZ10" s="11">
        <v>46183</v>
      </c>
      <c r="BA10" s="11">
        <v>46183</v>
      </c>
      <c r="BB10" s="11">
        <v>46183</v>
      </c>
      <c r="BC10" s="18" t="s">
        <v>412</v>
      </c>
      <c r="BD10" s="18" t="s">
        <v>413</v>
      </c>
      <c r="BE10" s="20">
        <v>0</v>
      </c>
      <c r="BF10" s="20">
        <v>0</v>
      </c>
      <c r="BG10" s="17" t="s">
        <v>396</v>
      </c>
      <c r="BH10" s="17" t="s">
        <v>372</v>
      </c>
      <c r="BI10" s="17" t="s">
        <v>376</v>
      </c>
      <c r="BJ10" s="17" t="s">
        <v>407</v>
      </c>
      <c r="BK10" s="17">
        <v>0</v>
      </c>
      <c r="BL10" s="11">
        <v>46163</v>
      </c>
      <c r="BM10" s="11">
        <v>46163</v>
      </c>
      <c r="BN10" s="10" t="s">
        <v>377</v>
      </c>
      <c r="BO10" s="10" t="s">
        <v>378</v>
      </c>
      <c r="BP10" s="20">
        <v>3</v>
      </c>
      <c r="BQ10" s="17" t="s">
        <v>303</v>
      </c>
      <c r="BR10" s="17" t="s">
        <v>379</v>
      </c>
      <c r="BS10" s="17" t="s">
        <v>380</v>
      </c>
      <c r="BT10" s="17" t="s">
        <v>372</v>
      </c>
      <c r="BU10" s="17" t="s">
        <v>372</v>
      </c>
      <c r="BV10" s="10" t="s">
        <v>381</v>
      </c>
      <c r="BW10" s="17" t="s">
        <v>372</v>
      </c>
      <c r="BX10" s="17" t="s">
        <v>305</v>
      </c>
      <c r="BY10" s="17" t="s">
        <v>203</v>
      </c>
      <c r="BZ10" s="17">
        <v>3</v>
      </c>
      <c r="CA10" s="17" t="s">
        <v>372</v>
      </c>
      <c r="CB10" s="10" t="s">
        <v>381</v>
      </c>
      <c r="CC10" s="10" t="s">
        <v>381</v>
      </c>
      <c r="CD10" s="10" t="s">
        <v>381</v>
      </c>
      <c r="CE10" s="10" t="s">
        <v>382</v>
      </c>
      <c r="CF10" s="10" t="s">
        <v>437</v>
      </c>
      <c r="CG10" s="17" t="s">
        <v>373</v>
      </c>
      <c r="CH10" s="11">
        <v>46183</v>
      </c>
      <c r="CI10" s="19" t="s">
        <v>383</v>
      </c>
    </row>
    <row r="11" spans="1:87" x14ac:dyDescent="0.25">
      <c r="A11">
        <v>2026</v>
      </c>
      <c r="B11" s="4">
        <v>46143</v>
      </c>
      <c r="C11" s="4">
        <v>46173</v>
      </c>
      <c r="D11" s="13" t="s">
        <v>193</v>
      </c>
      <c r="E11" s="13" t="s">
        <v>197</v>
      </c>
      <c r="F11" s="13" t="s">
        <v>200</v>
      </c>
      <c r="G11" s="13">
        <v>0</v>
      </c>
      <c r="H11" s="13" t="s">
        <v>203</v>
      </c>
      <c r="I11" s="3" t="s">
        <v>361</v>
      </c>
      <c r="J11" s="10" t="s">
        <v>438</v>
      </c>
      <c r="K11">
        <v>4</v>
      </c>
      <c r="L11" s="6" t="s">
        <v>362</v>
      </c>
      <c r="M11" s="4">
        <v>46183</v>
      </c>
      <c r="N11" t="s">
        <v>414</v>
      </c>
      <c r="O11">
        <v>4</v>
      </c>
      <c r="P11" s="4">
        <v>46183</v>
      </c>
      <c r="Q11">
        <v>4</v>
      </c>
      <c r="R11">
        <v>4</v>
      </c>
      <c r="S11" s="6" t="s">
        <v>364</v>
      </c>
      <c r="T11" s="6" t="s">
        <v>364</v>
      </c>
      <c r="U11" s="6" t="s">
        <v>365</v>
      </c>
      <c r="V11" s="6" t="s">
        <v>365</v>
      </c>
      <c r="W11" t="s">
        <v>415</v>
      </c>
      <c r="X11" s="13" t="s">
        <v>415</v>
      </c>
      <c r="Y11" s="13" t="s">
        <v>415</v>
      </c>
      <c r="Z11" s="13" t="s">
        <v>204</v>
      </c>
      <c r="AA11" s="13" t="s">
        <v>415</v>
      </c>
      <c r="AB11">
        <v>4</v>
      </c>
      <c r="AC11" t="s">
        <v>416</v>
      </c>
      <c r="AD11" t="s">
        <v>206</v>
      </c>
      <c r="AE11" s="3" t="s">
        <v>421</v>
      </c>
      <c r="AF11" s="3">
        <v>101</v>
      </c>
      <c r="AG11" s="3">
        <v>0</v>
      </c>
      <c r="AH11" t="s">
        <v>237</v>
      </c>
      <c r="AI11" s="3" t="s">
        <v>422</v>
      </c>
      <c r="AJ11">
        <v>1</v>
      </c>
      <c r="AK11" s="3" t="s">
        <v>277</v>
      </c>
      <c r="AL11" s="3">
        <v>28</v>
      </c>
      <c r="AM11" s="3" t="s">
        <v>371</v>
      </c>
      <c r="AN11" s="3">
        <v>24</v>
      </c>
      <c r="AO11" s="3" t="s">
        <v>277</v>
      </c>
      <c r="AP11" s="3">
        <v>78310</v>
      </c>
      <c r="AQ11" s="17" t="s">
        <v>372</v>
      </c>
      <c r="AR11" s="17" t="s">
        <v>372</v>
      </c>
      <c r="AS11" s="17" t="s">
        <v>372</v>
      </c>
      <c r="AT11" s="17">
        <v>0</v>
      </c>
      <c r="AU11" s="17" t="s">
        <v>372</v>
      </c>
      <c r="AV11" s="3" t="s">
        <v>374</v>
      </c>
      <c r="AW11" s="17" t="s">
        <v>374</v>
      </c>
      <c r="AX11" s="17" t="s">
        <v>374</v>
      </c>
      <c r="AY11" s="17">
        <v>0</v>
      </c>
      <c r="AZ11" s="11">
        <v>46183</v>
      </c>
      <c r="BA11" s="11">
        <v>46183</v>
      </c>
      <c r="BB11" s="11">
        <v>46183</v>
      </c>
      <c r="BC11" s="18" t="s">
        <v>423</v>
      </c>
      <c r="BD11" s="18" t="s">
        <v>424</v>
      </c>
      <c r="BE11" s="5">
        <v>0</v>
      </c>
      <c r="BF11" s="5">
        <v>0</v>
      </c>
      <c r="BG11" s="17" t="s">
        <v>396</v>
      </c>
      <c r="BH11" s="17" t="s">
        <v>372</v>
      </c>
      <c r="BI11" s="17" t="s">
        <v>376</v>
      </c>
      <c r="BJ11" s="13" t="s">
        <v>414</v>
      </c>
      <c r="BK11" s="3">
        <v>0</v>
      </c>
      <c r="BL11" s="4">
        <v>46169</v>
      </c>
      <c r="BM11" s="4">
        <v>46169</v>
      </c>
      <c r="BN11" s="10" t="s">
        <v>377</v>
      </c>
      <c r="BO11" s="10" t="s">
        <v>378</v>
      </c>
      <c r="BP11" s="5">
        <v>4</v>
      </c>
      <c r="BQ11" s="17" t="s">
        <v>303</v>
      </c>
      <c r="BR11" s="17" t="s">
        <v>379</v>
      </c>
      <c r="BS11" s="17" t="s">
        <v>380</v>
      </c>
      <c r="BT11" s="17" t="s">
        <v>372</v>
      </c>
      <c r="BU11" s="17" t="s">
        <v>372</v>
      </c>
      <c r="BV11" s="10" t="s">
        <v>381</v>
      </c>
      <c r="BW11" s="17" t="s">
        <v>372</v>
      </c>
      <c r="BX11" s="17" t="s">
        <v>305</v>
      </c>
      <c r="BY11" s="17" t="s">
        <v>203</v>
      </c>
      <c r="BZ11" s="3">
        <v>4</v>
      </c>
      <c r="CA11" s="17" t="s">
        <v>372</v>
      </c>
      <c r="CB11" s="10" t="s">
        <v>381</v>
      </c>
      <c r="CC11" s="10" t="s">
        <v>381</v>
      </c>
      <c r="CD11" s="10" t="s">
        <v>381</v>
      </c>
      <c r="CE11" s="10" t="s">
        <v>382</v>
      </c>
      <c r="CF11" s="10" t="s">
        <v>438</v>
      </c>
      <c r="CG11" s="17" t="s">
        <v>373</v>
      </c>
      <c r="CH11" s="11">
        <v>46183</v>
      </c>
      <c r="CI11" s="19" t="s">
        <v>383</v>
      </c>
    </row>
    <row r="12" spans="1:87" x14ac:dyDescent="0.25">
      <c r="A12">
        <v>2026</v>
      </c>
      <c r="B12" s="4">
        <v>46143</v>
      </c>
      <c r="C12" s="4">
        <v>46173</v>
      </c>
      <c r="D12" s="13" t="s">
        <v>193</v>
      </c>
      <c r="E12" s="13" t="s">
        <v>197</v>
      </c>
      <c r="F12" s="13" t="s">
        <v>200</v>
      </c>
      <c r="G12" s="13">
        <v>0</v>
      </c>
      <c r="H12" s="13" t="s">
        <v>203</v>
      </c>
      <c r="I12" s="3" t="s">
        <v>361</v>
      </c>
      <c r="J12" s="10" t="s">
        <v>439</v>
      </c>
      <c r="K12">
        <v>5</v>
      </c>
      <c r="L12" s="6" t="s">
        <v>362</v>
      </c>
      <c r="M12" s="4">
        <v>46183</v>
      </c>
      <c r="N12" t="s">
        <v>426</v>
      </c>
      <c r="O12">
        <v>5</v>
      </c>
      <c r="P12" s="4">
        <v>46183</v>
      </c>
      <c r="Q12">
        <v>5</v>
      </c>
      <c r="R12">
        <v>5</v>
      </c>
      <c r="S12" s="6" t="s">
        <v>364</v>
      </c>
      <c r="T12" s="6" t="s">
        <v>364</v>
      </c>
      <c r="U12" s="6" t="s">
        <v>365</v>
      </c>
      <c r="V12" s="6" t="s">
        <v>365</v>
      </c>
      <c r="W12" t="s">
        <v>427</v>
      </c>
      <c r="X12" t="s">
        <v>427</v>
      </c>
      <c r="Y12" t="s">
        <v>427</v>
      </c>
      <c r="Z12" s="13" t="s">
        <v>204</v>
      </c>
      <c r="AA12" t="s">
        <v>427</v>
      </c>
      <c r="AB12">
        <v>5</v>
      </c>
      <c r="AC12" t="s">
        <v>428</v>
      </c>
      <c r="AD12" t="s">
        <v>212</v>
      </c>
      <c r="AE12" s="3" t="s">
        <v>429</v>
      </c>
      <c r="AF12" s="3">
        <v>205</v>
      </c>
      <c r="AG12" s="3">
        <v>0</v>
      </c>
      <c r="AH12" s="13" t="s">
        <v>237</v>
      </c>
      <c r="AI12" s="3" t="s">
        <v>430</v>
      </c>
      <c r="AJ12">
        <v>1</v>
      </c>
      <c r="AK12" s="3" t="s">
        <v>277</v>
      </c>
      <c r="AL12" s="3">
        <v>28</v>
      </c>
      <c r="AM12" s="3" t="s">
        <v>371</v>
      </c>
      <c r="AN12" s="3">
        <v>24</v>
      </c>
      <c r="AO12" s="3" t="s">
        <v>277</v>
      </c>
      <c r="AP12" s="3">
        <v>78290</v>
      </c>
      <c r="AQ12" s="17" t="s">
        <v>372</v>
      </c>
      <c r="AR12" s="17" t="s">
        <v>372</v>
      </c>
      <c r="AS12" s="17" t="s">
        <v>372</v>
      </c>
      <c r="AT12" s="17">
        <v>0</v>
      </c>
      <c r="AU12" s="17" t="s">
        <v>372</v>
      </c>
      <c r="AV12" s="3" t="s">
        <v>431</v>
      </c>
      <c r="AW12" s="17" t="s">
        <v>374</v>
      </c>
      <c r="AX12" s="17" t="s">
        <v>374</v>
      </c>
      <c r="AY12" s="17">
        <v>0</v>
      </c>
      <c r="AZ12" s="11">
        <v>46183</v>
      </c>
      <c r="BA12" s="11">
        <v>46183</v>
      </c>
      <c r="BB12" s="11">
        <v>46183</v>
      </c>
      <c r="BC12" s="18" t="s">
        <v>432</v>
      </c>
      <c r="BD12" s="18" t="s">
        <v>433</v>
      </c>
      <c r="BE12" s="5">
        <v>0</v>
      </c>
      <c r="BF12" s="5">
        <v>0</v>
      </c>
      <c r="BG12" s="17" t="s">
        <v>396</v>
      </c>
      <c r="BH12" s="17" t="s">
        <v>372</v>
      </c>
      <c r="BI12" s="17" t="s">
        <v>376</v>
      </c>
      <c r="BJ12" s="13" t="s">
        <v>426</v>
      </c>
      <c r="BK12" s="3">
        <v>0</v>
      </c>
      <c r="BL12" s="4">
        <v>46171</v>
      </c>
      <c r="BM12" s="4">
        <v>46171</v>
      </c>
      <c r="BN12" s="10" t="s">
        <v>377</v>
      </c>
      <c r="BO12" s="10" t="s">
        <v>378</v>
      </c>
      <c r="BP12" s="5">
        <v>5</v>
      </c>
      <c r="BQ12" s="17" t="s">
        <v>303</v>
      </c>
      <c r="BR12" s="17" t="s">
        <v>379</v>
      </c>
      <c r="BS12" s="17" t="s">
        <v>380</v>
      </c>
      <c r="BT12" s="17" t="s">
        <v>372</v>
      </c>
      <c r="BU12" s="17" t="s">
        <v>372</v>
      </c>
      <c r="BV12" s="10" t="s">
        <v>381</v>
      </c>
      <c r="BW12" s="17" t="s">
        <v>372</v>
      </c>
      <c r="BX12" s="17" t="s">
        <v>305</v>
      </c>
      <c r="BY12" s="17" t="s">
        <v>203</v>
      </c>
      <c r="BZ12" s="3">
        <v>5</v>
      </c>
      <c r="CA12" s="17" t="s">
        <v>372</v>
      </c>
      <c r="CB12" s="10" t="s">
        <v>381</v>
      </c>
      <c r="CC12" s="10" t="s">
        <v>381</v>
      </c>
      <c r="CD12" s="10" t="s">
        <v>381</v>
      </c>
      <c r="CE12" s="10" t="s">
        <v>382</v>
      </c>
      <c r="CF12" s="10" t="s">
        <v>439</v>
      </c>
      <c r="CG12" s="17" t="s">
        <v>373</v>
      </c>
      <c r="CH12" s="11">
        <v>46183</v>
      </c>
      <c r="CI12" s="19" t="s">
        <v>383</v>
      </c>
    </row>
    <row r="13" spans="1:87" s="13" customFormat="1" x14ac:dyDescent="0.25">
      <c r="A13" s="3">
        <v>2026</v>
      </c>
      <c r="B13" s="4">
        <v>46143</v>
      </c>
      <c r="C13" s="4">
        <v>46173</v>
      </c>
      <c r="D13" s="3" t="s">
        <v>193</v>
      </c>
      <c r="E13" s="13" t="s">
        <v>197</v>
      </c>
      <c r="F13" s="3" t="s">
        <v>200</v>
      </c>
      <c r="G13" s="5">
        <v>0</v>
      </c>
      <c r="H13" s="3" t="s">
        <v>203</v>
      </c>
      <c r="I13" s="3" t="s">
        <v>361</v>
      </c>
      <c r="J13" s="10" t="s">
        <v>440</v>
      </c>
      <c r="K13" s="13">
        <v>6</v>
      </c>
      <c r="L13" s="6" t="s">
        <v>362</v>
      </c>
      <c r="M13" s="4">
        <v>46183</v>
      </c>
      <c r="N13" s="13" t="s">
        <v>363</v>
      </c>
      <c r="O13" s="13">
        <v>6</v>
      </c>
      <c r="P13" s="4">
        <v>46183</v>
      </c>
      <c r="Q13" s="13">
        <v>6</v>
      </c>
      <c r="R13" s="13">
        <v>6</v>
      </c>
      <c r="S13" s="6" t="s">
        <v>364</v>
      </c>
      <c r="T13" s="6" t="s">
        <v>364</v>
      </c>
      <c r="U13" s="6" t="s">
        <v>365</v>
      </c>
      <c r="V13" s="6" t="s">
        <v>365</v>
      </c>
      <c r="W13" s="13" t="s">
        <v>366</v>
      </c>
      <c r="X13" s="13" t="s">
        <v>366</v>
      </c>
      <c r="Y13" s="13" t="s">
        <v>366</v>
      </c>
      <c r="Z13" s="13" t="s">
        <v>204</v>
      </c>
      <c r="AA13" s="13" t="s">
        <v>366</v>
      </c>
      <c r="AB13" s="13">
        <v>6</v>
      </c>
      <c r="AC13" s="13" t="s">
        <v>367</v>
      </c>
      <c r="AD13" s="13" t="s">
        <v>231</v>
      </c>
      <c r="AE13" s="5" t="s">
        <v>368</v>
      </c>
      <c r="AF13" s="13">
        <v>805</v>
      </c>
      <c r="AG13" s="13">
        <v>0</v>
      </c>
      <c r="AH13" s="13" t="s">
        <v>237</v>
      </c>
      <c r="AI13" s="13" t="s">
        <v>369</v>
      </c>
      <c r="AJ13" s="3">
        <v>1</v>
      </c>
      <c r="AK13" s="3" t="s">
        <v>370</v>
      </c>
      <c r="AL13" s="13">
        <v>28</v>
      </c>
      <c r="AM13" s="3" t="s">
        <v>371</v>
      </c>
      <c r="AN13" s="13">
        <v>24</v>
      </c>
      <c r="AO13" s="13" t="s">
        <v>277</v>
      </c>
      <c r="AP13" s="13">
        <v>78270</v>
      </c>
      <c r="AQ13" s="3" t="s">
        <v>372</v>
      </c>
      <c r="AR13" s="3" t="s">
        <v>372</v>
      </c>
      <c r="AS13" s="3" t="s">
        <v>372</v>
      </c>
      <c r="AT13" s="5">
        <v>0</v>
      </c>
      <c r="AU13" s="3" t="s">
        <v>372</v>
      </c>
      <c r="AV13" s="3" t="s">
        <v>373</v>
      </c>
      <c r="AW13" s="3" t="s">
        <v>374</v>
      </c>
      <c r="AX13" s="3" t="s">
        <v>374</v>
      </c>
      <c r="AY13" s="5">
        <v>0</v>
      </c>
      <c r="AZ13" s="11">
        <v>46183</v>
      </c>
      <c r="BA13" s="11">
        <v>46183</v>
      </c>
      <c r="BB13" s="11">
        <v>46183</v>
      </c>
      <c r="BC13" s="8" t="s">
        <v>434</v>
      </c>
      <c r="BD13" s="13">
        <v>19400</v>
      </c>
      <c r="BE13" s="13">
        <v>0</v>
      </c>
      <c r="BF13" s="13">
        <v>0</v>
      </c>
      <c r="BG13" s="3" t="s">
        <v>375</v>
      </c>
      <c r="BH13" s="3" t="s">
        <v>372</v>
      </c>
      <c r="BI13" s="3" t="s">
        <v>376</v>
      </c>
      <c r="BJ13" s="13" t="s">
        <v>363</v>
      </c>
      <c r="BK13" s="13">
        <v>0</v>
      </c>
      <c r="BL13" s="4">
        <v>46153</v>
      </c>
      <c r="BM13" s="4">
        <v>46153</v>
      </c>
      <c r="BN13" s="6" t="s">
        <v>377</v>
      </c>
      <c r="BO13" s="6" t="s">
        <v>378</v>
      </c>
      <c r="BP13" s="13">
        <v>6</v>
      </c>
      <c r="BQ13" s="3" t="s">
        <v>303</v>
      </c>
      <c r="BR13" s="3" t="s">
        <v>379</v>
      </c>
      <c r="BS13" s="3" t="s">
        <v>380</v>
      </c>
      <c r="BT13" s="3" t="s">
        <v>372</v>
      </c>
      <c r="BU13" s="3" t="s">
        <v>372</v>
      </c>
      <c r="BV13" s="6" t="s">
        <v>381</v>
      </c>
      <c r="BW13" s="3" t="s">
        <v>372</v>
      </c>
      <c r="BX13" s="3" t="s">
        <v>305</v>
      </c>
      <c r="BY13" s="3" t="s">
        <v>203</v>
      </c>
      <c r="BZ13" s="13">
        <v>6</v>
      </c>
      <c r="CA13" s="3" t="s">
        <v>372</v>
      </c>
      <c r="CB13" s="6" t="s">
        <v>381</v>
      </c>
      <c r="CC13" s="6" t="s">
        <v>381</v>
      </c>
      <c r="CD13" s="6" t="s">
        <v>381</v>
      </c>
      <c r="CE13" s="6" t="s">
        <v>382</v>
      </c>
      <c r="CF13" s="10" t="s">
        <v>440</v>
      </c>
      <c r="CG13" s="3" t="s">
        <v>373</v>
      </c>
      <c r="CH13" s="11">
        <v>46183</v>
      </c>
      <c r="CI13" s="9" t="s">
        <v>383</v>
      </c>
    </row>
    <row r="14" spans="1:87" x14ac:dyDescent="0.25">
      <c r="J14" s="17"/>
    </row>
  </sheetData>
  <mergeCells count="7">
    <mergeCell ref="A6:CI6"/>
    <mergeCell ref="A2:C2"/>
    <mergeCell ref="D2:F2"/>
    <mergeCell ref="G2:I2"/>
    <mergeCell ref="A3:C3"/>
    <mergeCell ref="D3:F3"/>
    <mergeCell ref="G3:I3"/>
  </mergeCells>
  <dataValidations count="11">
    <dataValidation type="list" allowBlank="1" showErrorMessage="1" sqref="D8:D199" xr:uid="{00000000-0002-0000-0000-000000000000}">
      <formula1>Hidden_13</formula1>
    </dataValidation>
    <dataValidation type="list" allowBlank="1" showErrorMessage="1" sqref="E8:E199" xr:uid="{00000000-0002-0000-0000-000001000000}">
      <formula1>Hidden_24</formula1>
    </dataValidation>
    <dataValidation type="list" allowBlank="1" showErrorMessage="1" sqref="F8:F199" xr:uid="{00000000-0002-0000-0000-000002000000}">
      <formula1>Hidden_35</formula1>
    </dataValidation>
    <dataValidation type="list" allowBlank="1" showErrorMessage="1" sqref="H8:H199" xr:uid="{00000000-0002-0000-0000-000003000000}">
      <formula1>Hidden_47</formula1>
    </dataValidation>
    <dataValidation type="list" allowBlank="1" showErrorMessage="1" sqref="Z8:Z199" xr:uid="{00000000-0002-0000-0000-000004000000}">
      <formula1>Hidden_525</formula1>
    </dataValidation>
    <dataValidation type="list" allowBlank="1" showErrorMessage="1" sqref="AD8:AD199" xr:uid="{00000000-0002-0000-0000-000005000000}">
      <formula1>Hidden_629</formula1>
    </dataValidation>
    <dataValidation type="list" allowBlank="1" showErrorMessage="1" sqref="AH8:AH199" xr:uid="{00000000-0002-0000-0000-000006000000}">
      <formula1>Hidden_733</formula1>
    </dataValidation>
    <dataValidation type="list" allowBlank="1" showErrorMessage="1" sqref="AO8:AO199" xr:uid="{00000000-0002-0000-0000-000007000000}">
      <formula1>Hidden_840</formula1>
    </dataValidation>
    <dataValidation type="list" allowBlank="1" showErrorMessage="1" sqref="BQ8:BQ199" xr:uid="{00000000-0002-0000-0000-000008000000}">
      <formula1>Hidden_968</formula1>
    </dataValidation>
    <dataValidation type="list" allowBlank="1" showErrorMessage="1" sqref="BX8:BX199" xr:uid="{00000000-0002-0000-0000-000009000000}">
      <formula1>Hidden_1075</formula1>
    </dataValidation>
    <dataValidation type="list" allowBlank="1" showErrorMessage="1" sqref="BY8:BY199" xr:uid="{00000000-0002-0000-0000-00000A000000}">
      <formula1>Hidden_1176</formula1>
    </dataValidation>
  </dataValidations>
  <hyperlinks>
    <hyperlink ref="L8" r:id="rId1" xr:uid="{03FB332B-2726-42AA-88DC-396655789002}"/>
    <hyperlink ref="S8" r:id="rId2" xr:uid="{1B8B9A98-96E1-458B-AA6D-1B4A1EB09B61}"/>
    <hyperlink ref="T8" r:id="rId3" xr:uid="{29456200-6F7A-4390-A092-04427C4E8A59}"/>
    <hyperlink ref="U8" r:id="rId4" xr:uid="{46C3D97A-4FFC-47A9-9999-99A9515F4C7E}"/>
    <hyperlink ref="V8" r:id="rId5" xr:uid="{4807A986-E9E6-4817-B019-105290960123}"/>
    <hyperlink ref="BN8" r:id="rId6" xr:uid="{F7D097E7-E640-4C89-A1AE-7B40C6016CB0}"/>
    <hyperlink ref="BO8" r:id="rId7" xr:uid="{22897EFE-5305-4D51-BB25-69B077132741}"/>
    <hyperlink ref="BV8" r:id="rId8" xr:uid="{A4FC22C0-12BB-4941-9838-F1BF9236EB70}"/>
    <hyperlink ref="CB8" r:id="rId9" xr:uid="{08B7A7EC-9E7E-49D4-A85C-091A3FC7F728}"/>
    <hyperlink ref="CC8" r:id="rId10" xr:uid="{84E4BDFA-3D92-4B63-B842-C5BA66FC8273}"/>
    <hyperlink ref="CD8" r:id="rId11" xr:uid="{BC9BC747-00EE-49AF-AA97-0D03F35FEB6E}"/>
    <hyperlink ref="L9" r:id="rId12" xr:uid="{4C748D40-7BE8-409A-A256-7973D217B69C}"/>
    <hyperlink ref="S9" r:id="rId13" xr:uid="{19123889-F71B-4A54-AAC6-396B348582CE}"/>
    <hyperlink ref="T9" r:id="rId14" xr:uid="{88DC4A8B-3CEA-45E6-9DE3-ABEF623359A2}"/>
    <hyperlink ref="U9" r:id="rId15" xr:uid="{78F80288-CAD5-4806-B29A-4E2DCF59C872}"/>
    <hyperlink ref="V9" r:id="rId16" xr:uid="{4178955F-355F-45A7-9066-54301953ADBB}"/>
    <hyperlink ref="BN9" r:id="rId17" xr:uid="{49D75337-785C-46D2-856D-1B74486750AB}"/>
    <hyperlink ref="BO9" r:id="rId18" xr:uid="{F94C8BA3-B92F-4B33-B053-AAFE2792A250}"/>
    <hyperlink ref="BV9" r:id="rId19" xr:uid="{A6E706F6-3886-4B9D-8FD1-7AF744289D91}"/>
    <hyperlink ref="CB9" r:id="rId20" xr:uid="{EC237D28-29AF-41D9-B992-4076F6EAF2B9}"/>
    <hyperlink ref="CC9" r:id="rId21" xr:uid="{6B610416-12CE-47E2-A812-8AA2EF0FCFF3}"/>
    <hyperlink ref="CD9" r:id="rId22" xr:uid="{B6F4EF2F-D69E-45CA-86AA-B3801D528FF0}"/>
    <hyperlink ref="L10" r:id="rId23" xr:uid="{79758D2E-9739-4F18-A2F5-EC2C008D2659}"/>
    <hyperlink ref="S10" r:id="rId24" xr:uid="{F6436B25-85BE-4F01-A1ED-172C1FAEA65F}"/>
    <hyperlink ref="T10" r:id="rId25" xr:uid="{6A5DCB24-B42B-4F1A-B655-E3402823DAFE}"/>
    <hyperlink ref="U10" r:id="rId26" xr:uid="{AAF82D9D-5B87-4A53-BB28-DE1B824789FE}"/>
    <hyperlink ref="V10" r:id="rId27" xr:uid="{EC2D5638-6A3A-4621-86FA-53CB6FD2AABA}"/>
    <hyperlink ref="BN10" r:id="rId28" xr:uid="{B9C43C98-B21C-44A2-A5C2-9FAE056BA40E}"/>
    <hyperlink ref="BO10" r:id="rId29" xr:uid="{EA0A2378-93E3-4992-B89E-87A3FFC6BE36}"/>
    <hyperlink ref="BV10" r:id="rId30" xr:uid="{2381E3F8-E812-4CF9-80AC-9BA01183FB96}"/>
    <hyperlink ref="CB10" r:id="rId31" xr:uid="{042CDADC-8742-45DF-8052-C672368337EE}"/>
    <hyperlink ref="CC10" r:id="rId32" xr:uid="{A471BA20-7908-4509-BB30-E0D344AA4121}"/>
    <hyperlink ref="CD10" r:id="rId33" xr:uid="{EAF48421-B343-4E85-B4A7-C1F9E1C0A668}"/>
    <hyperlink ref="L11" r:id="rId34" xr:uid="{F0310838-9E6E-4D12-ADFC-EFE06076ADDD}"/>
    <hyperlink ref="S11" r:id="rId35" xr:uid="{8CD0CFBC-37B1-4ECB-82D8-AD1CC3FEA144}"/>
    <hyperlink ref="T11" r:id="rId36" xr:uid="{F3A9BEFD-0DF9-4675-9086-0C122A0E6CC6}"/>
    <hyperlink ref="U11" r:id="rId37" xr:uid="{6CEB8732-A962-44C5-A34B-C396988A5D97}"/>
    <hyperlink ref="V11" r:id="rId38" xr:uid="{E2DE557C-4D8C-493B-8287-1F431EC84DC0}"/>
    <hyperlink ref="BN11" r:id="rId39" xr:uid="{4B57106F-579F-40BF-A5F4-627D6E941155}"/>
    <hyperlink ref="BO11" r:id="rId40" xr:uid="{6FB84FD6-6B2D-4643-8A9E-3580570D72A6}"/>
    <hyperlink ref="BV11" r:id="rId41" xr:uid="{F6FAFC74-67A5-43F7-A440-AFC67202DDAA}"/>
    <hyperlink ref="CB11" r:id="rId42" xr:uid="{99AE51F4-C77D-4EE9-BBEA-F030F7F2870B}"/>
    <hyperlink ref="CC11" r:id="rId43" xr:uid="{F8D3E325-7467-4DCA-882A-FF6254A0ED58}"/>
    <hyperlink ref="CD11" r:id="rId44" xr:uid="{DCA9C749-4A3D-4C39-8B68-5CCE64C60BB4}"/>
    <hyperlink ref="L12" r:id="rId45" xr:uid="{58255F6C-865F-4868-9816-43C62435EAA8}"/>
    <hyperlink ref="S12" r:id="rId46" xr:uid="{EDE4471A-9C04-49CD-AC03-BCCA9FD11D67}"/>
    <hyperlink ref="T12" r:id="rId47" xr:uid="{D88371A5-0746-4A8F-B2F2-30910581B2E9}"/>
    <hyperlink ref="U12" r:id="rId48" xr:uid="{8C50500C-FCA5-4210-8EC9-BC937626C4C0}"/>
    <hyperlink ref="V12" r:id="rId49" xr:uid="{6311186C-3CA7-40FC-86F9-C1CABB3C4CCA}"/>
    <hyperlink ref="BN12" r:id="rId50" xr:uid="{5CD3C712-8784-4AFC-9CF0-E2DB39C97109}"/>
    <hyperlink ref="BO12" r:id="rId51" xr:uid="{9F05E31B-C0C8-49D0-B9EC-B0DC83C5723D}"/>
    <hyperlink ref="BV12" r:id="rId52" xr:uid="{819CE045-8B25-4E47-AA99-C4083A38A9DF}"/>
    <hyperlink ref="CB12" r:id="rId53" xr:uid="{3F389339-D1D8-4739-B78D-4B7D87E5F08B}"/>
    <hyperlink ref="CC12" r:id="rId54" xr:uid="{348AAD96-9DFF-4051-9EE2-CB3F946C7395}"/>
    <hyperlink ref="CD12" r:id="rId55" xr:uid="{1D02DE41-0A40-4424-8E14-C082F4803F21}"/>
    <hyperlink ref="L13" r:id="rId56" xr:uid="{67303075-9E18-4F25-B766-3916EC94F754}"/>
    <hyperlink ref="S13" r:id="rId57" xr:uid="{D0A8402A-6BB2-498D-8184-A08221D4B3F4}"/>
    <hyperlink ref="T13" r:id="rId58" xr:uid="{DC196128-A6F2-4BEA-A4A2-6303531E7451}"/>
    <hyperlink ref="U13" r:id="rId59" xr:uid="{A35B1CC7-E558-4391-BD64-BF44A84B8C69}"/>
    <hyperlink ref="V13" r:id="rId60" xr:uid="{58E5938B-4C33-43B0-B3F5-DB0239BBD430}"/>
    <hyperlink ref="BN13" r:id="rId61" xr:uid="{08555B64-CF85-44A5-8FB5-E2F3F9B58F55}"/>
    <hyperlink ref="BO13" r:id="rId62" xr:uid="{64DF73BC-C6A7-43C3-B998-2C804621C546}"/>
    <hyperlink ref="BV13" r:id="rId63" xr:uid="{60AB6B88-E337-40C0-8CD0-CA6AE74C627C}"/>
    <hyperlink ref="CB13" r:id="rId64" xr:uid="{5CDAFA2E-481B-4604-B81E-6BC04669CFD7}"/>
    <hyperlink ref="CC13" r:id="rId65" xr:uid="{07714A5E-9012-4110-82A8-9CB5603E9C4E}"/>
    <hyperlink ref="CD13" r:id="rId66" xr:uid="{B75EE373-EFE8-45B9-B5E8-8E594E912460}"/>
    <hyperlink ref="J8" r:id="rId67" xr:uid="{0B27B52E-5237-41C0-8483-D646436EE315}"/>
    <hyperlink ref="J9" r:id="rId68" xr:uid="{018C0E90-92BA-495C-A149-617EDA2E268B}"/>
    <hyperlink ref="J10" r:id="rId69" xr:uid="{7652FC24-60B7-4AD4-AB09-A564093A443D}"/>
    <hyperlink ref="J11" r:id="rId70" xr:uid="{C709D45E-FCA0-4EFF-A506-2D4679CE1BF4}"/>
    <hyperlink ref="J12" r:id="rId71" xr:uid="{07374FEE-E49A-4F96-8883-57B8DD84C2D4}"/>
    <hyperlink ref="J13" r:id="rId72" xr:uid="{DFD6DCC1-0A34-44F7-822A-8529D1F0645D}"/>
    <hyperlink ref="CF8" r:id="rId73" xr:uid="{01BF514C-CF06-41D1-A368-BC9EBB6B22FA}"/>
    <hyperlink ref="CF9" r:id="rId74" xr:uid="{A63AA581-806A-4E1E-8E17-AF6DC82FFF8E}"/>
    <hyperlink ref="CF10" r:id="rId75" xr:uid="{489CB29E-4E1B-4D2E-B566-2B033F5692D9}"/>
    <hyperlink ref="CF11" r:id="rId76" xr:uid="{D4A37081-4282-4F5A-A52E-864373A4FE58}"/>
    <hyperlink ref="CF12" r:id="rId77" xr:uid="{84746597-650B-4114-AD19-1778F6041132}"/>
    <hyperlink ref="CF13" r:id="rId78" xr:uid="{2F7D68F9-8708-4703-9EA3-FA20229015B0}"/>
  </hyperlinks>
  <pageMargins left="0.7" right="0.7" top="0.75" bottom="0.75" header="0.3" footer="0.3"/>
  <ignoredErrors>
    <ignoredError sqref="BC8:BC10 BD9:BD10 BC11:BD12 BC1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387</v>
      </c>
      <c r="C4" t="s">
        <v>388</v>
      </c>
      <c r="D4" t="s">
        <v>389</v>
      </c>
      <c r="E4" t="s">
        <v>204</v>
      </c>
      <c r="F4" t="s">
        <v>390</v>
      </c>
      <c r="G4" t="s">
        <v>391</v>
      </c>
    </row>
    <row r="5" spans="1:7" x14ac:dyDescent="0.25">
      <c r="A5">
        <v>2</v>
      </c>
      <c r="B5" t="s">
        <v>398</v>
      </c>
      <c r="C5" t="s">
        <v>399</v>
      </c>
      <c r="D5" t="s">
        <v>400</v>
      </c>
      <c r="E5" s="13" t="s">
        <v>204</v>
      </c>
      <c r="F5" t="s">
        <v>406</v>
      </c>
      <c r="G5" t="s">
        <v>402</v>
      </c>
    </row>
    <row r="6" spans="1:7" x14ac:dyDescent="0.25">
      <c r="A6">
        <v>3</v>
      </c>
      <c r="B6" t="s">
        <v>408</v>
      </c>
      <c r="C6" s="13" t="s">
        <v>408</v>
      </c>
      <c r="D6" s="13" t="s">
        <v>408</v>
      </c>
      <c r="E6" s="13" t="s">
        <v>204</v>
      </c>
      <c r="F6" s="13" t="s">
        <v>408</v>
      </c>
      <c r="G6" t="s">
        <v>409</v>
      </c>
    </row>
    <row r="7" spans="1:7" x14ac:dyDescent="0.25">
      <c r="A7">
        <v>4</v>
      </c>
      <c r="B7" t="s">
        <v>415</v>
      </c>
      <c r="C7" s="13" t="s">
        <v>415</v>
      </c>
      <c r="D7" s="13" t="s">
        <v>415</v>
      </c>
      <c r="E7" s="13" t="s">
        <v>204</v>
      </c>
      <c r="F7" s="13" t="s">
        <v>415</v>
      </c>
      <c r="G7" t="s">
        <v>416</v>
      </c>
    </row>
    <row r="8" spans="1:7" x14ac:dyDescent="0.25">
      <c r="A8">
        <v>5</v>
      </c>
      <c r="B8" t="s">
        <v>427</v>
      </c>
      <c r="C8" t="s">
        <v>427</v>
      </c>
      <c r="D8" t="s">
        <v>427</v>
      </c>
      <c r="E8" s="13" t="s">
        <v>204</v>
      </c>
      <c r="F8" t="s">
        <v>427</v>
      </c>
      <c r="G8" t="s">
        <v>428</v>
      </c>
    </row>
    <row r="9" spans="1:7" x14ac:dyDescent="0.25">
      <c r="A9">
        <v>6</v>
      </c>
      <c r="B9" s="13" t="s">
        <v>384</v>
      </c>
      <c r="C9" s="13" t="s">
        <v>384</v>
      </c>
      <c r="D9" s="13" t="s">
        <v>384</v>
      </c>
      <c r="E9" s="13" t="s">
        <v>204</v>
      </c>
      <c r="F9" s="13" t="s">
        <v>384</v>
      </c>
      <c r="G9" s="13" t="s">
        <v>367</v>
      </c>
    </row>
  </sheetData>
  <dataValidations count="1">
    <dataValidation type="list" allowBlank="1" showErrorMessage="1" sqref="E4:E199" xr:uid="{00000000-0002-0000-0C00-000000000000}">
      <formula1>Hidden_1_Tabla_5839854</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387</v>
      </c>
      <c r="C4" t="s">
        <v>388</v>
      </c>
      <c r="D4" t="s">
        <v>389</v>
      </c>
      <c r="E4" t="s">
        <v>204</v>
      </c>
      <c r="F4" t="s">
        <v>390</v>
      </c>
      <c r="G4" t="s">
        <v>391</v>
      </c>
    </row>
    <row r="5" spans="1:7" x14ac:dyDescent="0.25">
      <c r="A5">
        <v>2</v>
      </c>
      <c r="B5" t="s">
        <v>398</v>
      </c>
      <c r="C5" t="s">
        <v>399</v>
      </c>
      <c r="D5" t="s">
        <v>400</v>
      </c>
      <c r="E5" s="13" t="s">
        <v>204</v>
      </c>
      <c r="F5" t="s">
        <v>401</v>
      </c>
      <c r="G5" t="s">
        <v>402</v>
      </c>
    </row>
    <row r="6" spans="1:7" x14ac:dyDescent="0.25">
      <c r="A6">
        <v>3</v>
      </c>
      <c r="B6" s="13" t="s">
        <v>408</v>
      </c>
      <c r="C6" s="13" t="s">
        <v>408</v>
      </c>
      <c r="D6" s="13" t="s">
        <v>408</v>
      </c>
      <c r="E6" s="13" t="s">
        <v>204</v>
      </c>
      <c r="F6" s="13" t="s">
        <v>408</v>
      </c>
      <c r="G6" s="13" t="s">
        <v>409</v>
      </c>
    </row>
    <row r="7" spans="1:7" x14ac:dyDescent="0.25">
      <c r="A7">
        <v>4</v>
      </c>
      <c r="B7" t="s">
        <v>425</v>
      </c>
      <c r="C7" s="13" t="s">
        <v>425</v>
      </c>
      <c r="D7" s="13" t="s">
        <v>425</v>
      </c>
      <c r="E7" s="13" t="s">
        <v>204</v>
      </c>
      <c r="F7" s="13" t="s">
        <v>425</v>
      </c>
      <c r="G7" t="s">
        <v>416</v>
      </c>
    </row>
    <row r="8" spans="1:7" x14ac:dyDescent="0.25">
      <c r="A8">
        <v>5</v>
      </c>
      <c r="B8" t="s">
        <v>427</v>
      </c>
      <c r="C8" s="13" t="s">
        <v>427</v>
      </c>
      <c r="D8" s="13" t="s">
        <v>427</v>
      </c>
      <c r="E8" s="13" t="s">
        <v>204</v>
      </c>
      <c r="F8" s="13" t="s">
        <v>427</v>
      </c>
      <c r="G8" t="s">
        <v>428</v>
      </c>
    </row>
    <row r="9" spans="1:7" x14ac:dyDescent="0.25">
      <c r="A9" s="13">
        <v>6</v>
      </c>
      <c r="B9" s="13" t="s">
        <v>384</v>
      </c>
      <c r="C9" s="13" t="s">
        <v>384</v>
      </c>
      <c r="D9" s="13" t="s">
        <v>384</v>
      </c>
      <c r="E9" s="13" t="s">
        <v>204</v>
      </c>
      <c r="F9" s="13" t="s">
        <v>384</v>
      </c>
      <c r="G9" s="13" t="s">
        <v>367</v>
      </c>
    </row>
  </sheetData>
  <dataValidations count="2">
    <dataValidation type="list" allowBlank="1" showErrorMessage="1" sqref="E10:E199 E4:E5" xr:uid="{00000000-0002-0000-0E00-000000000000}">
      <formula1>Hidden_1_Tabla_5840124</formula1>
    </dataValidation>
    <dataValidation type="list" allowBlank="1" showErrorMessage="1" sqref="E6:E9" xr:uid="{2B0567B8-83F1-4D4E-B393-12A98EE2DE11}">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385</v>
      </c>
      <c r="C4" t="s">
        <v>385</v>
      </c>
      <c r="D4" t="s">
        <v>385</v>
      </c>
      <c r="E4" t="s">
        <v>204</v>
      </c>
      <c r="F4" t="s">
        <v>385</v>
      </c>
      <c r="G4" t="s">
        <v>385</v>
      </c>
    </row>
    <row r="5" spans="1:7" x14ac:dyDescent="0.25">
      <c r="A5">
        <v>2</v>
      </c>
      <c r="B5" s="13" t="s">
        <v>385</v>
      </c>
      <c r="C5" s="13" t="s">
        <v>385</v>
      </c>
      <c r="D5" s="13" t="s">
        <v>385</v>
      </c>
      <c r="E5" s="13" t="s">
        <v>204</v>
      </c>
      <c r="F5" s="13" t="s">
        <v>385</v>
      </c>
      <c r="G5" s="13" t="s">
        <v>385</v>
      </c>
    </row>
    <row r="6" spans="1:7" x14ac:dyDescent="0.25">
      <c r="A6">
        <v>3</v>
      </c>
      <c r="B6" s="13" t="s">
        <v>385</v>
      </c>
      <c r="C6" s="13" t="s">
        <v>385</v>
      </c>
      <c r="D6" s="13" t="s">
        <v>385</v>
      </c>
      <c r="E6" s="13" t="s">
        <v>204</v>
      </c>
      <c r="F6" s="13" t="s">
        <v>385</v>
      </c>
      <c r="G6" s="13" t="s">
        <v>385</v>
      </c>
    </row>
    <row r="7" spans="1:7" x14ac:dyDescent="0.25">
      <c r="A7">
        <v>4</v>
      </c>
      <c r="B7" s="13" t="s">
        <v>385</v>
      </c>
      <c r="C7" s="13" t="s">
        <v>385</v>
      </c>
      <c r="D7" s="13" t="s">
        <v>385</v>
      </c>
      <c r="E7" s="13" t="s">
        <v>204</v>
      </c>
      <c r="F7" s="13" t="s">
        <v>385</v>
      </c>
      <c r="G7" s="13" t="s">
        <v>385</v>
      </c>
    </row>
    <row r="8" spans="1:7" x14ac:dyDescent="0.25">
      <c r="A8">
        <v>5</v>
      </c>
      <c r="B8" s="13" t="s">
        <v>385</v>
      </c>
      <c r="C8" s="13" t="s">
        <v>385</v>
      </c>
      <c r="D8" s="13" t="s">
        <v>385</v>
      </c>
      <c r="E8" s="13" t="s">
        <v>204</v>
      </c>
      <c r="F8" s="13" t="s">
        <v>385</v>
      </c>
      <c r="G8" s="13" t="s">
        <v>385</v>
      </c>
    </row>
    <row r="9" spans="1:7" x14ac:dyDescent="0.25">
      <c r="A9">
        <v>6</v>
      </c>
      <c r="B9" s="13" t="s">
        <v>385</v>
      </c>
      <c r="C9" s="13" t="s">
        <v>385</v>
      </c>
      <c r="D9" s="13" t="s">
        <v>385</v>
      </c>
      <c r="E9" s="13" t="s">
        <v>204</v>
      </c>
      <c r="F9" s="13" t="s">
        <v>385</v>
      </c>
      <c r="G9" s="13" t="s">
        <v>385</v>
      </c>
    </row>
  </sheetData>
  <dataValidations count="1">
    <dataValidation type="list" allowBlank="1" showErrorMessage="1" sqref="E4:E199"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
  <sheetViews>
    <sheetView topLeftCell="A3" workbookViewId="0">
      <selection activeCell="A3" sqref="A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385</v>
      </c>
      <c r="C4" t="s">
        <v>385</v>
      </c>
      <c r="D4" t="s">
        <v>385</v>
      </c>
      <c r="E4" t="s">
        <v>204</v>
      </c>
      <c r="F4" t="s">
        <v>385</v>
      </c>
      <c r="G4" t="s">
        <v>385</v>
      </c>
    </row>
    <row r="5" spans="1:7" x14ac:dyDescent="0.25">
      <c r="A5">
        <v>2</v>
      </c>
      <c r="B5" s="13" t="s">
        <v>385</v>
      </c>
      <c r="C5" s="13" t="s">
        <v>385</v>
      </c>
      <c r="D5" s="13" t="s">
        <v>385</v>
      </c>
      <c r="E5" s="13" t="s">
        <v>204</v>
      </c>
      <c r="F5" s="13" t="s">
        <v>385</v>
      </c>
      <c r="G5" s="13" t="s">
        <v>385</v>
      </c>
    </row>
    <row r="6" spans="1:7" x14ac:dyDescent="0.25">
      <c r="A6">
        <v>3</v>
      </c>
      <c r="B6" s="13" t="s">
        <v>385</v>
      </c>
      <c r="C6" s="13" t="s">
        <v>385</v>
      </c>
      <c r="D6" s="13" t="s">
        <v>385</v>
      </c>
      <c r="E6" s="13" t="s">
        <v>204</v>
      </c>
      <c r="F6" s="13" t="s">
        <v>385</v>
      </c>
      <c r="G6" s="13" t="s">
        <v>385</v>
      </c>
    </row>
    <row r="7" spans="1:7" x14ac:dyDescent="0.25">
      <c r="A7">
        <v>4</v>
      </c>
      <c r="B7" s="13" t="s">
        <v>385</v>
      </c>
      <c r="C7" s="13" t="s">
        <v>385</v>
      </c>
      <c r="D7" s="13" t="s">
        <v>385</v>
      </c>
      <c r="E7" s="13" t="s">
        <v>204</v>
      </c>
      <c r="F7" s="13" t="s">
        <v>385</v>
      </c>
      <c r="G7" s="13" t="s">
        <v>385</v>
      </c>
    </row>
    <row r="8" spans="1:7" x14ac:dyDescent="0.25">
      <c r="A8">
        <v>5</v>
      </c>
      <c r="B8" s="13" t="s">
        <v>385</v>
      </c>
      <c r="C8" s="13" t="s">
        <v>385</v>
      </c>
      <c r="D8" s="13" t="s">
        <v>385</v>
      </c>
      <c r="E8" s="13" t="s">
        <v>204</v>
      </c>
      <c r="F8" s="13" t="s">
        <v>385</v>
      </c>
      <c r="G8" s="13" t="s">
        <v>385</v>
      </c>
    </row>
    <row r="9" spans="1:7" x14ac:dyDescent="0.25">
      <c r="A9">
        <v>6</v>
      </c>
      <c r="B9" s="13" t="s">
        <v>385</v>
      </c>
      <c r="C9" s="13" t="s">
        <v>385</v>
      </c>
      <c r="D9" s="13" t="s">
        <v>385</v>
      </c>
      <c r="E9" s="13" t="s">
        <v>204</v>
      </c>
      <c r="F9" s="13" t="s">
        <v>385</v>
      </c>
      <c r="G9" s="13" t="s">
        <v>385</v>
      </c>
    </row>
  </sheetData>
  <dataValidations count="1">
    <dataValidation type="list" allowBlank="1" showErrorMessage="1" sqref="E4:E199"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9"/>
  <sheetViews>
    <sheetView topLeftCell="A3" workbookViewId="0">
      <selection activeCell="A3" sqref="A3"/>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385</v>
      </c>
      <c r="C4" t="s">
        <v>385</v>
      </c>
      <c r="D4" t="s">
        <v>385</v>
      </c>
    </row>
    <row r="5" spans="1:4" x14ac:dyDescent="0.25">
      <c r="A5">
        <v>2</v>
      </c>
      <c r="B5" s="13" t="s">
        <v>385</v>
      </c>
      <c r="C5" s="13" t="s">
        <v>385</v>
      </c>
      <c r="D5" s="13" t="s">
        <v>385</v>
      </c>
    </row>
    <row r="6" spans="1:4" x14ac:dyDescent="0.25">
      <c r="A6">
        <v>3</v>
      </c>
      <c r="B6" s="13" t="s">
        <v>385</v>
      </c>
      <c r="C6" s="13" t="s">
        <v>385</v>
      </c>
      <c r="D6" s="13" t="s">
        <v>385</v>
      </c>
    </row>
    <row r="7" spans="1:4" x14ac:dyDescent="0.25">
      <c r="A7">
        <v>4</v>
      </c>
      <c r="B7" s="13" t="s">
        <v>385</v>
      </c>
      <c r="C7" s="13" t="s">
        <v>385</v>
      </c>
      <c r="D7" s="13" t="s">
        <v>385</v>
      </c>
    </row>
    <row r="8" spans="1:4" x14ac:dyDescent="0.25">
      <c r="A8">
        <v>5</v>
      </c>
      <c r="B8" s="13" t="s">
        <v>385</v>
      </c>
      <c r="C8" s="13" t="s">
        <v>385</v>
      </c>
      <c r="D8" s="13" t="s">
        <v>385</v>
      </c>
    </row>
    <row r="9" spans="1:4" x14ac:dyDescent="0.25">
      <c r="A9">
        <v>6</v>
      </c>
      <c r="B9" s="13" t="s">
        <v>385</v>
      </c>
      <c r="C9" s="13" t="s">
        <v>385</v>
      </c>
      <c r="D9" s="13" t="s">
        <v>385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
  <sheetViews>
    <sheetView topLeftCell="A3" workbookViewId="0">
      <selection activeCell="A3" sqref="A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2111</v>
      </c>
    </row>
    <row r="5" spans="1:2" x14ac:dyDescent="0.25">
      <c r="A5">
        <v>2</v>
      </c>
      <c r="B5">
        <v>3551</v>
      </c>
    </row>
    <row r="6" spans="1:2" x14ac:dyDescent="0.25">
      <c r="A6">
        <v>3</v>
      </c>
      <c r="B6">
        <v>3551</v>
      </c>
    </row>
    <row r="7" spans="1:2" x14ac:dyDescent="0.25">
      <c r="A7">
        <v>4</v>
      </c>
      <c r="B7">
        <v>2961</v>
      </c>
    </row>
    <row r="8" spans="1:2" x14ac:dyDescent="0.25">
      <c r="A8">
        <v>5</v>
      </c>
      <c r="B8">
        <v>2151</v>
      </c>
    </row>
    <row r="9" spans="1:2" x14ac:dyDescent="0.25">
      <c r="A9">
        <v>6</v>
      </c>
      <c r="B9">
        <v>2611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385</v>
      </c>
      <c r="D4" s="4">
        <v>46183</v>
      </c>
      <c r="E4" s="12" t="s">
        <v>377</v>
      </c>
    </row>
    <row r="5" spans="1:5" x14ac:dyDescent="0.25">
      <c r="A5">
        <v>2</v>
      </c>
      <c r="B5">
        <v>0</v>
      </c>
      <c r="C5" s="13" t="s">
        <v>385</v>
      </c>
      <c r="D5" s="4">
        <v>46183</v>
      </c>
      <c r="E5" s="12" t="s">
        <v>377</v>
      </c>
    </row>
    <row r="6" spans="1:5" x14ac:dyDescent="0.25">
      <c r="A6">
        <v>3</v>
      </c>
      <c r="B6">
        <v>0</v>
      </c>
      <c r="C6" s="13" t="s">
        <v>385</v>
      </c>
      <c r="D6" s="4">
        <v>46183</v>
      </c>
      <c r="E6" s="12" t="s">
        <v>377</v>
      </c>
    </row>
    <row r="7" spans="1:5" x14ac:dyDescent="0.25">
      <c r="A7">
        <v>4</v>
      </c>
      <c r="B7">
        <v>0</v>
      </c>
      <c r="C7" s="13" t="s">
        <v>385</v>
      </c>
      <c r="D7" s="4">
        <v>46183</v>
      </c>
      <c r="E7" s="12" t="s">
        <v>377</v>
      </c>
    </row>
    <row r="8" spans="1:5" x14ac:dyDescent="0.25">
      <c r="A8">
        <v>5</v>
      </c>
      <c r="B8">
        <v>0</v>
      </c>
      <c r="C8" s="13" t="s">
        <v>385</v>
      </c>
      <c r="D8" s="4">
        <v>46183</v>
      </c>
      <c r="E8" s="12" t="s">
        <v>377</v>
      </c>
    </row>
    <row r="9" spans="1:5" x14ac:dyDescent="0.25">
      <c r="A9">
        <v>6</v>
      </c>
      <c r="B9">
        <v>0</v>
      </c>
      <c r="C9" s="13" t="s">
        <v>385</v>
      </c>
      <c r="D9" s="4">
        <v>46183</v>
      </c>
      <c r="E9" s="12" t="s">
        <v>377</v>
      </c>
    </row>
  </sheetData>
  <hyperlinks>
    <hyperlink ref="E4" r:id="rId1" xr:uid="{7E26E5D0-D62F-4F35-8602-8583FDFEACB3}"/>
    <hyperlink ref="E5" r:id="rId2" xr:uid="{116AE351-BB28-4FB2-A4D7-F8FF8FFC6DA1}"/>
    <hyperlink ref="E6" r:id="rId3" xr:uid="{C41249B8-4289-48FC-BF2E-B35667742397}"/>
    <hyperlink ref="E7" r:id="rId4" xr:uid="{64DD0308-8E57-4CFA-9F23-1CF1E5AD10F2}"/>
    <hyperlink ref="E8" r:id="rId5" xr:uid="{8FA4AC81-7CCA-4ED4-867F-D947B2C3D13E}"/>
    <hyperlink ref="E9" r:id="rId6" xr:uid="{6591EE93-B385-4C14-B0E9-9FF1BCD6088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2024-03-21T18:07:43Z</dcterms:created>
  <dcterms:modified xsi:type="dcterms:W3CDTF">2026-06-10T16:40:57Z</dcterms:modified>
</cp:coreProperties>
</file>