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financieros\"/>
    </mc:Choice>
  </mc:AlternateContent>
  <bookViews>
    <workbookView xWindow="0" yWindow="0" windowWidth="20490" windowHeight="7650" tabRatio="803"/>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 r:id="rId11"/>
  </externalReferences>
  <definedNames>
    <definedName name="Hidden_13">Hidden_1!$A$1:$A$11</definedName>
    <definedName name="Hidden_211">Hidden_2!$A$1:$A$2</definedName>
    <definedName name="Hidden_24">[4]Hidden_2!$A$1:$A$11</definedName>
    <definedName name="Hidden_312">Hidden_3!$A$1:$A$2</definedName>
    <definedName name="Hidden_413">[4]Hidden_4!$A$1:$A$2</definedName>
    <definedName name="Hidden_414">Hidden_4!$A$1:$A$2</definedName>
    <definedName name="Hidden_515">#REF!</definedName>
    <definedName name="hidden1">[1]hidden1!$A$1:$A$10</definedName>
    <definedName name="hidden2">[2]hidden2!$A$1:$A$2</definedName>
  </definedNames>
  <calcPr calcId="0"/>
</workbook>
</file>

<file path=xl/sharedStrings.xml><?xml version="1.0" encoding="utf-8"?>
<sst xmlns="http://schemas.openxmlformats.org/spreadsheetml/2006/main" count="284" uniqueCount="172">
  <si>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</si>
  <si>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</si>
  <si>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</si>
  <si>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</si>
  <si>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</si>
  <si>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</si>
  <si>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</si>
  <si>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</si>
  <si>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</si>
  <si>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</si>
  <si>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</si>
  <si>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</si>
  <si>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</si>
  <si>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</si>
  <si>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</si>
  <si>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</si>
  <si>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</si>
  <si>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</si>
  <si>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</si>
  <si>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</si>
  <si>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</si>
  <si>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</si>
  <si>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</si>
  <si>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</si>
  <si>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</si>
  <si>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</si>
  <si>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</si>
  <si>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</si>
  <si>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</si>
  <si>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</si>
  <si>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</si>
  <si>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</si>
  <si>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</si>
  <si>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</si>
  <si>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</si>
  <si>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</si>
  <si>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</si>
  <si>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</si>
  <si>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</si>
  <si>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</si>
  <si>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</si>
  <si>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</si>
  <si>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</si>
  <si>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</si>
  <si>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</si>
  <si>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</si>
  <si>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</si>
  <si>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</si>
  <si>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</si>
  <si>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</si>
  <si>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</si>
  <si>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</si>
  <si>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</si>
  <si>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</si>
  <si>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</si>
  <si>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</si>
  <si>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</si>
  <si>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</si>
  <si>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</si>
  <si>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</si>
  <si>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</si>
  <si>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</si>
  <si>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</si>
  <si>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</si>
  <si>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</si>
  <si>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</si>
  <si>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</si>
  <si>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</si>
  <si>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</si>
  <si>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</si>
  <si>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</si>
  <si>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</si>
  <si>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</si>
  <si>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</si>
  <si>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</si>
  <si>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</si>
  <si>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</si>
  <si>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</si>
  <si>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</si>
  <si>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</si>
  <si>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</si>
  <si>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</si>
  <si>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</si>
  <si>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</si>
  <si>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</si>
  <si>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</si>
  <si>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</si>
  <si>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</si>
  <si>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</si>
  <si>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</si>
  <si>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</si>
  <si>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</si>
  <si>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</si>
  <si>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</si>
  <si>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</si>
  <si>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</si>
  <si>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</si>
  <si>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</si>
  <si>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</si>
  <si>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</si>
  <si>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</si>
  <si>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</si>
  <si>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</si>
  <si>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</si>
  <si>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</si>
  <si>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</si>
  <si>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</si>
  <si>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</si>
  <si>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</si>
  <si>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</si>
  <si>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</si>
  <si>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</si>
  <si>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</si>
  <si>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</si>
  <si>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</si>
  <si>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</si>
  <si>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E0363</t>
  </si>
  <si>
    <t>PROFESORA DE ENSENANZA SECUNDARIA, FORANEA.</t>
  </si>
  <si>
    <t>AUXILIAR ADMINISTRATIVO</t>
  </si>
  <si>
    <t>18 DE MARZO</t>
  </si>
  <si>
    <t>JOCELIN</t>
  </si>
  <si>
    <t>VILLAGRAN</t>
  </si>
  <si>
    <t>RODRIGUEZ</t>
  </si>
  <si>
    <t>3 DE MARZO, RIOVERDE</t>
  </si>
  <si>
    <t>Mexico</t>
  </si>
  <si>
    <t>San Luis Potosí</t>
  </si>
  <si>
    <t>RIOVERDE</t>
  </si>
  <si>
    <t xml:space="preserve"> asistir a la FERIA  DE UNIVERSIDADES INTERACTIVA  "FUNI RIOVERDE"</t>
  </si>
  <si>
    <t>Coordinación General de Recursos Financieros</t>
  </si>
  <si>
    <t>CF01059</t>
  </si>
  <si>
    <t>JEFE DE DEPARTAMENTO</t>
  </si>
  <si>
    <t>COORDINADOR DE EDUCACIÓN SUPERIOR</t>
  </si>
  <si>
    <t>DIRECCION DE EDUCACION MEDIA SUPERIOR Y SUPERIOR</t>
  </si>
  <si>
    <t>JORGE MARTIN</t>
  </si>
  <si>
    <t>HERNANDEZ</t>
  </si>
  <si>
    <t>LOPEZ</t>
  </si>
  <si>
    <t>3 DE MARZO RIOVERDE</t>
  </si>
  <si>
    <t xml:space="preserve">para asistir a la FERIA  DE UNIVERSIDADES INTERACTIVA "FUNI RIOVERDE",  </t>
  </si>
  <si>
    <t>E0763</t>
  </si>
  <si>
    <t>PROFESOR NORMALISTA DE EDUCACION FISICA, FORANEO</t>
  </si>
  <si>
    <t>SUPERVISION DE EDUCACION FISICA CERRO DE SAN PEDRO</t>
  </si>
  <si>
    <t>ULISES</t>
  </si>
  <si>
    <t>CASTILLO</t>
  </si>
  <si>
    <t>OCAÑA</t>
  </si>
  <si>
    <t>4 DE MARZO CIUDAD DE MÉXICO</t>
  </si>
  <si>
    <t>CIUDAD DE MÉXICO</t>
  </si>
  <si>
    <t>CDMX</t>
  </si>
  <si>
    <t xml:space="preserve">asisitir al Foro Nacional  "Impacto de las Tecnologías Digitales en la Educación y en la Salud Mental", </t>
  </si>
  <si>
    <t>12 DE MARZO EL NARANJO</t>
  </si>
  <si>
    <t>EL NARANJO</t>
  </si>
  <si>
    <t>asisitir a la Visita de supervisión para la instalación de la Directora y Asamblea con padres de familia del CEBAC "José Revueltas"</t>
  </si>
  <si>
    <t>03.003751.1.04.02.208.00.00000.003</t>
  </si>
  <si>
    <t>VIÁTICOS EN EL PAÍS - IPr</t>
  </si>
  <si>
    <t>02.002111.1.05.01.205.00.00000.001</t>
  </si>
  <si>
    <t>MATERIALES, ÚTILES Y EQUIPOS MENORES DE OFICINA - FAEB.</t>
  </si>
  <si>
    <t>03.003752.1.04.02.208.00.00000.003</t>
  </si>
  <si>
    <t>GASTO DE TRASLADOS EN COMISIONES OFICIALES - IPr</t>
  </si>
  <si>
    <t>03.003721.1.04.02.208.00.00000.003</t>
  </si>
  <si>
    <t>PASAJES TERRESTRES - IPr</t>
  </si>
  <si>
    <t>No se genera</t>
  </si>
  <si>
    <t>http://www.cegaipslp.org.mx/HV2026.nsf/nombre_de_la_vista/216D2929E1EF4E3506258D9600554ACF/$File/anexo14ag.pdf</t>
  </si>
  <si>
    <t>LOS GASTOS DE REPRESENTACIÓN ESTÁN PROHIBIDOS PARA TODAS LAS DEPENDENCIAS DE GOBIERNO DEL ESTADO, LO ANTERIOR DE CONFORMIDAD CON LO ESTABLECIDO EN EL EN EL ARTÍCULO TRIGÉSIMO CUARTO DEL ACUERDO ADMINISTRATIVO QUE ESTABLECE LAS MEDIDAS DE AUSTERIDAD Y DISCIPLINA DEL GASTO DE LA ADMINISTRACIÓN PÚBLICA.</t>
  </si>
  <si>
    <t>En referencia a la tabla 549576: El sujeto obligado cuenta con un sistema de registro denominado SIGEG (Sistema Integral de Gestión Gubernamental), en donde se cargan todos los documentos que avalan el viático incluyendo diversos oficios e informes, por lo que no es posible la separación solo de las facturas para este mes ya que fueron escaneados en conjunto por parte del empleado.</t>
  </si>
  <si>
    <t>http://www.cegaipslp.org.mx/HV2024Dos.nsf/nombre_de_la_vista/3A80F1765CBFB40006258DC6005D2F55/$File/145290.zip</t>
  </si>
  <si>
    <t>http://www.cegaipslp.org.mx/HV2024Dos.nsf/nombre_de_la_vista/5F0527A907D26BCB06258DC6005D38E3/$File/145292.zip</t>
  </si>
  <si>
    <t>http://www.cegaipslp.org.mx/HV2024Dos.nsf/nombre_de_la_vista/9353F1C3BE22C51506258DC6005D443F/$File/145322.zip</t>
  </si>
  <si>
    <t>http://www.cegaipslp.org.mx/HV2024Dos.nsf/nombre_de_la_vista/C443BE3E44A73A4C06258DC6005D5DD8/$File/145405.zip</t>
  </si>
  <si>
    <t>http://www.cegaipslp.org.mx/HV2024Dos.nsf/nombre_de_la_vista/DBCF85BD6FD4C01D06258DC6005D6FDC/$File/145290.pdf</t>
  </si>
  <si>
    <t>http://www.cegaipslp.org.mx/HV2024Dos.nsf/nombre_de_la_vista/F8ACC47E87B6C83906258DC6005D7A35/$File/145292.pdf</t>
  </si>
  <si>
    <t>http://www.cegaipslp.org.mx/HV2024Dos.nsf/nombre_de_la_vista/7F4C21B42FB5F05D06258DC6005D83E9/$File/145322.pdf</t>
  </si>
  <si>
    <t>http://www.cegaipslp.org.mx/HV2024Dos.nsf/nombre_de_la_vista/0BC447F2EE3856BE06258DC6005D8ECE/$File/145405.pdf</t>
  </si>
  <si>
    <t>http://www.cpte.gob.mx/sege/transparencia/viaticos/2026/nota/normativaviaticos.pdf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</si>
</sst>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Alignment="1">
      <alignment horizontal="left" vertical="center"/>
    </xf>
    <xf numFmtId="0" fontId="4" fillId="0" borderId="0" xfId="0" applyFont="1" applyAlignment="1" applyProtection="1">
      <alignment horizontal="left" vertical="center"/>
    </xf>
    <xf numFmtId="0" fontId="4" fillId="0" borderId="0" xfId="0" applyFont="1" applyFill="1" applyAlignment="1">
      <alignment horizontal="left" vertical="center"/>
    </xf>
    <xf numFmtId="14" fontId="4" fillId="0" borderId="0" xfId="0" applyNumberFormat="1" applyFont="1" applyFill="1" applyAlignment="1">
      <alignment horizontal="left" vertical="center"/>
    </xf>
    <xf numFmtId="0" fontId="4" fillId="0" borderId="0" xfId="0" applyFont="1" applyFill="1" applyAlignment="1" applyProtection="1">
      <alignment horizontal="left" vertical="center"/>
    </xf>
    <xf numFmtId="14" fontId="4" fillId="0" borderId="0" xfId="0" applyNumberFormat="1" applyFont="1" applyFill="1" applyAlignment="1" applyProtection="1">
      <alignment horizontal="left" vertical="center"/>
    </xf>
    <xf numFmtId="2" fontId="4" fillId="0" borderId="0" xfId="0" applyNumberFormat="1" applyFont="1" applyAlignment="1" applyProtection="1">
      <alignment horizontal="left" vertical="center"/>
    </xf>
    <xf numFmtId="2" fontId="4" fillId="0" borderId="0" xfId="0" applyNumberFormat="1" applyFont="1" applyFill="1" applyAlignment="1" applyProtection="1">
      <alignment horizontal="left" vertical="center"/>
    </xf>
    <xf numFmtId="0" fontId="4" fillId="3" borderId="0" xfId="0" applyFont="1" applyFill="1" applyAlignment="1">
      <alignment horizontal="left" vertical="center"/>
    </xf>
    <xf numFmtId="2" fontId="4" fillId="3" borderId="0" xfId="0" applyNumberFormat="1" applyFont="1" applyFill="1" applyAlignment="1">
      <alignment horizontal="left" vertical="center"/>
    </xf>
    <xf numFmtId="14" fontId="5" fillId="3" borderId="0" xfId="0" applyNumberFormat="1" applyFont="1" applyFill="1" applyAlignment="1">
      <alignment horizontal="left" vertical="center"/>
    </xf>
    <xf numFmtId="0" fontId="3" fillId="3" borderId="0" xfId="1" applyFont="1" applyFill="1" applyAlignment="1">
      <alignment horizontal="left" vertical="center"/>
    </xf>
    <xf numFmtId="0" fontId="4" fillId="0" borderId="0" xfId="0" applyFont="1" applyAlignment="1">
      <alignment horizontal="left" vertical="center" wrapText="1"/>
    </xf>
    <xf numFmtId="0" fontId="5" fillId="0" borderId="0" xfId="0" applyFont="1" applyAlignment="1">
      <alignment horizontal="left" vertical="center" wrapText="1"/>
    </xf>
    <xf numFmtId="2" fontId="4" fillId="0" borderId="0" xfId="0" applyNumberFormat="1" applyFont="1" applyAlignment="1">
      <alignment horizontal="left" vertical="center"/>
    </xf>
    <xf numFmtId="0" fontId="3" fillId="3" borderId="0" xfId="1" applyFill="1" applyAlignment="1">
      <alignment horizontal="left" vertical="center"/>
    </xf>
    <xf numFmtId="0" fontId="3" fillId="0" borderId="0" xfId="1" applyFill="1"/>
    <xf numFmtId="0" fontId="3" fillId="3" borderId="0" xfId="1"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4.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TRICIA%20MARTINEZ/Desktop/PATI%20FEB.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PATRICIA%20MARTINEZ/Desktop/pati.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6/PET/02%20FEBRERO/financieros/LTAIPSLP84XIV%20feb.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UIP%20-%20227/Downloads/FINA/LTAIPSLP84XIV/LTAIPSLP84XIV%20fin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sheetData sheetId="2">
        <row r="1">
          <cell r="A1" t="str">
            <v>Internacional</v>
          </cell>
        </row>
        <row r="2">
          <cell r="A2" t="str">
            <v>Nacional</v>
          </cell>
        </row>
      </sheetData>
      <sheetData sheetId="3"/>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sheetData sheetId="3"/>
      <sheetData sheetId="4"/>
      <sheetData sheetId="5"/>
      <sheetData sheetId="6"/>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 val="HIPERVÍNCULO"/>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DBCF85BD6FD4C01D06258DC6005D6FDC/$File/145290.pdf" TargetMode="External"/><Relationship Id="rId7" Type="http://schemas.openxmlformats.org/officeDocument/2006/relationships/hyperlink" Target="http://www.cpte.gob.mx/sege/transparencia/viaticos/2026/nota/normativaviaticos.pdf" TargetMode="External"/><Relationship Id="rId2" Type="http://schemas.openxmlformats.org/officeDocument/2006/relationships/hyperlink" Target="http://www.cegaipslp.org.mx/HV2026.nsf/nombre_de_la_vista/216D2929E1EF4E3506258D9600554ACF/$File/anexo14ag.pdf" TargetMode="External"/><Relationship Id="rId1" Type="http://schemas.openxmlformats.org/officeDocument/2006/relationships/hyperlink" Target="http://www.cegaipslp.org.mx/HV2026.nsf/nombre_de_la_vista/216D2929E1EF4E3506258D9600554ACF/$File/anexo14ag.pdf" TargetMode="External"/><Relationship Id="rId6" Type="http://schemas.openxmlformats.org/officeDocument/2006/relationships/hyperlink" Target="http://www.cegaipslp.org.mx/HV2024Dos.nsf/nombre_de_la_vista/0BC447F2EE3856BE06258DC6005D8ECE/$File/145405.pdf" TargetMode="External"/><Relationship Id="rId5" Type="http://schemas.openxmlformats.org/officeDocument/2006/relationships/hyperlink" Target="http://www.cegaipslp.org.mx/HV2024Dos.nsf/nombre_de_la_vista/7F4C21B42FB5F05D06258DC6005D83E9/$File/145322.pdf" TargetMode="External"/><Relationship Id="rId4" Type="http://schemas.openxmlformats.org/officeDocument/2006/relationships/hyperlink" Target="http://www.cegaipslp.org.mx/HV2024Dos.nsf/nombre_de_la_vista/F8ACC47E87B6C83906258DC6005D7A35/$File/145292.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4Dos.nsf/nombre_de_la_vista/5F0527A907D26BCB06258DC6005D38E3/$File/145292.zip" TargetMode="External"/><Relationship Id="rId2" Type="http://schemas.openxmlformats.org/officeDocument/2006/relationships/hyperlink" Target="http://www.cegaipslp.org.mx/HV2024Dos.nsf/nombre_de_la_vista/3A80F1765CBFB40006258DC6005D2F55/$File/145290.zip" TargetMode="External"/><Relationship Id="rId1" Type="http://schemas.openxmlformats.org/officeDocument/2006/relationships/hyperlink" Target="http://www.cegaipslp.org.mx/HV2026.nsf/nombre_de_la_vista/216D2929E1EF4E3506258D9600554ACF/$File/anexo14ag.pdf" TargetMode="External"/><Relationship Id="rId5" Type="http://schemas.openxmlformats.org/officeDocument/2006/relationships/hyperlink" Target="http://www.cegaipslp.org.mx/HV2024Dos.nsf/nombre_de_la_vista/C443BE3E44A73A4C06258DC6005D5DD8/$File/145405.zip" TargetMode="External"/><Relationship Id="rId4" Type="http://schemas.openxmlformats.org/officeDocument/2006/relationships/hyperlink" Target="http://www.cegaipslp.org.mx/HV2024Dos.nsf/nombre_de_la_vista/9353F1C3BE22C51506258DC6005D443F/$File/145322.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AH2" zoomScale="80" zoomScaleNormal="80" workbookViewId="0">
      <selection activeCell="A7" sqref="A7:A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44" customWidth="1"/>
    <col min="8" max="8" width="46.85546875" customWidth="1"/>
    <col min="9" max="9" width="24.5703125"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121.140625" customWidth="1"/>
    <col min="32" max="32" width="46" bestFit="1" customWidth="1"/>
    <col min="33" max="33" width="116.85546875" customWidth="1"/>
    <col min="34" max="34" width="73.140625" bestFit="1" customWidth="1"/>
    <col min="35" max="35" width="20" bestFit="1" customWidth="1"/>
    <col min="36" max="36" width="116"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51" x14ac:dyDescent="0.25">
      <c r="A8" s="6">
        <v>2026</v>
      </c>
      <c r="B8" s="9">
        <v>46082</v>
      </c>
      <c r="C8" s="9">
        <v>46112</v>
      </c>
      <c r="D8" s="14" t="s">
        <v>93</v>
      </c>
      <c r="E8" s="14">
        <v>0</v>
      </c>
      <c r="F8" s="14" t="s">
        <v>159</v>
      </c>
      <c r="G8" s="14" t="s">
        <v>159</v>
      </c>
      <c r="H8" s="14" t="s">
        <v>159</v>
      </c>
      <c r="I8" s="14" t="s">
        <v>159</v>
      </c>
      <c r="J8" s="14" t="s">
        <v>159</v>
      </c>
      <c r="K8" s="14" t="s">
        <v>159</v>
      </c>
      <c r="L8" s="14" t="s">
        <v>101</v>
      </c>
      <c r="M8" s="14" t="s">
        <v>104</v>
      </c>
      <c r="N8" s="14" t="s">
        <v>159</v>
      </c>
      <c r="O8" s="14" t="s">
        <v>105</v>
      </c>
      <c r="P8" s="6">
        <v>0</v>
      </c>
      <c r="Q8" s="15">
        <v>0</v>
      </c>
      <c r="R8" s="14" t="s">
        <v>159</v>
      </c>
      <c r="S8" s="14" t="s">
        <v>159</v>
      </c>
      <c r="T8" s="14" t="s">
        <v>159</v>
      </c>
      <c r="U8" s="14" t="s">
        <v>159</v>
      </c>
      <c r="V8" s="14" t="s">
        <v>159</v>
      </c>
      <c r="W8" s="14" t="s">
        <v>159</v>
      </c>
      <c r="X8" s="14" t="s">
        <v>159</v>
      </c>
      <c r="Y8" s="16">
        <v>46113</v>
      </c>
      <c r="Z8" s="16">
        <v>46113</v>
      </c>
      <c r="AA8" s="14">
        <v>1</v>
      </c>
      <c r="AB8" s="15">
        <v>0</v>
      </c>
      <c r="AC8" s="15">
        <v>0</v>
      </c>
      <c r="AD8" s="16">
        <v>46113</v>
      </c>
      <c r="AE8" s="17" t="s">
        <v>160</v>
      </c>
      <c r="AF8" s="6">
        <v>1</v>
      </c>
      <c r="AG8" s="17" t="s">
        <v>160</v>
      </c>
      <c r="AH8" s="6" t="s">
        <v>128</v>
      </c>
      <c r="AI8" s="11">
        <v>46113</v>
      </c>
      <c r="AJ8" s="18" t="s">
        <v>161</v>
      </c>
    </row>
    <row r="9" spans="1:36" ht="38.25" x14ac:dyDescent="0.25">
      <c r="A9" s="8">
        <v>2026</v>
      </c>
      <c r="B9" s="9">
        <v>46082</v>
      </c>
      <c r="C9" s="9">
        <v>46112</v>
      </c>
      <c r="D9" t="s">
        <v>94</v>
      </c>
      <c r="E9" s="10" t="s">
        <v>116</v>
      </c>
      <c r="F9" s="10" t="s">
        <v>117</v>
      </c>
      <c r="G9" s="10" t="s">
        <v>118</v>
      </c>
      <c r="H9" s="10" t="s">
        <v>119</v>
      </c>
      <c r="I9" s="10" t="s">
        <v>120</v>
      </c>
      <c r="J9" s="10" t="s">
        <v>121</v>
      </c>
      <c r="K9" s="10" t="s">
        <v>122</v>
      </c>
      <c r="L9" t="s">
        <v>102</v>
      </c>
      <c r="M9" t="s">
        <v>103</v>
      </c>
      <c r="N9" s="10" t="s">
        <v>123</v>
      </c>
      <c r="O9" s="10" t="s">
        <v>105</v>
      </c>
      <c r="P9" s="10">
        <v>0</v>
      </c>
      <c r="Q9" s="13">
        <v>0</v>
      </c>
      <c r="R9" s="10" t="s">
        <v>124</v>
      </c>
      <c r="S9" s="10" t="s">
        <v>125</v>
      </c>
      <c r="T9" s="10" t="s">
        <v>125</v>
      </c>
      <c r="U9" s="10" t="s">
        <v>124</v>
      </c>
      <c r="V9" s="10" t="s">
        <v>125</v>
      </c>
      <c r="W9" s="10" t="s">
        <v>126</v>
      </c>
      <c r="X9" s="10" t="s">
        <v>127</v>
      </c>
      <c r="Y9" s="11">
        <v>46084</v>
      </c>
      <c r="Z9" s="11">
        <v>46084</v>
      </c>
      <c r="AA9" s="10">
        <v>145290</v>
      </c>
      <c r="AB9" s="13">
        <v>1500</v>
      </c>
      <c r="AC9" s="13">
        <v>0</v>
      </c>
      <c r="AD9" s="11">
        <v>46084</v>
      </c>
      <c r="AE9" s="22" t="s">
        <v>167</v>
      </c>
      <c r="AF9" s="10">
        <v>145290</v>
      </c>
      <c r="AG9" s="23" t="s">
        <v>171</v>
      </c>
      <c r="AH9" s="10" t="s">
        <v>128</v>
      </c>
      <c r="AI9" s="11">
        <v>46113</v>
      </c>
      <c r="AJ9" s="19" t="s">
        <v>162</v>
      </c>
    </row>
    <row r="10" spans="1:36" x14ac:dyDescent="0.25">
      <c r="A10" s="8">
        <v>2026</v>
      </c>
      <c r="B10" s="9">
        <v>46082</v>
      </c>
      <c r="C10" s="9">
        <v>46112</v>
      </c>
      <c r="D10" t="s">
        <v>94</v>
      </c>
      <c r="E10" s="10" t="s">
        <v>129</v>
      </c>
      <c r="F10" s="10" t="s">
        <v>130</v>
      </c>
      <c r="G10" s="10" t="s">
        <v>131</v>
      </c>
      <c r="H10" s="10" t="s">
        <v>132</v>
      </c>
      <c r="I10" s="10" t="s">
        <v>133</v>
      </c>
      <c r="J10" s="10" t="s">
        <v>134</v>
      </c>
      <c r="K10" s="10" t="s">
        <v>135</v>
      </c>
      <c r="L10" t="s">
        <v>101</v>
      </c>
      <c r="M10" t="s">
        <v>103</v>
      </c>
      <c r="N10" s="10" t="s">
        <v>136</v>
      </c>
      <c r="O10" s="10" t="s">
        <v>105</v>
      </c>
      <c r="P10" s="10">
        <v>0</v>
      </c>
      <c r="Q10" s="13">
        <v>0</v>
      </c>
      <c r="R10" s="10" t="s">
        <v>124</v>
      </c>
      <c r="S10" s="10" t="s">
        <v>125</v>
      </c>
      <c r="T10" s="10" t="s">
        <v>125</v>
      </c>
      <c r="U10" s="10" t="s">
        <v>124</v>
      </c>
      <c r="V10" s="10" t="s">
        <v>125</v>
      </c>
      <c r="W10" s="10" t="s">
        <v>126</v>
      </c>
      <c r="X10" s="10" t="s">
        <v>137</v>
      </c>
      <c r="Y10" s="11">
        <v>46084</v>
      </c>
      <c r="Z10" s="11">
        <v>46084</v>
      </c>
      <c r="AA10" s="10">
        <v>145292</v>
      </c>
      <c r="AB10" s="13">
        <v>1990</v>
      </c>
      <c r="AC10" s="13">
        <v>0</v>
      </c>
      <c r="AD10" s="11">
        <v>46084</v>
      </c>
      <c r="AE10" s="22" t="s">
        <v>168</v>
      </c>
      <c r="AF10" s="10">
        <v>145292</v>
      </c>
      <c r="AG10" s="23" t="s">
        <v>171</v>
      </c>
      <c r="AH10" s="10" t="s">
        <v>128</v>
      </c>
      <c r="AI10" s="11">
        <v>46113</v>
      </c>
    </row>
    <row r="11" spans="1:36" x14ac:dyDescent="0.25">
      <c r="A11" s="8">
        <v>2026</v>
      </c>
      <c r="B11" s="9">
        <v>46082</v>
      </c>
      <c r="C11" s="9">
        <v>46112</v>
      </c>
      <c r="D11" t="s">
        <v>94</v>
      </c>
      <c r="E11" s="10" t="s">
        <v>138</v>
      </c>
      <c r="F11" s="10" t="s">
        <v>139</v>
      </c>
      <c r="G11" s="10" t="s">
        <v>118</v>
      </c>
      <c r="H11" s="10" t="s">
        <v>140</v>
      </c>
      <c r="I11" s="10" t="s">
        <v>141</v>
      </c>
      <c r="J11" s="10" t="s">
        <v>142</v>
      </c>
      <c r="K11" s="10" t="s">
        <v>143</v>
      </c>
      <c r="L11" t="s">
        <v>101</v>
      </c>
      <c r="M11" t="s">
        <v>103</v>
      </c>
      <c r="N11" s="10" t="s">
        <v>144</v>
      </c>
      <c r="O11" s="10" t="s">
        <v>105</v>
      </c>
      <c r="P11" s="10">
        <v>0</v>
      </c>
      <c r="Q11" s="13">
        <v>0</v>
      </c>
      <c r="R11" s="10" t="s">
        <v>124</v>
      </c>
      <c r="S11" s="10" t="s">
        <v>125</v>
      </c>
      <c r="T11" s="10" t="s">
        <v>125</v>
      </c>
      <c r="U11" s="10" t="s">
        <v>124</v>
      </c>
      <c r="V11" s="10" t="s">
        <v>145</v>
      </c>
      <c r="W11" s="10" t="s">
        <v>146</v>
      </c>
      <c r="X11" s="10" t="s">
        <v>147</v>
      </c>
      <c r="Y11" s="11">
        <v>46085</v>
      </c>
      <c r="Z11" s="11">
        <v>46085</v>
      </c>
      <c r="AA11" s="10">
        <v>145322</v>
      </c>
      <c r="AB11" s="13">
        <v>4400</v>
      </c>
      <c r="AC11" s="13">
        <v>0</v>
      </c>
      <c r="AD11" s="11">
        <v>46084</v>
      </c>
      <c r="AE11" s="22" t="s">
        <v>169</v>
      </c>
      <c r="AF11" s="10">
        <v>145322</v>
      </c>
      <c r="AG11" s="23" t="s">
        <v>171</v>
      </c>
      <c r="AH11" s="10" t="s">
        <v>128</v>
      </c>
      <c r="AI11" s="11">
        <v>46113</v>
      </c>
    </row>
    <row r="12" spans="1:36" x14ac:dyDescent="0.25">
      <c r="A12" s="8">
        <v>2026</v>
      </c>
      <c r="B12" s="9">
        <v>46082</v>
      </c>
      <c r="C12" s="9">
        <v>46112</v>
      </c>
      <c r="D12" t="s">
        <v>94</v>
      </c>
      <c r="E12" s="10" t="s">
        <v>138</v>
      </c>
      <c r="F12" s="10" t="s">
        <v>139</v>
      </c>
      <c r="G12" s="10" t="s">
        <v>118</v>
      </c>
      <c r="H12" s="10" t="s">
        <v>140</v>
      </c>
      <c r="I12" s="10" t="s">
        <v>141</v>
      </c>
      <c r="J12" s="10" t="s">
        <v>142</v>
      </c>
      <c r="K12" s="10" t="s">
        <v>143</v>
      </c>
      <c r="L12" t="s">
        <v>101</v>
      </c>
      <c r="M12" t="s">
        <v>103</v>
      </c>
      <c r="N12" s="10" t="s">
        <v>148</v>
      </c>
      <c r="O12" s="10" t="s">
        <v>105</v>
      </c>
      <c r="P12" s="10">
        <v>0</v>
      </c>
      <c r="Q12" s="13">
        <v>0</v>
      </c>
      <c r="R12" s="10" t="s">
        <v>124</v>
      </c>
      <c r="S12" s="10" t="s">
        <v>125</v>
      </c>
      <c r="T12" s="10" t="s">
        <v>125</v>
      </c>
      <c r="U12" s="10" t="s">
        <v>124</v>
      </c>
      <c r="V12" s="10" t="s">
        <v>125</v>
      </c>
      <c r="W12" s="10" t="s">
        <v>149</v>
      </c>
      <c r="X12" s="10" t="s">
        <v>150</v>
      </c>
      <c r="Y12" s="11">
        <v>46093</v>
      </c>
      <c r="Z12" s="11">
        <v>46093</v>
      </c>
      <c r="AA12" s="10">
        <v>145405</v>
      </c>
      <c r="AB12" s="13">
        <v>780</v>
      </c>
      <c r="AC12" s="13">
        <v>0</v>
      </c>
      <c r="AD12" s="11">
        <v>46091</v>
      </c>
      <c r="AE12" s="22" t="s">
        <v>170</v>
      </c>
      <c r="AF12" s="10">
        <v>145405</v>
      </c>
      <c r="AG12" s="23" t="s">
        <v>171</v>
      </c>
      <c r="AH12" s="10" t="s">
        <v>128</v>
      </c>
      <c r="AI12" s="11">
        <v>46113</v>
      </c>
    </row>
  </sheetData>
  <mergeCells count="7">
    <mergeCell ref="A6:AJ6"/>
    <mergeCell ref="A2:C2"/>
    <mergeCell ref="D2:F2"/>
    <mergeCell ref="G2:I2"/>
    <mergeCell ref="A3:C3"/>
    <mergeCell ref="D3:F3"/>
    <mergeCell ref="G3:I3"/>
  </mergeCells>
  <dataValidations count="9">
    <dataValidation type="list" allowBlank="1" showErrorMessage="1" sqref="D13:D200">
      <formula1>Hidden_13</formula1>
    </dataValidation>
    <dataValidation type="list" allowBlank="1" showErrorMessage="1" sqref="L13:L200">
      <formula1>Hidden_211</formula1>
    </dataValidation>
    <dataValidation type="list" allowBlank="1" showErrorMessage="1" sqref="L10:L11 M13:M200 L8">
      <formula1>Hidden_312</formula1>
    </dataValidation>
    <dataValidation type="list" allowBlank="1" showErrorMessage="1" sqref="O13:O200">
      <formula1>Hidden_414</formula1>
    </dataValidation>
    <dataValidation type="list" allowBlank="1" showInputMessage="1" showErrorMessage="1" sqref="D9">
      <formula1>hidden1</formula1>
    </dataValidation>
    <dataValidation type="list" allowBlank="1" showInputMessage="1" showErrorMessage="1" sqref="L12 O9">
      <formula1>hidden2</formula1>
    </dataValidation>
    <dataValidation type="list" allowBlank="1" showErrorMessage="1" sqref="O8">
      <formula1>Hidden_515</formula1>
    </dataValidation>
    <dataValidation type="list" allowBlank="1" showErrorMessage="1" sqref="D8">
      <formula1>Hidden_24</formula1>
    </dataValidation>
    <dataValidation type="list" allowBlank="1" showErrorMessage="1" sqref="M8">
      <formula1>Hidden_413</formula1>
    </dataValidation>
  </dataValidations>
  <hyperlinks>
    <hyperlink ref="AG8" r:id="rId1"/>
    <hyperlink ref="AE8" r:id="rId2"/>
    <hyperlink ref="AE9" r:id="rId3"/>
    <hyperlink ref="AE10" r:id="rId4"/>
    <hyperlink ref="AE11" r:id="rId5"/>
    <hyperlink ref="AE12" r:id="rId6"/>
    <hyperlink ref="AG9:AG12" r:id="rId7" display="http://www.cpte.gob.mx/sege/transparencia/viaticos/2026/nota/normativaviaticos.pdf"/>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4" sqref="A4"/>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topLeftCell="A3" zoomScale="80" zoomScaleNormal="80" workbookViewId="0">
      <selection activeCell="A4" sqref="A4"/>
    </sheetView>
  </sheetViews>
  <sheetFormatPr baseColWidth="10" defaultColWidth="9.140625" defaultRowHeight="15" x14ac:dyDescent="0.25"/>
  <cols>
    <col min="1" max="1" width="7.7109375" bestFit="1" customWidth="1"/>
    <col min="2" max="2" width="70.5703125" bestFit="1" customWidth="1"/>
    <col min="3" max="3" width="79.5703125" bestFit="1" customWidth="1"/>
    <col min="4" max="4" width="93.28515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s="6">
        <v>1</v>
      </c>
      <c r="B4" s="6">
        <v>0</v>
      </c>
      <c r="C4" s="6" t="s">
        <v>159</v>
      </c>
      <c r="D4" s="20">
        <v>0</v>
      </c>
    </row>
    <row r="5" spans="1:4" x14ac:dyDescent="0.25">
      <c r="A5" s="7">
        <v>145290</v>
      </c>
      <c r="B5" s="7" t="s">
        <v>151</v>
      </c>
      <c r="C5" s="7" t="s">
        <v>152</v>
      </c>
      <c r="D5" s="12">
        <v>1500</v>
      </c>
    </row>
    <row r="6" spans="1:4" x14ac:dyDescent="0.25">
      <c r="A6" s="7">
        <v>145292</v>
      </c>
      <c r="B6" s="7" t="s">
        <v>153</v>
      </c>
      <c r="C6" s="7" t="s">
        <v>154</v>
      </c>
      <c r="D6" s="12">
        <v>20</v>
      </c>
    </row>
    <row r="7" spans="1:4" x14ac:dyDescent="0.25">
      <c r="A7" s="7">
        <v>145292</v>
      </c>
      <c r="B7" s="7" t="s">
        <v>151</v>
      </c>
      <c r="C7" s="7" t="s">
        <v>152</v>
      </c>
      <c r="D7" s="12">
        <v>1340</v>
      </c>
    </row>
    <row r="8" spans="1:4" x14ac:dyDescent="0.25">
      <c r="A8" s="7">
        <v>145292</v>
      </c>
      <c r="B8" s="7" t="s">
        <v>155</v>
      </c>
      <c r="C8" s="7" t="s">
        <v>156</v>
      </c>
      <c r="D8" s="12">
        <v>630</v>
      </c>
    </row>
    <row r="9" spans="1:4" x14ac:dyDescent="0.25">
      <c r="A9" s="7">
        <v>145322</v>
      </c>
      <c r="B9" s="7" t="s">
        <v>153</v>
      </c>
      <c r="C9" s="7" t="s">
        <v>154</v>
      </c>
      <c r="D9" s="12">
        <v>2068.6</v>
      </c>
    </row>
    <row r="10" spans="1:4" x14ac:dyDescent="0.25">
      <c r="A10" s="7">
        <v>145322</v>
      </c>
      <c r="B10" s="7" t="s">
        <v>157</v>
      </c>
      <c r="C10" s="7" t="s">
        <v>158</v>
      </c>
      <c r="D10" s="12">
        <v>2097.4</v>
      </c>
    </row>
    <row r="11" spans="1:4" x14ac:dyDescent="0.25">
      <c r="A11" s="7">
        <v>145322</v>
      </c>
      <c r="B11" s="7" t="s">
        <v>151</v>
      </c>
      <c r="C11" s="7" t="s">
        <v>152</v>
      </c>
      <c r="D11" s="12">
        <v>234</v>
      </c>
    </row>
    <row r="12" spans="1:4" x14ac:dyDescent="0.25">
      <c r="A12" s="7">
        <v>145404</v>
      </c>
      <c r="B12" s="7" t="s">
        <v>153</v>
      </c>
      <c r="C12" s="7" t="s">
        <v>154</v>
      </c>
      <c r="D12" s="12">
        <v>440</v>
      </c>
    </row>
    <row r="13" spans="1:4" x14ac:dyDescent="0.25">
      <c r="A13" s="7">
        <v>145405</v>
      </c>
      <c r="B13" s="7" t="s">
        <v>153</v>
      </c>
      <c r="C13" s="7" t="s">
        <v>154</v>
      </c>
      <c r="D13" s="12">
        <v>300</v>
      </c>
    </row>
    <row r="14" spans="1:4" x14ac:dyDescent="0.25">
      <c r="A14" s="7">
        <v>145405</v>
      </c>
      <c r="B14" s="7" t="s">
        <v>155</v>
      </c>
      <c r="C14" s="7" t="s">
        <v>156</v>
      </c>
      <c r="D14" s="12">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zoomScale="90" zoomScaleNormal="90" workbookViewId="0">
      <selection activeCell="B14" sqref="B14"/>
    </sheetView>
  </sheetViews>
  <sheetFormatPr baseColWidth="10" defaultColWidth="9.140625" defaultRowHeight="15" x14ac:dyDescent="0.25"/>
  <cols>
    <col min="1" max="1" width="9" customWidth="1"/>
    <col min="2" max="2" width="119.7109375" customWidth="1"/>
  </cols>
  <sheetData>
    <row r="1" spans="1:2" hidden="1" x14ac:dyDescent="0.25">
      <c r="B1" t="s">
        <v>14</v>
      </c>
    </row>
    <row r="2" spans="1:2" hidden="1" x14ac:dyDescent="0.25">
      <c r="B2" t="s">
        <v>114</v>
      </c>
    </row>
    <row r="3" spans="1:2" x14ac:dyDescent="0.25">
      <c r="A3" s="1" t="s">
        <v>110</v>
      </c>
      <c r="B3" s="1" t="s">
        <v>115</v>
      </c>
    </row>
    <row r="4" spans="1:2" x14ac:dyDescent="0.25">
      <c r="A4" s="6">
        <v>1</v>
      </c>
      <c r="B4" s="21" t="s">
        <v>160</v>
      </c>
    </row>
    <row r="5" spans="1:2" x14ac:dyDescent="0.25">
      <c r="A5" s="10">
        <v>145290</v>
      </c>
      <c r="B5" s="22" t="s">
        <v>163</v>
      </c>
    </row>
    <row r="6" spans="1:2" x14ac:dyDescent="0.25">
      <c r="A6" s="10">
        <v>145292</v>
      </c>
      <c r="B6" s="22" t="s">
        <v>164</v>
      </c>
    </row>
    <row r="7" spans="1:2" x14ac:dyDescent="0.25">
      <c r="A7" s="10">
        <v>145322</v>
      </c>
      <c r="B7" s="22" t="s">
        <v>165</v>
      </c>
    </row>
    <row r="8" spans="1:2" x14ac:dyDescent="0.25">
      <c r="A8" s="10">
        <v>145405</v>
      </c>
      <c r="B8" s="22" t="s">
        <v>166</v>
      </c>
    </row>
  </sheetData>
  <hyperlinks>
    <hyperlink ref="B4" r:id="rId1"/>
    <hyperlink ref="B5" r:id="rId2"/>
    <hyperlink ref="B6" r:id="rId3"/>
    <hyperlink ref="B7" r:id="rId4"/>
    <hyperlink ref="B8"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2024-03-21T16:49:34Z</dcterms:created>
  <dcterms:modified xsi:type="dcterms:W3CDTF">2026-03-26T17:03:41Z</dcterms:modified>
</cp:coreProperties>
</file>