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2026 - Julio\"/>
    </mc:Choice>
  </mc:AlternateContent>
  <xr:revisionPtr revIDLastSave="0" documentId="13_ncr:1_{FCB0F41D-20A1-4DAF-A8FF-210BA69F4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<sst xmlns="http://schemas.openxmlformats.org/spreadsheetml/2006/main" count="219" uniqueCount="131">
  <si>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</si>
  <si>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</si>
  <si>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</si>
  <si>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</si>
  <si>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</si>
  <si>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</si>
  <si>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</si>
  <si>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</si>
  <si>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</si>
  <si>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</si>
  <si>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</si>
  <si>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</si>
  <si>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</si>
  <si>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</si>
  <si>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</si>
  <si>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</si>
  <si>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</si>
  <si>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</si>
  <si>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</si>
  <si>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</si>
  <si>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</si>
  <si>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</si>
  <si>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</si>
  <si>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</si>
  <si>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</si>
  <si>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</si>
  <si>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</si>
  <si>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</si>
  <si>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</si>
  <si>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</si>
  <si>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</si>
  <si>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</si>
  <si>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</si>
  <si>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</si>
  <si>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</si>
  <si>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</si>
  <si>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</si>
  <si>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</si>
  <si>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</si>
  <si>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</si>
  <si>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</si>
  <si>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</si>
  <si>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</si>
  <si>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</si>
  <si>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</si>
  <si>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</si>
  <si>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</si>
  <si>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</si>
  <si>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</si>
  <si>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</si>
  <si>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</si>
  <si>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</si>
  <si>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</si>
  <si>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</si>
  <si>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</si>
  <si>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</si>
  <si>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</si>
  <si>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</si>
  <si>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</si>
  <si>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</si>
  <si>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</si>
  <si>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</si>
  <si>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</si>
  <si>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</si>
  <si>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</si>
  <si>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</si>
  <si>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</si>
  <si>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</si>
  <si>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</si>
  <si>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</si>
  <si>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</si>
  <si>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</si>
  <si>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</si>
  <si>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</si>
  <si>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</si>
  <si>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</si>
  <si>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</si>
  <si>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</si>
  <si>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</si>
  <si>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</si>
  <si>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 Interna Municipal</t>
  </si>
  <si>
    <t>Auditoría de cumplimiento</t>
  </si>
  <si>
    <t>no se generó</t>
  </si>
  <si>
    <t>Comprobar que el procedimiento de la planeación, adjudicación, contratación, ejecución y terminación de las obras públicas y servicios relacionados con las mismas se haya realizado conforme a la normatividad aplicable y vigente y que no haya daño al erario o patrimonio del H. Ayuntamiento de San Luis Potosí.</t>
  </si>
  <si>
    <t>Planeación, adjudicación, contratación, ejecución y terminación de la obra pública y servicios relacionados con la misma.</t>
  </si>
  <si>
    <t>1.- Art. 134 de la Constitución Política de los Estados Unidos Mexicanos.
2.- Art. 135 de la Constitución Política del Estado Libre.
3.- Art. 1 de la Ley de Obras Públicas y Servicios Relacionados con las Mismas.
4.- Art. 1 fracción IV, 2 fracción XI inciso d) y 177 de la Ley de Obras Públicas y Servicios Relacionados con las Mismas del estado de San Luis Potosí.
5.- Art. 86 fracciones II, III, V, XI y XV de la Ley Orgánica del Municipio Libre del Estado de San Luis Potosí.
6.- Art. 79 de la Ley de Presupuesto y Responsabilidad Hacendaria del Estado y Municipios de San Luis Potosí.
7.- Art. 81 de la Ley para la Administración de las Aportaciones Transferidas al Estado y Municipios de San Luis Potosí.
8.- Art. 153 y 154 fracción IV del Reglamento Interno del Municipio Libre de San Luis Potosí, S.L.P.</t>
  </si>
  <si>
    <t xml:space="preserve">  Ing. Eustorgio Chávez Garza                                                                                                                                                                 Director de Obras Públicas</t>
  </si>
  <si>
    <t>Informe final con observación</t>
  </si>
  <si>
    <t>Posterior al informe final de resultados de la Auditoría se solventaron 20 (veinte) observaciones , lo cual forma parte de la etapa de seguimiento.</t>
  </si>
  <si>
    <t>http://www.cegaipslp.org.mx/HV2025.nsf/nombre_de_la_vista/0177FB45431AB8AF06258CDF00543654/$File/Anexo+1.pdf</t>
  </si>
  <si>
    <t>http://www.cegaipslp.org.mx/HV2025.nsf/nombre_de_la_vista/6ED13B537CEAE05E06258CDF0053CC68/$File/Anexo+12.pdf</t>
  </si>
  <si>
    <t>http://www.cegaipslp.org.mx/HV2025.nsf/nombre_de_la_vista/4085B6FD9830BB9006258CDF00527031/$File/Anexo+11.pdf</t>
  </si>
  <si>
    <r>
      <rPr>
        <sz val="10"/>
        <color rgb="FF000000"/>
        <rFont val="Calibri"/>
        <family val="2"/>
      </rPr>
      <t xml:space="preserve">Observaciones finales: No. 1 Sin observaciones.
Observaciones finales: No. 2
Relativas al procedimiento de ejecución (2.1, 2.2, 2.3, 2.4, 2.5, 2.6, 2.7, 2.8, 2.9, 2.10, 2.11 y 2.12).
Relativas al procedimiento de terminación de las obras (2.13, 2.14, 2.15, 2.16, 2.17, 2.18, 2.19, 2.20, 2.21 y 2.22).
Observaciones finales: No. 3
Relativas al procedimiento de adjudicación (3.1).
Relativas al procedimiento de ejecución (3.2, 3.3,3.4, 3.5, 3.6, 3.7, 3.8, 3.9 y 3.10).
Relativas al procedimiento de terminación de las obras (3.11, 3.12, 3.13, 3.14, 3.15, 3.16, 3.17, 3.18, 3.19 y 3.20).
                  </t>
    </r>
    <r>
      <rPr>
        <sz val="11"/>
        <color indexed="8"/>
        <rFont val="Calibri"/>
        <family val="2"/>
      </rPr>
      <t xml:space="preserve">                                                   </t>
    </r>
  </si>
  <si>
    <t>http://www.cegaipslp.org.mx/HV2025.nsf/nombre_de_la_vista/DFB13670949D66A306258CDF005226A0/$File/Anexo+10.pdf</t>
  </si>
  <si>
    <t>CM/CAO/1761/2025</t>
  </si>
  <si>
    <t>CM/CAO/747/2025</t>
  </si>
  <si>
    <t>A1-CAO-DOP-001-2025</t>
  </si>
  <si>
    <t>01/01/2024 al 31/12/2024</t>
  </si>
  <si>
    <t>01/10/2024 al 31/12/2024</t>
  </si>
  <si>
    <t>Auditoría Financiera</t>
  </si>
  <si>
    <t>F1-25</t>
  </si>
  <si>
    <t>CIM/CAF/881/2025</t>
  </si>
  <si>
    <t>CIM/CAF/882/2025</t>
  </si>
  <si>
    <t>Gasto corriente y Obra Pública</t>
  </si>
  <si>
    <t>CIM/CAF/887/2025</t>
  </si>
  <si>
    <t>1.- Artículo 86 fracciones II, IV, V, VI, VII, VIII, XIX y XXXIX de la Ley Orgánica del Municipio Libre del Estado de San Luis Potosí.
2.- Artículo 154 fracciones IV, VIII y XVIII del Reglamento Interno del Municipio Libre de San Luis Potosí. 
3.- Punto 3.2.8 del Manual General de Organización.
4.- Ley de Ingresos para el ejercicio Fiscal 2024.
5.- Presupuesto de Egresos para el ejercicio Fiscal 2024. 
6.- Artículos 4° fracción V y 6° fracciones I y II de la Ley de Presupuesto y Responsabilidad Hacendaria del Estado y Municipios de San Luis Potosí.
7.- Artículos 3°, 34, 35, 36, 40, 43, 44, 46, 48, 52 de la Ley General de Contabilidad Gubernamental.
8.- Bases Normativas para la Administración, Racionalización, Ejercicio y Control del Gasto Público del H. Ayuntamiento de San Luis Potosí, 2021-2024.</t>
  </si>
  <si>
    <t>CIM/CAF/984/2026</t>
  </si>
  <si>
    <t xml:space="preserve">C.P. Francisco Gómez Mercado 
Tesorero Municipal del H. Ayuntamiento de San Luis Potosí </t>
  </si>
  <si>
    <t>01/01/2025 al 31/03/2025</t>
  </si>
  <si>
    <t>CIM/CAF/4416/2025</t>
  </si>
  <si>
    <t>CIM/CAF/4417/2025</t>
  </si>
  <si>
    <t>CIM/CAF/1071/2026</t>
  </si>
  <si>
    <t>Observaciones finales:  25 
Observaciones solventadas: 22 
Observaciones sin solventar: 3 
Observación 2 F1.25
Observación 9 F1.25 
Observación 23 F1.25</t>
  </si>
  <si>
    <t xml:space="preserve">Observaciones finales:  37 
Observaciones solventadas: 25 
Observaciones sin solventar: 12 
F2.3; F2.4; F2.5; F2.27; F2.28, F2.29; F2.30; F2.31; F2.33; F2.35; F2.36 y F2.37.
</t>
  </si>
  <si>
    <t>F2-25</t>
  </si>
  <si>
    <t xml:space="preserve">Vigilar que las diversas operaciones pagadas por la Tesorería cumplan con los requisitos mínimos establecidos en las Bases Normativas para la Administración, Racionalización, Ejercicio y Control del Gasto Público del H. Ayuntamiento de San Luis Potosí, 2024 – 2027. </t>
  </si>
  <si>
    <t>http://www.cegaipslp.org.mx/HV2026.nsf/nombre_de_la_vista/CBBAA9A7E7E91ADA06258E410069D8C1/$File/ANEXO+12+Oficio+informe+final+F1-25_Oficio_984.pdf</t>
  </si>
  <si>
    <t>http://www.cegaipslp.org.mx/HV2026.nsf/nombre_de_la_vista/45A637391FEB8F0406258E41006A1B21/$File/ANEXO+13+INFORME+FINAL+F1-25.pdf</t>
  </si>
  <si>
    <t>http://www.cegaipslp.org.mx/HV2026.nsf/nombre_de_la_vista/F0B9F99450DDB68B06258E41006A5642/$File/Anexo+14+Cédulas+de+observaciones+F1+25+Todo.pdf</t>
  </si>
  <si>
    <t>http://www.cegaipslp.org.mx/HV2026.nsf/nombre_de_la_vista/6691B8677FD1404B06258E41006AD53F/$File/ANEXO+15+CEDULA+DE+SEGUIMIENTO+DE+AUDITORA+F1-25+Todo+Final.pdf</t>
  </si>
  <si>
    <t>http://www.cegaipslp.org.mx/HV2026.nsf/nombre_de_la_vista/EE718FC9BA68FBA206258E41006B0509/$File/PAT+2025+CAF.pdf</t>
  </si>
  <si>
    <t>http://www.cegaipslp.org.mx/HV2026.nsf/nombre_de_la_vista/A930D194C9EF03E606258E41006BEEDD/$File/F2-25+Anexo+12.pdf</t>
  </si>
  <si>
    <t>http://www.cegaipslp.org.mx/HV2026.nsf/nombre_de_la_vista/6D00AF99A9C3C4BB06258E41006CAD77/$File/Anexo+14+Cédulas+de+observaciones_Auditoria_F2_25+1+de+2.pdf</t>
  </si>
  <si>
    <t>http://www.cegaipslp.org.mx/HV2026.nsf/nombre_de_la_vista/9D83AF15F0B604BD06258E41006CC711/$File/Anexo+14+Cédulas+de+observaciones_Auditoria_F2_25+2+de+2.pdf</t>
  </si>
  <si>
    <t>En la columna "s" correspondiente al Hipervínculo a las recomendaciones hechas, se agrego el documento en dos partes: esta corresponde a la parte 1 de 2.</t>
  </si>
  <si>
    <t>En la columna "s" correspondiente al Hipervínculo a las recomendaciones hechas, se agrego el documento en dos partes: esta corresponde a la parte 2 de 2.</t>
  </si>
  <si>
    <t>http://www.cegaipslp.org.mx/HV2026.nsf/nombre_de_la_vista/6C53DF00F90A38C906258E41006D073A/$File/ANEXO+13+INFORME+FINAL+F2-25_compressed.pdf</t>
  </si>
  <si>
    <t>http://www.cegaipslp.org.mx/HV2026.nsf/nombre_de_la_vista/0218346CA50508FB06258E41006DC12E/$File/ANEXO+15+CEDULA+DE+SEGUIMIENTO+DE+AUDITORA+F2-25+Comp.pdf</t>
  </si>
  <si>
    <t>No se generó información.</t>
  </si>
  <si>
    <t>http://www.cegaipslp.org.mx/HV2026.nsf/nombre_de_la_vista/33F6F320BF67367906258E490052AE5F/$File/No+se+genero+información.docx</t>
  </si>
  <si>
    <t>Sin información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</si>
</sst>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0" xfId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3" xfId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3" fillId="0" borderId="1" xfId="1" applyBorder="1" applyAlignment="1">
      <alignment horizontal="justify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4" xfId="1" applyBorder="1" applyAlignment="1">
      <alignment vertical="center" wrapText="1"/>
    </xf>
    <xf numFmtId="0" fontId="3" fillId="0" borderId="0" xfId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0B9F99450DDB68B06258E41006A5642/$File/Anexo+14+C&#233;dulas+de+observaciones+F1+25+Todo.pdf" TargetMode="External"/><Relationship Id="rId13" Type="http://schemas.openxmlformats.org/officeDocument/2006/relationships/hyperlink" Target="http://www.cegaipslp.org.mx/HV2026.nsf/nombre_de_la_vista/6D00AF99A9C3C4BB06258E41006CAD77/$File/Anexo+14+C&#233;dulas+de+observaciones_Auditoria_F2_25+1+de+2.pdf" TargetMode="External"/><Relationship Id="rId18" Type="http://schemas.openxmlformats.org/officeDocument/2006/relationships/hyperlink" Target="http://www.cegaipslp.org.mx/HV2026.nsf/nombre_de_la_vista/0218346CA50508FB06258E41006DC12E/$File/ANEXO+15+CEDULA+DE+SEGUIMIENTO+DE+AUDITORA+F2-25+Comp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4085B6FD9830BB9006258CDF00527031/$File/Anexo+11.pdf" TargetMode="External"/><Relationship Id="rId21" Type="http://schemas.openxmlformats.org/officeDocument/2006/relationships/hyperlink" Target="http://www.cegaipslp.org.mx/HV2026.nsf/nombre_de_la_vista/33F6F320BF67367906258E490052AE5F/$File/No+se+genero+informaci&#243;n.docx" TargetMode="External"/><Relationship Id="rId7" Type="http://schemas.openxmlformats.org/officeDocument/2006/relationships/hyperlink" Target="http://www.cegaipslp.org.mx/HV2026.nsf/nombre_de_la_vista/45A637391FEB8F0406258E41006A1B21/$File/ANEXO+13+INFORME+FINAL+F1-25.pdf" TargetMode="External"/><Relationship Id="rId12" Type="http://schemas.openxmlformats.org/officeDocument/2006/relationships/hyperlink" Target="http://www.cegaipslp.org.mx/HV2026.nsf/nombre_de_la_vista/A930D194C9EF03E606258E41006BEEDD/$File/F2-25+Anexo+12.pdf" TargetMode="External"/><Relationship Id="rId17" Type="http://schemas.openxmlformats.org/officeDocument/2006/relationships/hyperlink" Target="http://www.cegaipslp.org.mx/HV2026.nsf/nombre_de_la_vista/0218346CA50508FB06258E41006DC12E/$File/ANEXO+15+CEDULA+DE+SEGUIMIENTO+DE+AUDITORA+F2-25+Comp.pdf" TargetMode="External"/><Relationship Id="rId25" Type="http://schemas.openxmlformats.org/officeDocument/2006/relationships/hyperlink" Target="http://www.cegaipslp.org.mx/HV2026.nsf/nombre_de_la_vista/33F6F320BF67367906258E490052AE5F/$File/No+se+genero+informaci&#243;n.docx" TargetMode="External"/><Relationship Id="rId2" Type="http://schemas.openxmlformats.org/officeDocument/2006/relationships/hyperlink" Target="http://www.cegaipslp.org.mx/HV2025.nsf/nombre_de_la_vista/6ED13B537CEAE05E06258CDF0053CC68/$File/Anexo+12.pdf" TargetMode="External"/><Relationship Id="rId16" Type="http://schemas.openxmlformats.org/officeDocument/2006/relationships/hyperlink" Target="http://www.cegaipslp.org.mx/HV2026.nsf/nombre_de_la_vista/6C53DF00F90A38C906258E41006D073A/$File/ANEXO+13+INFORME+FINAL+F2-25_compressed.pdf" TargetMode="External"/><Relationship Id="rId20" Type="http://schemas.openxmlformats.org/officeDocument/2006/relationships/hyperlink" Target="http://www.cegaipslp.org.mx/HV2026.nsf/nombre_de_la_vista/EE718FC9BA68FBA206258E41006B0509/$File/PAT+2025+CAF.pdf" TargetMode="External"/><Relationship Id="rId1" Type="http://schemas.openxmlformats.org/officeDocument/2006/relationships/hyperlink" Target="http://www.cegaipslp.org.mx/HV2025.nsf/nombre_de_la_vista/0177FB45431AB8AF06258CDF00543654/$File/Anexo+1.pdf" TargetMode="External"/><Relationship Id="rId6" Type="http://schemas.openxmlformats.org/officeDocument/2006/relationships/hyperlink" Target="http://www.cegaipslp.org.mx/HV2026.nsf/nombre_de_la_vista/CBBAA9A7E7E91ADA06258E410069D8C1/$File/ANEXO+12+Oficio+informe+final+F1-25_Oficio_984.pdf" TargetMode="External"/><Relationship Id="rId11" Type="http://schemas.openxmlformats.org/officeDocument/2006/relationships/hyperlink" Target="http://www.cegaipslp.org.mx/HV2026.nsf/nombre_de_la_vista/A930D194C9EF03E606258E41006BEEDD/$File/F2-25+Anexo+12.pdf" TargetMode="External"/><Relationship Id="rId24" Type="http://schemas.openxmlformats.org/officeDocument/2006/relationships/hyperlink" Target="http://www.cegaipslp.org.mx/HV2026.nsf/nombre_de_la_vista/33F6F320BF67367906258E490052AE5F/$File/No+se+genero+informaci&#243;n.docx" TargetMode="External"/><Relationship Id="rId5" Type="http://schemas.openxmlformats.org/officeDocument/2006/relationships/hyperlink" Target="http://www.cegaipslp.org.mx/HV2025.nsf/nombre_de_la_vista/DFB13670949D66A306258CDF005226A0/$File/Anexo+10.pdf" TargetMode="External"/><Relationship Id="rId15" Type="http://schemas.openxmlformats.org/officeDocument/2006/relationships/hyperlink" Target="http://www.cegaipslp.org.mx/HV2026.nsf/nombre_de_la_vista/6C53DF00F90A38C906258E41006D073A/$File/ANEXO+13+INFORME+FINAL+F2-25_compressed.pdf" TargetMode="External"/><Relationship Id="rId23" Type="http://schemas.openxmlformats.org/officeDocument/2006/relationships/hyperlink" Target="http://www.cegaipslp.org.mx/HV2026.nsf/nombre_de_la_vista/33F6F320BF67367906258E490052AE5F/$File/No+se+genero+informaci&#243;n.docx" TargetMode="External"/><Relationship Id="rId10" Type="http://schemas.openxmlformats.org/officeDocument/2006/relationships/hyperlink" Target="http://www.cegaipslp.org.mx/HV2026.nsf/nombre_de_la_vista/EE718FC9BA68FBA206258E41006B0509/$File/PAT+2025+CAF.pdf" TargetMode="External"/><Relationship Id="rId19" Type="http://schemas.openxmlformats.org/officeDocument/2006/relationships/hyperlink" Target="http://www.cegaipslp.org.mx/HV2026.nsf/nombre_de_la_vista/EE718FC9BA68FBA206258E41006B0509/$File/PAT+2025+CAF.pdf" TargetMode="External"/><Relationship Id="rId4" Type="http://schemas.openxmlformats.org/officeDocument/2006/relationships/hyperlink" Target="http://www.cegaipslp.org.mx/HV2025.nsf/nombre_de_la_vista/4085B6FD9830BB9006258CDF00527031/$File/Anexo+11.pdf" TargetMode="External"/><Relationship Id="rId9" Type="http://schemas.openxmlformats.org/officeDocument/2006/relationships/hyperlink" Target="http://www.cegaipslp.org.mx/HV2026.nsf/nombre_de_la_vista/6691B8677FD1404B06258E41006AD53F/$File/ANEXO+15+CEDULA+DE+SEGUIMIENTO+DE+AUDITORA+F1-25+Todo+Final.pdf" TargetMode="External"/><Relationship Id="rId14" Type="http://schemas.openxmlformats.org/officeDocument/2006/relationships/hyperlink" Target="http://www.cegaipslp.org.mx/HV2026.nsf/nombre_de_la_vista/9D83AF15F0B604BD06258E41006CC711/$File/Anexo+14+C&#233;dulas+de+observaciones_Auditoria_F2_25+2+de+2.pdf" TargetMode="External"/><Relationship Id="rId22" Type="http://schemas.openxmlformats.org/officeDocument/2006/relationships/hyperlink" Target="http://www.cegaipslp.org.mx/HV2026.nsf/nombre_de_la_vista/33F6F320BF67367906258E490052AE5F/$File/No+se+genero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2"/>
  <sheetViews>
    <sheetView tabSelected="1" view="pageBreakPreview" topLeftCell="R2" zoomScale="70" zoomScaleNormal="70" zoomScaleSheetLayoutView="70" workbookViewId="0">
      <pane ySplit="6" topLeftCell="A10" activePane="bottomLeft" state="frozen"/>
      <selection activeCell="A2" sqref="A2"/>
      <selection pane="bottomLeft" activeCell="R16" sqref="R16"/>
    </sheetView>
  </sheetViews>
  <sheetFormatPr baseColWidth="10" defaultColWidth="9.140625" defaultRowHeight="15" x14ac:dyDescent="0.25"/>
  <cols>
    <col min="1" max="1" width="9.85546875" customWidth="1"/>
    <col min="2" max="2" width="22" customWidth="1"/>
    <col min="3" max="3" width="18.28515625" customWidth="1"/>
    <col min="4" max="4" width="13.42578125" customWidth="1"/>
    <col min="5" max="5" width="15.140625" bestFit="1" customWidth="1"/>
    <col min="6" max="6" width="13" customWidth="1"/>
    <col min="7" max="7" width="15.140625" bestFit="1" customWidth="1"/>
    <col min="8" max="8" width="17.5703125" customWidth="1"/>
    <col min="9" max="9" width="27.42578125" customWidth="1"/>
    <col min="10" max="10" width="24.7109375" customWidth="1"/>
    <col min="11" max="11" width="21" customWidth="1"/>
    <col min="12" max="12" width="24.5703125" customWidth="1"/>
    <col min="13" max="13" width="36.85546875" bestFit="1" customWidth="1"/>
    <col min="14" max="14" width="21.85546875" bestFit="1" customWidth="1"/>
    <col min="15" max="15" width="30.85546875" customWidth="1"/>
    <col min="16" max="16" width="30.28515625" customWidth="1"/>
    <col min="17" max="17" width="54.5703125" bestFit="1" customWidth="1"/>
    <col min="18" max="18" width="32.42578125" customWidth="1"/>
    <col min="19" max="19" width="37.5703125" bestFit="1" customWidth="1"/>
    <col min="20" max="20" width="52.28515625" bestFit="1" customWidth="1"/>
    <col min="21" max="21" width="31.7109375" customWidth="1"/>
    <col min="22" max="22" width="33.28515625" customWidth="1"/>
    <col min="23" max="23" width="31.140625" customWidth="1"/>
    <col min="24" max="24" width="22.7109375" customWidth="1"/>
    <col min="25" max="25" width="35.42578125" customWidth="1"/>
    <col min="26" max="26" width="17.140625" customWidth="1"/>
    <col min="27" max="27" width="28.140625" customWidth="1"/>
    <col min="28" max="28" width="34.5703125" customWidth="1"/>
    <col min="29" max="29" width="15.140625" customWidth="1"/>
    <col min="30" max="30" width="20.85546875" customWidth="1"/>
  </cols>
  <sheetData>
    <row r="1" spans="1:30" hidden="1" x14ac:dyDescent="0.25">
      <c r="A1" t="s">
        <v>0</v>
      </c>
    </row>
    <row r="2" spans="1:3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0" x14ac:dyDescent="0.25">
      <c r="A3" s="21" t="s">
        <v>4</v>
      </c>
      <c r="B3" s="20"/>
      <c r="C3" s="20"/>
      <c r="D3" s="21" t="s">
        <v>5</v>
      </c>
      <c r="E3" s="20"/>
      <c r="F3" s="20"/>
      <c r="G3" s="22" t="s">
        <v>6</v>
      </c>
      <c r="H3" s="23"/>
      <c r="I3" s="2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9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1:30" ht="51.7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hidden="1" customHeight="1" x14ac:dyDescent="0.25">
      <c r="A8" s="9">
        <v>2025</v>
      </c>
      <c r="B8" s="10">
        <v>45839</v>
      </c>
      <c r="C8" s="10">
        <v>45869</v>
      </c>
      <c r="D8" s="9">
        <v>2023</v>
      </c>
      <c r="E8" s="9" t="s">
        <v>97</v>
      </c>
      <c r="F8" s="9" t="s">
        <v>76</v>
      </c>
      <c r="G8" s="9" t="s">
        <v>81</v>
      </c>
      <c r="H8" s="9" t="s">
        <v>96</v>
      </c>
      <c r="I8" s="9" t="s">
        <v>80</v>
      </c>
      <c r="J8" s="9" t="s">
        <v>95</v>
      </c>
      <c r="K8" s="9" t="s">
        <v>95</v>
      </c>
      <c r="L8" s="9" t="s">
        <v>82</v>
      </c>
      <c r="M8" s="11" t="s">
        <v>83</v>
      </c>
      <c r="N8" s="11" t="s">
        <v>84</v>
      </c>
      <c r="O8" s="12" t="s">
        <v>85</v>
      </c>
      <c r="P8" s="9" t="s">
        <v>94</v>
      </c>
      <c r="Q8" s="13" t="s">
        <v>93</v>
      </c>
      <c r="R8" s="14" t="s">
        <v>92</v>
      </c>
      <c r="S8" s="15" t="s">
        <v>91</v>
      </c>
      <c r="T8" s="15" t="s">
        <v>91</v>
      </c>
      <c r="U8" s="9" t="s">
        <v>87</v>
      </c>
      <c r="V8" s="9" t="s">
        <v>86</v>
      </c>
      <c r="W8" s="9" t="s">
        <v>78</v>
      </c>
      <c r="X8" s="9">
        <v>22</v>
      </c>
      <c r="Y8" s="7" t="s">
        <v>90</v>
      </c>
      <c r="Z8" s="9">
        <v>20</v>
      </c>
      <c r="AA8" s="13" t="s">
        <v>89</v>
      </c>
      <c r="AB8" s="9" t="s">
        <v>80</v>
      </c>
      <c r="AC8" s="10">
        <v>45877</v>
      </c>
      <c r="AD8" s="12" t="s">
        <v>88</v>
      </c>
    </row>
    <row r="9" spans="1:30" ht="331.5" x14ac:dyDescent="0.25">
      <c r="A9" s="3">
        <v>2026</v>
      </c>
      <c r="B9" s="4">
        <v>46204</v>
      </c>
      <c r="C9" s="4">
        <v>46234</v>
      </c>
      <c r="D9" s="3">
        <v>2024</v>
      </c>
      <c r="E9" s="3" t="s">
        <v>98</v>
      </c>
      <c r="F9" s="3" t="s">
        <v>76</v>
      </c>
      <c r="G9" s="3" t="s">
        <v>99</v>
      </c>
      <c r="H9" s="3" t="s">
        <v>100</v>
      </c>
      <c r="I9" s="3" t="s">
        <v>80</v>
      </c>
      <c r="J9" s="3" t="s">
        <v>101</v>
      </c>
      <c r="K9" s="3" t="s">
        <v>102</v>
      </c>
      <c r="L9" s="3" t="s">
        <v>104</v>
      </c>
      <c r="M9" s="5" t="s">
        <v>115</v>
      </c>
      <c r="N9" s="5" t="s">
        <v>103</v>
      </c>
      <c r="O9" s="6" t="s">
        <v>105</v>
      </c>
      <c r="P9" s="3" t="s">
        <v>106</v>
      </c>
      <c r="Q9" s="2" t="s">
        <v>116</v>
      </c>
      <c r="R9" s="8" t="s">
        <v>112</v>
      </c>
      <c r="S9" s="16" t="s">
        <v>118</v>
      </c>
      <c r="T9" s="18" t="s">
        <v>117</v>
      </c>
      <c r="U9" s="3" t="s">
        <v>87</v>
      </c>
      <c r="V9" s="3" t="s">
        <v>107</v>
      </c>
      <c r="W9" s="3" t="s">
        <v>78</v>
      </c>
      <c r="X9" s="3">
        <v>22</v>
      </c>
      <c r="Y9" s="17" t="s">
        <v>119</v>
      </c>
      <c r="Z9" s="3">
        <v>3</v>
      </c>
      <c r="AA9" s="2" t="s">
        <v>120</v>
      </c>
      <c r="AB9" s="3" t="s">
        <v>80</v>
      </c>
      <c r="AC9" s="4">
        <v>46239</v>
      </c>
      <c r="AD9" s="6"/>
    </row>
    <row r="10" spans="1:30" ht="331.5" x14ac:dyDescent="0.25">
      <c r="A10" s="3">
        <v>2026</v>
      </c>
      <c r="B10" s="4">
        <v>46204</v>
      </c>
      <c r="C10" s="4">
        <v>46234</v>
      </c>
      <c r="D10" s="3">
        <v>2025</v>
      </c>
      <c r="E10" s="3" t="s">
        <v>108</v>
      </c>
      <c r="F10" s="3" t="s">
        <v>76</v>
      </c>
      <c r="G10" s="3" t="s">
        <v>99</v>
      </c>
      <c r="H10" s="3" t="s">
        <v>114</v>
      </c>
      <c r="I10" s="3" t="s">
        <v>80</v>
      </c>
      <c r="J10" s="3" t="s">
        <v>109</v>
      </c>
      <c r="K10" s="3" t="s">
        <v>110</v>
      </c>
      <c r="L10" s="3" t="s">
        <v>82</v>
      </c>
      <c r="M10" s="5" t="s">
        <v>115</v>
      </c>
      <c r="N10" s="5" t="s">
        <v>103</v>
      </c>
      <c r="O10" s="6" t="s">
        <v>105</v>
      </c>
      <c r="P10" s="3" t="s">
        <v>111</v>
      </c>
      <c r="Q10" s="2" t="s">
        <v>121</v>
      </c>
      <c r="R10" s="8" t="s">
        <v>113</v>
      </c>
      <c r="S10" s="16" t="s">
        <v>122</v>
      </c>
      <c r="T10" s="16" t="s">
        <v>126</v>
      </c>
      <c r="U10" s="3" t="s">
        <v>87</v>
      </c>
      <c r="V10" s="3" t="s">
        <v>107</v>
      </c>
      <c r="W10" s="3" t="s">
        <v>78</v>
      </c>
      <c r="X10" s="3">
        <v>37</v>
      </c>
      <c r="Y10" s="17" t="s">
        <v>127</v>
      </c>
      <c r="Z10" s="3">
        <v>25</v>
      </c>
      <c r="AA10" s="2" t="s">
        <v>120</v>
      </c>
      <c r="AB10" s="3" t="s">
        <v>80</v>
      </c>
      <c r="AC10" s="4">
        <v>46239</v>
      </c>
      <c r="AD10" s="6" t="s">
        <v>124</v>
      </c>
    </row>
    <row r="11" spans="1:30" ht="331.5" x14ac:dyDescent="0.25">
      <c r="A11" s="3">
        <v>2026</v>
      </c>
      <c r="B11" s="4">
        <v>46204</v>
      </c>
      <c r="C11" s="4">
        <v>46234</v>
      </c>
      <c r="D11" s="3">
        <v>2025</v>
      </c>
      <c r="E11" s="3" t="s">
        <v>108</v>
      </c>
      <c r="F11" s="3" t="s">
        <v>76</v>
      </c>
      <c r="G11" s="3" t="s">
        <v>99</v>
      </c>
      <c r="H11" s="3" t="s">
        <v>114</v>
      </c>
      <c r="I11" s="3" t="s">
        <v>80</v>
      </c>
      <c r="J11" s="3" t="s">
        <v>109</v>
      </c>
      <c r="K11" s="3" t="s">
        <v>110</v>
      </c>
      <c r="L11" s="3" t="s">
        <v>82</v>
      </c>
      <c r="M11" s="5" t="s">
        <v>115</v>
      </c>
      <c r="N11" s="5" t="s">
        <v>103</v>
      </c>
      <c r="O11" s="6" t="s">
        <v>105</v>
      </c>
      <c r="P11" s="3" t="s">
        <v>111</v>
      </c>
      <c r="Q11" s="2" t="s">
        <v>121</v>
      </c>
      <c r="R11" s="8" t="s">
        <v>113</v>
      </c>
      <c r="S11" s="16" t="s">
        <v>123</v>
      </c>
      <c r="T11" s="16" t="s">
        <v>126</v>
      </c>
      <c r="U11" s="3" t="s">
        <v>87</v>
      </c>
      <c r="V11" s="3" t="s">
        <v>107</v>
      </c>
      <c r="W11" s="3" t="s">
        <v>78</v>
      </c>
      <c r="X11" s="3">
        <v>37</v>
      </c>
      <c r="Y11" s="17" t="s">
        <v>127</v>
      </c>
      <c r="Z11" s="3">
        <v>25</v>
      </c>
      <c r="AA11" s="2" t="s">
        <v>120</v>
      </c>
      <c r="AB11" s="3" t="s">
        <v>80</v>
      </c>
      <c r="AC11" s="4">
        <v>46239</v>
      </c>
      <c r="AD11" s="6" t="s">
        <v>125</v>
      </c>
    </row>
    <row r="12" spans="1:30" ht="111" customHeight="1" x14ac:dyDescent="0.25">
      <c r="A12" s="3">
        <v>2026</v>
      </c>
      <c r="B12" s="4">
        <v>46204</v>
      </c>
      <c r="C12" s="4">
        <v>46234</v>
      </c>
      <c r="D12" s="3" t="s">
        <v>128</v>
      </c>
      <c r="E12" s="3" t="s">
        <v>128</v>
      </c>
      <c r="F12" s="3" t="s">
        <v>128</v>
      </c>
      <c r="G12" s="3" t="s">
        <v>128</v>
      </c>
      <c r="H12" s="3" t="s">
        <v>128</v>
      </c>
      <c r="I12" s="3" t="s">
        <v>128</v>
      </c>
      <c r="J12" s="3" t="s">
        <v>128</v>
      </c>
      <c r="K12" s="3" t="s">
        <v>128</v>
      </c>
      <c r="L12" s="3" t="s">
        <v>128</v>
      </c>
      <c r="M12" s="3" t="s">
        <v>128</v>
      </c>
      <c r="N12" s="3" t="s">
        <v>128</v>
      </c>
      <c r="O12" s="3" t="s">
        <v>128</v>
      </c>
      <c r="P12" s="3" t="s">
        <v>128</v>
      </c>
      <c r="Q12" s="24" t="s">
        <v>129</v>
      </c>
      <c r="R12" s="3" t="s">
        <v>128</v>
      </c>
      <c r="S12" s="24" t="s">
        <v>129</v>
      </c>
      <c r="T12" s="24" t="s">
        <v>129</v>
      </c>
      <c r="U12" s="3" t="s">
        <v>128</v>
      </c>
      <c r="V12" s="3" t="s">
        <v>128</v>
      </c>
      <c r="W12" s="3" t="s">
        <v>128</v>
      </c>
      <c r="X12" s="3" t="s">
        <v>128</v>
      </c>
      <c r="Y12" s="25" t="s">
        <v>129</v>
      </c>
      <c r="Z12" s="3" t="s">
        <v>128</v>
      </c>
      <c r="AA12" s="2" t="s">
        <v>129</v>
      </c>
      <c r="AB12" s="3" t="s">
        <v>80</v>
      </c>
      <c r="AC12" s="4">
        <v>46239</v>
      </c>
      <c r="AD12" s="26" t="s">
        <v>130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5" type="noConversion"/>
  <dataValidations disablePrompts="1" count="2">
    <dataValidation type="list" allowBlank="1" showErrorMessage="1" sqref="F13:F197" xr:uid="{00000000-0002-0000-0000-000000000000}">
      <formula1>Hidden_15</formula1>
    </dataValidation>
    <dataValidation type="list" allowBlank="1" showErrorMessage="1" sqref="W13:W197" xr:uid="{00000000-0002-0000-0000-000001000000}">
      <formula1>Hidden_222</formula1>
    </dataValidation>
  </dataValidations>
  <hyperlinks>
    <hyperlink ref="AA8" r:id="rId1" xr:uid="{FC4129B2-CC14-46A0-84A8-9B729AFD0259}"/>
    <hyperlink ref="Y8" r:id="rId2" xr:uid="{C1765710-35A0-4B3B-9E7F-2A8CACEF61E4}"/>
    <hyperlink ref="T8" r:id="rId3" xr:uid="{9E262B8B-29D7-4CAF-B100-04ECACFD4A77}"/>
    <hyperlink ref="S8" r:id="rId4" xr:uid="{5943E3F6-FE22-4653-89D9-D08D63A36405}"/>
    <hyperlink ref="Q8" r:id="rId5" xr:uid="{BD16AE3B-533B-41DC-BA34-2BD8AC74E6B7}"/>
    <hyperlink ref="Q9" r:id="rId6" xr:uid="{ED954291-FEDE-4F57-AC9E-8FBCE104ED7D}"/>
    <hyperlink ref="T9" r:id="rId7" xr:uid="{9A2783D7-60B8-4774-8B2D-918B3E9D8825}"/>
    <hyperlink ref="S9" r:id="rId8" xr:uid="{55D525FC-576A-4AB7-8DD0-6EE9AC70945E}"/>
    <hyperlink ref="Y9" r:id="rId9" xr:uid="{ABFF4D8B-23FE-4A36-AD26-B35EFB4FE8D4}"/>
    <hyperlink ref="AA9" r:id="rId10" xr:uid="{6C834959-BFAC-469E-9C1E-1520F08B21C4}"/>
    <hyperlink ref="Q10" r:id="rId11" xr:uid="{2CD72EAC-D4D6-43BA-B78B-2DD046DF4819}"/>
    <hyperlink ref="Q11" r:id="rId12" xr:uid="{E2455E76-9CC1-49BD-8921-C8B029BB3C3A}"/>
    <hyperlink ref="S10" r:id="rId13" xr:uid="{A1A42EDF-6C3B-4553-84D0-1ED332260478}"/>
    <hyperlink ref="S11" r:id="rId14" xr:uid="{E88A802A-EE57-413A-B5D4-D205D562AD18}"/>
    <hyperlink ref="T10" r:id="rId15" xr:uid="{A29B727F-7F8F-4D0F-AA9A-3201BA817DE3}"/>
    <hyperlink ref="T11" r:id="rId16" xr:uid="{165F3B73-4C3B-4957-B414-1A5912F2B727}"/>
    <hyperlink ref="Y10" r:id="rId17" xr:uid="{BFF26AE5-82BE-4535-BB88-6EDF78443A6E}"/>
    <hyperlink ref="Y11" r:id="rId18" xr:uid="{808D1D01-D394-447A-9B69-5DE2AF4C3CC0}"/>
    <hyperlink ref="AA10" r:id="rId19" xr:uid="{6BB0310A-AFF2-4ABF-AD7F-A5866FB95719}"/>
    <hyperlink ref="AA11" r:id="rId20" xr:uid="{A6D61516-BFA3-409D-95F2-1BDD355068DB}"/>
    <hyperlink ref="Q12" r:id="rId21" xr:uid="{06E17AD5-A902-4EE2-BE19-5B3D18254E05}"/>
    <hyperlink ref="S12" r:id="rId22" xr:uid="{0265E897-F8C9-4835-AF9A-456C5A70E469}"/>
    <hyperlink ref="T12" r:id="rId23" xr:uid="{FC735B92-B721-4E4C-B3BE-5A7540CCC0EF}"/>
    <hyperlink ref="Y12" r:id="rId24" xr:uid="{4D92D477-0C5D-4097-9DB0-29A28FD426FA}"/>
    <hyperlink ref="AA12" r:id="rId25" xr:uid="{727A945C-D6C8-4D84-903C-C1FC98D04AC1}"/>
  </hyperlinks>
  <pageMargins left="0.7" right="0.7" top="0.75" bottom="0.75" header="0.3" footer="0.3"/>
  <pageSetup paperSize="9" scale="16" orientation="landscape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Municipal 02</cp:lastModifiedBy>
  <cp:lastPrinted>2026-07-17T01:46:27Z</cp:lastPrinted>
  <dcterms:created xsi:type="dcterms:W3CDTF">2024-03-21T16:52:01Z</dcterms:created>
  <dcterms:modified xsi:type="dcterms:W3CDTF">2026-08-06T14:19:25Z</dcterms:modified>
</cp:coreProperties>
</file>