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24226"/>
  <mc:AlternateContent xmlns:mc="http://schemas.openxmlformats.org/markup-compatibility/2006">
    <mc:Choice Requires="x15">
      <x15ac:absPath xmlns:x15ac="http://schemas.microsoft.com/office/spreadsheetml/2010/11/ac" url="C:\Users\PGJE\Desktop\PETS FEBRERO 2026\DIRECCIÓN DE RECURSOS HUMANOS\"/>
    </mc:Choice>
  </mc:AlternateContent>
  <bookViews>
    <workbookView xWindow="0" yWindow="0" windowWidth="9735" windowHeight="8400" firstSheet="14" activeTab="15"/>
  </bookViews>
  <sheets>
    <sheet name="Reporte de Formatos" sheetId="1" r:id="rId1"/>
    <sheet name="Hidden_1" sheetId="2" r:id="rId2"/>
    <sheet name="Hidden_2" sheetId="3" r:id="rId3"/>
    <sheet name="Tabla_549551" sheetId="4" r:id="rId4"/>
    <sheet name="Tabla_549538" sheetId="5" r:id="rId5"/>
    <sheet name="Tabla_549552" sheetId="6" r:id="rId6"/>
    <sheet name="Tabla_549522" sheetId="7" r:id="rId7"/>
    <sheet name="Tabla_549542" sheetId="8" r:id="rId8"/>
    <sheet name="Tabla_549529" sheetId="9" r:id="rId9"/>
    <sheet name="Tabla_549539" sheetId="10" r:id="rId10"/>
    <sheet name="Tabla_549530" sheetId="11" r:id="rId11"/>
    <sheet name="Tabla_549531" sheetId="12" r:id="rId12"/>
    <sheet name="Tabla_549549" sheetId="13" r:id="rId13"/>
    <sheet name="Tabla_549553" sheetId="14" r:id="rId14"/>
    <sheet name="Tabla_549550" sheetId="15" r:id="rId15"/>
    <sheet name="Tabla_549554" sheetId="16" r:id="rId16"/>
  </sheets>
  <externalReferences>
    <externalReference r:id="rId17"/>
  </externalReferences>
  <definedNames>
    <definedName name="_xlnm._FilterDatabase" localSheetId="0" hidden="1">'Reporte de Formatos'!$A$7:$AF$162</definedName>
    <definedName name="_xlnm._FilterDatabase" localSheetId="8" hidden="1">Tabla_549529!$A$3:$F$166</definedName>
    <definedName name="_xlnm._FilterDatabase" localSheetId="11" hidden="1">Tabla_549531!$A$3:$F$478</definedName>
    <definedName name="_xlnm._FilterDatabase" localSheetId="12" hidden="1">Tabla_549549!$A$3:$F$313</definedName>
    <definedName name="_xlnm._FilterDatabase" localSheetId="14" hidden="1">Tabla_549550!$A$3:$F$425</definedName>
    <definedName name="_xlnm._FilterDatabase" localSheetId="3" hidden="1">Tabla_549551!$A$3:$F$158</definedName>
    <definedName name="_xlnm._FilterDatabase" localSheetId="5" hidden="1">Tabla_549552!$A$3:$F$158</definedName>
    <definedName name="_xlnm._FilterDatabase" localSheetId="13" hidden="1">Tabla_549553!$A$3:$F$585</definedName>
    <definedName name="B">[1]Hidden_2!$A$1:$A$2</definedName>
    <definedName name="Hidden_13">Hidden_1!$A$1:$A$11</definedName>
    <definedName name="Hidden_211">Hidden_2!$A$1:$A$2</definedName>
  </definedNames>
  <calcPr calcId="162913"/>
</workbook>
</file>

<file path=xl/sharedStrings.xml><?xml version="1.0" encoding="utf-8"?>
<sst xmlns="http://schemas.openxmlformats.org/spreadsheetml/2006/main" count="10976" uniqueCount="686">
  <si>
    <t>56156</t>
  </si>
  <si>
    <t>TÍTULO</t>
  </si>
  <si>
    <t>NOMBRE CORTO</t>
  </si>
  <si>
    <t>DESCRIPCIÓN</t>
  </si>
  <si>
    <t>Remuneraciones brutas y netas de todas las personas servidoras públicas de base y de confianza</t>
  </si>
  <si>
    <t>LTAIPSLP84XI</t>
  </si>
  <si>
    <t>La información relativa a la remuneración mensual bruta y neta de conformidad con el tabulador de sueldos y salarios aplicable a cada sujeto obligado, así como todos los conceptos que sean adicionales y distintos a las remuneraciones, especificando la periodicidad con que se otorga cada uno de éstos (quincenal, mensual, semestral, anual, por única ocasión, etcétera)</t>
  </si>
  <si>
    <t>1</t>
  </si>
  <si>
    <t>4</t>
  </si>
  <si>
    <t>9</t>
  </si>
  <si>
    <t>2</t>
  </si>
  <si>
    <t>6</t>
  </si>
  <si>
    <t>10</t>
  </si>
  <si>
    <t>13</t>
  </si>
  <si>
    <t>14</t>
  </si>
  <si>
    <t>549532</t>
  </si>
  <si>
    <t>549544</t>
  </si>
  <si>
    <t>549524</t>
  </si>
  <si>
    <t>549545</t>
  </si>
  <si>
    <t>549546</t>
  </si>
  <si>
    <t>549527</t>
  </si>
  <si>
    <t>549533</t>
  </si>
  <si>
    <t>549534</t>
  </si>
  <si>
    <t>549535</t>
  </si>
  <si>
    <t>549528</t>
  </si>
  <si>
    <t>549525</t>
  </si>
  <si>
    <t>571587</t>
  </si>
  <si>
    <t>549547</t>
  </si>
  <si>
    <t>549548</t>
  </si>
  <si>
    <t>549537</t>
  </si>
  <si>
    <t>549526</t>
  </si>
  <si>
    <t>549551</t>
  </si>
  <si>
    <t>549538</t>
  </si>
  <si>
    <t>549552</t>
  </si>
  <si>
    <t>549522</t>
  </si>
  <si>
    <t>549542</t>
  </si>
  <si>
    <t>549529</t>
  </si>
  <si>
    <t>549539</t>
  </si>
  <si>
    <t>549530</t>
  </si>
  <si>
    <t>549531</t>
  </si>
  <si>
    <t>549549</t>
  </si>
  <si>
    <t>549553</t>
  </si>
  <si>
    <t>549550</t>
  </si>
  <si>
    <t>549554</t>
  </si>
  <si>
    <t>549540</t>
  </si>
  <si>
    <t>549543</t>
  </si>
  <si>
    <t>549523</t>
  </si>
  <si>
    <t>Tabla Campos</t>
  </si>
  <si>
    <t>Ejercicio</t>
  </si>
  <si>
    <t>Fecha de inicio del periodo que se informa</t>
  </si>
  <si>
    <t>Fecha de término del periodo que se informa</t>
  </si>
  <si>
    <t>Tipo de integrante del sujeto obligado (catálogo)</t>
  </si>
  <si>
    <t>Clave o nivel del puesto</t>
  </si>
  <si>
    <t>Denominación o descripción del puesto (Redactados con perspectiva de género)</t>
  </si>
  <si>
    <t>Denominación del cargo (de conformidad con el nombramiento otorgado)</t>
  </si>
  <si>
    <t>Área de adscripción</t>
  </si>
  <si>
    <t>Nombre (s)</t>
  </si>
  <si>
    <t>Primer apellido</t>
  </si>
  <si>
    <t>Segundo apellido</t>
  </si>
  <si>
    <t>ESTE CRITERIO APLICA A PARTIR DEL 01/04/2023 -&gt; Sexo (catálogo )</t>
  </si>
  <si>
    <t>Monto de la remuneración mensual bruta, de conformidad al Tabulador de sueldos y salarios que corresponda</t>
  </si>
  <si>
    <t>Tipo de moneda de la remuneración mensual bruta</t>
  </si>
  <si>
    <t>Monto de la remuneración mensual neta, de conformidad al Tabulador de sueldos y salarios que corresponda</t>
  </si>
  <si>
    <t>Tipo de moneda de la remuneración mensual neta</t>
  </si>
  <si>
    <t>Percepciones adicionales en dinero, Monto bruto y neto, tipo de moneda y su periodicidad  
Tabla_549551</t>
  </si>
  <si>
    <t>Percepciones adicionales en especie y su periodicidad 
Tabla_549538</t>
  </si>
  <si>
    <t>Ingresos, monto bruto y neto, tipo de moneda y su periodicidad 
Tabla_549552</t>
  </si>
  <si>
    <t>Sistemas de compensación, monto bruto y neto, tipo de moneda y su periodicidad 
Tabla_549522</t>
  </si>
  <si>
    <t>Gratificaciones, monto bruto y neto, tipo de moneda y su periodicidad 
Tabla_549542</t>
  </si>
  <si>
    <t>Primas, monto bruto y neto, tipo de moneda y su periodicidad 
Tabla_549529</t>
  </si>
  <si>
    <t>Comisiones, monto bruto y neto, tipo de moneda y su periodicidad 
Tabla_549539</t>
  </si>
  <si>
    <t>Dietas, monto bruto y neto, tipo de moneda y su periodicidad 
Tabla_549530</t>
  </si>
  <si>
    <t>Bonos, monto bruto y neto, tipo de moneda y su periodicidad 
Tabla_549531</t>
  </si>
  <si>
    <t>Estímulos, monto bruto y neto, tipo de moneda y su periodicidad 
Tabla_549549</t>
  </si>
  <si>
    <t>Apoyos económicos, monto bruto y neto, tipo de moneda y su periodicidad 
Tabla_549553</t>
  </si>
  <si>
    <t>Prestaciones económicas, monto bruto y neto, tipo de moneda y su periodicidad 
Tabla_549550</t>
  </si>
  <si>
    <t>Prestaciones en especie y su periodicidad 
Tabla_549554</t>
  </si>
  <si>
    <t>Área(s) responsable(s) que genera(n), posee(n), publica(n) y actualizan la información</t>
  </si>
  <si>
    <t>Fecha de Actualización</t>
  </si>
  <si>
    <t>Nota</t>
  </si>
  <si>
    <t>Funcionaria (o)</t>
  </si>
  <si>
    <t>Persona servidora pública</t>
  </si>
  <si>
    <t>Persona servidora pública eventual</t>
  </si>
  <si>
    <t>Integrante</t>
  </si>
  <si>
    <t>Empleada (o)</t>
  </si>
  <si>
    <t>Representante popular</t>
  </si>
  <si>
    <t>Miembro del poder judicial</t>
  </si>
  <si>
    <t>Miembro de órgano autónomo</t>
  </si>
  <si>
    <t>Personal de confianza</t>
  </si>
  <si>
    <t>Persona prestadora de servicios profesionales</t>
  </si>
  <si>
    <t>Otro</t>
  </si>
  <si>
    <t>Hombre</t>
  </si>
  <si>
    <t>Mujer</t>
  </si>
  <si>
    <t>70050</t>
  </si>
  <si>
    <t>70051</t>
  </si>
  <si>
    <t>70052</t>
  </si>
  <si>
    <t>70053</t>
  </si>
  <si>
    <t>70054</t>
  </si>
  <si>
    <t>ID</t>
  </si>
  <si>
    <t>Denominación de las percepciones adicionales en dinero</t>
  </si>
  <si>
    <t>Monto bruto de las percepciones adicionales en dinero</t>
  </si>
  <si>
    <t>Monto neto de las percepciones adicionales en dinero</t>
  </si>
  <si>
    <t xml:space="preserve">Tipo de moneda de las percepciones adicionales en dinero </t>
  </si>
  <si>
    <t>Periodicidad de las percepciones adicionales en dinero</t>
  </si>
  <si>
    <t>70028</t>
  </si>
  <si>
    <t>70029</t>
  </si>
  <si>
    <t>Descripción de las percepciones adicionales en especie</t>
  </si>
  <si>
    <t>Periodicidad de las percepciones adicionales en especie</t>
  </si>
  <si>
    <t>70057</t>
  </si>
  <si>
    <t>70058</t>
  </si>
  <si>
    <t>70059</t>
  </si>
  <si>
    <t>70055</t>
  </si>
  <si>
    <t>70056</t>
  </si>
  <si>
    <t xml:space="preserve">Denominación de los ingresos </t>
  </si>
  <si>
    <t>Monto bruto de los ingresos</t>
  </si>
  <si>
    <t>Monto neto de los ingresos</t>
  </si>
  <si>
    <t>Tipo de moneda de los ingresos</t>
  </si>
  <si>
    <t>Periodicidad de los ingresos</t>
  </si>
  <si>
    <t>70008</t>
  </si>
  <si>
    <t>70009</t>
  </si>
  <si>
    <t>70010</t>
  </si>
  <si>
    <t>70011</t>
  </si>
  <si>
    <t>70012</t>
  </si>
  <si>
    <t>Denominación de los sistemas de compensación</t>
  </si>
  <si>
    <t>Monto bruto de los sistemas de compensación</t>
  </si>
  <si>
    <t>Monto neto de los sistemas de compensación</t>
  </si>
  <si>
    <t xml:space="preserve">Tipo de moneda de los sistemas de compensación </t>
  </si>
  <si>
    <t>Periodicidad de los sistemas de compensación</t>
  </si>
  <si>
    <t>70035</t>
  </si>
  <si>
    <t>70036</t>
  </si>
  <si>
    <t>70037</t>
  </si>
  <si>
    <t>70038</t>
  </si>
  <si>
    <t>70039</t>
  </si>
  <si>
    <t>Denominación de las gratificaciones</t>
  </si>
  <si>
    <t>Monto bruto de las gratificaciones</t>
  </si>
  <si>
    <t>Monto neto de las gratificaciones</t>
  </si>
  <si>
    <t xml:space="preserve">Tipo de moneda de las gratificaciones </t>
  </si>
  <si>
    <t>Periodicidad de las gratificaciones</t>
  </si>
  <si>
    <t>70013</t>
  </si>
  <si>
    <t>70014</t>
  </si>
  <si>
    <t>70015</t>
  </si>
  <si>
    <t>70016</t>
  </si>
  <si>
    <t>70017</t>
  </si>
  <si>
    <t>Denominación de las primas</t>
  </si>
  <si>
    <t>Monto bruto de las primas</t>
  </si>
  <si>
    <t>Monto neto de las primas</t>
  </si>
  <si>
    <t xml:space="preserve">Tipo de moneda de las primas </t>
  </si>
  <si>
    <t>Periodicidad de las primas</t>
  </si>
  <si>
    <t>70030</t>
  </si>
  <si>
    <t>70031</t>
  </si>
  <si>
    <t>70032</t>
  </si>
  <si>
    <t>70033</t>
  </si>
  <si>
    <t>70034</t>
  </si>
  <si>
    <t>Denominación de las comisiones</t>
  </si>
  <si>
    <t>Monto bruto de las comisiones</t>
  </si>
  <si>
    <t>Monto neto de las comisiones</t>
  </si>
  <si>
    <t xml:space="preserve">Tipo de moneda de las comisiones </t>
  </si>
  <si>
    <t>Periodicidad de las comisiones</t>
  </si>
  <si>
    <t>70018</t>
  </si>
  <si>
    <t>70019</t>
  </si>
  <si>
    <t>70020</t>
  </si>
  <si>
    <t>70021</t>
  </si>
  <si>
    <t>70022</t>
  </si>
  <si>
    <t>Denominación de las dietas</t>
  </si>
  <si>
    <t>Monto bruto de las dietas</t>
  </si>
  <si>
    <t>Monto neto de las dietas</t>
  </si>
  <si>
    <t>Tipo de moneda de las dietas</t>
  </si>
  <si>
    <t>Periodicidad de las dietas</t>
  </si>
  <si>
    <t>70023</t>
  </si>
  <si>
    <t>70024</t>
  </si>
  <si>
    <t>70025</t>
  </si>
  <si>
    <t>70026</t>
  </si>
  <si>
    <t>70027</t>
  </si>
  <si>
    <t>Denominación de los bonos</t>
  </si>
  <si>
    <t>Monto bruto de los bonos</t>
  </si>
  <si>
    <t>Monto neto de los bonos</t>
  </si>
  <si>
    <t xml:space="preserve">Tipo de moneda de los bonos </t>
  </si>
  <si>
    <t>Periodicidad de los bonos</t>
  </si>
  <si>
    <t>70040</t>
  </si>
  <si>
    <t>70041</t>
  </si>
  <si>
    <t>70042</t>
  </si>
  <si>
    <t>70043</t>
  </si>
  <si>
    <t>70044</t>
  </si>
  <si>
    <t>Denominación de los estímulos</t>
  </si>
  <si>
    <t>Monto bruto de los estímulos</t>
  </si>
  <si>
    <t>Monto neto de los estímulos</t>
  </si>
  <si>
    <t xml:space="preserve">Tipo de moneda de los estímulos </t>
  </si>
  <si>
    <t>Periodicidad de los estímulos</t>
  </si>
  <si>
    <t>70060</t>
  </si>
  <si>
    <t>70061</t>
  </si>
  <si>
    <t>70062</t>
  </si>
  <si>
    <t>70063</t>
  </si>
  <si>
    <t>70064</t>
  </si>
  <si>
    <t>Denominación de los apoyos económicos</t>
  </si>
  <si>
    <t>Monto bruto de los apoyos económicos</t>
  </si>
  <si>
    <t>Monto neto de los apoyos económicos</t>
  </si>
  <si>
    <t xml:space="preserve">Tipo de moneda de los apoyos económicos </t>
  </si>
  <si>
    <t>Periodicidad de los apoyos económicos</t>
  </si>
  <si>
    <t>70045</t>
  </si>
  <si>
    <t>70046</t>
  </si>
  <si>
    <t>70047</t>
  </si>
  <si>
    <t>70048</t>
  </si>
  <si>
    <t>70049</t>
  </si>
  <si>
    <t>Denominación de las prestaciones económicas</t>
  </si>
  <si>
    <t>Monto bruto de las prestaciones económicas</t>
  </si>
  <si>
    <t>Monto neto de las prestaciones económicas</t>
  </si>
  <si>
    <t xml:space="preserve">Tipo de moneda de las prestaciones económicas </t>
  </si>
  <si>
    <t>Periodicidad de las prestaciones económicas</t>
  </si>
  <si>
    <t>70065</t>
  </si>
  <si>
    <t>70066</t>
  </si>
  <si>
    <t>Descripción de las prestaciones en especie</t>
  </si>
  <si>
    <t>Periodicidad de las prestaciones en especie</t>
  </si>
  <si>
    <t>19-05</t>
  </si>
  <si>
    <t>FISCAL GENERAL</t>
  </si>
  <si>
    <t>DESPACHO DEL FISCAL GENERAL DEL ESTADO</t>
  </si>
  <si>
    <t>MARIA MANUELA</t>
  </si>
  <si>
    <t>GARCIA</t>
  </si>
  <si>
    <t>CAZARES</t>
  </si>
  <si>
    <t>18-53</t>
  </si>
  <si>
    <t>VICEFISCAL</t>
  </si>
  <si>
    <t>VICEFISCALIA</t>
  </si>
  <si>
    <t>GOMEZ</t>
  </si>
  <si>
    <t>18-18</t>
  </si>
  <si>
    <t>FISCAL ESPECIALIZADO</t>
  </si>
  <si>
    <t>GONZALEZ</t>
  </si>
  <si>
    <t>MACIAS</t>
  </si>
  <si>
    <t>18-A</t>
  </si>
  <si>
    <t>FISCALIA ESPECIALIZADA EN DELITOS RELACIONADOS CON HECHOS DE CORRUPCION</t>
  </si>
  <si>
    <t>FELIPE AURELIO</t>
  </si>
  <si>
    <t>TORRES</t>
  </si>
  <si>
    <t>ZUÑIGA</t>
  </si>
  <si>
    <t>VICEFISCALIA CIENTIFICA</t>
  </si>
  <si>
    <t>JUAN BERNARDO</t>
  </si>
  <si>
    <t>BUSTAMANTE</t>
  </si>
  <si>
    <t>REYES</t>
  </si>
  <si>
    <t>VICEFISCALÍA JURÍDICA</t>
  </si>
  <si>
    <t>XITLALIC</t>
  </si>
  <si>
    <t>SANCHEZ</t>
  </si>
  <si>
    <t>SERVIN</t>
  </si>
  <si>
    <t>FISCALIA ESPECIALIZADA PARA LA ATENCION DE PERSONAS PUEBLOS Y COMUNIDADES INDIGENAS</t>
  </si>
  <si>
    <t>DANIEL</t>
  </si>
  <si>
    <t>AQUINO</t>
  </si>
  <si>
    <t>MARTINEZ</t>
  </si>
  <si>
    <t>18-19</t>
  </si>
  <si>
    <t>FISCAL ESPECIALIZADO B</t>
  </si>
  <si>
    <t>FISCALIA ESPECIALIZADA EN MATERIA DE DERECHOS HUMANOS</t>
  </si>
  <si>
    <t>DOROTEO</t>
  </si>
  <si>
    <t>PAREDES</t>
  </si>
  <si>
    <t>GRANADO</t>
  </si>
  <si>
    <t>FISCALIA ESPECIALIZADA PARA LA ATENCION DE LA MUJER, LA FAMILIA Y DELITOS SEXUALES</t>
  </si>
  <si>
    <t>EVANGELINA</t>
  </si>
  <si>
    <t>CASTILLO</t>
  </si>
  <si>
    <t>MONTERO</t>
  </si>
  <si>
    <t>17-02</t>
  </si>
  <si>
    <t>DIRECTOR GENERAL</t>
  </si>
  <si>
    <t>DIRECCION GENERAL DE METODOS DE INVESTIGACION</t>
  </si>
  <si>
    <t>DIRECCIÓN GENERAL DE ADMINISTRACIÓN</t>
  </si>
  <si>
    <t>CESAR</t>
  </si>
  <si>
    <t>ISIDRO</t>
  </si>
  <si>
    <t>CRUZ</t>
  </si>
  <si>
    <t>15-17</t>
  </si>
  <si>
    <t>CONTRALOR INTERNO</t>
  </si>
  <si>
    <t>ÓRGANO INTERNO DE CONTROL</t>
  </si>
  <si>
    <t>15-44</t>
  </si>
  <si>
    <t>DELEGADO</t>
  </si>
  <si>
    <t>JOSE LUIS</t>
  </si>
  <si>
    <t>DELEGADA</t>
  </si>
  <si>
    <t>PEDRO</t>
  </si>
  <si>
    <t>PERALES</t>
  </si>
  <si>
    <t>15-05</t>
  </si>
  <si>
    <t>DIRECTORA DE AREA</t>
  </si>
  <si>
    <t>DIRECTOR DE AREA</t>
  </si>
  <si>
    <t>INSTITUTO UNIVERSITARIO DE CIENCIAS PENALES Y FORENSES.</t>
  </si>
  <si>
    <t>MORALES</t>
  </si>
  <si>
    <t>UNIDAD DE CLAUSURA DEL SISTEMA TRADICIONAL</t>
  </si>
  <si>
    <t>SOFIA</t>
  </si>
  <si>
    <t>HERNANDEZ</t>
  </si>
  <si>
    <t>VAZQUEZ</t>
  </si>
  <si>
    <t>DIRECCION DE COMUNICACION SOCIAL</t>
  </si>
  <si>
    <t>DIRECCION DE DERECHOS HUMANOS DE LA VICEFISCALIA JURIDICA</t>
  </si>
  <si>
    <t>BRENDA LETICIA</t>
  </si>
  <si>
    <t>ALONSO</t>
  </si>
  <si>
    <t>NIÑO</t>
  </si>
  <si>
    <t>DIRECCION DE PLANEACION Y FINANZAS</t>
  </si>
  <si>
    <t>SONIA LUCIA</t>
  </si>
  <si>
    <t>DELGADILLO</t>
  </si>
  <si>
    <t>DIRECCION DE RECURSOS HUMANOS</t>
  </si>
  <si>
    <t>MARIA ELENA</t>
  </si>
  <si>
    <t>DIAZ DE LEON</t>
  </si>
  <si>
    <t>ARAIZA</t>
  </si>
  <si>
    <t xml:space="preserve">DIRECCIÓN JURÍDICA </t>
  </si>
  <si>
    <t>JUAN JOSE</t>
  </si>
  <si>
    <t>POSADAS</t>
  </si>
  <si>
    <t>RODRIGUEZ</t>
  </si>
  <si>
    <t>DIRECCION GENERAL DE DELEGACIONES</t>
  </si>
  <si>
    <t>TOVAR</t>
  </si>
  <si>
    <t>RAMIREZ</t>
  </si>
  <si>
    <t>UNIDAD DE INTELIGENCIA</t>
  </si>
  <si>
    <t>VARGAS</t>
  </si>
  <si>
    <t>LARA</t>
  </si>
  <si>
    <t xml:space="preserve">DIRECCION DE SERVICIOS GENERALES </t>
  </si>
  <si>
    <t>ELOISA DE JESUS</t>
  </si>
  <si>
    <t>SAENZ</t>
  </si>
  <si>
    <t>DURAN</t>
  </si>
  <si>
    <t>DIRECCION DE DESARROLLO DE SISTEMAS Y TECNOLOGIA</t>
  </si>
  <si>
    <t>CARLOS ALBERTO</t>
  </si>
  <si>
    <t>RAMOS</t>
  </si>
  <si>
    <t>DIRECCION DE TRANSPARENCIA Y ACCESO A LA INFORMACION PUBLICA</t>
  </si>
  <si>
    <t>JESSICA ERIKA LUDIVINA</t>
  </si>
  <si>
    <t xml:space="preserve">ACOSTA </t>
  </si>
  <si>
    <t>CORREA</t>
  </si>
  <si>
    <t>DIRECCIÓN GENERAL DE SERVICIO PROFESIONAL DE CARRERA</t>
  </si>
  <si>
    <t>DANIA ENYIELL</t>
  </si>
  <si>
    <t>MUÑUZURI</t>
  </si>
  <si>
    <t>BARNARD</t>
  </si>
  <si>
    <t>15-43</t>
  </si>
  <si>
    <t>SECRETARIA PARTICULAR</t>
  </si>
  <si>
    <t>ORALIA LIZBETH</t>
  </si>
  <si>
    <t>SOLIS</t>
  </si>
  <si>
    <t>AGUILAR</t>
  </si>
  <si>
    <t>14-41</t>
  </si>
  <si>
    <t>SECRETARIO TECNICO</t>
  </si>
  <si>
    <t>SECRETARIA TECNICA</t>
  </si>
  <si>
    <t>14-05</t>
  </si>
  <si>
    <t>SUBDIRECTOR</t>
  </si>
  <si>
    <t>DIRECCION GENERAL DE POLITICA DE PERSECUCION PENAL Y ANALISIS ESTRATEGICO</t>
  </si>
  <si>
    <t>LUIS LAURO</t>
  </si>
  <si>
    <t>BARRUETA</t>
  </si>
  <si>
    <t>SUBDIRECTORA</t>
  </si>
  <si>
    <t>UNIDAD DE CLAUSURA DEL SISTEMA TRADICIONAL ABATIMIENTO AL REZAGO</t>
  </si>
  <si>
    <t>GRACIELA</t>
  </si>
  <si>
    <t>CASTAÑON</t>
  </si>
  <si>
    <t>HEIDI OLIVIA</t>
  </si>
  <si>
    <t>DEL CASTILLO</t>
  </si>
  <si>
    <t>DIAZ</t>
  </si>
  <si>
    <t>SUBDIRECCION DE RECURSOS FINANCIEROS</t>
  </si>
  <si>
    <t>PATIÑO</t>
  </si>
  <si>
    <t>VICTOR MANUEL</t>
  </si>
  <si>
    <t>SERRATO</t>
  </si>
  <si>
    <t>LOPEZ</t>
  </si>
  <si>
    <t>PAOLA GISELL</t>
  </si>
  <si>
    <t>CERRILLOS</t>
  </si>
  <si>
    <t>ACUÑA</t>
  </si>
  <si>
    <t>VISITADURIA GENERAL</t>
  </si>
  <si>
    <t>LUIS ANGEL</t>
  </si>
  <si>
    <t>ESPINOSA</t>
  </si>
  <si>
    <t>COORDINACION DE ARCHIVOS</t>
  </si>
  <si>
    <t>MARTHA DANIELA</t>
  </si>
  <si>
    <t xml:space="preserve">GARCIA </t>
  </si>
  <si>
    <t>MONCADA</t>
  </si>
  <si>
    <t>BILLY</t>
  </si>
  <si>
    <t>GARDUÑO</t>
  </si>
  <si>
    <t>DOMINGUEZ</t>
  </si>
  <si>
    <t>BRAULIO ELOY</t>
  </si>
  <si>
    <t>MEDINA</t>
  </si>
  <si>
    <t>COORDINACION DEL FONDO FEDERAL Y LICENCIA COLECTIVA</t>
  </si>
  <si>
    <t>CHRISTIAN ALEJANDRO</t>
  </si>
  <si>
    <t>SALAS</t>
  </si>
  <si>
    <t>CENTRO DE METODOS ALTERNOS DE SOLUCION DE CONTROVERSIAS EN MATERIA PENAL</t>
  </si>
  <si>
    <t>MAYRA ALEJANDRA</t>
  </si>
  <si>
    <t>FLORES</t>
  </si>
  <si>
    <t>10-03F</t>
  </si>
  <si>
    <t>AGENTE DEL MINISTERIO PUBLICO "B"</t>
  </si>
  <si>
    <t>ROCIO DEL CARMEN</t>
  </si>
  <si>
    <t>BLANCO</t>
  </si>
  <si>
    <t>GUADALUPE ELIZABETH</t>
  </si>
  <si>
    <t>FRANCISCO</t>
  </si>
  <si>
    <t>LIZARDO</t>
  </si>
  <si>
    <t>MORENO</t>
  </si>
  <si>
    <t>VICTOR HUGO</t>
  </si>
  <si>
    <t>FACUNDO</t>
  </si>
  <si>
    <t>ROSA ELBA</t>
  </si>
  <si>
    <t>ROJAS</t>
  </si>
  <si>
    <t>PRADO</t>
  </si>
  <si>
    <t>13 - 07</t>
  </si>
  <si>
    <t>JEFE DE DEPARTAMENTO</t>
  </si>
  <si>
    <t>AGUSTIN</t>
  </si>
  <si>
    <t>JACINTO</t>
  </si>
  <si>
    <t>12 - 09</t>
  </si>
  <si>
    <t>ENCARGADA DE PROGRAMA</t>
  </si>
  <si>
    <t>ENCARGADO DE PROGRAMA</t>
  </si>
  <si>
    <t>LETICIA</t>
  </si>
  <si>
    <t>RANGEL</t>
  </si>
  <si>
    <t>09 - 04</t>
  </si>
  <si>
    <t>PSICOLOGO</t>
  </si>
  <si>
    <t>MARIO</t>
  </si>
  <si>
    <t>BRAVO</t>
  </si>
  <si>
    <t>GAYTAN</t>
  </si>
  <si>
    <t>MANUEL</t>
  </si>
  <si>
    <t>PEREZ</t>
  </si>
  <si>
    <t>08 - 11</t>
  </si>
  <si>
    <t>JEFE DE GRUPO</t>
  </si>
  <si>
    <t>JEFA DE GRUPO</t>
  </si>
  <si>
    <t>NOEMI ELISELDA</t>
  </si>
  <si>
    <t>RIVERA</t>
  </si>
  <si>
    <t>MONREAL</t>
  </si>
  <si>
    <t>10 - 18</t>
  </si>
  <si>
    <t>ABOGADA</t>
  </si>
  <si>
    <t>ABOGADO</t>
  </si>
  <si>
    <t>CLAUDIA VERONICA</t>
  </si>
  <si>
    <t>06 - 24</t>
  </si>
  <si>
    <t>SECRETARIA CAPTURISTA</t>
  </si>
  <si>
    <t>05 - 09</t>
  </si>
  <si>
    <t>SECRETARIA TAQUIMECANOGRAFA</t>
  </si>
  <si>
    <t>LIZET ANEL</t>
  </si>
  <si>
    <t>07 - 02</t>
  </si>
  <si>
    <t>AUXILIAR EN ADMINISTRACION</t>
  </si>
  <si>
    <t>MARTHA</t>
  </si>
  <si>
    <t>08 - 07</t>
  </si>
  <si>
    <t>SECRETARIA DE DIRECTOR</t>
  </si>
  <si>
    <t>MARIA GEORGINA</t>
  </si>
  <si>
    <t>PORTALES</t>
  </si>
  <si>
    <t>RUTH ERIKA</t>
  </si>
  <si>
    <t>IDOLINA</t>
  </si>
  <si>
    <t>ZAVALA</t>
  </si>
  <si>
    <t>07 - 06</t>
  </si>
  <si>
    <t>AUXILIAR JURIDICO</t>
  </si>
  <si>
    <t>SERGIO</t>
  </si>
  <si>
    <t>FERNANDEZ</t>
  </si>
  <si>
    <t>ERIKA ELVIRA</t>
  </si>
  <si>
    <t>CERVANTES</t>
  </si>
  <si>
    <t>MEDRANO</t>
  </si>
  <si>
    <t>JOSE MANUEL</t>
  </si>
  <si>
    <t>NEGRETE</t>
  </si>
  <si>
    <t>RUIZ</t>
  </si>
  <si>
    <t>06 - 20</t>
  </si>
  <si>
    <t>CAPTURISTA</t>
  </si>
  <si>
    <t>MOISES</t>
  </si>
  <si>
    <t>DEL VALLE</t>
  </si>
  <si>
    <t>MARIA SOLEDAD</t>
  </si>
  <si>
    <t>ESPARZA</t>
  </si>
  <si>
    <t>05 - 21</t>
  </si>
  <si>
    <t>AUXILIAR ADMINISTRATIVO</t>
  </si>
  <si>
    <t>MARIA DEL CONSUELO</t>
  </si>
  <si>
    <t>GRISELDA</t>
  </si>
  <si>
    <t>ORTEGA</t>
  </si>
  <si>
    <t>OLGA ESTHER</t>
  </si>
  <si>
    <t>ARACELI</t>
  </si>
  <si>
    <t>07 - 10</t>
  </si>
  <si>
    <t>TECNICA ESPECIALIZADA</t>
  </si>
  <si>
    <t>TECNICO ESPECIALIZADO</t>
  </si>
  <si>
    <t>IRMA</t>
  </si>
  <si>
    <t>ARMENDARIZ</t>
  </si>
  <si>
    <t>ORTA</t>
  </si>
  <si>
    <t>07 - 09</t>
  </si>
  <si>
    <t>OFICIAL DE PARTES</t>
  </si>
  <si>
    <t>HECTOR ISMAEL</t>
  </si>
  <si>
    <t>CARRILLO</t>
  </si>
  <si>
    <t>NIETO</t>
  </si>
  <si>
    <t>IRINA LILIANA</t>
  </si>
  <si>
    <t>ESQUERRA</t>
  </si>
  <si>
    <t>JUAN PABLO</t>
  </si>
  <si>
    <t>BRIANO</t>
  </si>
  <si>
    <t>MARIA ALICIA</t>
  </si>
  <si>
    <t>ROBLES</t>
  </si>
  <si>
    <t>NAVA</t>
  </si>
  <si>
    <t>VEGA</t>
  </si>
  <si>
    <t>MIRIAM ARGELIA</t>
  </si>
  <si>
    <t>10 - 04</t>
  </si>
  <si>
    <t>JEFE DE SECCION</t>
  </si>
  <si>
    <t>MIRELES</t>
  </si>
  <si>
    <t>ROSANELDA</t>
  </si>
  <si>
    <t>BARRERA</t>
  </si>
  <si>
    <t>GRISELDA ADRIANA</t>
  </si>
  <si>
    <t>CONSTANTINO</t>
  </si>
  <si>
    <t>IBARRA</t>
  </si>
  <si>
    <t>ERICKA</t>
  </si>
  <si>
    <t>MONTIEL</t>
  </si>
  <si>
    <t>LUZ ADRIANA</t>
  </si>
  <si>
    <t>ARADILLAS</t>
  </si>
  <si>
    <t>MISAEL ARTURO</t>
  </si>
  <si>
    <t>JAQUELINE BERTHA</t>
  </si>
  <si>
    <t>MIRANDA</t>
  </si>
  <si>
    <t>LEON</t>
  </si>
  <si>
    <t>AURELIANO</t>
  </si>
  <si>
    <t>NARVAEZ</t>
  </si>
  <si>
    <t>JESUS SERGIO</t>
  </si>
  <si>
    <t>ZAPATA</t>
  </si>
  <si>
    <t>CAMPOS</t>
  </si>
  <si>
    <t>JOSE CANDELARIO</t>
  </si>
  <si>
    <t>ALFARO</t>
  </si>
  <si>
    <t>QUILANTAN</t>
  </si>
  <si>
    <t>FARID</t>
  </si>
  <si>
    <t>BARHUM</t>
  </si>
  <si>
    <t>DERGEM</t>
  </si>
  <si>
    <t>AUXILIAR ADMINISTRATIVA</t>
  </si>
  <si>
    <t>LAURA</t>
  </si>
  <si>
    <t>CARRASCO</t>
  </si>
  <si>
    <t>SERGIO EDUARDO</t>
  </si>
  <si>
    <t>JIMENEZ</t>
  </si>
  <si>
    <t>VERONICA</t>
  </si>
  <si>
    <t>GUADALUPE AGUSTIN</t>
  </si>
  <si>
    <t>CABRERA</t>
  </si>
  <si>
    <t>MANUEL RAFAEL VICTOR</t>
  </si>
  <si>
    <t>MONROY</t>
  </si>
  <si>
    <t>PAULA REBECA</t>
  </si>
  <si>
    <t>ONOFRE</t>
  </si>
  <si>
    <t>SALAZAR</t>
  </si>
  <si>
    <t>HUGO OSCAR</t>
  </si>
  <si>
    <t>VACA</t>
  </si>
  <si>
    <t>MIRIAM ALICIA</t>
  </si>
  <si>
    <t>MONTAÑO</t>
  </si>
  <si>
    <t>DIRECCION GENERAL DE ADMINISTRACION ARCHIVO</t>
  </si>
  <si>
    <t>ELIZABETH</t>
  </si>
  <si>
    <t>04 - 02</t>
  </si>
  <si>
    <t>ALMACENISTA</t>
  </si>
  <si>
    <t>FRANCISCO JAVIER</t>
  </si>
  <si>
    <t>ROMERO</t>
  </si>
  <si>
    <t>JUAREZ</t>
  </si>
  <si>
    <t>03 - 14</t>
  </si>
  <si>
    <t>JEFE DE CUADRILLA</t>
  </si>
  <si>
    <t>ENRIQUE</t>
  </si>
  <si>
    <t>HUERTA</t>
  </si>
  <si>
    <t>02 - 08</t>
  </si>
  <si>
    <t>MOZA DE OFICINA</t>
  </si>
  <si>
    <t>MOZO DE OFICINA</t>
  </si>
  <si>
    <t>ROSA CONCEPCION</t>
  </si>
  <si>
    <t>ALEGRIA</t>
  </si>
  <si>
    <t>GABRIEL</t>
  </si>
  <si>
    <t>GUTIERREZ</t>
  </si>
  <si>
    <t>AREVALO</t>
  </si>
  <si>
    <t>12 - 05</t>
  </si>
  <si>
    <t>JEFA DE OFICINA</t>
  </si>
  <si>
    <t>JEFE DE OFICINA</t>
  </si>
  <si>
    <t>11 - 03</t>
  </si>
  <si>
    <t>MEDICO ESPECIALIZADO</t>
  </si>
  <si>
    <t>09 - 07</t>
  </si>
  <si>
    <t>ENFERMERA TITULADA</t>
  </si>
  <si>
    <t>08 - 02</t>
  </si>
  <si>
    <t>ANALISTA DE SISTEMAS COMPUTACIONALES</t>
  </si>
  <si>
    <t>07 - 01</t>
  </si>
  <si>
    <t>ANALISTA DE ORGANIZACION Y METODOS</t>
  </si>
  <si>
    <t>06 - 11</t>
  </si>
  <si>
    <t>AUXILIAR EN PROGRAMACION</t>
  </si>
  <si>
    <t>06 - 08</t>
  </si>
  <si>
    <t>TRABAJADORA SOCIAL</t>
  </si>
  <si>
    <t>05 - 14</t>
  </si>
  <si>
    <t>TECNICO NO ESPECIALIZADO</t>
  </si>
  <si>
    <t>05 - 02</t>
  </si>
  <si>
    <t>CHOFER DE PRIMERA</t>
  </si>
  <si>
    <t>04 - 17</t>
  </si>
  <si>
    <t>ASISTENTE ADMINISTRATIVO</t>
  </si>
  <si>
    <t>04 - 04</t>
  </si>
  <si>
    <t>AUXILIAR ADMINISTRATIVO DE LA PARTICULAR</t>
  </si>
  <si>
    <t>03 - 07</t>
  </si>
  <si>
    <t>RECEPCIONISTA</t>
  </si>
  <si>
    <t>2-01F</t>
  </si>
  <si>
    <t>POLICIA</t>
  </si>
  <si>
    <t>2-05F</t>
  </si>
  <si>
    <t>CABO DE ORDENANZAS</t>
  </si>
  <si>
    <t>3-05F</t>
  </si>
  <si>
    <t>AUXILIAR "A"</t>
  </si>
  <si>
    <t>MARIA DEL CARMEN</t>
  </si>
  <si>
    <t>DE LA ROSA</t>
  </si>
  <si>
    <t>GUERRERO</t>
  </si>
  <si>
    <t>4-05F</t>
  </si>
  <si>
    <t>AUXILIAR "C"</t>
  </si>
  <si>
    <t>JUAN GABRIEL</t>
  </si>
  <si>
    <t>ESCOBAR</t>
  </si>
  <si>
    <t>5-05F</t>
  </si>
  <si>
    <t>SERGIO LUIS</t>
  </si>
  <si>
    <t>LANDIN</t>
  </si>
  <si>
    <t>EDUARDO</t>
  </si>
  <si>
    <t>LILIANA</t>
  </si>
  <si>
    <t>MUÑIZ</t>
  </si>
  <si>
    <t>ORTIZ</t>
  </si>
  <si>
    <t>AUXILIAR "B"</t>
  </si>
  <si>
    <t>ESMERALDA</t>
  </si>
  <si>
    <t>MENDOZA</t>
  </si>
  <si>
    <t>PAULINA BERENICE</t>
  </si>
  <si>
    <t>ESPERICUETA</t>
  </si>
  <si>
    <t>MARIA DEL ROSARIO</t>
  </si>
  <si>
    <t>AIDE LAURA</t>
  </si>
  <si>
    <t>MARIA APOLONIA</t>
  </si>
  <si>
    <t>LUIS GERARDO</t>
  </si>
  <si>
    <t>CASTELAN</t>
  </si>
  <si>
    <t>LIZBETH</t>
  </si>
  <si>
    <t>ESPINOZA</t>
  </si>
  <si>
    <t>JOSE RUBEN</t>
  </si>
  <si>
    <t>MATA</t>
  </si>
  <si>
    <t>DELIA ADRIANA</t>
  </si>
  <si>
    <t>MARQUEZ</t>
  </si>
  <si>
    <t>9-01F</t>
  </si>
  <si>
    <t>INSPECTOR JEFE</t>
  </si>
  <si>
    <t>7-05F</t>
  </si>
  <si>
    <t>JEFE DE DEPARTAMENTO "B"</t>
  </si>
  <si>
    <t>6-05F</t>
  </si>
  <si>
    <t>JEFA DE DEPARTAMENTO "C"</t>
  </si>
  <si>
    <t>10-02F</t>
  </si>
  <si>
    <t>PERITO "A"</t>
  </si>
  <si>
    <t>5-01F</t>
  </si>
  <si>
    <t>POLICIA PRIMERO</t>
  </si>
  <si>
    <t>4-01F</t>
  </si>
  <si>
    <t>POLICIA SEGUNDO</t>
  </si>
  <si>
    <t>3-01F</t>
  </si>
  <si>
    <t>POLICIA TERCERO</t>
  </si>
  <si>
    <t>3-03F</t>
  </si>
  <si>
    <t>AGENTE DEL MINISTERIO PUBLICO "C"</t>
  </si>
  <si>
    <t>3-02F</t>
  </si>
  <si>
    <t>PERITO "D"</t>
  </si>
  <si>
    <t>7-04F</t>
  </si>
  <si>
    <t>SUBINSPECTOR</t>
  </si>
  <si>
    <t>6-01F</t>
  </si>
  <si>
    <t>SUBOFICIAL</t>
  </si>
  <si>
    <t>8-04F</t>
  </si>
  <si>
    <t>INSPECTOR</t>
  </si>
  <si>
    <t>9-02F</t>
  </si>
  <si>
    <t>PERITO "B"</t>
  </si>
  <si>
    <t>8-02F</t>
  </si>
  <si>
    <t>Peso</t>
  </si>
  <si>
    <t>AYUDA ESPECIAL</t>
  </si>
  <si>
    <t>DIVIDIDA EN DOS QUINCENAS</t>
  </si>
  <si>
    <t>AYUDA ECONOMICA</t>
  </si>
  <si>
    <t>SUELDO BASE BUROCRATAS</t>
  </si>
  <si>
    <t>Mensual dividida en dos quincenas</t>
  </si>
  <si>
    <t>SUELDO BASE SEGURIDAD</t>
  </si>
  <si>
    <t>COMPENSACION MENSUAL FISCAL</t>
  </si>
  <si>
    <t xml:space="preserve">Mensual </t>
  </si>
  <si>
    <t>COMPENSACION MENSUAL</t>
  </si>
  <si>
    <t xml:space="preserve">COMPENSACION SEGURIDAD </t>
  </si>
  <si>
    <t>BONO APOYO CERTIFICACION</t>
  </si>
  <si>
    <t>Mensual</t>
  </si>
  <si>
    <t>BONO</t>
  </si>
  <si>
    <t>BONO MENSUAL</t>
  </si>
  <si>
    <t>BONO Q1</t>
  </si>
  <si>
    <t>MENSUAL</t>
  </si>
  <si>
    <t>APOYO ECONOMICO PARA EL AHORRO</t>
  </si>
  <si>
    <t>APOYO A LA ECONOMIA FAM</t>
  </si>
  <si>
    <t>VIDA CARA BUROCRATAS</t>
  </si>
  <si>
    <t>PREVISION SOCIAL BUROCRATA</t>
  </si>
  <si>
    <t>APOYO A SERVICIOS</t>
  </si>
  <si>
    <t>DESPENSA BUROCRATAS</t>
  </si>
  <si>
    <t>TRANSPORTE Q1</t>
  </si>
  <si>
    <t>DESPENSA Q2</t>
  </si>
  <si>
    <t>AYUDA TRANSPORTE BUROCRATAS</t>
  </si>
  <si>
    <t>PERITO "C"</t>
  </si>
  <si>
    <t>RITA</t>
  </si>
  <si>
    <t>SANTILLAN</t>
  </si>
  <si>
    <t>GUZMAN</t>
  </si>
  <si>
    <t>BONO PDI OPERATIVO</t>
  </si>
  <si>
    <t>DESPENSA SEGURIDAD</t>
  </si>
  <si>
    <t>VIDA CARA SEGURIDAD</t>
  </si>
  <si>
    <t>AYUDA TRANSPORTE SEGURIDAD</t>
  </si>
  <si>
    <t>PREVISION SOCIAL SEGURIDAD</t>
  </si>
  <si>
    <t>FISCAL ESPECIALIZADO A</t>
  </si>
  <si>
    <t>FISCALIA ESPECIALIZADA EN LA INVESTIGACION DE DELITOS DE TORTURA Y OTROS TRATOS O PENAS CRUELES, INHUMANOS O DEGRADANTES</t>
  </si>
  <si>
    <t>ESTEBAN</t>
  </si>
  <si>
    <t>MENDIETA</t>
  </si>
  <si>
    <t>JESUS RAFAEL</t>
  </si>
  <si>
    <t>FLOR KARINA</t>
  </si>
  <si>
    <t>BENITEZ</t>
  </si>
  <si>
    <t>EDGAR URIEL</t>
  </si>
  <si>
    <t>SANJUANERO</t>
  </si>
  <si>
    <t>DELGADO</t>
  </si>
  <si>
    <t>JUDITH STEPHANY</t>
  </si>
  <si>
    <t>ALMAGUER</t>
  </si>
  <si>
    <t>SEGURA</t>
  </si>
  <si>
    <t>FISCALIA ESPECIALIZADA EN FEMINICIDIOS</t>
  </si>
  <si>
    <t>DIRECCION DE FUNCION FISCAL</t>
  </si>
  <si>
    <t>MARIA DEL ROCIO</t>
  </si>
  <si>
    <t>MOLINA</t>
  </si>
  <si>
    <t xml:space="preserve">Los montos y la periodicidad que se informa en el mes reportado en las tablas 549551, 549552, 549522, 549531, 549549, 549529, 549553 y 549550 se encuentran contempladas en el Tabulador de Remuneraciones del Presupuesto de Egresos 2025 aprobado para aplicarse a la Fiscalía General del Estado. En el caso de la información de las talabas 549529 y  549550, varía de acuerdo a la periodicidad marcada en el Manual de Remunerciones aplicable a los servidores públicos de la Fiscalía General del Estado. La información reportada en las tablas 549538, 549542,  549539, 549530,   y 549554 no se contemplan en el Tabulador de Remuneraciones del Presupuesto de Egresos 2025 de esta Fiscalía. </t>
  </si>
  <si>
    <t xml:space="preserve">No se generó </t>
  </si>
  <si>
    <t>No se generó</t>
  </si>
  <si>
    <t>DELEGACION REGIONAL SEXTA EN TAMAZUNCHALE SAN LUIS POTOSI</t>
  </si>
  <si>
    <t>DELEGACION REGIONAL SEGUNDA EN MATEHUALA SAN LUIS POTOSI</t>
  </si>
  <si>
    <t>JUANA MARIA</t>
  </si>
  <si>
    <t>JONATHAN LUIS</t>
  </si>
  <si>
    <t>CARLOS ALEJANDRO</t>
  </si>
  <si>
    <t>PONCE</t>
  </si>
  <si>
    <t>Anual</t>
  </si>
  <si>
    <t>PALACIOS</t>
  </si>
  <si>
    <t xml:space="preserve">Los montos y la periodicidad que se informa en el mes reportado en las tablas 549551, 549552, 549522, 549531, 549549, 549529, 549553 y 549550 se encuentran contempladas en el Acuerdo mediante el cual se modificó el manual de remuneraciones de servidores públicos, para el ejercicio fiscal 2025 publicado en el Periódico Oficial con fecha 10 de noviembre de 2025, para aplicarse a la Fiscalía General del Estado. En el caso de la información de las talabas 549529 y 549550, varía de acuerdo a la periodicidad marcada en el Manual de Remuneraciones aplicable a los servidores públicos de la Fiscalía General del Estado. La información reportada en las tablas 549538, 549542, 49539, 549530, y 549554 no se contemplan Acuerdo mediante el cual se modificó el manual de remuneraciones de servidores públicos, para el ejercicio fiscal 2025 publicado en el Periódico Oficial con fecha 10 de noviembre de 2025, aplicable a la Fiscalía General del Estado. </t>
  </si>
  <si>
    <t xml:space="preserve">La información correspondiente a la columna J No se generó en virtud de que no se cuenta con registro del mismo.Los montos y la periodicidad que se informa en el mes reportado en las tablas 549551, 549552, 549522, 549531, 549549, 549529, 549553 y 549550 se encuentran contempladas en el Acuerdo mediante el cual se modificó el manual de remuneraciones de servidores públicos, para el ejercicio fiscal 2025 publicado en el Periódico Oficial con fecha 10 de noviembre de 2025, para aplicarse a la Fiscalía General del Estado. En el caso de la información de las talabas 549529 y 549550, varía de acuerdo a la periodicidad marcada en el Manual de Remuneraciones aplicable a los servidores públicos de la Fiscalía General del Estado. La información reportada en las tablas 549538, 549542, 49539, 549530, y 549554 no se contemplan Acuerdo mediante el cual se modificó el manual de remuneraciones de servidores públicos, para el ejercicio fiscal 2025 publicado en el Periódico Oficial con fecha 10 de noviembre de 2025, aplicable a la Fiscalía General del Estado. </t>
  </si>
  <si>
    <t>12 - 03</t>
  </si>
  <si>
    <t>INVESTIGADOR</t>
  </si>
  <si>
    <t>DELEGACION REGIONAL CUARTA EN CIUDAD VALLES SAN LUIS POTOSI</t>
  </si>
  <si>
    <t>DIRECCION DE SERVICIOS GENERALES</t>
  </si>
  <si>
    <t>PUNTUALIDAD Y ASISTENCIA</t>
  </si>
  <si>
    <t>QUINQUENIO</t>
  </si>
  <si>
    <t>BONO POR AJUSTE</t>
  </si>
  <si>
    <t>BONO DE EQUILIBRIO SALARIAL</t>
  </si>
  <si>
    <t>BONO ANUAL DE SUPERACION</t>
  </si>
  <si>
    <t>BONO SEMESTRAL</t>
  </si>
  <si>
    <t>DIRECCION DE ADQUISICIONES, ARRENDAMIENTOS Y SERVICIOS</t>
  </si>
  <si>
    <t>La información  REFERENTE A "NOMBRE", "PRIMER APELLIDO" ,"SEGUNDO APELLIDO", "SEXO" Y "AREA DE ADSCRIPCION", No se generó debido a que se trata de información reservada mediante Acuerdo AR 011 2026, al igual que en lo que corresponde a la columna "L" donde se elige uno para cumplir con el requisito del formato, el cual no corresponde al real. El Acuerdo de Reserva aprovado por el Comité de Transparencia de esta sujeto obligado, puede consultarse con la siguiente liga:                          http://www.cegaipslp.org.mx/HV2026.nsf/nombre_de_la_vista/2A382FE7F40CA20F06258DB20066139F/$File/ACUERDO+DE+RESERVA+AR+-+011+2026.-+FORMATO+84+FRACCIÓN+XI+FEBRERO+2026..docx                                                                                                                                                                                                                
 (que puede copiar y pegar en algún buscador de internet). Los montos y la periodicidad que se informa en el mes reportado en las tablas 549551, 549552, 549522, 549531, 549549, 549529, 549553 y 549550 se encuentran contempladas en el Acuerdo mediante el cual se modificó el manual de remuneraciones de servidores públicos. En el caso de la información de las talabas 549529 y  549550, varía de acuerdo a la periodicidad marcada en el Manual de Remuneraciones aplicable a los servidores públicos de la Fiscalía General del Estado. La información reportada en las tablas 549538, 549542, 549539, 549530, y 549554 no se contemplan en el manual de remuneraciones de servidores públicos.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</si>
</sst>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5">
    <numFmt numFmtId="44" formatCode="_-&quot;$&quot;* #,##0.00_-;\-&quot;$&quot;* #,##0.00_-;_-&quot;$&quot;* &quot;-&quot;??_-;_-@_-"/>
    <numFmt numFmtId="43" formatCode="_-* #,##0.00_-;\-* #,##0.00_-;_-* &quot;-&quot;??_-;_-@_-"/>
    <numFmt numFmtId="164" formatCode="0000"/>
    <numFmt numFmtId="165" formatCode="_-[$€-2]* #,##0.00_-;\-[$€-2]* #,##0.00_-;_-[$€-2]* &quot;-&quot;??_-"/>
    <numFmt numFmtId="166" formatCode="_-* #,##0.00\ &quot;€&quot;_-;\-* #,##0.00\ &quot;€&quot;_-;_-* &quot;-&quot;??\ &quot;€&quot;_-;_-@_-"/>
  </numFmts>
  <fonts count="17" x14ac:knownFonts="1">
    <font>
      <sz val="11"/>
      <color indexed="8"/>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b/>
      <sz val="11"/>
      <color indexed="9"/>
      <name val="Arial"/>
      <family val="2"/>
    </font>
    <font>
      <sz val="10"/>
      <color indexed="8"/>
      <name val="Arial"/>
      <family val="2"/>
    </font>
    <font>
      <sz val="10"/>
      <color indexed="8"/>
      <name val="Arial"/>
      <family val="2"/>
    </font>
    <font>
      <sz val="10"/>
      <name val="Arial"/>
      <family val="2"/>
    </font>
    <font>
      <sz val="8"/>
      <name val="Arial Narrow"/>
      <family val="2"/>
    </font>
    <font>
      <sz val="10"/>
      <color rgb="FF000000"/>
      <name val="Arial"/>
      <family val="2"/>
    </font>
    <font>
      <sz val="11"/>
      <color indexed="8"/>
      <name val="Calibri"/>
      <family val="2"/>
      <scheme val="minor"/>
    </font>
    <font>
      <sz val="9"/>
      <color theme="1"/>
      <name val="Calibri Light"/>
      <family val="2"/>
    </font>
    <font>
      <b/>
      <sz val="10"/>
      <name val="Arial"/>
      <family val="2"/>
    </font>
    <font>
      <sz val="11"/>
      <name val="Calibri"/>
      <family val="2"/>
    </font>
    <font>
      <u/>
      <sz val="11"/>
      <color theme="10"/>
      <name val="Calibri"/>
      <family val="2"/>
      <scheme val="minor"/>
    </font>
    <font>
      <sz val="8"/>
      <color theme="1"/>
      <name val="Arial Narrow"/>
      <family val="2"/>
    </font>
  </fonts>
  <fills count="19">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rgb="FFFFFFCC"/>
      </patternFill>
    </fill>
    <fill>
      <patternFill patternType="solid">
        <fgColor theme="4" tint="0.79998168889431442"/>
        <bgColor indexed="65"/>
      </patternFill>
    </fill>
    <fill>
      <patternFill patternType="solid">
        <fgColor theme="4" tint="0.59999389629810485"/>
        <bgColor indexed="65"/>
      </patternFill>
    </fill>
    <fill>
      <patternFill patternType="solid">
        <fgColor theme="5" tint="0.79998168889431442"/>
        <bgColor indexed="65"/>
      </patternFill>
    </fill>
    <fill>
      <patternFill patternType="solid">
        <fgColor theme="5" tint="0.59999389629810485"/>
        <bgColor indexed="65"/>
      </patternFill>
    </fill>
    <fill>
      <patternFill patternType="solid">
        <fgColor theme="6" tint="0.79998168889431442"/>
        <bgColor indexed="65"/>
      </patternFill>
    </fill>
    <fill>
      <patternFill patternType="solid">
        <fgColor theme="6" tint="0.59999389629810485"/>
        <bgColor indexed="65"/>
      </patternFill>
    </fill>
    <fill>
      <patternFill patternType="solid">
        <fgColor theme="7" tint="0.79998168889431442"/>
        <bgColor indexed="65"/>
      </patternFill>
    </fill>
    <fill>
      <patternFill patternType="solid">
        <fgColor theme="7" tint="0.59999389629810485"/>
        <bgColor indexed="65"/>
      </patternFill>
    </fill>
    <fill>
      <patternFill patternType="solid">
        <fgColor theme="8" tint="0.79998168889431442"/>
        <bgColor indexed="65"/>
      </patternFill>
    </fill>
    <fill>
      <patternFill patternType="solid">
        <fgColor theme="8" tint="0.59999389629810485"/>
        <bgColor indexed="65"/>
      </patternFill>
    </fill>
    <fill>
      <patternFill patternType="solid">
        <fgColor theme="9" tint="0.79998168889431442"/>
        <bgColor indexed="65"/>
      </patternFill>
    </fill>
    <fill>
      <patternFill patternType="solid">
        <fgColor theme="9" tint="0.59999389629810485"/>
        <bgColor indexed="65"/>
      </patternFill>
    </fill>
    <fill>
      <patternFill patternType="solid">
        <fgColor theme="0"/>
        <bgColor indexed="64"/>
      </patternFill>
    </fill>
  </fills>
  <borders count="4">
    <border>
      <left/>
      <right/>
      <top/>
      <bottom/>
      <diagonal/>
    </border>
    <border>
      <left style="thin">
        <color auto="1"/>
      </left>
      <right style="thin">
        <color auto="1"/>
      </right>
      <top style="thin">
        <color auto="1"/>
      </top>
      <bottom style="thin">
        <color auto="1"/>
      </bottom>
      <diagonal/>
    </border>
    <border>
      <left style="thin">
        <color rgb="FFB2B2B2"/>
      </left>
      <right style="thin">
        <color rgb="FFB2B2B2"/>
      </right>
      <top style="thin">
        <color rgb="FFB2B2B2"/>
      </top>
      <bottom style="thin">
        <color rgb="FFB2B2B2"/>
      </bottom>
      <diagonal/>
    </border>
    <border>
      <left style="thin">
        <color auto="1"/>
      </left>
      <right style="thin">
        <color auto="1"/>
      </right>
      <top style="thin">
        <color auto="1"/>
      </top>
      <bottom/>
      <diagonal/>
    </border>
  </borders>
  <cellStyleXfs count="35026">
    <xf numFmtId="0" fontId="0" fillId="0" borderId="0"/>
    <xf numFmtId="0" fontId="11" fillId="3" borderId="0"/>
    <xf numFmtId="0" fontId="4" fillId="6" borderId="0" applyNumberFormat="0" applyBorder="0" applyAlignment="0" applyProtection="0"/>
    <xf numFmtId="0" fontId="4" fillId="6" borderId="0" applyNumberFormat="0" applyBorder="0" applyAlignment="0" applyProtection="0"/>
    <xf numFmtId="0" fontId="4" fillId="6" borderId="0" applyNumberFormat="0" applyBorder="0" applyAlignment="0" applyProtection="0"/>
    <xf numFmtId="0" fontId="4" fillId="6" borderId="0" applyNumberFormat="0" applyBorder="0" applyAlignment="0" applyProtection="0"/>
    <xf numFmtId="0" fontId="4" fillId="6" borderId="0" applyNumberFormat="0" applyBorder="0" applyAlignment="0" applyProtection="0"/>
    <xf numFmtId="0" fontId="4" fillId="6" borderId="0" applyNumberFormat="0" applyBorder="0" applyAlignment="0" applyProtection="0"/>
    <xf numFmtId="0" fontId="4" fillId="6" borderId="0" applyNumberFormat="0" applyBorder="0" applyAlignment="0" applyProtection="0"/>
    <xf numFmtId="0" fontId="4" fillId="6" borderId="0" applyNumberFormat="0" applyBorder="0" applyAlignment="0" applyProtection="0"/>
    <xf numFmtId="0" fontId="4" fillId="6" borderId="0" applyNumberFormat="0" applyBorder="0" applyAlignment="0" applyProtection="0"/>
    <xf numFmtId="0" fontId="4" fillId="6" borderId="0" applyNumberFormat="0" applyBorder="0" applyAlignment="0" applyProtection="0"/>
    <xf numFmtId="0" fontId="4" fillId="6" borderId="0" applyNumberFormat="0" applyBorder="0" applyAlignment="0" applyProtection="0"/>
    <xf numFmtId="0" fontId="4" fillId="6" borderId="0" applyNumberFormat="0" applyBorder="0" applyAlignment="0" applyProtection="0"/>
    <xf numFmtId="0" fontId="4" fillId="6" borderId="0" applyNumberFormat="0" applyBorder="0" applyAlignment="0" applyProtection="0"/>
    <xf numFmtId="0" fontId="4" fillId="6" borderId="0" applyNumberFormat="0" applyBorder="0" applyAlignment="0" applyProtection="0"/>
    <xf numFmtId="0" fontId="4" fillId="6" borderId="0" applyNumberFormat="0" applyBorder="0" applyAlignment="0" applyProtection="0"/>
    <xf numFmtId="0" fontId="4" fillId="6" borderId="0" applyNumberFormat="0" applyBorder="0" applyAlignment="0" applyProtection="0"/>
    <xf numFmtId="0" fontId="4" fillId="6" borderId="0" applyNumberFormat="0" applyBorder="0" applyAlignment="0" applyProtection="0"/>
    <xf numFmtId="0" fontId="4" fillId="6" borderId="0" applyNumberFormat="0" applyBorder="0" applyAlignment="0" applyProtection="0"/>
    <xf numFmtId="0" fontId="4" fillId="6" borderId="0" applyNumberFormat="0" applyBorder="0" applyAlignment="0" applyProtection="0"/>
    <xf numFmtId="0" fontId="4" fillId="6" borderId="0" applyNumberFormat="0" applyBorder="0" applyAlignment="0" applyProtection="0"/>
    <xf numFmtId="0" fontId="4" fillId="6" borderId="0" applyNumberFormat="0" applyBorder="0" applyAlignment="0" applyProtection="0"/>
    <xf numFmtId="0" fontId="4" fillId="6" borderId="0" applyNumberFormat="0" applyBorder="0" applyAlignment="0" applyProtection="0"/>
    <xf numFmtId="0" fontId="4" fillId="6" borderId="0" applyNumberFormat="0" applyBorder="0" applyAlignment="0" applyProtection="0"/>
    <xf numFmtId="0" fontId="4" fillId="6" borderId="0" applyNumberFormat="0" applyBorder="0" applyAlignment="0" applyProtection="0"/>
    <xf numFmtId="0" fontId="4" fillId="6" borderId="0" applyNumberFormat="0" applyBorder="0" applyAlignment="0" applyProtection="0"/>
    <xf numFmtId="0" fontId="4" fillId="6" borderId="0" applyNumberFormat="0" applyBorder="0" applyAlignment="0" applyProtection="0"/>
    <xf numFmtId="0" fontId="4" fillId="6" borderId="0" applyNumberFormat="0" applyBorder="0" applyAlignment="0" applyProtection="0"/>
    <xf numFmtId="0" fontId="4" fillId="6" borderId="0" applyNumberFormat="0" applyBorder="0" applyAlignment="0" applyProtection="0"/>
    <xf numFmtId="0" fontId="4" fillId="6" borderId="0" applyNumberFormat="0" applyBorder="0" applyAlignment="0" applyProtection="0"/>
    <xf numFmtId="0" fontId="4" fillId="6" borderId="0" applyNumberFormat="0" applyBorder="0" applyAlignment="0" applyProtection="0"/>
    <xf numFmtId="0" fontId="4" fillId="6" borderId="0" applyNumberFormat="0" applyBorder="0" applyAlignment="0" applyProtection="0"/>
    <xf numFmtId="0" fontId="4" fillId="6" borderId="0" applyNumberFormat="0" applyBorder="0" applyAlignment="0" applyProtection="0"/>
    <xf numFmtId="0" fontId="4" fillId="6" borderId="0" applyNumberFormat="0" applyBorder="0" applyAlignment="0" applyProtection="0"/>
    <xf numFmtId="0" fontId="4" fillId="6" borderId="0" applyNumberFormat="0" applyBorder="0" applyAlignment="0" applyProtection="0"/>
    <xf numFmtId="0" fontId="4" fillId="6" borderId="0" applyNumberFormat="0" applyBorder="0" applyAlignment="0" applyProtection="0"/>
    <xf numFmtId="0" fontId="4" fillId="6" borderId="0" applyNumberFormat="0" applyBorder="0" applyAlignment="0" applyProtection="0"/>
    <xf numFmtId="0" fontId="4" fillId="6" borderId="0" applyNumberFormat="0" applyBorder="0" applyAlignment="0" applyProtection="0"/>
    <xf numFmtId="0" fontId="4" fillId="6" borderId="0" applyNumberFormat="0" applyBorder="0" applyAlignment="0" applyProtection="0"/>
    <xf numFmtId="0" fontId="4" fillId="6" borderId="0" applyNumberFormat="0" applyBorder="0" applyAlignment="0" applyProtection="0"/>
    <xf numFmtId="0" fontId="4" fillId="6" borderId="0" applyNumberFormat="0" applyBorder="0" applyAlignment="0" applyProtection="0"/>
    <xf numFmtId="0" fontId="4" fillId="6" borderId="0" applyNumberFormat="0" applyBorder="0" applyAlignment="0" applyProtection="0"/>
    <xf numFmtId="0" fontId="4" fillId="6" borderId="0" applyNumberFormat="0" applyBorder="0" applyAlignment="0" applyProtection="0"/>
    <xf numFmtId="0" fontId="4" fillId="6" borderId="0" applyNumberFormat="0" applyBorder="0" applyAlignment="0" applyProtection="0"/>
    <xf numFmtId="0" fontId="4" fillId="6" borderId="0" applyNumberFormat="0" applyBorder="0" applyAlignment="0" applyProtection="0"/>
    <xf numFmtId="0" fontId="4" fillId="6" borderId="0" applyNumberFormat="0" applyBorder="0" applyAlignment="0" applyProtection="0"/>
    <xf numFmtId="0" fontId="4" fillId="6" borderId="0" applyNumberFormat="0" applyBorder="0" applyAlignment="0" applyProtection="0"/>
    <xf numFmtId="0" fontId="4" fillId="6" borderId="0" applyNumberFormat="0" applyBorder="0" applyAlignment="0" applyProtection="0"/>
    <xf numFmtId="0" fontId="4" fillId="6" borderId="0" applyNumberFormat="0" applyBorder="0" applyAlignment="0" applyProtection="0"/>
    <xf numFmtId="0" fontId="4" fillId="6" borderId="0" applyNumberFormat="0" applyBorder="0" applyAlignment="0" applyProtection="0"/>
    <xf numFmtId="0" fontId="4" fillId="6" borderId="0" applyNumberFormat="0" applyBorder="0" applyAlignment="0" applyProtection="0"/>
    <xf numFmtId="0" fontId="4" fillId="6" borderId="0" applyNumberFormat="0" applyBorder="0" applyAlignment="0" applyProtection="0"/>
    <xf numFmtId="0" fontId="4" fillId="6" borderId="0" applyNumberFormat="0" applyBorder="0" applyAlignment="0" applyProtection="0"/>
    <xf numFmtId="0" fontId="4" fillId="6" borderId="0" applyNumberFormat="0" applyBorder="0" applyAlignment="0" applyProtection="0"/>
    <xf numFmtId="0" fontId="4" fillId="6" borderId="0" applyNumberFormat="0" applyBorder="0" applyAlignment="0" applyProtection="0"/>
    <xf numFmtId="0" fontId="4" fillId="6" borderId="0" applyNumberFormat="0" applyBorder="0" applyAlignment="0" applyProtection="0"/>
    <xf numFmtId="0" fontId="4" fillId="6" borderId="0" applyNumberFormat="0" applyBorder="0" applyAlignment="0" applyProtection="0"/>
    <xf numFmtId="0" fontId="4" fillId="6" borderId="0" applyNumberFormat="0" applyBorder="0" applyAlignment="0" applyProtection="0"/>
    <xf numFmtId="0" fontId="4" fillId="6" borderId="0" applyNumberFormat="0" applyBorder="0" applyAlignment="0" applyProtection="0"/>
    <xf numFmtId="0" fontId="4" fillId="6" borderId="0" applyNumberFormat="0" applyBorder="0" applyAlignment="0" applyProtection="0"/>
    <xf numFmtId="0" fontId="4" fillId="6" borderId="0" applyNumberFormat="0" applyBorder="0" applyAlignment="0" applyProtection="0"/>
    <xf numFmtId="0" fontId="4" fillId="6" borderId="0" applyNumberFormat="0" applyBorder="0" applyAlignment="0" applyProtection="0"/>
    <xf numFmtId="0" fontId="4" fillId="6" borderId="0" applyNumberFormat="0" applyBorder="0" applyAlignment="0" applyProtection="0"/>
    <xf numFmtId="0" fontId="4" fillId="6" borderId="0" applyNumberFormat="0" applyBorder="0" applyAlignment="0" applyProtection="0"/>
    <xf numFmtId="0" fontId="4" fillId="6" borderId="0" applyNumberFormat="0" applyBorder="0" applyAlignment="0" applyProtection="0"/>
    <xf numFmtId="0" fontId="4" fillId="6" borderId="0" applyNumberFormat="0" applyBorder="0" applyAlignment="0" applyProtection="0"/>
    <xf numFmtId="0" fontId="4" fillId="6" borderId="0" applyNumberFormat="0" applyBorder="0" applyAlignment="0" applyProtection="0"/>
    <xf numFmtId="0" fontId="4" fillId="6" borderId="0" applyNumberFormat="0" applyBorder="0" applyAlignment="0" applyProtection="0"/>
    <xf numFmtId="0" fontId="4" fillId="6" borderId="0" applyNumberFormat="0" applyBorder="0" applyAlignment="0" applyProtection="0"/>
    <xf numFmtId="0" fontId="4" fillId="6" borderId="0" applyNumberFormat="0" applyBorder="0" applyAlignment="0" applyProtection="0"/>
    <xf numFmtId="0" fontId="4" fillId="6" borderId="0" applyNumberFormat="0" applyBorder="0" applyAlignment="0" applyProtection="0"/>
    <xf numFmtId="0" fontId="4" fillId="6" borderId="0" applyNumberFormat="0" applyBorder="0" applyAlignment="0" applyProtection="0"/>
    <xf numFmtId="0" fontId="4" fillId="6" borderId="0" applyNumberFormat="0" applyBorder="0" applyAlignment="0" applyProtection="0"/>
    <xf numFmtId="0" fontId="4" fillId="6" borderId="0" applyNumberFormat="0" applyBorder="0" applyAlignment="0" applyProtection="0"/>
    <xf numFmtId="0" fontId="4" fillId="6" borderId="0" applyNumberFormat="0" applyBorder="0" applyAlignment="0" applyProtection="0"/>
    <xf numFmtId="0" fontId="4" fillId="6" borderId="0" applyNumberFormat="0" applyBorder="0" applyAlignment="0" applyProtection="0"/>
    <xf numFmtId="0" fontId="4" fillId="6" borderId="0" applyNumberFormat="0" applyBorder="0" applyAlignment="0" applyProtection="0"/>
    <xf numFmtId="0" fontId="4" fillId="6" borderId="0" applyNumberFormat="0" applyBorder="0" applyAlignment="0" applyProtection="0"/>
    <xf numFmtId="0" fontId="4" fillId="6" borderId="0" applyNumberFormat="0" applyBorder="0" applyAlignment="0" applyProtection="0"/>
    <xf numFmtId="0" fontId="4" fillId="6" borderId="0" applyNumberFormat="0" applyBorder="0" applyAlignment="0" applyProtection="0"/>
    <xf numFmtId="0" fontId="4" fillId="6" borderId="0" applyNumberFormat="0" applyBorder="0" applyAlignment="0" applyProtection="0"/>
    <xf numFmtId="0" fontId="4" fillId="6" borderId="0" applyNumberFormat="0" applyBorder="0" applyAlignment="0" applyProtection="0"/>
    <xf numFmtId="0" fontId="4" fillId="6" borderId="0" applyNumberFormat="0" applyBorder="0" applyAlignment="0" applyProtection="0"/>
    <xf numFmtId="0" fontId="4" fillId="6" borderId="0" applyNumberFormat="0" applyBorder="0" applyAlignment="0" applyProtection="0"/>
    <xf numFmtId="0" fontId="4" fillId="6" borderId="0" applyNumberFormat="0" applyBorder="0" applyAlignment="0" applyProtection="0"/>
    <xf numFmtId="0" fontId="4" fillId="6" borderId="0" applyNumberFormat="0" applyBorder="0" applyAlignment="0" applyProtection="0"/>
    <xf numFmtId="0" fontId="4" fillId="6" borderId="0" applyNumberFormat="0" applyBorder="0" applyAlignment="0" applyProtection="0"/>
    <xf numFmtId="0" fontId="4" fillId="6" borderId="0" applyNumberFormat="0" applyBorder="0" applyAlignment="0" applyProtection="0"/>
    <xf numFmtId="0" fontId="4" fillId="6" borderId="0" applyNumberFormat="0" applyBorder="0" applyAlignment="0" applyProtection="0"/>
    <xf numFmtId="0" fontId="4" fillId="6" borderId="0" applyNumberFormat="0" applyBorder="0" applyAlignment="0" applyProtection="0"/>
    <xf numFmtId="0" fontId="4" fillId="6" borderId="0" applyNumberFormat="0" applyBorder="0" applyAlignment="0" applyProtection="0"/>
    <xf numFmtId="0" fontId="4" fillId="6" borderId="0" applyNumberFormat="0" applyBorder="0" applyAlignment="0" applyProtection="0"/>
    <xf numFmtId="0" fontId="4" fillId="6" borderId="0" applyNumberFormat="0" applyBorder="0" applyAlignment="0" applyProtection="0"/>
    <xf numFmtId="0" fontId="4" fillId="6" borderId="0" applyNumberFormat="0" applyBorder="0" applyAlignment="0" applyProtection="0"/>
    <xf numFmtId="0" fontId="4" fillId="6" borderId="0" applyNumberFormat="0" applyBorder="0" applyAlignment="0" applyProtection="0"/>
    <xf numFmtId="0" fontId="4" fillId="6" borderId="0" applyNumberFormat="0" applyBorder="0" applyAlignment="0" applyProtection="0"/>
    <xf numFmtId="0" fontId="4" fillId="6" borderId="0" applyNumberFormat="0" applyBorder="0" applyAlignment="0" applyProtection="0"/>
    <xf numFmtId="0" fontId="4" fillId="6" borderId="0" applyNumberFormat="0" applyBorder="0" applyAlignment="0" applyProtection="0"/>
    <xf numFmtId="0" fontId="4" fillId="6" borderId="0" applyNumberFormat="0" applyBorder="0" applyAlignment="0" applyProtection="0"/>
    <xf numFmtId="0" fontId="4" fillId="6" borderId="0" applyNumberFormat="0" applyBorder="0" applyAlignment="0" applyProtection="0"/>
    <xf numFmtId="0" fontId="4" fillId="6" borderId="0" applyNumberFormat="0" applyBorder="0" applyAlignment="0" applyProtection="0"/>
    <xf numFmtId="0" fontId="4" fillId="6" borderId="0" applyNumberFormat="0" applyBorder="0" applyAlignment="0" applyProtection="0"/>
    <xf numFmtId="0" fontId="4" fillId="6" borderId="0" applyNumberFormat="0" applyBorder="0" applyAlignment="0" applyProtection="0"/>
    <xf numFmtId="0" fontId="4" fillId="6" borderId="0" applyNumberFormat="0" applyBorder="0" applyAlignment="0" applyProtection="0"/>
    <xf numFmtId="0" fontId="4" fillId="6" borderId="0" applyNumberFormat="0" applyBorder="0" applyAlignment="0" applyProtection="0"/>
    <xf numFmtId="0" fontId="4" fillId="6" borderId="0" applyNumberFormat="0" applyBorder="0" applyAlignment="0" applyProtection="0"/>
    <xf numFmtId="0" fontId="4" fillId="6" borderId="0" applyNumberFormat="0" applyBorder="0" applyAlignment="0" applyProtection="0"/>
    <xf numFmtId="0" fontId="4" fillId="6" borderId="0" applyNumberFormat="0" applyBorder="0" applyAlignment="0" applyProtection="0"/>
    <xf numFmtId="0" fontId="4" fillId="6" borderId="0" applyNumberFormat="0" applyBorder="0" applyAlignment="0" applyProtection="0"/>
    <xf numFmtId="0" fontId="4" fillId="6" borderId="0" applyNumberFormat="0" applyBorder="0" applyAlignment="0" applyProtection="0"/>
    <xf numFmtId="0" fontId="4" fillId="6" borderId="0" applyNumberFormat="0" applyBorder="0" applyAlignment="0" applyProtection="0"/>
    <xf numFmtId="0" fontId="4" fillId="6" borderId="0" applyNumberFormat="0" applyBorder="0" applyAlignment="0" applyProtection="0"/>
    <xf numFmtId="0" fontId="4" fillId="6" borderId="0" applyNumberFormat="0" applyBorder="0" applyAlignment="0" applyProtection="0"/>
    <xf numFmtId="0" fontId="4" fillId="6" borderId="0" applyNumberFormat="0" applyBorder="0" applyAlignment="0" applyProtection="0"/>
    <xf numFmtId="0" fontId="4" fillId="6" borderId="0" applyNumberFormat="0" applyBorder="0" applyAlignment="0" applyProtection="0"/>
    <xf numFmtId="0" fontId="4" fillId="6" borderId="0" applyNumberFormat="0" applyBorder="0" applyAlignment="0" applyProtection="0"/>
    <xf numFmtId="0" fontId="4" fillId="6" borderId="0" applyNumberFormat="0" applyBorder="0" applyAlignment="0" applyProtection="0"/>
    <xf numFmtId="0" fontId="4" fillId="6" borderId="0" applyNumberFormat="0" applyBorder="0" applyAlignment="0" applyProtection="0"/>
    <xf numFmtId="0" fontId="4" fillId="6" borderId="0" applyNumberFormat="0" applyBorder="0" applyAlignment="0" applyProtection="0"/>
    <xf numFmtId="0" fontId="4" fillId="6" borderId="0" applyNumberFormat="0" applyBorder="0" applyAlignment="0" applyProtection="0"/>
    <xf numFmtId="0" fontId="4" fillId="6" borderId="0" applyNumberFormat="0" applyBorder="0" applyAlignment="0" applyProtection="0"/>
    <xf numFmtId="0" fontId="4" fillId="6" borderId="0" applyNumberFormat="0" applyBorder="0" applyAlignment="0" applyProtection="0"/>
    <xf numFmtId="0" fontId="4" fillId="6" borderId="0" applyNumberFormat="0" applyBorder="0" applyAlignment="0" applyProtection="0"/>
    <xf numFmtId="0" fontId="4" fillId="6" borderId="0" applyNumberFormat="0" applyBorder="0" applyAlignment="0" applyProtection="0"/>
    <xf numFmtId="0" fontId="4" fillId="6" borderId="0" applyNumberFormat="0" applyBorder="0" applyAlignment="0" applyProtection="0"/>
    <xf numFmtId="0" fontId="4" fillId="6" borderId="0" applyNumberFormat="0" applyBorder="0" applyAlignment="0" applyProtection="0"/>
    <xf numFmtId="0" fontId="4" fillId="6" borderId="0" applyNumberFormat="0" applyBorder="0" applyAlignment="0" applyProtection="0"/>
    <xf numFmtId="0" fontId="4" fillId="6" borderId="0" applyNumberFormat="0" applyBorder="0" applyAlignment="0" applyProtection="0"/>
    <xf numFmtId="0" fontId="4" fillId="8" borderId="0" applyNumberFormat="0" applyBorder="0" applyAlignment="0" applyProtection="0"/>
    <xf numFmtId="0" fontId="4" fillId="8" borderId="0" applyNumberFormat="0" applyBorder="0" applyAlignment="0" applyProtection="0"/>
    <xf numFmtId="0" fontId="4" fillId="8" borderId="0" applyNumberFormat="0" applyBorder="0" applyAlignment="0" applyProtection="0"/>
    <xf numFmtId="0" fontId="4" fillId="8" borderId="0" applyNumberFormat="0" applyBorder="0" applyAlignment="0" applyProtection="0"/>
    <xf numFmtId="0" fontId="4" fillId="8" borderId="0" applyNumberFormat="0" applyBorder="0" applyAlignment="0" applyProtection="0"/>
    <xf numFmtId="0" fontId="4" fillId="8" borderId="0" applyNumberFormat="0" applyBorder="0" applyAlignment="0" applyProtection="0"/>
    <xf numFmtId="0" fontId="4" fillId="8" borderId="0" applyNumberFormat="0" applyBorder="0" applyAlignment="0" applyProtection="0"/>
    <xf numFmtId="0" fontId="4" fillId="8" borderId="0" applyNumberFormat="0" applyBorder="0" applyAlignment="0" applyProtection="0"/>
    <xf numFmtId="0" fontId="4" fillId="8" borderId="0" applyNumberFormat="0" applyBorder="0" applyAlignment="0" applyProtection="0"/>
    <xf numFmtId="0" fontId="4" fillId="8" borderId="0" applyNumberFormat="0" applyBorder="0" applyAlignment="0" applyProtection="0"/>
    <xf numFmtId="0" fontId="4" fillId="8" borderId="0" applyNumberFormat="0" applyBorder="0" applyAlignment="0" applyProtection="0"/>
    <xf numFmtId="0" fontId="4" fillId="8" borderId="0" applyNumberFormat="0" applyBorder="0" applyAlignment="0" applyProtection="0"/>
    <xf numFmtId="0" fontId="4" fillId="8" borderId="0" applyNumberFormat="0" applyBorder="0" applyAlignment="0" applyProtection="0"/>
    <xf numFmtId="0" fontId="4" fillId="8" borderId="0" applyNumberFormat="0" applyBorder="0" applyAlignment="0" applyProtection="0"/>
    <xf numFmtId="0" fontId="4" fillId="8" borderId="0" applyNumberFormat="0" applyBorder="0" applyAlignment="0" applyProtection="0"/>
    <xf numFmtId="0" fontId="4" fillId="8" borderId="0" applyNumberFormat="0" applyBorder="0" applyAlignment="0" applyProtection="0"/>
    <xf numFmtId="0" fontId="4" fillId="8" borderId="0" applyNumberFormat="0" applyBorder="0" applyAlignment="0" applyProtection="0"/>
    <xf numFmtId="0" fontId="4" fillId="8" borderId="0" applyNumberFormat="0" applyBorder="0" applyAlignment="0" applyProtection="0"/>
    <xf numFmtId="0" fontId="4" fillId="8" borderId="0" applyNumberFormat="0" applyBorder="0" applyAlignment="0" applyProtection="0"/>
    <xf numFmtId="0" fontId="4" fillId="8" borderId="0" applyNumberFormat="0" applyBorder="0" applyAlignment="0" applyProtection="0"/>
    <xf numFmtId="0" fontId="4" fillId="8" borderId="0" applyNumberFormat="0" applyBorder="0" applyAlignment="0" applyProtection="0"/>
    <xf numFmtId="0" fontId="4" fillId="8" borderId="0" applyNumberFormat="0" applyBorder="0" applyAlignment="0" applyProtection="0"/>
    <xf numFmtId="0" fontId="4" fillId="8" borderId="0" applyNumberFormat="0" applyBorder="0" applyAlignment="0" applyProtection="0"/>
    <xf numFmtId="0" fontId="4" fillId="8" borderId="0" applyNumberFormat="0" applyBorder="0" applyAlignment="0" applyProtection="0"/>
    <xf numFmtId="0" fontId="4" fillId="8" borderId="0" applyNumberFormat="0" applyBorder="0" applyAlignment="0" applyProtection="0"/>
    <xf numFmtId="0" fontId="4" fillId="8" borderId="0" applyNumberFormat="0" applyBorder="0" applyAlignment="0" applyProtection="0"/>
    <xf numFmtId="0" fontId="4" fillId="8" borderId="0" applyNumberFormat="0" applyBorder="0" applyAlignment="0" applyProtection="0"/>
    <xf numFmtId="0" fontId="4" fillId="8" borderId="0" applyNumberFormat="0" applyBorder="0" applyAlignment="0" applyProtection="0"/>
    <xf numFmtId="0" fontId="4" fillId="8" borderId="0" applyNumberFormat="0" applyBorder="0" applyAlignment="0" applyProtection="0"/>
    <xf numFmtId="0" fontId="4" fillId="8" borderId="0" applyNumberFormat="0" applyBorder="0" applyAlignment="0" applyProtection="0"/>
    <xf numFmtId="0" fontId="4" fillId="8" borderId="0" applyNumberFormat="0" applyBorder="0" applyAlignment="0" applyProtection="0"/>
    <xf numFmtId="0" fontId="4" fillId="8" borderId="0" applyNumberFormat="0" applyBorder="0" applyAlignment="0" applyProtection="0"/>
    <xf numFmtId="0" fontId="4" fillId="8" borderId="0" applyNumberFormat="0" applyBorder="0" applyAlignment="0" applyProtection="0"/>
    <xf numFmtId="0" fontId="4" fillId="8" borderId="0" applyNumberFormat="0" applyBorder="0" applyAlignment="0" applyProtection="0"/>
    <xf numFmtId="0" fontId="4" fillId="8" borderId="0" applyNumberFormat="0" applyBorder="0" applyAlignment="0" applyProtection="0"/>
    <xf numFmtId="0" fontId="4" fillId="8" borderId="0" applyNumberFormat="0" applyBorder="0" applyAlignment="0" applyProtection="0"/>
    <xf numFmtId="0" fontId="4" fillId="8" borderId="0" applyNumberFormat="0" applyBorder="0" applyAlignment="0" applyProtection="0"/>
    <xf numFmtId="0" fontId="4" fillId="8" borderId="0" applyNumberFormat="0" applyBorder="0" applyAlignment="0" applyProtection="0"/>
    <xf numFmtId="0" fontId="4" fillId="8" borderId="0" applyNumberFormat="0" applyBorder="0" applyAlignment="0" applyProtection="0"/>
    <xf numFmtId="0" fontId="4" fillId="8" borderId="0" applyNumberFormat="0" applyBorder="0" applyAlignment="0" applyProtection="0"/>
    <xf numFmtId="0" fontId="4" fillId="8" borderId="0" applyNumberFormat="0" applyBorder="0" applyAlignment="0" applyProtection="0"/>
    <xf numFmtId="0" fontId="4" fillId="8" borderId="0" applyNumberFormat="0" applyBorder="0" applyAlignment="0" applyProtection="0"/>
    <xf numFmtId="0" fontId="4" fillId="8" borderId="0" applyNumberFormat="0" applyBorder="0" applyAlignment="0" applyProtection="0"/>
    <xf numFmtId="0" fontId="4" fillId="8" borderId="0" applyNumberFormat="0" applyBorder="0" applyAlignment="0" applyProtection="0"/>
    <xf numFmtId="0" fontId="4" fillId="8" borderId="0" applyNumberFormat="0" applyBorder="0" applyAlignment="0" applyProtection="0"/>
    <xf numFmtId="0" fontId="4" fillId="8" borderId="0" applyNumberFormat="0" applyBorder="0" applyAlignment="0" applyProtection="0"/>
    <xf numFmtId="0" fontId="4" fillId="8" borderId="0" applyNumberFormat="0" applyBorder="0" applyAlignment="0" applyProtection="0"/>
    <xf numFmtId="0" fontId="4" fillId="8" borderId="0" applyNumberFormat="0" applyBorder="0" applyAlignment="0" applyProtection="0"/>
    <xf numFmtId="0" fontId="4" fillId="8" borderId="0" applyNumberFormat="0" applyBorder="0" applyAlignment="0" applyProtection="0"/>
    <xf numFmtId="0" fontId="4" fillId="8" borderId="0" applyNumberFormat="0" applyBorder="0" applyAlignment="0" applyProtection="0"/>
    <xf numFmtId="0" fontId="4" fillId="8" borderId="0" applyNumberFormat="0" applyBorder="0" applyAlignment="0" applyProtection="0"/>
    <xf numFmtId="0" fontId="4" fillId="8" borderId="0" applyNumberFormat="0" applyBorder="0" applyAlignment="0" applyProtection="0"/>
    <xf numFmtId="0" fontId="4" fillId="8" borderId="0" applyNumberFormat="0" applyBorder="0" applyAlignment="0" applyProtection="0"/>
    <xf numFmtId="0" fontId="4" fillId="8" borderId="0" applyNumberFormat="0" applyBorder="0" applyAlignment="0" applyProtection="0"/>
    <xf numFmtId="0" fontId="4" fillId="8" borderId="0" applyNumberFormat="0" applyBorder="0" applyAlignment="0" applyProtection="0"/>
    <xf numFmtId="0" fontId="4" fillId="8" borderId="0" applyNumberFormat="0" applyBorder="0" applyAlignment="0" applyProtection="0"/>
    <xf numFmtId="0" fontId="4" fillId="8" borderId="0" applyNumberFormat="0" applyBorder="0" applyAlignment="0" applyProtection="0"/>
    <xf numFmtId="0" fontId="4" fillId="8" borderId="0" applyNumberFormat="0" applyBorder="0" applyAlignment="0" applyProtection="0"/>
    <xf numFmtId="0" fontId="4" fillId="8" borderId="0" applyNumberFormat="0" applyBorder="0" applyAlignment="0" applyProtection="0"/>
    <xf numFmtId="0" fontId="4" fillId="8" borderId="0" applyNumberFormat="0" applyBorder="0" applyAlignment="0" applyProtection="0"/>
    <xf numFmtId="0" fontId="4" fillId="8" borderId="0" applyNumberFormat="0" applyBorder="0" applyAlignment="0" applyProtection="0"/>
    <xf numFmtId="0" fontId="4" fillId="8" borderId="0" applyNumberFormat="0" applyBorder="0" applyAlignment="0" applyProtection="0"/>
    <xf numFmtId="0" fontId="4" fillId="8" borderId="0" applyNumberFormat="0" applyBorder="0" applyAlignment="0" applyProtection="0"/>
    <xf numFmtId="0" fontId="4" fillId="8" borderId="0" applyNumberFormat="0" applyBorder="0" applyAlignment="0" applyProtection="0"/>
    <xf numFmtId="0" fontId="4" fillId="8" borderId="0" applyNumberFormat="0" applyBorder="0" applyAlignment="0" applyProtection="0"/>
    <xf numFmtId="0" fontId="4" fillId="8" borderId="0" applyNumberFormat="0" applyBorder="0" applyAlignment="0" applyProtection="0"/>
    <xf numFmtId="0" fontId="4" fillId="8" borderId="0" applyNumberFormat="0" applyBorder="0" applyAlignment="0" applyProtection="0"/>
    <xf numFmtId="0" fontId="4" fillId="8" borderId="0" applyNumberFormat="0" applyBorder="0" applyAlignment="0" applyProtection="0"/>
    <xf numFmtId="0" fontId="4" fillId="8" borderId="0" applyNumberFormat="0" applyBorder="0" applyAlignment="0" applyProtection="0"/>
    <xf numFmtId="0" fontId="4" fillId="8" borderId="0" applyNumberFormat="0" applyBorder="0" applyAlignment="0" applyProtection="0"/>
    <xf numFmtId="0" fontId="4" fillId="8" borderId="0" applyNumberFormat="0" applyBorder="0" applyAlignment="0" applyProtection="0"/>
    <xf numFmtId="0" fontId="4" fillId="8" borderId="0" applyNumberFormat="0" applyBorder="0" applyAlignment="0" applyProtection="0"/>
    <xf numFmtId="0" fontId="4" fillId="8" borderId="0" applyNumberFormat="0" applyBorder="0" applyAlignment="0" applyProtection="0"/>
    <xf numFmtId="0" fontId="4" fillId="8" borderId="0" applyNumberFormat="0" applyBorder="0" applyAlignment="0" applyProtection="0"/>
    <xf numFmtId="0" fontId="4" fillId="8" borderId="0" applyNumberFormat="0" applyBorder="0" applyAlignment="0" applyProtection="0"/>
    <xf numFmtId="0" fontId="4" fillId="8" borderId="0" applyNumberFormat="0" applyBorder="0" applyAlignment="0" applyProtection="0"/>
    <xf numFmtId="0" fontId="4" fillId="8" borderId="0" applyNumberFormat="0" applyBorder="0" applyAlignment="0" applyProtection="0"/>
    <xf numFmtId="0" fontId="4" fillId="8" borderId="0" applyNumberFormat="0" applyBorder="0" applyAlignment="0" applyProtection="0"/>
    <xf numFmtId="0" fontId="4" fillId="8" borderId="0" applyNumberFormat="0" applyBorder="0" applyAlignment="0" applyProtection="0"/>
    <xf numFmtId="0" fontId="4" fillId="8" borderId="0" applyNumberFormat="0" applyBorder="0" applyAlignment="0" applyProtection="0"/>
    <xf numFmtId="0" fontId="4" fillId="8" borderId="0" applyNumberFormat="0" applyBorder="0" applyAlignment="0" applyProtection="0"/>
    <xf numFmtId="0" fontId="4" fillId="8" borderId="0" applyNumberFormat="0" applyBorder="0" applyAlignment="0" applyProtection="0"/>
    <xf numFmtId="0" fontId="4" fillId="8" borderId="0" applyNumberFormat="0" applyBorder="0" applyAlignment="0" applyProtection="0"/>
    <xf numFmtId="0" fontId="4" fillId="8" borderId="0" applyNumberFormat="0" applyBorder="0" applyAlignment="0" applyProtection="0"/>
    <xf numFmtId="0" fontId="4" fillId="8" borderId="0" applyNumberFormat="0" applyBorder="0" applyAlignment="0" applyProtection="0"/>
    <xf numFmtId="0" fontId="4" fillId="8" borderId="0" applyNumberFormat="0" applyBorder="0" applyAlignment="0" applyProtection="0"/>
    <xf numFmtId="0" fontId="4" fillId="8" borderId="0" applyNumberFormat="0" applyBorder="0" applyAlignment="0" applyProtection="0"/>
    <xf numFmtId="0" fontId="4" fillId="8" borderId="0" applyNumberFormat="0" applyBorder="0" applyAlignment="0" applyProtection="0"/>
    <xf numFmtId="0" fontId="4" fillId="8" borderId="0" applyNumberFormat="0" applyBorder="0" applyAlignment="0" applyProtection="0"/>
    <xf numFmtId="0" fontId="4" fillId="8" borderId="0" applyNumberFormat="0" applyBorder="0" applyAlignment="0" applyProtection="0"/>
    <xf numFmtId="0" fontId="4" fillId="8" borderId="0" applyNumberFormat="0" applyBorder="0" applyAlignment="0" applyProtection="0"/>
    <xf numFmtId="0" fontId="4" fillId="8" borderId="0" applyNumberFormat="0" applyBorder="0" applyAlignment="0" applyProtection="0"/>
    <xf numFmtId="0" fontId="4" fillId="8" borderId="0" applyNumberFormat="0" applyBorder="0" applyAlignment="0" applyProtection="0"/>
    <xf numFmtId="0" fontId="4" fillId="8" borderId="0" applyNumberFormat="0" applyBorder="0" applyAlignment="0" applyProtection="0"/>
    <xf numFmtId="0" fontId="4" fillId="8" borderId="0" applyNumberFormat="0" applyBorder="0" applyAlignment="0" applyProtection="0"/>
    <xf numFmtId="0" fontId="4" fillId="8" borderId="0" applyNumberFormat="0" applyBorder="0" applyAlignment="0" applyProtection="0"/>
    <xf numFmtId="0" fontId="4" fillId="8" borderId="0" applyNumberFormat="0" applyBorder="0" applyAlignment="0" applyProtection="0"/>
    <xf numFmtId="0" fontId="4" fillId="8" borderId="0" applyNumberFormat="0" applyBorder="0" applyAlignment="0" applyProtection="0"/>
    <xf numFmtId="0" fontId="4" fillId="8" borderId="0" applyNumberFormat="0" applyBorder="0" applyAlignment="0" applyProtection="0"/>
    <xf numFmtId="0" fontId="4" fillId="8" borderId="0" applyNumberFormat="0" applyBorder="0" applyAlignment="0" applyProtection="0"/>
    <xf numFmtId="0" fontId="4" fillId="8" borderId="0" applyNumberFormat="0" applyBorder="0" applyAlignment="0" applyProtection="0"/>
    <xf numFmtId="0" fontId="4" fillId="8" borderId="0" applyNumberFormat="0" applyBorder="0" applyAlignment="0" applyProtection="0"/>
    <xf numFmtId="0" fontId="4" fillId="8" borderId="0" applyNumberFormat="0" applyBorder="0" applyAlignment="0" applyProtection="0"/>
    <xf numFmtId="0" fontId="4" fillId="8" borderId="0" applyNumberFormat="0" applyBorder="0" applyAlignment="0" applyProtection="0"/>
    <xf numFmtId="0" fontId="4" fillId="8" borderId="0" applyNumberFormat="0" applyBorder="0" applyAlignment="0" applyProtection="0"/>
    <xf numFmtId="0" fontId="4" fillId="8" borderId="0" applyNumberFormat="0" applyBorder="0" applyAlignment="0" applyProtection="0"/>
    <xf numFmtId="0" fontId="4" fillId="8" borderId="0" applyNumberFormat="0" applyBorder="0" applyAlignment="0" applyProtection="0"/>
    <xf numFmtId="0" fontId="4" fillId="8" borderId="0" applyNumberFormat="0" applyBorder="0" applyAlignment="0" applyProtection="0"/>
    <xf numFmtId="0" fontId="4" fillId="8" borderId="0" applyNumberFormat="0" applyBorder="0" applyAlignment="0" applyProtection="0"/>
    <xf numFmtId="0" fontId="4" fillId="8" borderId="0" applyNumberFormat="0" applyBorder="0" applyAlignment="0" applyProtection="0"/>
    <xf numFmtId="0" fontId="4" fillId="8" borderId="0" applyNumberFormat="0" applyBorder="0" applyAlignment="0" applyProtection="0"/>
    <xf numFmtId="0" fontId="4" fillId="8" borderId="0" applyNumberFormat="0" applyBorder="0" applyAlignment="0" applyProtection="0"/>
    <xf numFmtId="0" fontId="4" fillId="8" borderId="0" applyNumberFormat="0" applyBorder="0" applyAlignment="0" applyProtection="0"/>
    <xf numFmtId="0" fontId="4" fillId="8" borderId="0" applyNumberFormat="0" applyBorder="0" applyAlignment="0" applyProtection="0"/>
    <xf numFmtId="0" fontId="4" fillId="8" borderId="0" applyNumberFormat="0" applyBorder="0" applyAlignment="0" applyProtection="0"/>
    <xf numFmtId="0" fontId="4" fillId="8" borderId="0" applyNumberFormat="0" applyBorder="0" applyAlignment="0" applyProtection="0"/>
    <xf numFmtId="0" fontId="4" fillId="8" borderId="0" applyNumberFormat="0" applyBorder="0" applyAlignment="0" applyProtection="0"/>
    <xf numFmtId="0" fontId="4" fillId="8" borderId="0" applyNumberFormat="0" applyBorder="0" applyAlignment="0" applyProtection="0"/>
    <xf numFmtId="0" fontId="4" fillId="8" borderId="0" applyNumberFormat="0" applyBorder="0" applyAlignment="0" applyProtection="0"/>
    <xf numFmtId="0" fontId="4" fillId="8" borderId="0" applyNumberFormat="0" applyBorder="0" applyAlignment="0" applyProtection="0"/>
    <xf numFmtId="0" fontId="4" fillId="8" borderId="0" applyNumberFormat="0" applyBorder="0" applyAlignment="0" applyProtection="0"/>
    <xf numFmtId="0" fontId="4" fillId="8" borderId="0" applyNumberFormat="0" applyBorder="0" applyAlignment="0" applyProtection="0"/>
    <xf numFmtId="0" fontId="4" fillId="8" borderId="0" applyNumberFormat="0" applyBorder="0" applyAlignment="0" applyProtection="0"/>
    <xf numFmtId="0" fontId="4" fillId="8" borderId="0" applyNumberFormat="0" applyBorder="0" applyAlignment="0" applyProtection="0"/>
    <xf numFmtId="0" fontId="4" fillId="8" borderId="0" applyNumberFormat="0" applyBorder="0" applyAlignment="0" applyProtection="0"/>
    <xf numFmtId="0" fontId="4" fillId="8" borderId="0" applyNumberFormat="0" applyBorder="0" applyAlignment="0" applyProtection="0"/>
    <xf numFmtId="0" fontId="4" fillId="8" borderId="0" applyNumberFormat="0" applyBorder="0" applyAlignment="0" applyProtection="0"/>
    <xf numFmtId="0" fontId="4" fillId="10" borderId="0" applyNumberFormat="0" applyBorder="0" applyAlignment="0" applyProtection="0"/>
    <xf numFmtId="0" fontId="4" fillId="10" borderId="0" applyNumberFormat="0" applyBorder="0" applyAlignment="0" applyProtection="0"/>
    <xf numFmtId="0" fontId="4" fillId="10" borderId="0" applyNumberFormat="0" applyBorder="0" applyAlignment="0" applyProtection="0"/>
    <xf numFmtId="0" fontId="4" fillId="10" borderId="0" applyNumberFormat="0" applyBorder="0" applyAlignment="0" applyProtection="0"/>
    <xf numFmtId="0" fontId="4" fillId="10" borderId="0" applyNumberFormat="0" applyBorder="0" applyAlignment="0" applyProtection="0"/>
    <xf numFmtId="0" fontId="4" fillId="10" borderId="0" applyNumberFormat="0" applyBorder="0" applyAlignment="0" applyProtection="0"/>
    <xf numFmtId="0" fontId="4" fillId="10" borderId="0" applyNumberFormat="0" applyBorder="0" applyAlignment="0" applyProtection="0"/>
    <xf numFmtId="0" fontId="4" fillId="10" borderId="0" applyNumberFormat="0" applyBorder="0" applyAlignment="0" applyProtection="0"/>
    <xf numFmtId="0" fontId="4" fillId="10" borderId="0" applyNumberFormat="0" applyBorder="0" applyAlignment="0" applyProtection="0"/>
    <xf numFmtId="0" fontId="4" fillId="10" borderId="0" applyNumberFormat="0" applyBorder="0" applyAlignment="0" applyProtection="0"/>
    <xf numFmtId="0" fontId="4" fillId="10" borderId="0" applyNumberFormat="0" applyBorder="0" applyAlignment="0" applyProtection="0"/>
    <xf numFmtId="0" fontId="4" fillId="10" borderId="0" applyNumberFormat="0" applyBorder="0" applyAlignment="0" applyProtection="0"/>
    <xf numFmtId="0" fontId="4" fillId="10" borderId="0" applyNumberFormat="0" applyBorder="0" applyAlignment="0" applyProtection="0"/>
    <xf numFmtId="0" fontId="4" fillId="10" borderId="0" applyNumberFormat="0" applyBorder="0" applyAlignment="0" applyProtection="0"/>
    <xf numFmtId="0" fontId="4" fillId="10" borderId="0" applyNumberFormat="0" applyBorder="0" applyAlignment="0" applyProtection="0"/>
    <xf numFmtId="0" fontId="4" fillId="10" borderId="0" applyNumberFormat="0" applyBorder="0" applyAlignment="0" applyProtection="0"/>
    <xf numFmtId="0" fontId="4" fillId="10" borderId="0" applyNumberFormat="0" applyBorder="0" applyAlignment="0" applyProtection="0"/>
    <xf numFmtId="0" fontId="4" fillId="10" borderId="0" applyNumberFormat="0" applyBorder="0" applyAlignment="0" applyProtection="0"/>
    <xf numFmtId="0" fontId="4" fillId="10" borderId="0" applyNumberFormat="0" applyBorder="0" applyAlignment="0" applyProtection="0"/>
    <xf numFmtId="0" fontId="4" fillId="10" borderId="0" applyNumberFormat="0" applyBorder="0" applyAlignment="0" applyProtection="0"/>
    <xf numFmtId="0" fontId="4" fillId="10" borderId="0" applyNumberFormat="0" applyBorder="0" applyAlignment="0" applyProtection="0"/>
    <xf numFmtId="0" fontId="4" fillId="10" borderId="0" applyNumberFormat="0" applyBorder="0" applyAlignment="0" applyProtection="0"/>
    <xf numFmtId="0" fontId="4" fillId="10" borderId="0" applyNumberFormat="0" applyBorder="0" applyAlignment="0" applyProtection="0"/>
    <xf numFmtId="0" fontId="4" fillId="10" borderId="0" applyNumberFormat="0" applyBorder="0" applyAlignment="0" applyProtection="0"/>
    <xf numFmtId="0" fontId="4" fillId="10" borderId="0" applyNumberFormat="0" applyBorder="0" applyAlignment="0" applyProtection="0"/>
    <xf numFmtId="0" fontId="4" fillId="10" borderId="0" applyNumberFormat="0" applyBorder="0" applyAlignment="0" applyProtection="0"/>
    <xf numFmtId="0" fontId="4" fillId="10" borderId="0" applyNumberFormat="0" applyBorder="0" applyAlignment="0" applyProtection="0"/>
    <xf numFmtId="0" fontId="4" fillId="10" borderId="0" applyNumberFormat="0" applyBorder="0" applyAlignment="0" applyProtection="0"/>
    <xf numFmtId="0" fontId="4" fillId="10" borderId="0" applyNumberFormat="0" applyBorder="0" applyAlignment="0" applyProtection="0"/>
    <xf numFmtId="0" fontId="4" fillId="10" borderId="0" applyNumberFormat="0" applyBorder="0" applyAlignment="0" applyProtection="0"/>
    <xf numFmtId="0" fontId="4" fillId="10" borderId="0" applyNumberFormat="0" applyBorder="0" applyAlignment="0" applyProtection="0"/>
    <xf numFmtId="0" fontId="4" fillId="10" borderId="0" applyNumberFormat="0" applyBorder="0" applyAlignment="0" applyProtection="0"/>
    <xf numFmtId="0" fontId="4" fillId="10" borderId="0" applyNumberFormat="0" applyBorder="0" applyAlignment="0" applyProtection="0"/>
    <xf numFmtId="0" fontId="4" fillId="10" borderId="0" applyNumberFormat="0" applyBorder="0" applyAlignment="0" applyProtection="0"/>
    <xf numFmtId="0" fontId="4" fillId="10" borderId="0" applyNumberFormat="0" applyBorder="0" applyAlignment="0" applyProtection="0"/>
    <xf numFmtId="0" fontId="4" fillId="10" borderId="0" applyNumberFormat="0" applyBorder="0" applyAlignment="0" applyProtection="0"/>
    <xf numFmtId="0" fontId="4" fillId="10" borderId="0" applyNumberFormat="0" applyBorder="0" applyAlignment="0" applyProtection="0"/>
    <xf numFmtId="0" fontId="4" fillId="10" borderId="0" applyNumberFormat="0" applyBorder="0" applyAlignment="0" applyProtection="0"/>
    <xf numFmtId="0" fontId="4" fillId="10" borderId="0" applyNumberFormat="0" applyBorder="0" applyAlignment="0" applyProtection="0"/>
    <xf numFmtId="0" fontId="4" fillId="10" borderId="0" applyNumberFormat="0" applyBorder="0" applyAlignment="0" applyProtection="0"/>
    <xf numFmtId="0" fontId="4" fillId="10" borderId="0" applyNumberFormat="0" applyBorder="0" applyAlignment="0" applyProtection="0"/>
    <xf numFmtId="0" fontId="4" fillId="10" borderId="0" applyNumberFormat="0" applyBorder="0" applyAlignment="0" applyProtection="0"/>
    <xf numFmtId="0" fontId="4" fillId="10" borderId="0" applyNumberFormat="0" applyBorder="0" applyAlignment="0" applyProtection="0"/>
    <xf numFmtId="0" fontId="4" fillId="10" borderId="0" applyNumberFormat="0" applyBorder="0" applyAlignment="0" applyProtection="0"/>
    <xf numFmtId="0" fontId="4" fillId="10" borderId="0" applyNumberFormat="0" applyBorder="0" applyAlignment="0" applyProtection="0"/>
    <xf numFmtId="0" fontId="4" fillId="10" borderId="0" applyNumberFormat="0" applyBorder="0" applyAlignment="0" applyProtection="0"/>
    <xf numFmtId="0" fontId="4" fillId="10" borderId="0" applyNumberFormat="0" applyBorder="0" applyAlignment="0" applyProtection="0"/>
    <xf numFmtId="0" fontId="4" fillId="10" borderId="0" applyNumberFormat="0" applyBorder="0" applyAlignment="0" applyProtection="0"/>
    <xf numFmtId="0" fontId="4" fillId="10" borderId="0" applyNumberFormat="0" applyBorder="0" applyAlignment="0" applyProtection="0"/>
    <xf numFmtId="0" fontId="4" fillId="10" borderId="0" applyNumberFormat="0" applyBorder="0" applyAlignment="0" applyProtection="0"/>
    <xf numFmtId="0" fontId="4" fillId="10" borderId="0" applyNumberFormat="0" applyBorder="0" applyAlignment="0" applyProtection="0"/>
    <xf numFmtId="0" fontId="4" fillId="10" borderId="0" applyNumberFormat="0" applyBorder="0" applyAlignment="0" applyProtection="0"/>
    <xf numFmtId="0" fontId="4" fillId="10" borderId="0" applyNumberFormat="0" applyBorder="0" applyAlignment="0" applyProtection="0"/>
    <xf numFmtId="0" fontId="4" fillId="10" borderId="0" applyNumberFormat="0" applyBorder="0" applyAlignment="0" applyProtection="0"/>
    <xf numFmtId="0" fontId="4" fillId="10" borderId="0" applyNumberFormat="0" applyBorder="0" applyAlignment="0" applyProtection="0"/>
    <xf numFmtId="0" fontId="4" fillId="10" borderId="0" applyNumberFormat="0" applyBorder="0" applyAlignment="0" applyProtection="0"/>
    <xf numFmtId="0" fontId="4" fillId="10" borderId="0" applyNumberFormat="0" applyBorder="0" applyAlignment="0" applyProtection="0"/>
    <xf numFmtId="0" fontId="4" fillId="10" borderId="0" applyNumberFormat="0" applyBorder="0" applyAlignment="0" applyProtection="0"/>
    <xf numFmtId="0" fontId="4" fillId="10" borderId="0" applyNumberFormat="0" applyBorder="0" applyAlignment="0" applyProtection="0"/>
    <xf numFmtId="0" fontId="4" fillId="10" borderId="0" applyNumberFormat="0" applyBorder="0" applyAlignment="0" applyProtection="0"/>
    <xf numFmtId="0" fontId="4" fillId="10" borderId="0" applyNumberFormat="0" applyBorder="0" applyAlignment="0" applyProtection="0"/>
    <xf numFmtId="0" fontId="4" fillId="10" borderId="0" applyNumberFormat="0" applyBorder="0" applyAlignment="0" applyProtection="0"/>
    <xf numFmtId="0" fontId="4" fillId="10" borderId="0" applyNumberFormat="0" applyBorder="0" applyAlignment="0" applyProtection="0"/>
    <xf numFmtId="0" fontId="4" fillId="10" borderId="0" applyNumberFormat="0" applyBorder="0" applyAlignment="0" applyProtection="0"/>
    <xf numFmtId="0" fontId="4" fillId="10" borderId="0" applyNumberFormat="0" applyBorder="0" applyAlignment="0" applyProtection="0"/>
    <xf numFmtId="0" fontId="4" fillId="10" borderId="0" applyNumberFormat="0" applyBorder="0" applyAlignment="0" applyProtection="0"/>
    <xf numFmtId="0" fontId="4" fillId="10" borderId="0" applyNumberFormat="0" applyBorder="0" applyAlignment="0" applyProtection="0"/>
    <xf numFmtId="0" fontId="4" fillId="10" borderId="0" applyNumberFormat="0" applyBorder="0" applyAlignment="0" applyProtection="0"/>
    <xf numFmtId="0" fontId="4" fillId="10" borderId="0" applyNumberFormat="0" applyBorder="0" applyAlignment="0" applyProtection="0"/>
    <xf numFmtId="0" fontId="4" fillId="10" borderId="0" applyNumberFormat="0" applyBorder="0" applyAlignment="0" applyProtection="0"/>
    <xf numFmtId="0" fontId="4" fillId="10" borderId="0" applyNumberFormat="0" applyBorder="0" applyAlignment="0" applyProtection="0"/>
    <xf numFmtId="0" fontId="4" fillId="10" borderId="0" applyNumberFormat="0" applyBorder="0" applyAlignment="0" applyProtection="0"/>
    <xf numFmtId="0" fontId="4" fillId="10" borderId="0" applyNumberFormat="0" applyBorder="0" applyAlignment="0" applyProtection="0"/>
    <xf numFmtId="0" fontId="4" fillId="10" borderId="0" applyNumberFormat="0" applyBorder="0" applyAlignment="0" applyProtection="0"/>
    <xf numFmtId="0" fontId="4" fillId="10" borderId="0" applyNumberFormat="0" applyBorder="0" applyAlignment="0" applyProtection="0"/>
    <xf numFmtId="0" fontId="4" fillId="10" borderId="0" applyNumberFormat="0" applyBorder="0" applyAlignment="0" applyProtection="0"/>
    <xf numFmtId="0" fontId="4" fillId="10" borderId="0" applyNumberFormat="0" applyBorder="0" applyAlignment="0" applyProtection="0"/>
    <xf numFmtId="0" fontId="4" fillId="10" borderId="0" applyNumberFormat="0" applyBorder="0" applyAlignment="0" applyProtection="0"/>
    <xf numFmtId="0" fontId="4" fillId="10" borderId="0" applyNumberFormat="0" applyBorder="0" applyAlignment="0" applyProtection="0"/>
    <xf numFmtId="0" fontId="4" fillId="10" borderId="0" applyNumberFormat="0" applyBorder="0" applyAlignment="0" applyProtection="0"/>
    <xf numFmtId="0" fontId="4" fillId="10" borderId="0" applyNumberFormat="0" applyBorder="0" applyAlignment="0" applyProtection="0"/>
    <xf numFmtId="0" fontId="4" fillId="10" borderId="0" applyNumberFormat="0" applyBorder="0" applyAlignment="0" applyProtection="0"/>
    <xf numFmtId="0" fontId="4" fillId="10" borderId="0" applyNumberFormat="0" applyBorder="0" applyAlignment="0" applyProtection="0"/>
    <xf numFmtId="0" fontId="4" fillId="10" borderId="0" applyNumberFormat="0" applyBorder="0" applyAlignment="0" applyProtection="0"/>
    <xf numFmtId="0" fontId="4" fillId="10" borderId="0" applyNumberFormat="0" applyBorder="0" applyAlignment="0" applyProtection="0"/>
    <xf numFmtId="0" fontId="4" fillId="10" borderId="0" applyNumberFormat="0" applyBorder="0" applyAlignment="0" applyProtection="0"/>
    <xf numFmtId="0" fontId="4" fillId="10" borderId="0" applyNumberFormat="0" applyBorder="0" applyAlignment="0" applyProtection="0"/>
    <xf numFmtId="0" fontId="4" fillId="10" borderId="0" applyNumberFormat="0" applyBorder="0" applyAlignment="0" applyProtection="0"/>
    <xf numFmtId="0" fontId="4" fillId="10" borderId="0" applyNumberFormat="0" applyBorder="0" applyAlignment="0" applyProtection="0"/>
    <xf numFmtId="0" fontId="4" fillId="10" borderId="0" applyNumberFormat="0" applyBorder="0" applyAlignment="0" applyProtection="0"/>
    <xf numFmtId="0" fontId="4" fillId="10" borderId="0" applyNumberFormat="0" applyBorder="0" applyAlignment="0" applyProtection="0"/>
    <xf numFmtId="0" fontId="4" fillId="10" borderId="0" applyNumberFormat="0" applyBorder="0" applyAlignment="0" applyProtection="0"/>
    <xf numFmtId="0" fontId="4" fillId="10" borderId="0" applyNumberFormat="0" applyBorder="0" applyAlignment="0" applyProtection="0"/>
    <xf numFmtId="0" fontId="4" fillId="10" borderId="0" applyNumberFormat="0" applyBorder="0" applyAlignment="0" applyProtection="0"/>
    <xf numFmtId="0" fontId="4" fillId="10" borderId="0" applyNumberFormat="0" applyBorder="0" applyAlignment="0" applyProtection="0"/>
    <xf numFmtId="0" fontId="4" fillId="10" borderId="0" applyNumberFormat="0" applyBorder="0" applyAlignment="0" applyProtection="0"/>
    <xf numFmtId="0" fontId="4" fillId="10" borderId="0" applyNumberFormat="0" applyBorder="0" applyAlignment="0" applyProtection="0"/>
    <xf numFmtId="0" fontId="4" fillId="10" borderId="0" applyNumberFormat="0" applyBorder="0" applyAlignment="0" applyProtection="0"/>
    <xf numFmtId="0" fontId="4" fillId="10" borderId="0" applyNumberFormat="0" applyBorder="0" applyAlignment="0" applyProtection="0"/>
    <xf numFmtId="0" fontId="4" fillId="10" borderId="0" applyNumberFormat="0" applyBorder="0" applyAlignment="0" applyProtection="0"/>
    <xf numFmtId="0" fontId="4" fillId="10" borderId="0" applyNumberFormat="0" applyBorder="0" applyAlignment="0" applyProtection="0"/>
    <xf numFmtId="0" fontId="4" fillId="10" borderId="0" applyNumberFormat="0" applyBorder="0" applyAlignment="0" applyProtection="0"/>
    <xf numFmtId="0" fontId="4" fillId="10" borderId="0" applyNumberFormat="0" applyBorder="0" applyAlignment="0" applyProtection="0"/>
    <xf numFmtId="0" fontId="4" fillId="10" borderId="0" applyNumberFormat="0" applyBorder="0" applyAlignment="0" applyProtection="0"/>
    <xf numFmtId="0" fontId="4" fillId="10" borderId="0" applyNumberFormat="0" applyBorder="0" applyAlignment="0" applyProtection="0"/>
    <xf numFmtId="0" fontId="4" fillId="10" borderId="0" applyNumberFormat="0" applyBorder="0" applyAlignment="0" applyProtection="0"/>
    <xf numFmtId="0" fontId="4" fillId="10" borderId="0" applyNumberFormat="0" applyBorder="0" applyAlignment="0" applyProtection="0"/>
    <xf numFmtId="0" fontId="4" fillId="10" borderId="0" applyNumberFormat="0" applyBorder="0" applyAlignment="0" applyProtection="0"/>
    <xf numFmtId="0" fontId="4" fillId="10" borderId="0" applyNumberFormat="0" applyBorder="0" applyAlignment="0" applyProtection="0"/>
    <xf numFmtId="0" fontId="4" fillId="10" borderId="0" applyNumberFormat="0" applyBorder="0" applyAlignment="0" applyProtection="0"/>
    <xf numFmtId="0" fontId="4" fillId="10" borderId="0" applyNumberFormat="0" applyBorder="0" applyAlignment="0" applyProtection="0"/>
    <xf numFmtId="0" fontId="4" fillId="10" borderId="0" applyNumberFormat="0" applyBorder="0" applyAlignment="0" applyProtection="0"/>
    <xf numFmtId="0" fontId="4" fillId="10" borderId="0" applyNumberFormat="0" applyBorder="0" applyAlignment="0" applyProtection="0"/>
    <xf numFmtId="0" fontId="4" fillId="10" borderId="0" applyNumberFormat="0" applyBorder="0" applyAlignment="0" applyProtection="0"/>
    <xf numFmtId="0" fontId="4" fillId="10" borderId="0" applyNumberFormat="0" applyBorder="0" applyAlignment="0" applyProtection="0"/>
    <xf numFmtId="0" fontId="4" fillId="10" borderId="0" applyNumberFormat="0" applyBorder="0" applyAlignment="0" applyProtection="0"/>
    <xf numFmtId="0" fontId="4" fillId="10" borderId="0" applyNumberFormat="0" applyBorder="0" applyAlignment="0" applyProtection="0"/>
    <xf numFmtId="0" fontId="4" fillId="10" borderId="0" applyNumberFormat="0" applyBorder="0" applyAlignment="0" applyProtection="0"/>
    <xf numFmtId="0" fontId="4" fillId="10" borderId="0" applyNumberFormat="0" applyBorder="0" applyAlignment="0" applyProtection="0"/>
    <xf numFmtId="0" fontId="4" fillId="10" borderId="0" applyNumberFormat="0" applyBorder="0" applyAlignment="0" applyProtection="0"/>
    <xf numFmtId="0" fontId="4" fillId="10" borderId="0" applyNumberFormat="0" applyBorder="0" applyAlignment="0" applyProtection="0"/>
    <xf numFmtId="0" fontId="4" fillId="10" borderId="0" applyNumberFormat="0" applyBorder="0" applyAlignment="0" applyProtection="0"/>
    <xf numFmtId="0" fontId="4" fillId="10" borderId="0" applyNumberFormat="0" applyBorder="0" applyAlignment="0" applyProtection="0"/>
    <xf numFmtId="0" fontId="4" fillId="10" borderId="0" applyNumberFormat="0" applyBorder="0" applyAlignment="0" applyProtection="0"/>
    <xf numFmtId="0" fontId="4" fillId="10" borderId="0" applyNumberFormat="0" applyBorder="0" applyAlignment="0" applyProtection="0"/>
    <xf numFmtId="0" fontId="4" fillId="10" borderId="0" applyNumberFormat="0" applyBorder="0" applyAlignment="0" applyProtection="0"/>
    <xf numFmtId="0" fontId="4" fillId="10" borderId="0" applyNumberFormat="0" applyBorder="0" applyAlignment="0" applyProtection="0"/>
    <xf numFmtId="0" fontId="4" fillId="12" borderId="0" applyNumberFormat="0" applyBorder="0" applyAlignment="0" applyProtection="0"/>
    <xf numFmtId="0" fontId="4" fillId="12" borderId="0" applyNumberFormat="0" applyBorder="0" applyAlignment="0" applyProtection="0"/>
    <xf numFmtId="0" fontId="4" fillId="12" borderId="0" applyNumberFormat="0" applyBorder="0" applyAlignment="0" applyProtection="0"/>
    <xf numFmtId="0" fontId="4" fillId="12" borderId="0" applyNumberFormat="0" applyBorder="0" applyAlignment="0" applyProtection="0"/>
    <xf numFmtId="0" fontId="4" fillId="12" borderId="0" applyNumberFormat="0" applyBorder="0" applyAlignment="0" applyProtection="0"/>
    <xf numFmtId="0" fontId="4" fillId="12" borderId="0" applyNumberFormat="0" applyBorder="0" applyAlignment="0" applyProtection="0"/>
    <xf numFmtId="0" fontId="4" fillId="12" borderId="0" applyNumberFormat="0" applyBorder="0" applyAlignment="0" applyProtection="0"/>
    <xf numFmtId="0" fontId="4" fillId="12" borderId="0" applyNumberFormat="0" applyBorder="0" applyAlignment="0" applyProtection="0"/>
    <xf numFmtId="0" fontId="4" fillId="12" borderId="0" applyNumberFormat="0" applyBorder="0" applyAlignment="0" applyProtection="0"/>
    <xf numFmtId="0" fontId="4" fillId="12" borderId="0" applyNumberFormat="0" applyBorder="0" applyAlignment="0" applyProtection="0"/>
    <xf numFmtId="0" fontId="4" fillId="12" borderId="0" applyNumberFormat="0" applyBorder="0" applyAlignment="0" applyProtection="0"/>
    <xf numFmtId="0" fontId="4" fillId="12" borderId="0" applyNumberFormat="0" applyBorder="0" applyAlignment="0" applyProtection="0"/>
    <xf numFmtId="0" fontId="4" fillId="12" borderId="0" applyNumberFormat="0" applyBorder="0" applyAlignment="0" applyProtection="0"/>
    <xf numFmtId="0" fontId="4" fillId="12" borderId="0" applyNumberFormat="0" applyBorder="0" applyAlignment="0" applyProtection="0"/>
    <xf numFmtId="0" fontId="4" fillId="12" borderId="0" applyNumberFormat="0" applyBorder="0" applyAlignment="0" applyProtection="0"/>
    <xf numFmtId="0" fontId="4" fillId="12" borderId="0" applyNumberFormat="0" applyBorder="0" applyAlignment="0" applyProtection="0"/>
    <xf numFmtId="0" fontId="4" fillId="12" borderId="0" applyNumberFormat="0" applyBorder="0" applyAlignment="0" applyProtection="0"/>
    <xf numFmtId="0" fontId="4" fillId="12" borderId="0" applyNumberFormat="0" applyBorder="0" applyAlignment="0" applyProtection="0"/>
    <xf numFmtId="0" fontId="4" fillId="12" borderId="0" applyNumberFormat="0" applyBorder="0" applyAlignment="0" applyProtection="0"/>
    <xf numFmtId="0" fontId="4" fillId="12" borderId="0" applyNumberFormat="0" applyBorder="0" applyAlignment="0" applyProtection="0"/>
    <xf numFmtId="0" fontId="4" fillId="12" borderId="0" applyNumberFormat="0" applyBorder="0" applyAlignment="0" applyProtection="0"/>
    <xf numFmtId="0" fontId="4" fillId="12" borderId="0" applyNumberFormat="0" applyBorder="0" applyAlignment="0" applyProtection="0"/>
    <xf numFmtId="0" fontId="4" fillId="12" borderId="0" applyNumberFormat="0" applyBorder="0" applyAlignment="0" applyProtection="0"/>
    <xf numFmtId="0" fontId="4" fillId="12" borderId="0" applyNumberFormat="0" applyBorder="0" applyAlignment="0" applyProtection="0"/>
    <xf numFmtId="0" fontId="4" fillId="12" borderId="0" applyNumberFormat="0" applyBorder="0" applyAlignment="0" applyProtection="0"/>
    <xf numFmtId="0" fontId="4" fillId="12" borderId="0" applyNumberFormat="0" applyBorder="0" applyAlignment="0" applyProtection="0"/>
    <xf numFmtId="0" fontId="4" fillId="12" borderId="0" applyNumberFormat="0" applyBorder="0" applyAlignment="0" applyProtection="0"/>
    <xf numFmtId="0" fontId="4" fillId="12" borderId="0" applyNumberFormat="0" applyBorder="0" applyAlignment="0" applyProtection="0"/>
    <xf numFmtId="0" fontId="4" fillId="12" borderId="0" applyNumberFormat="0" applyBorder="0" applyAlignment="0" applyProtection="0"/>
    <xf numFmtId="0" fontId="4" fillId="12" borderId="0" applyNumberFormat="0" applyBorder="0" applyAlignment="0" applyProtection="0"/>
    <xf numFmtId="0" fontId="4" fillId="12" borderId="0" applyNumberFormat="0" applyBorder="0" applyAlignment="0" applyProtection="0"/>
    <xf numFmtId="0" fontId="4" fillId="12" borderId="0" applyNumberFormat="0" applyBorder="0" applyAlignment="0" applyProtection="0"/>
    <xf numFmtId="0" fontId="4" fillId="12" borderId="0" applyNumberFormat="0" applyBorder="0" applyAlignment="0" applyProtection="0"/>
    <xf numFmtId="0" fontId="4" fillId="12" borderId="0" applyNumberFormat="0" applyBorder="0" applyAlignment="0" applyProtection="0"/>
    <xf numFmtId="0" fontId="4" fillId="12" borderId="0" applyNumberFormat="0" applyBorder="0" applyAlignment="0" applyProtection="0"/>
    <xf numFmtId="0" fontId="4" fillId="12" borderId="0" applyNumberFormat="0" applyBorder="0" applyAlignment="0" applyProtection="0"/>
    <xf numFmtId="0" fontId="4" fillId="12" borderId="0" applyNumberFormat="0" applyBorder="0" applyAlignment="0" applyProtection="0"/>
    <xf numFmtId="0" fontId="4" fillId="12" borderId="0" applyNumberFormat="0" applyBorder="0" applyAlignment="0" applyProtection="0"/>
    <xf numFmtId="0" fontId="4" fillId="12" borderId="0" applyNumberFormat="0" applyBorder="0" applyAlignment="0" applyProtection="0"/>
    <xf numFmtId="0" fontId="4" fillId="12" borderId="0" applyNumberFormat="0" applyBorder="0" applyAlignment="0" applyProtection="0"/>
    <xf numFmtId="0" fontId="4" fillId="12" borderId="0" applyNumberFormat="0" applyBorder="0" applyAlignment="0" applyProtection="0"/>
    <xf numFmtId="0" fontId="4" fillId="12" borderId="0" applyNumberFormat="0" applyBorder="0" applyAlignment="0" applyProtection="0"/>
    <xf numFmtId="0" fontId="4" fillId="12" borderId="0" applyNumberFormat="0" applyBorder="0" applyAlignment="0" applyProtection="0"/>
    <xf numFmtId="0" fontId="4" fillId="12" borderId="0" applyNumberFormat="0" applyBorder="0" applyAlignment="0" applyProtection="0"/>
    <xf numFmtId="0" fontId="4" fillId="12" borderId="0" applyNumberFormat="0" applyBorder="0" applyAlignment="0" applyProtection="0"/>
    <xf numFmtId="0" fontId="4" fillId="12" borderId="0" applyNumberFormat="0" applyBorder="0" applyAlignment="0" applyProtection="0"/>
    <xf numFmtId="0" fontId="4" fillId="12" borderId="0" applyNumberFormat="0" applyBorder="0" applyAlignment="0" applyProtection="0"/>
    <xf numFmtId="0" fontId="4" fillId="12" borderId="0" applyNumberFormat="0" applyBorder="0" applyAlignment="0" applyProtection="0"/>
    <xf numFmtId="0" fontId="4" fillId="12" borderId="0" applyNumberFormat="0" applyBorder="0" applyAlignment="0" applyProtection="0"/>
    <xf numFmtId="0" fontId="4" fillId="12" borderId="0" applyNumberFormat="0" applyBorder="0" applyAlignment="0" applyProtection="0"/>
    <xf numFmtId="0" fontId="4" fillId="12" borderId="0" applyNumberFormat="0" applyBorder="0" applyAlignment="0" applyProtection="0"/>
    <xf numFmtId="0" fontId="4" fillId="12" borderId="0" applyNumberFormat="0" applyBorder="0" applyAlignment="0" applyProtection="0"/>
    <xf numFmtId="0" fontId="4" fillId="12" borderId="0" applyNumberFormat="0" applyBorder="0" applyAlignment="0" applyProtection="0"/>
    <xf numFmtId="0" fontId="4" fillId="12" borderId="0" applyNumberFormat="0" applyBorder="0" applyAlignment="0" applyProtection="0"/>
    <xf numFmtId="0" fontId="4" fillId="12" borderId="0" applyNumberFormat="0" applyBorder="0" applyAlignment="0" applyProtection="0"/>
    <xf numFmtId="0" fontId="4" fillId="12" borderId="0" applyNumberFormat="0" applyBorder="0" applyAlignment="0" applyProtection="0"/>
    <xf numFmtId="0" fontId="4" fillId="12" borderId="0" applyNumberFormat="0" applyBorder="0" applyAlignment="0" applyProtection="0"/>
    <xf numFmtId="0" fontId="4" fillId="12" borderId="0" applyNumberFormat="0" applyBorder="0" applyAlignment="0" applyProtection="0"/>
    <xf numFmtId="0" fontId="4" fillId="12" borderId="0" applyNumberFormat="0" applyBorder="0" applyAlignment="0" applyProtection="0"/>
    <xf numFmtId="0" fontId="4" fillId="12" borderId="0" applyNumberFormat="0" applyBorder="0" applyAlignment="0" applyProtection="0"/>
    <xf numFmtId="0" fontId="4" fillId="12" borderId="0" applyNumberFormat="0" applyBorder="0" applyAlignment="0" applyProtection="0"/>
    <xf numFmtId="0" fontId="4" fillId="12" borderId="0" applyNumberFormat="0" applyBorder="0" applyAlignment="0" applyProtection="0"/>
    <xf numFmtId="0" fontId="4" fillId="12" borderId="0" applyNumberFormat="0" applyBorder="0" applyAlignment="0" applyProtection="0"/>
    <xf numFmtId="0" fontId="4" fillId="12" borderId="0" applyNumberFormat="0" applyBorder="0" applyAlignment="0" applyProtection="0"/>
    <xf numFmtId="0" fontId="4" fillId="12" borderId="0" applyNumberFormat="0" applyBorder="0" applyAlignment="0" applyProtection="0"/>
    <xf numFmtId="0" fontId="4" fillId="12" borderId="0" applyNumberFormat="0" applyBorder="0" applyAlignment="0" applyProtection="0"/>
    <xf numFmtId="0" fontId="4" fillId="12" borderId="0" applyNumberFormat="0" applyBorder="0" applyAlignment="0" applyProtection="0"/>
    <xf numFmtId="0" fontId="4" fillId="12" borderId="0" applyNumberFormat="0" applyBorder="0" applyAlignment="0" applyProtection="0"/>
    <xf numFmtId="0" fontId="4" fillId="12" borderId="0" applyNumberFormat="0" applyBorder="0" applyAlignment="0" applyProtection="0"/>
    <xf numFmtId="0" fontId="4" fillId="12" borderId="0" applyNumberFormat="0" applyBorder="0" applyAlignment="0" applyProtection="0"/>
    <xf numFmtId="0" fontId="4" fillId="12" borderId="0" applyNumberFormat="0" applyBorder="0" applyAlignment="0" applyProtection="0"/>
    <xf numFmtId="0" fontId="4" fillId="12" borderId="0" applyNumberFormat="0" applyBorder="0" applyAlignment="0" applyProtection="0"/>
    <xf numFmtId="0" fontId="4" fillId="12" borderId="0" applyNumberFormat="0" applyBorder="0" applyAlignment="0" applyProtection="0"/>
    <xf numFmtId="0" fontId="4" fillId="12" borderId="0" applyNumberFormat="0" applyBorder="0" applyAlignment="0" applyProtection="0"/>
    <xf numFmtId="0" fontId="4" fillId="12" borderId="0" applyNumberFormat="0" applyBorder="0" applyAlignment="0" applyProtection="0"/>
    <xf numFmtId="0" fontId="4" fillId="12" borderId="0" applyNumberFormat="0" applyBorder="0" applyAlignment="0" applyProtection="0"/>
    <xf numFmtId="0" fontId="4" fillId="12" borderId="0" applyNumberFormat="0" applyBorder="0" applyAlignment="0" applyProtection="0"/>
    <xf numFmtId="0" fontId="4" fillId="12" borderId="0" applyNumberFormat="0" applyBorder="0" applyAlignment="0" applyProtection="0"/>
    <xf numFmtId="0" fontId="4" fillId="12" borderId="0" applyNumberFormat="0" applyBorder="0" applyAlignment="0" applyProtection="0"/>
    <xf numFmtId="0" fontId="4" fillId="12" borderId="0" applyNumberFormat="0" applyBorder="0" applyAlignment="0" applyProtection="0"/>
    <xf numFmtId="0" fontId="4" fillId="12" borderId="0" applyNumberFormat="0" applyBorder="0" applyAlignment="0" applyProtection="0"/>
    <xf numFmtId="0" fontId="4" fillId="12" borderId="0" applyNumberFormat="0" applyBorder="0" applyAlignment="0" applyProtection="0"/>
    <xf numFmtId="0" fontId="4" fillId="12" borderId="0" applyNumberFormat="0" applyBorder="0" applyAlignment="0" applyProtection="0"/>
    <xf numFmtId="0" fontId="4" fillId="12" borderId="0" applyNumberFormat="0" applyBorder="0" applyAlignment="0" applyProtection="0"/>
    <xf numFmtId="0" fontId="4" fillId="12" borderId="0" applyNumberFormat="0" applyBorder="0" applyAlignment="0" applyProtection="0"/>
    <xf numFmtId="0" fontId="4" fillId="12" borderId="0" applyNumberFormat="0" applyBorder="0" applyAlignment="0" applyProtection="0"/>
    <xf numFmtId="0" fontId="4" fillId="12" borderId="0" applyNumberFormat="0" applyBorder="0" applyAlignment="0" applyProtection="0"/>
    <xf numFmtId="0" fontId="4" fillId="12" borderId="0" applyNumberFormat="0" applyBorder="0" applyAlignment="0" applyProtection="0"/>
    <xf numFmtId="0" fontId="4" fillId="12" borderId="0" applyNumberFormat="0" applyBorder="0" applyAlignment="0" applyProtection="0"/>
    <xf numFmtId="0" fontId="4" fillId="12" borderId="0" applyNumberFormat="0" applyBorder="0" applyAlignment="0" applyProtection="0"/>
    <xf numFmtId="0" fontId="4" fillId="12" borderId="0" applyNumberFormat="0" applyBorder="0" applyAlignment="0" applyProtection="0"/>
    <xf numFmtId="0" fontId="4" fillId="12" borderId="0" applyNumberFormat="0" applyBorder="0" applyAlignment="0" applyProtection="0"/>
    <xf numFmtId="0" fontId="4" fillId="12" borderId="0" applyNumberFormat="0" applyBorder="0" applyAlignment="0" applyProtection="0"/>
    <xf numFmtId="0" fontId="4" fillId="12" borderId="0" applyNumberFormat="0" applyBorder="0" applyAlignment="0" applyProtection="0"/>
    <xf numFmtId="0" fontId="4" fillId="12" borderId="0" applyNumberFormat="0" applyBorder="0" applyAlignment="0" applyProtection="0"/>
    <xf numFmtId="0" fontId="4" fillId="12" borderId="0" applyNumberFormat="0" applyBorder="0" applyAlignment="0" applyProtection="0"/>
    <xf numFmtId="0" fontId="4" fillId="12" borderId="0" applyNumberFormat="0" applyBorder="0" applyAlignment="0" applyProtection="0"/>
    <xf numFmtId="0" fontId="4" fillId="12" borderId="0" applyNumberFormat="0" applyBorder="0" applyAlignment="0" applyProtection="0"/>
    <xf numFmtId="0" fontId="4" fillId="12" borderId="0" applyNumberFormat="0" applyBorder="0" applyAlignment="0" applyProtection="0"/>
    <xf numFmtId="0" fontId="4" fillId="12" borderId="0" applyNumberFormat="0" applyBorder="0" applyAlignment="0" applyProtection="0"/>
    <xf numFmtId="0" fontId="4" fillId="12" borderId="0" applyNumberFormat="0" applyBorder="0" applyAlignment="0" applyProtection="0"/>
    <xf numFmtId="0" fontId="4" fillId="12" borderId="0" applyNumberFormat="0" applyBorder="0" applyAlignment="0" applyProtection="0"/>
    <xf numFmtId="0" fontId="4" fillId="12" borderId="0" applyNumberFormat="0" applyBorder="0" applyAlignment="0" applyProtection="0"/>
    <xf numFmtId="0" fontId="4" fillId="12" borderId="0" applyNumberFormat="0" applyBorder="0" applyAlignment="0" applyProtection="0"/>
    <xf numFmtId="0" fontId="4" fillId="12" borderId="0" applyNumberFormat="0" applyBorder="0" applyAlignment="0" applyProtection="0"/>
    <xf numFmtId="0" fontId="4" fillId="12" borderId="0" applyNumberFormat="0" applyBorder="0" applyAlignment="0" applyProtection="0"/>
    <xf numFmtId="0" fontId="4" fillId="12" borderId="0" applyNumberFormat="0" applyBorder="0" applyAlignment="0" applyProtection="0"/>
    <xf numFmtId="0" fontId="4" fillId="12" borderId="0" applyNumberFormat="0" applyBorder="0" applyAlignment="0" applyProtection="0"/>
    <xf numFmtId="0" fontId="4" fillId="12" borderId="0" applyNumberFormat="0" applyBorder="0" applyAlignment="0" applyProtection="0"/>
    <xf numFmtId="0" fontId="4" fillId="12" borderId="0" applyNumberFormat="0" applyBorder="0" applyAlignment="0" applyProtection="0"/>
    <xf numFmtId="0" fontId="4" fillId="12" borderId="0" applyNumberFormat="0" applyBorder="0" applyAlignment="0" applyProtection="0"/>
    <xf numFmtId="0" fontId="4" fillId="12" borderId="0" applyNumberFormat="0" applyBorder="0" applyAlignment="0" applyProtection="0"/>
    <xf numFmtId="0" fontId="4" fillId="12" borderId="0" applyNumberFormat="0" applyBorder="0" applyAlignment="0" applyProtection="0"/>
    <xf numFmtId="0" fontId="4" fillId="12" borderId="0" applyNumberFormat="0" applyBorder="0" applyAlignment="0" applyProtection="0"/>
    <xf numFmtId="0" fontId="4" fillId="12" borderId="0" applyNumberFormat="0" applyBorder="0" applyAlignment="0" applyProtection="0"/>
    <xf numFmtId="0" fontId="4" fillId="12" borderId="0" applyNumberFormat="0" applyBorder="0" applyAlignment="0" applyProtection="0"/>
    <xf numFmtId="0" fontId="4" fillId="12" borderId="0" applyNumberFormat="0" applyBorder="0" applyAlignment="0" applyProtection="0"/>
    <xf numFmtId="0" fontId="4" fillId="12" borderId="0" applyNumberFormat="0" applyBorder="0" applyAlignment="0" applyProtection="0"/>
    <xf numFmtId="0" fontId="4" fillId="12" borderId="0" applyNumberFormat="0" applyBorder="0" applyAlignment="0" applyProtection="0"/>
    <xf numFmtId="0" fontId="4" fillId="12" borderId="0" applyNumberFormat="0" applyBorder="0" applyAlignment="0" applyProtection="0"/>
    <xf numFmtId="0" fontId="4" fillId="12" borderId="0" applyNumberFormat="0" applyBorder="0" applyAlignment="0" applyProtection="0"/>
    <xf numFmtId="0" fontId="4" fillId="12" borderId="0" applyNumberFormat="0" applyBorder="0" applyAlignment="0" applyProtection="0"/>
    <xf numFmtId="0" fontId="4" fillId="12" borderId="0" applyNumberFormat="0" applyBorder="0" applyAlignment="0" applyProtection="0"/>
    <xf numFmtId="0" fontId="4" fillId="12" borderId="0" applyNumberFormat="0" applyBorder="0" applyAlignment="0" applyProtection="0"/>
    <xf numFmtId="0" fontId="4" fillId="12" borderId="0" applyNumberFormat="0" applyBorder="0" applyAlignment="0" applyProtection="0"/>
    <xf numFmtId="0" fontId="4" fillId="12" borderId="0" applyNumberFormat="0" applyBorder="0" applyAlignment="0" applyProtection="0"/>
    <xf numFmtId="0" fontId="4" fillId="12" borderId="0" applyNumberFormat="0" applyBorder="0" applyAlignment="0" applyProtection="0"/>
    <xf numFmtId="0" fontId="4" fillId="14" borderId="0" applyNumberFormat="0" applyBorder="0" applyAlignment="0" applyProtection="0"/>
    <xf numFmtId="0" fontId="4" fillId="14" borderId="0" applyNumberFormat="0" applyBorder="0" applyAlignment="0" applyProtection="0"/>
    <xf numFmtId="0" fontId="4" fillId="14" borderId="0" applyNumberFormat="0" applyBorder="0" applyAlignment="0" applyProtection="0"/>
    <xf numFmtId="0" fontId="4" fillId="14" borderId="0" applyNumberFormat="0" applyBorder="0" applyAlignment="0" applyProtection="0"/>
    <xf numFmtId="0" fontId="4" fillId="14" borderId="0" applyNumberFormat="0" applyBorder="0" applyAlignment="0" applyProtection="0"/>
    <xf numFmtId="0" fontId="4" fillId="14" borderId="0" applyNumberFormat="0" applyBorder="0" applyAlignment="0" applyProtection="0"/>
    <xf numFmtId="0" fontId="4" fillId="14" borderId="0" applyNumberFormat="0" applyBorder="0" applyAlignment="0" applyProtection="0"/>
    <xf numFmtId="0" fontId="4" fillId="14" borderId="0" applyNumberFormat="0" applyBorder="0" applyAlignment="0" applyProtection="0"/>
    <xf numFmtId="0" fontId="4" fillId="14" borderId="0" applyNumberFormat="0" applyBorder="0" applyAlignment="0" applyProtection="0"/>
    <xf numFmtId="0" fontId="4" fillId="14" borderId="0" applyNumberFormat="0" applyBorder="0" applyAlignment="0" applyProtection="0"/>
    <xf numFmtId="0" fontId="4" fillId="14" borderId="0" applyNumberFormat="0" applyBorder="0" applyAlignment="0" applyProtection="0"/>
    <xf numFmtId="0" fontId="4" fillId="14" borderId="0" applyNumberFormat="0" applyBorder="0" applyAlignment="0" applyProtection="0"/>
    <xf numFmtId="0" fontId="4" fillId="14" borderId="0" applyNumberFormat="0" applyBorder="0" applyAlignment="0" applyProtection="0"/>
    <xf numFmtId="0" fontId="4" fillId="14" borderId="0" applyNumberFormat="0" applyBorder="0" applyAlignment="0" applyProtection="0"/>
    <xf numFmtId="0" fontId="4" fillId="14" borderId="0" applyNumberFormat="0" applyBorder="0" applyAlignment="0" applyProtection="0"/>
    <xf numFmtId="0" fontId="4" fillId="14" borderId="0" applyNumberFormat="0" applyBorder="0" applyAlignment="0" applyProtection="0"/>
    <xf numFmtId="0" fontId="4" fillId="14" borderId="0" applyNumberFormat="0" applyBorder="0" applyAlignment="0" applyProtection="0"/>
    <xf numFmtId="0" fontId="4" fillId="14" borderId="0" applyNumberFormat="0" applyBorder="0" applyAlignment="0" applyProtection="0"/>
    <xf numFmtId="0" fontId="4" fillId="14" borderId="0" applyNumberFormat="0" applyBorder="0" applyAlignment="0" applyProtection="0"/>
    <xf numFmtId="0" fontId="4" fillId="14" borderId="0" applyNumberFormat="0" applyBorder="0" applyAlignment="0" applyProtection="0"/>
    <xf numFmtId="0" fontId="4" fillId="14" borderId="0" applyNumberFormat="0" applyBorder="0" applyAlignment="0" applyProtection="0"/>
    <xf numFmtId="0" fontId="4" fillId="14" borderId="0" applyNumberFormat="0" applyBorder="0" applyAlignment="0" applyProtection="0"/>
    <xf numFmtId="0" fontId="4" fillId="14" borderId="0" applyNumberFormat="0" applyBorder="0" applyAlignment="0" applyProtection="0"/>
    <xf numFmtId="0" fontId="4" fillId="14" borderId="0" applyNumberFormat="0" applyBorder="0" applyAlignment="0" applyProtection="0"/>
    <xf numFmtId="0" fontId="4" fillId="14" borderId="0" applyNumberFormat="0" applyBorder="0" applyAlignment="0" applyProtection="0"/>
    <xf numFmtId="0" fontId="4" fillId="14" borderId="0" applyNumberFormat="0" applyBorder="0" applyAlignment="0" applyProtection="0"/>
    <xf numFmtId="0" fontId="4" fillId="14" borderId="0" applyNumberFormat="0" applyBorder="0" applyAlignment="0" applyProtection="0"/>
    <xf numFmtId="0" fontId="4" fillId="14" borderId="0" applyNumberFormat="0" applyBorder="0" applyAlignment="0" applyProtection="0"/>
    <xf numFmtId="0" fontId="4" fillId="14" borderId="0" applyNumberFormat="0" applyBorder="0" applyAlignment="0" applyProtection="0"/>
    <xf numFmtId="0" fontId="4" fillId="14" borderId="0" applyNumberFormat="0" applyBorder="0" applyAlignment="0" applyProtection="0"/>
    <xf numFmtId="0" fontId="4" fillId="14" borderId="0" applyNumberFormat="0" applyBorder="0" applyAlignment="0" applyProtection="0"/>
    <xf numFmtId="0" fontId="4" fillId="14" borderId="0" applyNumberFormat="0" applyBorder="0" applyAlignment="0" applyProtection="0"/>
    <xf numFmtId="0" fontId="4" fillId="14" borderId="0" applyNumberFormat="0" applyBorder="0" applyAlignment="0" applyProtection="0"/>
    <xf numFmtId="0" fontId="4" fillId="14" borderId="0" applyNumberFormat="0" applyBorder="0" applyAlignment="0" applyProtection="0"/>
    <xf numFmtId="0" fontId="4" fillId="14" borderId="0" applyNumberFormat="0" applyBorder="0" applyAlignment="0" applyProtection="0"/>
    <xf numFmtId="0" fontId="4" fillId="14" borderId="0" applyNumberFormat="0" applyBorder="0" applyAlignment="0" applyProtection="0"/>
    <xf numFmtId="0" fontId="4" fillId="14" borderId="0" applyNumberFormat="0" applyBorder="0" applyAlignment="0" applyProtection="0"/>
    <xf numFmtId="0" fontId="4" fillId="14" borderId="0" applyNumberFormat="0" applyBorder="0" applyAlignment="0" applyProtection="0"/>
    <xf numFmtId="0" fontId="4" fillId="14" borderId="0" applyNumberFormat="0" applyBorder="0" applyAlignment="0" applyProtection="0"/>
    <xf numFmtId="0" fontId="4" fillId="14" borderId="0" applyNumberFormat="0" applyBorder="0" applyAlignment="0" applyProtection="0"/>
    <xf numFmtId="0" fontId="4" fillId="14" borderId="0" applyNumberFormat="0" applyBorder="0" applyAlignment="0" applyProtection="0"/>
    <xf numFmtId="0" fontId="4" fillId="14" borderId="0" applyNumberFormat="0" applyBorder="0" applyAlignment="0" applyProtection="0"/>
    <xf numFmtId="0" fontId="4" fillId="14" borderId="0" applyNumberFormat="0" applyBorder="0" applyAlignment="0" applyProtection="0"/>
    <xf numFmtId="0" fontId="4" fillId="14" borderId="0" applyNumberFormat="0" applyBorder="0" applyAlignment="0" applyProtection="0"/>
    <xf numFmtId="0" fontId="4" fillId="14" borderId="0" applyNumberFormat="0" applyBorder="0" applyAlignment="0" applyProtection="0"/>
    <xf numFmtId="0" fontId="4" fillId="14" borderId="0" applyNumberFormat="0" applyBorder="0" applyAlignment="0" applyProtection="0"/>
    <xf numFmtId="0" fontId="4" fillId="14" borderId="0" applyNumberFormat="0" applyBorder="0" applyAlignment="0" applyProtection="0"/>
    <xf numFmtId="0" fontId="4" fillId="14" borderId="0" applyNumberFormat="0" applyBorder="0" applyAlignment="0" applyProtection="0"/>
    <xf numFmtId="0" fontId="4" fillId="14" borderId="0" applyNumberFormat="0" applyBorder="0" applyAlignment="0" applyProtection="0"/>
    <xf numFmtId="0" fontId="4" fillId="14" borderId="0" applyNumberFormat="0" applyBorder="0" applyAlignment="0" applyProtection="0"/>
    <xf numFmtId="0" fontId="4" fillId="14" borderId="0" applyNumberFormat="0" applyBorder="0" applyAlignment="0" applyProtection="0"/>
    <xf numFmtId="0" fontId="4" fillId="14" borderId="0" applyNumberFormat="0" applyBorder="0" applyAlignment="0" applyProtection="0"/>
    <xf numFmtId="0" fontId="4" fillId="14" borderId="0" applyNumberFormat="0" applyBorder="0" applyAlignment="0" applyProtection="0"/>
    <xf numFmtId="0" fontId="4" fillId="14" borderId="0" applyNumberFormat="0" applyBorder="0" applyAlignment="0" applyProtection="0"/>
    <xf numFmtId="0" fontId="4" fillId="14" borderId="0" applyNumberFormat="0" applyBorder="0" applyAlignment="0" applyProtection="0"/>
    <xf numFmtId="0" fontId="4" fillId="14" borderId="0" applyNumberFormat="0" applyBorder="0" applyAlignment="0" applyProtection="0"/>
    <xf numFmtId="0" fontId="4" fillId="14" borderId="0" applyNumberFormat="0" applyBorder="0" applyAlignment="0" applyProtection="0"/>
    <xf numFmtId="0" fontId="4" fillId="14" borderId="0" applyNumberFormat="0" applyBorder="0" applyAlignment="0" applyProtection="0"/>
    <xf numFmtId="0" fontId="4" fillId="14" borderId="0" applyNumberFormat="0" applyBorder="0" applyAlignment="0" applyProtection="0"/>
    <xf numFmtId="0" fontId="4" fillId="14" borderId="0" applyNumberFormat="0" applyBorder="0" applyAlignment="0" applyProtection="0"/>
    <xf numFmtId="0" fontId="4" fillId="14" borderId="0" applyNumberFormat="0" applyBorder="0" applyAlignment="0" applyProtection="0"/>
    <xf numFmtId="0" fontId="4" fillId="14" borderId="0" applyNumberFormat="0" applyBorder="0" applyAlignment="0" applyProtection="0"/>
    <xf numFmtId="0" fontId="4" fillId="14" borderId="0" applyNumberFormat="0" applyBorder="0" applyAlignment="0" applyProtection="0"/>
    <xf numFmtId="0" fontId="4" fillId="14" borderId="0" applyNumberFormat="0" applyBorder="0" applyAlignment="0" applyProtection="0"/>
    <xf numFmtId="0" fontId="4" fillId="14" borderId="0" applyNumberFormat="0" applyBorder="0" applyAlignment="0" applyProtection="0"/>
    <xf numFmtId="0" fontId="4" fillId="14" borderId="0" applyNumberFormat="0" applyBorder="0" applyAlignment="0" applyProtection="0"/>
    <xf numFmtId="0" fontId="4" fillId="14" borderId="0" applyNumberFormat="0" applyBorder="0" applyAlignment="0" applyProtection="0"/>
    <xf numFmtId="0" fontId="4" fillId="14" borderId="0" applyNumberFormat="0" applyBorder="0" applyAlignment="0" applyProtection="0"/>
    <xf numFmtId="0" fontId="4" fillId="14" borderId="0" applyNumberFormat="0" applyBorder="0" applyAlignment="0" applyProtection="0"/>
    <xf numFmtId="0" fontId="4" fillId="14" borderId="0" applyNumberFormat="0" applyBorder="0" applyAlignment="0" applyProtection="0"/>
    <xf numFmtId="0" fontId="4" fillId="14" borderId="0" applyNumberFormat="0" applyBorder="0" applyAlignment="0" applyProtection="0"/>
    <xf numFmtId="0" fontId="4" fillId="14" borderId="0" applyNumberFormat="0" applyBorder="0" applyAlignment="0" applyProtection="0"/>
    <xf numFmtId="0" fontId="4" fillId="14" borderId="0" applyNumberFormat="0" applyBorder="0" applyAlignment="0" applyProtection="0"/>
    <xf numFmtId="0" fontId="4" fillId="14" borderId="0" applyNumberFormat="0" applyBorder="0" applyAlignment="0" applyProtection="0"/>
    <xf numFmtId="0" fontId="4" fillId="14" borderId="0" applyNumberFormat="0" applyBorder="0" applyAlignment="0" applyProtection="0"/>
    <xf numFmtId="0" fontId="4" fillId="14" borderId="0" applyNumberFormat="0" applyBorder="0" applyAlignment="0" applyProtection="0"/>
    <xf numFmtId="0" fontId="4" fillId="14" borderId="0" applyNumberFormat="0" applyBorder="0" applyAlignment="0" applyProtection="0"/>
    <xf numFmtId="0" fontId="4" fillId="14" borderId="0" applyNumberFormat="0" applyBorder="0" applyAlignment="0" applyProtection="0"/>
    <xf numFmtId="0" fontId="4" fillId="14" borderId="0" applyNumberFormat="0" applyBorder="0" applyAlignment="0" applyProtection="0"/>
    <xf numFmtId="0" fontId="4" fillId="14" borderId="0" applyNumberFormat="0" applyBorder="0" applyAlignment="0" applyProtection="0"/>
    <xf numFmtId="0" fontId="4" fillId="14" borderId="0" applyNumberFormat="0" applyBorder="0" applyAlignment="0" applyProtection="0"/>
    <xf numFmtId="0" fontId="4" fillId="14" borderId="0" applyNumberFormat="0" applyBorder="0" applyAlignment="0" applyProtection="0"/>
    <xf numFmtId="0" fontId="4" fillId="14" borderId="0" applyNumberFormat="0" applyBorder="0" applyAlignment="0" applyProtection="0"/>
    <xf numFmtId="0" fontId="4" fillId="14" borderId="0" applyNumberFormat="0" applyBorder="0" applyAlignment="0" applyProtection="0"/>
    <xf numFmtId="0" fontId="4" fillId="14" borderId="0" applyNumberFormat="0" applyBorder="0" applyAlignment="0" applyProtection="0"/>
    <xf numFmtId="0" fontId="4" fillId="14" borderId="0" applyNumberFormat="0" applyBorder="0" applyAlignment="0" applyProtection="0"/>
    <xf numFmtId="0" fontId="4" fillId="14" borderId="0" applyNumberFormat="0" applyBorder="0" applyAlignment="0" applyProtection="0"/>
    <xf numFmtId="0" fontId="4" fillId="14" borderId="0" applyNumberFormat="0" applyBorder="0" applyAlignment="0" applyProtection="0"/>
    <xf numFmtId="0" fontId="4" fillId="14" borderId="0" applyNumberFormat="0" applyBorder="0" applyAlignment="0" applyProtection="0"/>
    <xf numFmtId="0" fontId="4" fillId="14" borderId="0" applyNumberFormat="0" applyBorder="0" applyAlignment="0" applyProtection="0"/>
    <xf numFmtId="0" fontId="4" fillId="14" borderId="0" applyNumberFormat="0" applyBorder="0" applyAlignment="0" applyProtection="0"/>
    <xf numFmtId="0" fontId="4" fillId="14" borderId="0" applyNumberFormat="0" applyBorder="0" applyAlignment="0" applyProtection="0"/>
    <xf numFmtId="0" fontId="4" fillId="14" borderId="0" applyNumberFormat="0" applyBorder="0" applyAlignment="0" applyProtection="0"/>
    <xf numFmtId="0" fontId="4" fillId="14" borderId="0" applyNumberFormat="0" applyBorder="0" applyAlignment="0" applyProtection="0"/>
    <xf numFmtId="0" fontId="4" fillId="14" borderId="0" applyNumberFormat="0" applyBorder="0" applyAlignment="0" applyProtection="0"/>
    <xf numFmtId="0" fontId="4" fillId="14" borderId="0" applyNumberFormat="0" applyBorder="0" applyAlignment="0" applyProtection="0"/>
    <xf numFmtId="0" fontId="4" fillId="14" borderId="0" applyNumberFormat="0" applyBorder="0" applyAlignment="0" applyProtection="0"/>
    <xf numFmtId="0" fontId="4" fillId="14" borderId="0" applyNumberFormat="0" applyBorder="0" applyAlignment="0" applyProtection="0"/>
    <xf numFmtId="0" fontId="4" fillId="14" borderId="0" applyNumberFormat="0" applyBorder="0" applyAlignment="0" applyProtection="0"/>
    <xf numFmtId="0" fontId="4" fillId="14" borderId="0" applyNumberFormat="0" applyBorder="0" applyAlignment="0" applyProtection="0"/>
    <xf numFmtId="0" fontId="4" fillId="14" borderId="0" applyNumberFormat="0" applyBorder="0" applyAlignment="0" applyProtection="0"/>
    <xf numFmtId="0" fontId="4" fillId="14" borderId="0" applyNumberFormat="0" applyBorder="0" applyAlignment="0" applyProtection="0"/>
    <xf numFmtId="0" fontId="4" fillId="14" borderId="0" applyNumberFormat="0" applyBorder="0" applyAlignment="0" applyProtection="0"/>
    <xf numFmtId="0" fontId="4" fillId="14" borderId="0" applyNumberFormat="0" applyBorder="0" applyAlignment="0" applyProtection="0"/>
    <xf numFmtId="0" fontId="4" fillId="14" borderId="0" applyNumberFormat="0" applyBorder="0" applyAlignment="0" applyProtection="0"/>
    <xf numFmtId="0" fontId="4" fillId="14" borderId="0" applyNumberFormat="0" applyBorder="0" applyAlignment="0" applyProtection="0"/>
    <xf numFmtId="0" fontId="4" fillId="14" borderId="0" applyNumberFormat="0" applyBorder="0" applyAlignment="0" applyProtection="0"/>
    <xf numFmtId="0" fontId="4" fillId="14" borderId="0" applyNumberFormat="0" applyBorder="0" applyAlignment="0" applyProtection="0"/>
    <xf numFmtId="0" fontId="4" fillId="14" borderId="0" applyNumberFormat="0" applyBorder="0" applyAlignment="0" applyProtection="0"/>
    <xf numFmtId="0" fontId="4" fillId="14" borderId="0" applyNumberFormat="0" applyBorder="0" applyAlignment="0" applyProtection="0"/>
    <xf numFmtId="0" fontId="4" fillId="14" borderId="0" applyNumberFormat="0" applyBorder="0" applyAlignment="0" applyProtection="0"/>
    <xf numFmtId="0" fontId="4" fillId="14" borderId="0" applyNumberFormat="0" applyBorder="0" applyAlignment="0" applyProtection="0"/>
    <xf numFmtId="0" fontId="4" fillId="14" borderId="0" applyNumberFormat="0" applyBorder="0" applyAlignment="0" applyProtection="0"/>
    <xf numFmtId="0" fontId="4" fillId="14" borderId="0" applyNumberFormat="0" applyBorder="0" applyAlignment="0" applyProtection="0"/>
    <xf numFmtId="0" fontId="4" fillId="14" borderId="0" applyNumberFormat="0" applyBorder="0" applyAlignment="0" applyProtection="0"/>
    <xf numFmtId="0" fontId="4" fillId="14" borderId="0" applyNumberFormat="0" applyBorder="0" applyAlignment="0" applyProtection="0"/>
    <xf numFmtId="0" fontId="4" fillId="14" borderId="0" applyNumberFormat="0" applyBorder="0" applyAlignment="0" applyProtection="0"/>
    <xf numFmtId="0" fontId="4" fillId="14" borderId="0" applyNumberFormat="0" applyBorder="0" applyAlignment="0" applyProtection="0"/>
    <xf numFmtId="0" fontId="4" fillId="14" borderId="0" applyNumberFormat="0" applyBorder="0" applyAlignment="0" applyProtection="0"/>
    <xf numFmtId="0" fontId="4" fillId="14" borderId="0" applyNumberFormat="0" applyBorder="0" applyAlignment="0" applyProtection="0"/>
    <xf numFmtId="0" fontId="4" fillId="14" borderId="0" applyNumberFormat="0" applyBorder="0" applyAlignment="0" applyProtection="0"/>
    <xf numFmtId="0" fontId="4" fillId="14" borderId="0" applyNumberFormat="0" applyBorder="0" applyAlignment="0" applyProtection="0"/>
    <xf numFmtId="0" fontId="4" fillId="14" borderId="0" applyNumberFormat="0" applyBorder="0" applyAlignment="0" applyProtection="0"/>
    <xf numFmtId="0" fontId="4" fillId="14" borderId="0" applyNumberFormat="0" applyBorder="0" applyAlignment="0" applyProtection="0"/>
    <xf numFmtId="0" fontId="4" fillId="14" borderId="0" applyNumberFormat="0" applyBorder="0" applyAlignment="0" applyProtection="0"/>
    <xf numFmtId="0" fontId="4" fillId="14" borderId="0" applyNumberFormat="0" applyBorder="0" applyAlignment="0" applyProtection="0"/>
    <xf numFmtId="0" fontId="4" fillId="14" borderId="0" applyNumberFormat="0" applyBorder="0" applyAlignment="0" applyProtection="0"/>
    <xf numFmtId="0" fontId="4" fillId="16" borderId="0" applyNumberFormat="0" applyBorder="0" applyAlignment="0" applyProtection="0"/>
    <xf numFmtId="0" fontId="4" fillId="16" borderId="0" applyNumberFormat="0" applyBorder="0" applyAlignment="0" applyProtection="0"/>
    <xf numFmtId="0" fontId="4" fillId="16" borderId="0" applyNumberFormat="0" applyBorder="0" applyAlignment="0" applyProtection="0"/>
    <xf numFmtId="0" fontId="4" fillId="16" borderId="0" applyNumberFormat="0" applyBorder="0" applyAlignment="0" applyProtection="0"/>
    <xf numFmtId="0" fontId="4" fillId="16" borderId="0" applyNumberFormat="0" applyBorder="0" applyAlignment="0" applyProtection="0"/>
    <xf numFmtId="0" fontId="4" fillId="16" borderId="0" applyNumberFormat="0" applyBorder="0" applyAlignment="0" applyProtection="0"/>
    <xf numFmtId="0" fontId="4" fillId="16" borderId="0" applyNumberFormat="0" applyBorder="0" applyAlignment="0" applyProtection="0"/>
    <xf numFmtId="0" fontId="4" fillId="16" borderId="0" applyNumberFormat="0" applyBorder="0" applyAlignment="0" applyProtection="0"/>
    <xf numFmtId="0" fontId="4" fillId="16" borderId="0" applyNumberFormat="0" applyBorder="0" applyAlignment="0" applyProtection="0"/>
    <xf numFmtId="0" fontId="4" fillId="16" borderId="0" applyNumberFormat="0" applyBorder="0" applyAlignment="0" applyProtection="0"/>
    <xf numFmtId="0" fontId="4" fillId="16" borderId="0" applyNumberFormat="0" applyBorder="0" applyAlignment="0" applyProtection="0"/>
    <xf numFmtId="0" fontId="4" fillId="16" borderId="0" applyNumberFormat="0" applyBorder="0" applyAlignment="0" applyProtection="0"/>
    <xf numFmtId="0" fontId="4" fillId="16" borderId="0" applyNumberFormat="0" applyBorder="0" applyAlignment="0" applyProtection="0"/>
    <xf numFmtId="0" fontId="4" fillId="16" borderId="0" applyNumberFormat="0" applyBorder="0" applyAlignment="0" applyProtection="0"/>
    <xf numFmtId="0" fontId="4" fillId="16" borderId="0" applyNumberFormat="0" applyBorder="0" applyAlignment="0" applyProtection="0"/>
    <xf numFmtId="0" fontId="4" fillId="16" borderId="0" applyNumberFormat="0" applyBorder="0" applyAlignment="0" applyProtection="0"/>
    <xf numFmtId="0" fontId="4" fillId="16" borderId="0" applyNumberFormat="0" applyBorder="0" applyAlignment="0" applyProtection="0"/>
    <xf numFmtId="0" fontId="4" fillId="16" borderId="0" applyNumberFormat="0" applyBorder="0" applyAlignment="0" applyProtection="0"/>
    <xf numFmtId="0" fontId="4" fillId="16" borderId="0" applyNumberFormat="0" applyBorder="0" applyAlignment="0" applyProtection="0"/>
    <xf numFmtId="0" fontId="4" fillId="16" borderId="0" applyNumberFormat="0" applyBorder="0" applyAlignment="0" applyProtection="0"/>
    <xf numFmtId="0" fontId="4" fillId="16" borderId="0" applyNumberFormat="0" applyBorder="0" applyAlignment="0" applyProtection="0"/>
    <xf numFmtId="0" fontId="4" fillId="16" borderId="0" applyNumberFormat="0" applyBorder="0" applyAlignment="0" applyProtection="0"/>
    <xf numFmtId="0" fontId="4" fillId="16" borderId="0" applyNumberFormat="0" applyBorder="0" applyAlignment="0" applyProtection="0"/>
    <xf numFmtId="0" fontId="4" fillId="16" borderId="0" applyNumberFormat="0" applyBorder="0" applyAlignment="0" applyProtection="0"/>
    <xf numFmtId="0" fontId="4" fillId="16" borderId="0" applyNumberFormat="0" applyBorder="0" applyAlignment="0" applyProtection="0"/>
    <xf numFmtId="0" fontId="4" fillId="16" borderId="0" applyNumberFormat="0" applyBorder="0" applyAlignment="0" applyProtection="0"/>
    <xf numFmtId="0" fontId="4" fillId="16" borderId="0" applyNumberFormat="0" applyBorder="0" applyAlignment="0" applyProtection="0"/>
    <xf numFmtId="0" fontId="4" fillId="16" borderId="0" applyNumberFormat="0" applyBorder="0" applyAlignment="0" applyProtection="0"/>
    <xf numFmtId="0" fontId="4" fillId="16" borderId="0" applyNumberFormat="0" applyBorder="0" applyAlignment="0" applyProtection="0"/>
    <xf numFmtId="0" fontId="4" fillId="16" borderId="0" applyNumberFormat="0" applyBorder="0" applyAlignment="0" applyProtection="0"/>
    <xf numFmtId="0" fontId="4" fillId="16" borderId="0" applyNumberFormat="0" applyBorder="0" applyAlignment="0" applyProtection="0"/>
    <xf numFmtId="0" fontId="4" fillId="16" borderId="0" applyNumberFormat="0" applyBorder="0" applyAlignment="0" applyProtection="0"/>
    <xf numFmtId="0" fontId="4" fillId="16" borderId="0" applyNumberFormat="0" applyBorder="0" applyAlignment="0" applyProtection="0"/>
    <xf numFmtId="0" fontId="4" fillId="16" borderId="0" applyNumberFormat="0" applyBorder="0" applyAlignment="0" applyProtection="0"/>
    <xf numFmtId="0" fontId="4" fillId="16" borderId="0" applyNumberFormat="0" applyBorder="0" applyAlignment="0" applyProtection="0"/>
    <xf numFmtId="0" fontId="4" fillId="16" borderId="0" applyNumberFormat="0" applyBorder="0" applyAlignment="0" applyProtection="0"/>
    <xf numFmtId="0" fontId="4" fillId="16" borderId="0" applyNumberFormat="0" applyBorder="0" applyAlignment="0" applyProtection="0"/>
    <xf numFmtId="0" fontId="4" fillId="16" borderId="0" applyNumberFormat="0" applyBorder="0" applyAlignment="0" applyProtection="0"/>
    <xf numFmtId="0" fontId="4" fillId="16" borderId="0" applyNumberFormat="0" applyBorder="0" applyAlignment="0" applyProtection="0"/>
    <xf numFmtId="0" fontId="4" fillId="16" borderId="0" applyNumberFormat="0" applyBorder="0" applyAlignment="0" applyProtection="0"/>
    <xf numFmtId="0" fontId="4" fillId="16" borderId="0" applyNumberFormat="0" applyBorder="0" applyAlignment="0" applyProtection="0"/>
    <xf numFmtId="0" fontId="4" fillId="16" borderId="0" applyNumberFormat="0" applyBorder="0" applyAlignment="0" applyProtection="0"/>
    <xf numFmtId="0" fontId="4" fillId="16" borderId="0" applyNumberFormat="0" applyBorder="0" applyAlignment="0" applyProtection="0"/>
    <xf numFmtId="0" fontId="4" fillId="16" borderId="0" applyNumberFormat="0" applyBorder="0" applyAlignment="0" applyProtection="0"/>
    <xf numFmtId="0" fontId="4" fillId="16" borderId="0" applyNumberFormat="0" applyBorder="0" applyAlignment="0" applyProtection="0"/>
    <xf numFmtId="0" fontId="4" fillId="16" borderId="0" applyNumberFormat="0" applyBorder="0" applyAlignment="0" applyProtection="0"/>
    <xf numFmtId="0" fontId="4" fillId="16" borderId="0" applyNumberFormat="0" applyBorder="0" applyAlignment="0" applyProtection="0"/>
    <xf numFmtId="0" fontId="4" fillId="16" borderId="0" applyNumberFormat="0" applyBorder="0" applyAlignment="0" applyProtection="0"/>
    <xf numFmtId="0" fontId="4" fillId="16" borderId="0" applyNumberFormat="0" applyBorder="0" applyAlignment="0" applyProtection="0"/>
    <xf numFmtId="0" fontId="4" fillId="16" borderId="0" applyNumberFormat="0" applyBorder="0" applyAlignment="0" applyProtection="0"/>
    <xf numFmtId="0" fontId="4" fillId="16" borderId="0" applyNumberFormat="0" applyBorder="0" applyAlignment="0" applyProtection="0"/>
    <xf numFmtId="0" fontId="4" fillId="16" borderId="0" applyNumberFormat="0" applyBorder="0" applyAlignment="0" applyProtection="0"/>
    <xf numFmtId="0" fontId="4" fillId="16" borderId="0" applyNumberFormat="0" applyBorder="0" applyAlignment="0" applyProtection="0"/>
    <xf numFmtId="0" fontId="4" fillId="16" borderId="0" applyNumberFormat="0" applyBorder="0" applyAlignment="0" applyProtection="0"/>
    <xf numFmtId="0" fontId="4" fillId="16" borderId="0" applyNumberFormat="0" applyBorder="0" applyAlignment="0" applyProtection="0"/>
    <xf numFmtId="0" fontId="4" fillId="16" borderId="0" applyNumberFormat="0" applyBorder="0" applyAlignment="0" applyProtection="0"/>
    <xf numFmtId="0" fontId="4" fillId="16" borderId="0" applyNumberFormat="0" applyBorder="0" applyAlignment="0" applyProtection="0"/>
    <xf numFmtId="0" fontId="4" fillId="16" borderId="0" applyNumberFormat="0" applyBorder="0" applyAlignment="0" applyProtection="0"/>
    <xf numFmtId="0" fontId="4" fillId="16" borderId="0" applyNumberFormat="0" applyBorder="0" applyAlignment="0" applyProtection="0"/>
    <xf numFmtId="0" fontId="4" fillId="16" borderId="0" applyNumberFormat="0" applyBorder="0" applyAlignment="0" applyProtection="0"/>
    <xf numFmtId="0" fontId="4" fillId="16" borderId="0" applyNumberFormat="0" applyBorder="0" applyAlignment="0" applyProtection="0"/>
    <xf numFmtId="0" fontId="4" fillId="16" borderId="0" applyNumberFormat="0" applyBorder="0" applyAlignment="0" applyProtection="0"/>
    <xf numFmtId="0" fontId="4" fillId="16" borderId="0" applyNumberFormat="0" applyBorder="0" applyAlignment="0" applyProtection="0"/>
    <xf numFmtId="0" fontId="4" fillId="16" borderId="0" applyNumberFormat="0" applyBorder="0" applyAlignment="0" applyProtection="0"/>
    <xf numFmtId="0" fontId="4" fillId="16" borderId="0" applyNumberFormat="0" applyBorder="0" applyAlignment="0" applyProtection="0"/>
    <xf numFmtId="0" fontId="4" fillId="16" borderId="0" applyNumberFormat="0" applyBorder="0" applyAlignment="0" applyProtection="0"/>
    <xf numFmtId="0" fontId="4" fillId="16" borderId="0" applyNumberFormat="0" applyBorder="0" applyAlignment="0" applyProtection="0"/>
    <xf numFmtId="0" fontId="4" fillId="16" borderId="0" applyNumberFormat="0" applyBorder="0" applyAlignment="0" applyProtection="0"/>
    <xf numFmtId="0" fontId="4" fillId="16" borderId="0" applyNumberFormat="0" applyBorder="0" applyAlignment="0" applyProtection="0"/>
    <xf numFmtId="0" fontId="4" fillId="16" borderId="0" applyNumberFormat="0" applyBorder="0" applyAlignment="0" applyProtection="0"/>
    <xf numFmtId="0" fontId="4" fillId="16" borderId="0" applyNumberFormat="0" applyBorder="0" applyAlignment="0" applyProtection="0"/>
    <xf numFmtId="0" fontId="4" fillId="16" borderId="0" applyNumberFormat="0" applyBorder="0" applyAlignment="0" applyProtection="0"/>
    <xf numFmtId="0" fontId="4" fillId="16" borderId="0" applyNumberFormat="0" applyBorder="0" applyAlignment="0" applyProtection="0"/>
    <xf numFmtId="0" fontId="4" fillId="16" borderId="0" applyNumberFormat="0" applyBorder="0" applyAlignment="0" applyProtection="0"/>
    <xf numFmtId="0" fontId="4" fillId="16" borderId="0" applyNumberFormat="0" applyBorder="0" applyAlignment="0" applyProtection="0"/>
    <xf numFmtId="0" fontId="4" fillId="16" borderId="0" applyNumberFormat="0" applyBorder="0" applyAlignment="0" applyProtection="0"/>
    <xf numFmtId="0" fontId="4" fillId="16" borderId="0" applyNumberFormat="0" applyBorder="0" applyAlignment="0" applyProtection="0"/>
    <xf numFmtId="0" fontId="4" fillId="16" borderId="0" applyNumberFormat="0" applyBorder="0" applyAlignment="0" applyProtection="0"/>
    <xf numFmtId="0" fontId="4" fillId="16" borderId="0" applyNumberFormat="0" applyBorder="0" applyAlignment="0" applyProtection="0"/>
    <xf numFmtId="0" fontId="4" fillId="16" borderId="0" applyNumberFormat="0" applyBorder="0" applyAlignment="0" applyProtection="0"/>
    <xf numFmtId="0" fontId="4" fillId="16" borderId="0" applyNumberFormat="0" applyBorder="0" applyAlignment="0" applyProtection="0"/>
    <xf numFmtId="0" fontId="4" fillId="16" borderId="0" applyNumberFormat="0" applyBorder="0" applyAlignment="0" applyProtection="0"/>
    <xf numFmtId="0" fontId="4" fillId="16" borderId="0" applyNumberFormat="0" applyBorder="0" applyAlignment="0" applyProtection="0"/>
    <xf numFmtId="0" fontId="4" fillId="16" borderId="0" applyNumberFormat="0" applyBorder="0" applyAlignment="0" applyProtection="0"/>
    <xf numFmtId="0" fontId="4" fillId="16" borderId="0" applyNumberFormat="0" applyBorder="0" applyAlignment="0" applyProtection="0"/>
    <xf numFmtId="0" fontId="4" fillId="16" borderId="0" applyNumberFormat="0" applyBorder="0" applyAlignment="0" applyProtection="0"/>
    <xf numFmtId="0" fontId="4" fillId="16" borderId="0" applyNumberFormat="0" applyBorder="0" applyAlignment="0" applyProtection="0"/>
    <xf numFmtId="0" fontId="4" fillId="16" borderId="0" applyNumberFormat="0" applyBorder="0" applyAlignment="0" applyProtection="0"/>
    <xf numFmtId="0" fontId="4" fillId="16" borderId="0" applyNumberFormat="0" applyBorder="0" applyAlignment="0" applyProtection="0"/>
    <xf numFmtId="0" fontId="4" fillId="16" borderId="0" applyNumberFormat="0" applyBorder="0" applyAlignment="0" applyProtection="0"/>
    <xf numFmtId="0" fontId="4" fillId="16" borderId="0" applyNumberFormat="0" applyBorder="0" applyAlignment="0" applyProtection="0"/>
    <xf numFmtId="0" fontId="4" fillId="16" borderId="0" applyNumberFormat="0" applyBorder="0" applyAlignment="0" applyProtection="0"/>
    <xf numFmtId="0" fontId="4" fillId="16" borderId="0" applyNumberFormat="0" applyBorder="0" applyAlignment="0" applyProtection="0"/>
    <xf numFmtId="0" fontId="4" fillId="16" borderId="0" applyNumberFormat="0" applyBorder="0" applyAlignment="0" applyProtection="0"/>
    <xf numFmtId="0" fontId="4" fillId="16" borderId="0" applyNumberFormat="0" applyBorder="0" applyAlignment="0" applyProtection="0"/>
    <xf numFmtId="0" fontId="4" fillId="16" borderId="0" applyNumberFormat="0" applyBorder="0" applyAlignment="0" applyProtection="0"/>
    <xf numFmtId="0" fontId="4" fillId="16" borderId="0" applyNumberFormat="0" applyBorder="0" applyAlignment="0" applyProtection="0"/>
    <xf numFmtId="0" fontId="4" fillId="16" borderId="0" applyNumberFormat="0" applyBorder="0" applyAlignment="0" applyProtection="0"/>
    <xf numFmtId="0" fontId="4" fillId="16" borderId="0" applyNumberFormat="0" applyBorder="0" applyAlignment="0" applyProtection="0"/>
    <xf numFmtId="0" fontId="4" fillId="16" borderId="0" applyNumberFormat="0" applyBorder="0" applyAlignment="0" applyProtection="0"/>
    <xf numFmtId="0" fontId="4" fillId="16" borderId="0" applyNumberFormat="0" applyBorder="0" applyAlignment="0" applyProtection="0"/>
    <xf numFmtId="0" fontId="4" fillId="16" borderId="0" applyNumberFormat="0" applyBorder="0" applyAlignment="0" applyProtection="0"/>
    <xf numFmtId="0" fontId="4" fillId="16" borderId="0" applyNumberFormat="0" applyBorder="0" applyAlignment="0" applyProtection="0"/>
    <xf numFmtId="0" fontId="4" fillId="16" borderId="0" applyNumberFormat="0" applyBorder="0" applyAlignment="0" applyProtection="0"/>
    <xf numFmtId="0" fontId="4" fillId="16" borderId="0" applyNumberFormat="0" applyBorder="0" applyAlignment="0" applyProtection="0"/>
    <xf numFmtId="0" fontId="4" fillId="16" borderId="0" applyNumberFormat="0" applyBorder="0" applyAlignment="0" applyProtection="0"/>
    <xf numFmtId="0" fontId="4" fillId="16" borderId="0" applyNumberFormat="0" applyBorder="0" applyAlignment="0" applyProtection="0"/>
    <xf numFmtId="0" fontId="4" fillId="16" borderId="0" applyNumberFormat="0" applyBorder="0" applyAlignment="0" applyProtection="0"/>
    <xf numFmtId="0" fontId="4" fillId="16" borderId="0" applyNumberFormat="0" applyBorder="0" applyAlignment="0" applyProtection="0"/>
    <xf numFmtId="0" fontId="4" fillId="16" borderId="0" applyNumberFormat="0" applyBorder="0" applyAlignment="0" applyProtection="0"/>
    <xf numFmtId="0" fontId="4" fillId="16" borderId="0" applyNumberFormat="0" applyBorder="0" applyAlignment="0" applyProtection="0"/>
    <xf numFmtId="0" fontId="4" fillId="16" borderId="0" applyNumberFormat="0" applyBorder="0" applyAlignment="0" applyProtection="0"/>
    <xf numFmtId="0" fontId="4" fillId="16" borderId="0" applyNumberFormat="0" applyBorder="0" applyAlignment="0" applyProtection="0"/>
    <xf numFmtId="0" fontId="4" fillId="16" borderId="0" applyNumberFormat="0" applyBorder="0" applyAlignment="0" applyProtection="0"/>
    <xf numFmtId="0" fontId="4" fillId="16" borderId="0" applyNumberFormat="0" applyBorder="0" applyAlignment="0" applyProtection="0"/>
    <xf numFmtId="0" fontId="4" fillId="16" borderId="0" applyNumberFormat="0" applyBorder="0" applyAlignment="0" applyProtection="0"/>
    <xf numFmtId="0" fontId="4" fillId="16" borderId="0" applyNumberFormat="0" applyBorder="0" applyAlignment="0" applyProtection="0"/>
    <xf numFmtId="0" fontId="4" fillId="16" borderId="0" applyNumberFormat="0" applyBorder="0" applyAlignment="0" applyProtection="0"/>
    <xf numFmtId="0" fontId="4" fillId="16" borderId="0" applyNumberFormat="0" applyBorder="0" applyAlignment="0" applyProtection="0"/>
    <xf numFmtId="0" fontId="4" fillId="16" borderId="0" applyNumberFormat="0" applyBorder="0" applyAlignment="0" applyProtection="0"/>
    <xf numFmtId="0" fontId="4" fillId="16" borderId="0" applyNumberFormat="0" applyBorder="0" applyAlignment="0" applyProtection="0"/>
    <xf numFmtId="0" fontId="4" fillId="16" borderId="0" applyNumberFormat="0" applyBorder="0" applyAlignment="0" applyProtection="0"/>
    <xf numFmtId="0" fontId="4" fillId="16" borderId="0" applyNumberFormat="0" applyBorder="0" applyAlignment="0" applyProtection="0"/>
    <xf numFmtId="0" fontId="4" fillId="16" borderId="0" applyNumberFormat="0" applyBorder="0" applyAlignment="0" applyProtection="0"/>
    <xf numFmtId="0" fontId="4" fillId="16" borderId="0" applyNumberFormat="0" applyBorder="0" applyAlignment="0" applyProtection="0"/>
    <xf numFmtId="0" fontId="4" fillId="16" borderId="0" applyNumberFormat="0" applyBorder="0" applyAlignment="0" applyProtection="0"/>
    <xf numFmtId="0" fontId="4" fillId="16" borderId="0" applyNumberFormat="0" applyBorder="0" applyAlignment="0" applyProtection="0"/>
    <xf numFmtId="0" fontId="4" fillId="7" borderId="0" applyNumberFormat="0" applyBorder="0" applyAlignment="0" applyProtection="0"/>
    <xf numFmtId="0" fontId="4" fillId="7" borderId="0" applyNumberFormat="0" applyBorder="0" applyAlignment="0" applyProtection="0"/>
    <xf numFmtId="0" fontId="4" fillId="7" borderId="0" applyNumberFormat="0" applyBorder="0" applyAlignment="0" applyProtection="0"/>
    <xf numFmtId="0" fontId="4" fillId="7" borderId="0" applyNumberFormat="0" applyBorder="0" applyAlignment="0" applyProtection="0"/>
    <xf numFmtId="0" fontId="4" fillId="7" borderId="0" applyNumberFormat="0" applyBorder="0" applyAlignment="0" applyProtection="0"/>
    <xf numFmtId="0" fontId="4" fillId="7" borderId="0" applyNumberFormat="0" applyBorder="0" applyAlignment="0" applyProtection="0"/>
    <xf numFmtId="0" fontId="4" fillId="7" borderId="0" applyNumberFormat="0" applyBorder="0" applyAlignment="0" applyProtection="0"/>
    <xf numFmtId="0" fontId="4" fillId="7" borderId="0" applyNumberFormat="0" applyBorder="0" applyAlignment="0" applyProtection="0"/>
    <xf numFmtId="0" fontId="4" fillId="7" borderId="0" applyNumberFormat="0" applyBorder="0" applyAlignment="0" applyProtection="0"/>
    <xf numFmtId="0" fontId="4" fillId="7" borderId="0" applyNumberFormat="0" applyBorder="0" applyAlignment="0" applyProtection="0"/>
    <xf numFmtId="0" fontId="4" fillId="7" borderId="0" applyNumberFormat="0" applyBorder="0" applyAlignment="0" applyProtection="0"/>
    <xf numFmtId="0" fontId="4" fillId="7" borderId="0" applyNumberFormat="0" applyBorder="0" applyAlignment="0" applyProtection="0"/>
    <xf numFmtId="0" fontId="4" fillId="7" borderId="0" applyNumberFormat="0" applyBorder="0" applyAlignment="0" applyProtection="0"/>
    <xf numFmtId="0" fontId="4" fillId="7" borderId="0" applyNumberFormat="0" applyBorder="0" applyAlignment="0" applyProtection="0"/>
    <xf numFmtId="0" fontId="4" fillId="7" borderId="0" applyNumberFormat="0" applyBorder="0" applyAlignment="0" applyProtection="0"/>
    <xf numFmtId="0" fontId="4" fillId="7" borderId="0" applyNumberFormat="0" applyBorder="0" applyAlignment="0" applyProtection="0"/>
    <xf numFmtId="0" fontId="4" fillId="7" borderId="0" applyNumberFormat="0" applyBorder="0" applyAlignment="0" applyProtection="0"/>
    <xf numFmtId="0" fontId="4" fillId="7" borderId="0" applyNumberFormat="0" applyBorder="0" applyAlignment="0" applyProtection="0"/>
    <xf numFmtId="0" fontId="4" fillId="7" borderId="0" applyNumberFormat="0" applyBorder="0" applyAlignment="0" applyProtection="0"/>
    <xf numFmtId="0" fontId="4" fillId="7" borderId="0" applyNumberFormat="0" applyBorder="0" applyAlignment="0" applyProtection="0"/>
    <xf numFmtId="0" fontId="4" fillId="7" borderId="0" applyNumberFormat="0" applyBorder="0" applyAlignment="0" applyProtection="0"/>
    <xf numFmtId="0" fontId="4" fillId="7" borderId="0" applyNumberFormat="0" applyBorder="0" applyAlignment="0" applyProtection="0"/>
    <xf numFmtId="0" fontId="4" fillId="7" borderId="0" applyNumberFormat="0" applyBorder="0" applyAlignment="0" applyProtection="0"/>
    <xf numFmtId="0" fontId="4" fillId="7" borderId="0" applyNumberFormat="0" applyBorder="0" applyAlignment="0" applyProtection="0"/>
    <xf numFmtId="0" fontId="4" fillId="7" borderId="0" applyNumberFormat="0" applyBorder="0" applyAlignment="0" applyProtection="0"/>
    <xf numFmtId="0" fontId="4" fillId="7" borderId="0" applyNumberFormat="0" applyBorder="0" applyAlignment="0" applyProtection="0"/>
    <xf numFmtId="0" fontId="4" fillId="7" borderId="0" applyNumberFormat="0" applyBorder="0" applyAlignment="0" applyProtection="0"/>
    <xf numFmtId="0" fontId="4" fillId="7" borderId="0" applyNumberFormat="0" applyBorder="0" applyAlignment="0" applyProtection="0"/>
    <xf numFmtId="0" fontId="4" fillId="7" borderId="0" applyNumberFormat="0" applyBorder="0" applyAlignment="0" applyProtection="0"/>
    <xf numFmtId="0" fontId="4" fillId="7" borderId="0" applyNumberFormat="0" applyBorder="0" applyAlignment="0" applyProtection="0"/>
    <xf numFmtId="0" fontId="4" fillId="7" borderId="0" applyNumberFormat="0" applyBorder="0" applyAlignment="0" applyProtection="0"/>
    <xf numFmtId="0" fontId="4" fillId="7" borderId="0" applyNumberFormat="0" applyBorder="0" applyAlignment="0" applyProtection="0"/>
    <xf numFmtId="0" fontId="4" fillId="7" borderId="0" applyNumberFormat="0" applyBorder="0" applyAlignment="0" applyProtection="0"/>
    <xf numFmtId="0" fontId="4" fillId="7" borderId="0" applyNumberFormat="0" applyBorder="0" applyAlignment="0" applyProtection="0"/>
    <xf numFmtId="0" fontId="4" fillId="7" borderId="0" applyNumberFormat="0" applyBorder="0" applyAlignment="0" applyProtection="0"/>
    <xf numFmtId="0" fontId="4" fillId="7" borderId="0" applyNumberFormat="0" applyBorder="0" applyAlignment="0" applyProtection="0"/>
    <xf numFmtId="0" fontId="4" fillId="7" borderId="0" applyNumberFormat="0" applyBorder="0" applyAlignment="0" applyProtection="0"/>
    <xf numFmtId="0" fontId="4" fillId="7" borderId="0" applyNumberFormat="0" applyBorder="0" applyAlignment="0" applyProtection="0"/>
    <xf numFmtId="0" fontId="4" fillId="7" borderId="0" applyNumberFormat="0" applyBorder="0" applyAlignment="0" applyProtection="0"/>
    <xf numFmtId="0" fontId="4" fillId="7" borderId="0" applyNumberFormat="0" applyBorder="0" applyAlignment="0" applyProtection="0"/>
    <xf numFmtId="0" fontId="4" fillId="7" borderId="0" applyNumberFormat="0" applyBorder="0" applyAlignment="0" applyProtection="0"/>
    <xf numFmtId="0" fontId="4" fillId="7" borderId="0" applyNumberFormat="0" applyBorder="0" applyAlignment="0" applyProtection="0"/>
    <xf numFmtId="0" fontId="4" fillId="7" borderId="0" applyNumberFormat="0" applyBorder="0" applyAlignment="0" applyProtection="0"/>
    <xf numFmtId="0" fontId="4" fillId="7" borderId="0" applyNumberFormat="0" applyBorder="0" applyAlignment="0" applyProtection="0"/>
    <xf numFmtId="0" fontId="4" fillId="7" borderId="0" applyNumberFormat="0" applyBorder="0" applyAlignment="0" applyProtection="0"/>
    <xf numFmtId="0" fontId="4" fillId="7" borderId="0" applyNumberFormat="0" applyBorder="0" applyAlignment="0" applyProtection="0"/>
    <xf numFmtId="0" fontId="4" fillId="7" borderId="0" applyNumberFormat="0" applyBorder="0" applyAlignment="0" applyProtection="0"/>
    <xf numFmtId="0" fontId="4" fillId="7" borderId="0" applyNumberFormat="0" applyBorder="0" applyAlignment="0" applyProtection="0"/>
    <xf numFmtId="0" fontId="4" fillId="7" borderId="0" applyNumberFormat="0" applyBorder="0" applyAlignment="0" applyProtection="0"/>
    <xf numFmtId="0" fontId="4" fillId="7" borderId="0" applyNumberFormat="0" applyBorder="0" applyAlignment="0" applyProtection="0"/>
    <xf numFmtId="0" fontId="4" fillId="7" borderId="0" applyNumberFormat="0" applyBorder="0" applyAlignment="0" applyProtection="0"/>
    <xf numFmtId="0" fontId="4" fillId="7" borderId="0" applyNumberFormat="0" applyBorder="0" applyAlignment="0" applyProtection="0"/>
    <xf numFmtId="0" fontId="4" fillId="7" borderId="0" applyNumberFormat="0" applyBorder="0" applyAlignment="0" applyProtection="0"/>
    <xf numFmtId="0" fontId="4" fillId="7" borderId="0" applyNumberFormat="0" applyBorder="0" applyAlignment="0" applyProtection="0"/>
    <xf numFmtId="0" fontId="4" fillId="7" borderId="0" applyNumberFormat="0" applyBorder="0" applyAlignment="0" applyProtection="0"/>
    <xf numFmtId="0" fontId="4" fillId="7" borderId="0" applyNumberFormat="0" applyBorder="0" applyAlignment="0" applyProtection="0"/>
    <xf numFmtId="0" fontId="4" fillId="7" borderId="0" applyNumberFormat="0" applyBorder="0" applyAlignment="0" applyProtection="0"/>
    <xf numFmtId="0" fontId="4" fillId="7" borderId="0" applyNumberFormat="0" applyBorder="0" applyAlignment="0" applyProtection="0"/>
    <xf numFmtId="0" fontId="4" fillId="7" borderId="0" applyNumberFormat="0" applyBorder="0" applyAlignment="0" applyProtection="0"/>
    <xf numFmtId="0" fontId="4" fillId="7" borderId="0" applyNumberFormat="0" applyBorder="0" applyAlignment="0" applyProtection="0"/>
    <xf numFmtId="0" fontId="4" fillId="7" borderId="0" applyNumberFormat="0" applyBorder="0" applyAlignment="0" applyProtection="0"/>
    <xf numFmtId="0" fontId="4" fillId="7" borderId="0" applyNumberFormat="0" applyBorder="0" applyAlignment="0" applyProtection="0"/>
    <xf numFmtId="0" fontId="4" fillId="7" borderId="0" applyNumberFormat="0" applyBorder="0" applyAlignment="0" applyProtection="0"/>
    <xf numFmtId="0" fontId="4" fillId="7" borderId="0" applyNumberFormat="0" applyBorder="0" applyAlignment="0" applyProtection="0"/>
    <xf numFmtId="0" fontId="4" fillId="7" borderId="0" applyNumberFormat="0" applyBorder="0" applyAlignment="0" applyProtection="0"/>
    <xf numFmtId="0" fontId="4" fillId="7" borderId="0" applyNumberFormat="0" applyBorder="0" applyAlignment="0" applyProtection="0"/>
    <xf numFmtId="0" fontId="4" fillId="7" borderId="0" applyNumberFormat="0" applyBorder="0" applyAlignment="0" applyProtection="0"/>
    <xf numFmtId="0" fontId="4" fillId="7" borderId="0" applyNumberFormat="0" applyBorder="0" applyAlignment="0" applyProtection="0"/>
    <xf numFmtId="0" fontId="4" fillId="7" borderId="0" applyNumberFormat="0" applyBorder="0" applyAlignment="0" applyProtection="0"/>
    <xf numFmtId="0" fontId="4" fillId="7" borderId="0" applyNumberFormat="0" applyBorder="0" applyAlignment="0" applyProtection="0"/>
    <xf numFmtId="0" fontId="4" fillId="7" borderId="0" applyNumberFormat="0" applyBorder="0" applyAlignment="0" applyProtection="0"/>
    <xf numFmtId="0" fontId="4" fillId="7" borderId="0" applyNumberFormat="0" applyBorder="0" applyAlignment="0" applyProtection="0"/>
    <xf numFmtId="0" fontId="4" fillId="7" borderId="0" applyNumberFormat="0" applyBorder="0" applyAlignment="0" applyProtection="0"/>
    <xf numFmtId="0" fontId="4" fillId="7" borderId="0" applyNumberFormat="0" applyBorder="0" applyAlignment="0" applyProtection="0"/>
    <xf numFmtId="0" fontId="4" fillId="7" borderId="0" applyNumberFormat="0" applyBorder="0" applyAlignment="0" applyProtection="0"/>
    <xf numFmtId="0" fontId="4" fillId="7" borderId="0" applyNumberFormat="0" applyBorder="0" applyAlignment="0" applyProtection="0"/>
    <xf numFmtId="0" fontId="4" fillId="7" borderId="0" applyNumberFormat="0" applyBorder="0" applyAlignment="0" applyProtection="0"/>
    <xf numFmtId="0" fontId="4" fillId="7" borderId="0" applyNumberFormat="0" applyBorder="0" applyAlignment="0" applyProtection="0"/>
    <xf numFmtId="0" fontId="4" fillId="7" borderId="0" applyNumberFormat="0" applyBorder="0" applyAlignment="0" applyProtection="0"/>
    <xf numFmtId="0" fontId="4" fillId="7" borderId="0" applyNumberFormat="0" applyBorder="0" applyAlignment="0" applyProtection="0"/>
    <xf numFmtId="0" fontId="4" fillId="7" borderId="0" applyNumberFormat="0" applyBorder="0" applyAlignment="0" applyProtection="0"/>
    <xf numFmtId="0" fontId="4" fillId="7" borderId="0" applyNumberFormat="0" applyBorder="0" applyAlignment="0" applyProtection="0"/>
    <xf numFmtId="0" fontId="4" fillId="7" borderId="0" applyNumberFormat="0" applyBorder="0" applyAlignment="0" applyProtection="0"/>
    <xf numFmtId="0" fontId="4" fillId="7" borderId="0" applyNumberFormat="0" applyBorder="0" applyAlignment="0" applyProtection="0"/>
    <xf numFmtId="0" fontId="4" fillId="7" borderId="0" applyNumberFormat="0" applyBorder="0" applyAlignment="0" applyProtection="0"/>
    <xf numFmtId="0" fontId="4" fillId="7" borderId="0" applyNumberFormat="0" applyBorder="0" applyAlignment="0" applyProtection="0"/>
    <xf numFmtId="0" fontId="4" fillId="7" borderId="0" applyNumberFormat="0" applyBorder="0" applyAlignment="0" applyProtection="0"/>
    <xf numFmtId="0" fontId="4" fillId="7" borderId="0" applyNumberFormat="0" applyBorder="0" applyAlignment="0" applyProtection="0"/>
    <xf numFmtId="0" fontId="4" fillId="7" borderId="0" applyNumberFormat="0" applyBorder="0" applyAlignment="0" applyProtection="0"/>
    <xf numFmtId="0" fontId="4" fillId="7" borderId="0" applyNumberFormat="0" applyBorder="0" applyAlignment="0" applyProtection="0"/>
    <xf numFmtId="0" fontId="4" fillId="7" borderId="0" applyNumberFormat="0" applyBorder="0" applyAlignment="0" applyProtection="0"/>
    <xf numFmtId="0" fontId="4" fillId="7" borderId="0" applyNumberFormat="0" applyBorder="0" applyAlignment="0" applyProtection="0"/>
    <xf numFmtId="0" fontId="4" fillId="7" borderId="0" applyNumberFormat="0" applyBorder="0" applyAlignment="0" applyProtection="0"/>
    <xf numFmtId="0" fontId="4" fillId="7" borderId="0" applyNumberFormat="0" applyBorder="0" applyAlignment="0" applyProtection="0"/>
    <xf numFmtId="0" fontId="4" fillId="7" borderId="0" applyNumberFormat="0" applyBorder="0" applyAlignment="0" applyProtection="0"/>
    <xf numFmtId="0" fontId="4" fillId="7" borderId="0" applyNumberFormat="0" applyBorder="0" applyAlignment="0" applyProtection="0"/>
    <xf numFmtId="0" fontId="4" fillId="7" borderId="0" applyNumberFormat="0" applyBorder="0" applyAlignment="0" applyProtection="0"/>
    <xf numFmtId="0" fontId="4" fillId="7" borderId="0" applyNumberFormat="0" applyBorder="0" applyAlignment="0" applyProtection="0"/>
    <xf numFmtId="0" fontId="4" fillId="7" borderId="0" applyNumberFormat="0" applyBorder="0" applyAlignment="0" applyProtection="0"/>
    <xf numFmtId="0" fontId="4" fillId="7" borderId="0" applyNumberFormat="0" applyBorder="0" applyAlignment="0" applyProtection="0"/>
    <xf numFmtId="0" fontId="4" fillId="7" borderId="0" applyNumberFormat="0" applyBorder="0" applyAlignment="0" applyProtection="0"/>
    <xf numFmtId="0" fontId="4" fillId="7" borderId="0" applyNumberFormat="0" applyBorder="0" applyAlignment="0" applyProtection="0"/>
    <xf numFmtId="0" fontId="4" fillId="7" borderId="0" applyNumberFormat="0" applyBorder="0" applyAlignment="0" applyProtection="0"/>
    <xf numFmtId="0" fontId="4" fillId="7" borderId="0" applyNumberFormat="0" applyBorder="0" applyAlignment="0" applyProtection="0"/>
    <xf numFmtId="0" fontId="4" fillId="7" borderId="0" applyNumberFormat="0" applyBorder="0" applyAlignment="0" applyProtection="0"/>
    <xf numFmtId="0" fontId="4" fillId="7" borderId="0" applyNumberFormat="0" applyBorder="0" applyAlignment="0" applyProtection="0"/>
    <xf numFmtId="0" fontId="4" fillId="7" borderId="0" applyNumberFormat="0" applyBorder="0" applyAlignment="0" applyProtection="0"/>
    <xf numFmtId="0" fontId="4" fillId="7" borderId="0" applyNumberFormat="0" applyBorder="0" applyAlignment="0" applyProtection="0"/>
    <xf numFmtId="0" fontId="4" fillId="7" borderId="0" applyNumberFormat="0" applyBorder="0" applyAlignment="0" applyProtection="0"/>
    <xf numFmtId="0" fontId="4" fillId="7" borderId="0" applyNumberFormat="0" applyBorder="0" applyAlignment="0" applyProtection="0"/>
    <xf numFmtId="0" fontId="4" fillId="7" borderId="0" applyNumberFormat="0" applyBorder="0" applyAlignment="0" applyProtection="0"/>
    <xf numFmtId="0" fontId="4" fillId="7" borderId="0" applyNumberFormat="0" applyBorder="0" applyAlignment="0" applyProtection="0"/>
    <xf numFmtId="0" fontId="4" fillId="7" borderId="0" applyNumberFormat="0" applyBorder="0" applyAlignment="0" applyProtection="0"/>
    <xf numFmtId="0" fontId="4" fillId="7" borderId="0" applyNumberFormat="0" applyBorder="0" applyAlignment="0" applyProtection="0"/>
    <xf numFmtId="0" fontId="4" fillId="7" borderId="0" applyNumberFormat="0" applyBorder="0" applyAlignment="0" applyProtection="0"/>
    <xf numFmtId="0" fontId="4" fillId="7" borderId="0" applyNumberFormat="0" applyBorder="0" applyAlignment="0" applyProtection="0"/>
    <xf numFmtId="0" fontId="4" fillId="7" borderId="0" applyNumberFormat="0" applyBorder="0" applyAlignment="0" applyProtection="0"/>
    <xf numFmtId="0" fontId="4" fillId="7" borderId="0" applyNumberFormat="0" applyBorder="0" applyAlignment="0" applyProtection="0"/>
    <xf numFmtId="0" fontId="4" fillId="7" borderId="0" applyNumberFormat="0" applyBorder="0" applyAlignment="0" applyProtection="0"/>
    <xf numFmtId="0" fontId="4" fillId="7" borderId="0" applyNumberFormat="0" applyBorder="0" applyAlignment="0" applyProtection="0"/>
    <xf numFmtId="0" fontId="4" fillId="7" borderId="0" applyNumberFormat="0" applyBorder="0" applyAlignment="0" applyProtection="0"/>
    <xf numFmtId="0" fontId="4" fillId="7" borderId="0" applyNumberFormat="0" applyBorder="0" applyAlignment="0" applyProtection="0"/>
    <xf numFmtId="0" fontId="4" fillId="7" borderId="0" applyNumberFormat="0" applyBorder="0" applyAlignment="0" applyProtection="0"/>
    <xf numFmtId="0" fontId="4" fillId="7" borderId="0" applyNumberFormat="0" applyBorder="0" applyAlignment="0" applyProtection="0"/>
    <xf numFmtId="0" fontId="4" fillId="7" borderId="0" applyNumberFormat="0" applyBorder="0" applyAlignment="0" applyProtection="0"/>
    <xf numFmtId="0" fontId="4" fillId="7" borderId="0" applyNumberFormat="0" applyBorder="0" applyAlignment="0" applyProtection="0"/>
    <xf numFmtId="0" fontId="4" fillId="7" borderId="0" applyNumberFormat="0" applyBorder="0" applyAlignment="0" applyProtection="0"/>
    <xf numFmtId="0" fontId="4" fillId="9" borderId="0" applyNumberFormat="0" applyBorder="0" applyAlignment="0" applyProtection="0"/>
    <xf numFmtId="0" fontId="4" fillId="9" borderId="0" applyNumberFormat="0" applyBorder="0" applyAlignment="0" applyProtection="0"/>
    <xf numFmtId="0" fontId="4" fillId="9" borderId="0" applyNumberFormat="0" applyBorder="0" applyAlignment="0" applyProtection="0"/>
    <xf numFmtId="0" fontId="4" fillId="9" borderId="0" applyNumberFormat="0" applyBorder="0" applyAlignment="0" applyProtection="0"/>
    <xf numFmtId="0" fontId="4" fillId="9" borderId="0" applyNumberFormat="0" applyBorder="0" applyAlignment="0" applyProtection="0"/>
    <xf numFmtId="0" fontId="4" fillId="9" borderId="0" applyNumberFormat="0" applyBorder="0" applyAlignment="0" applyProtection="0"/>
    <xf numFmtId="0" fontId="4" fillId="9" borderId="0" applyNumberFormat="0" applyBorder="0" applyAlignment="0" applyProtection="0"/>
    <xf numFmtId="0" fontId="4" fillId="9" borderId="0" applyNumberFormat="0" applyBorder="0" applyAlignment="0" applyProtection="0"/>
    <xf numFmtId="0" fontId="4" fillId="9" borderId="0" applyNumberFormat="0" applyBorder="0" applyAlignment="0" applyProtection="0"/>
    <xf numFmtId="0" fontId="4" fillId="9" borderId="0" applyNumberFormat="0" applyBorder="0" applyAlignment="0" applyProtection="0"/>
    <xf numFmtId="0" fontId="4" fillId="9" borderId="0" applyNumberFormat="0" applyBorder="0" applyAlignment="0" applyProtection="0"/>
    <xf numFmtId="0" fontId="4" fillId="9" borderId="0" applyNumberFormat="0" applyBorder="0" applyAlignment="0" applyProtection="0"/>
    <xf numFmtId="0" fontId="4" fillId="9" borderId="0" applyNumberFormat="0" applyBorder="0" applyAlignment="0" applyProtection="0"/>
    <xf numFmtId="0" fontId="4" fillId="9" borderId="0" applyNumberFormat="0" applyBorder="0" applyAlignment="0" applyProtection="0"/>
    <xf numFmtId="0" fontId="4" fillId="9" borderId="0" applyNumberFormat="0" applyBorder="0" applyAlignment="0" applyProtection="0"/>
    <xf numFmtId="0" fontId="4" fillId="9" borderId="0" applyNumberFormat="0" applyBorder="0" applyAlignment="0" applyProtection="0"/>
    <xf numFmtId="0" fontId="4" fillId="9" borderId="0" applyNumberFormat="0" applyBorder="0" applyAlignment="0" applyProtection="0"/>
    <xf numFmtId="0" fontId="4" fillId="9" borderId="0" applyNumberFormat="0" applyBorder="0" applyAlignment="0" applyProtection="0"/>
    <xf numFmtId="0" fontId="4" fillId="9" borderId="0" applyNumberFormat="0" applyBorder="0" applyAlignment="0" applyProtection="0"/>
    <xf numFmtId="0" fontId="4" fillId="9" borderId="0" applyNumberFormat="0" applyBorder="0" applyAlignment="0" applyProtection="0"/>
    <xf numFmtId="0" fontId="4" fillId="9" borderId="0" applyNumberFormat="0" applyBorder="0" applyAlignment="0" applyProtection="0"/>
    <xf numFmtId="0" fontId="4" fillId="9" borderId="0" applyNumberFormat="0" applyBorder="0" applyAlignment="0" applyProtection="0"/>
    <xf numFmtId="0" fontId="4" fillId="9" borderId="0" applyNumberFormat="0" applyBorder="0" applyAlignment="0" applyProtection="0"/>
    <xf numFmtId="0" fontId="4" fillId="9" borderId="0" applyNumberFormat="0" applyBorder="0" applyAlignment="0" applyProtection="0"/>
    <xf numFmtId="0" fontId="4" fillId="9" borderId="0" applyNumberFormat="0" applyBorder="0" applyAlignment="0" applyProtection="0"/>
    <xf numFmtId="0" fontId="4" fillId="9" borderId="0" applyNumberFormat="0" applyBorder="0" applyAlignment="0" applyProtection="0"/>
    <xf numFmtId="0" fontId="4" fillId="9" borderId="0" applyNumberFormat="0" applyBorder="0" applyAlignment="0" applyProtection="0"/>
    <xf numFmtId="0" fontId="4" fillId="9" borderId="0" applyNumberFormat="0" applyBorder="0" applyAlignment="0" applyProtection="0"/>
    <xf numFmtId="0" fontId="4" fillId="9" borderId="0" applyNumberFormat="0" applyBorder="0" applyAlignment="0" applyProtection="0"/>
    <xf numFmtId="0" fontId="4" fillId="9" borderId="0" applyNumberFormat="0" applyBorder="0" applyAlignment="0" applyProtection="0"/>
    <xf numFmtId="0" fontId="4" fillId="9" borderId="0" applyNumberFormat="0" applyBorder="0" applyAlignment="0" applyProtection="0"/>
    <xf numFmtId="0" fontId="4" fillId="9" borderId="0" applyNumberFormat="0" applyBorder="0" applyAlignment="0" applyProtection="0"/>
    <xf numFmtId="0" fontId="4" fillId="9" borderId="0" applyNumberFormat="0" applyBorder="0" applyAlignment="0" applyProtection="0"/>
    <xf numFmtId="0" fontId="4" fillId="9" borderId="0" applyNumberFormat="0" applyBorder="0" applyAlignment="0" applyProtection="0"/>
    <xf numFmtId="0" fontId="4" fillId="9" borderId="0" applyNumberFormat="0" applyBorder="0" applyAlignment="0" applyProtection="0"/>
    <xf numFmtId="0" fontId="4" fillId="9" borderId="0" applyNumberFormat="0" applyBorder="0" applyAlignment="0" applyProtection="0"/>
    <xf numFmtId="0" fontId="4" fillId="9" borderId="0" applyNumberFormat="0" applyBorder="0" applyAlignment="0" applyProtection="0"/>
    <xf numFmtId="0" fontId="4" fillId="9" borderId="0" applyNumberFormat="0" applyBorder="0" applyAlignment="0" applyProtection="0"/>
    <xf numFmtId="0" fontId="4" fillId="9" borderId="0" applyNumberFormat="0" applyBorder="0" applyAlignment="0" applyProtection="0"/>
    <xf numFmtId="0" fontId="4" fillId="9" borderId="0" applyNumberFormat="0" applyBorder="0" applyAlignment="0" applyProtection="0"/>
    <xf numFmtId="0" fontId="4" fillId="9" borderId="0" applyNumberFormat="0" applyBorder="0" applyAlignment="0" applyProtection="0"/>
    <xf numFmtId="0" fontId="4" fillId="9" borderId="0" applyNumberFormat="0" applyBorder="0" applyAlignment="0" applyProtection="0"/>
    <xf numFmtId="0" fontId="4" fillId="9" borderId="0" applyNumberFormat="0" applyBorder="0" applyAlignment="0" applyProtection="0"/>
    <xf numFmtId="0" fontId="4" fillId="9" borderId="0" applyNumberFormat="0" applyBorder="0" applyAlignment="0" applyProtection="0"/>
    <xf numFmtId="0" fontId="4" fillId="9" borderId="0" applyNumberFormat="0" applyBorder="0" applyAlignment="0" applyProtection="0"/>
    <xf numFmtId="0" fontId="4" fillId="9" borderId="0" applyNumberFormat="0" applyBorder="0" applyAlignment="0" applyProtection="0"/>
    <xf numFmtId="0" fontId="4" fillId="9" borderId="0" applyNumberFormat="0" applyBorder="0" applyAlignment="0" applyProtection="0"/>
    <xf numFmtId="0" fontId="4" fillId="9" borderId="0" applyNumberFormat="0" applyBorder="0" applyAlignment="0" applyProtection="0"/>
    <xf numFmtId="0" fontId="4" fillId="9" borderId="0" applyNumberFormat="0" applyBorder="0" applyAlignment="0" applyProtection="0"/>
    <xf numFmtId="0" fontId="4" fillId="9" borderId="0" applyNumberFormat="0" applyBorder="0" applyAlignment="0" applyProtection="0"/>
    <xf numFmtId="0" fontId="4" fillId="9" borderId="0" applyNumberFormat="0" applyBorder="0" applyAlignment="0" applyProtection="0"/>
    <xf numFmtId="0" fontId="4" fillId="9" borderId="0" applyNumberFormat="0" applyBorder="0" applyAlignment="0" applyProtection="0"/>
    <xf numFmtId="0" fontId="4" fillId="9" borderId="0" applyNumberFormat="0" applyBorder="0" applyAlignment="0" applyProtection="0"/>
    <xf numFmtId="0" fontId="4" fillId="9" borderId="0" applyNumberFormat="0" applyBorder="0" applyAlignment="0" applyProtection="0"/>
    <xf numFmtId="0" fontId="4" fillId="9" borderId="0" applyNumberFormat="0" applyBorder="0" applyAlignment="0" applyProtection="0"/>
    <xf numFmtId="0" fontId="4" fillId="9" borderId="0" applyNumberFormat="0" applyBorder="0" applyAlignment="0" applyProtection="0"/>
    <xf numFmtId="0" fontId="4" fillId="9" borderId="0" applyNumberFormat="0" applyBorder="0" applyAlignment="0" applyProtection="0"/>
    <xf numFmtId="0" fontId="4" fillId="9" borderId="0" applyNumberFormat="0" applyBorder="0" applyAlignment="0" applyProtection="0"/>
    <xf numFmtId="0" fontId="4" fillId="9" borderId="0" applyNumberFormat="0" applyBorder="0" applyAlignment="0" applyProtection="0"/>
    <xf numFmtId="0" fontId="4" fillId="9" borderId="0" applyNumberFormat="0" applyBorder="0" applyAlignment="0" applyProtection="0"/>
    <xf numFmtId="0" fontId="4" fillId="9" borderId="0" applyNumberFormat="0" applyBorder="0" applyAlignment="0" applyProtection="0"/>
    <xf numFmtId="0" fontId="4" fillId="9" borderId="0" applyNumberFormat="0" applyBorder="0" applyAlignment="0" applyProtection="0"/>
    <xf numFmtId="0" fontId="4" fillId="9" borderId="0" applyNumberFormat="0" applyBorder="0" applyAlignment="0" applyProtection="0"/>
    <xf numFmtId="0" fontId="4" fillId="9" borderId="0" applyNumberFormat="0" applyBorder="0" applyAlignment="0" applyProtection="0"/>
    <xf numFmtId="0" fontId="4" fillId="9" borderId="0" applyNumberFormat="0" applyBorder="0" applyAlignment="0" applyProtection="0"/>
    <xf numFmtId="0" fontId="4" fillId="9" borderId="0" applyNumberFormat="0" applyBorder="0" applyAlignment="0" applyProtection="0"/>
    <xf numFmtId="0" fontId="4" fillId="9" borderId="0" applyNumberFormat="0" applyBorder="0" applyAlignment="0" applyProtection="0"/>
    <xf numFmtId="0" fontId="4" fillId="9" borderId="0" applyNumberFormat="0" applyBorder="0" applyAlignment="0" applyProtection="0"/>
    <xf numFmtId="0" fontId="4" fillId="9" borderId="0" applyNumberFormat="0" applyBorder="0" applyAlignment="0" applyProtection="0"/>
    <xf numFmtId="0" fontId="4" fillId="9" borderId="0" applyNumberFormat="0" applyBorder="0" applyAlignment="0" applyProtection="0"/>
    <xf numFmtId="0" fontId="4" fillId="9" borderId="0" applyNumberFormat="0" applyBorder="0" applyAlignment="0" applyProtection="0"/>
    <xf numFmtId="0" fontId="4" fillId="9" borderId="0" applyNumberFormat="0" applyBorder="0" applyAlignment="0" applyProtection="0"/>
    <xf numFmtId="0" fontId="4" fillId="9" borderId="0" applyNumberFormat="0" applyBorder="0" applyAlignment="0" applyProtection="0"/>
    <xf numFmtId="0" fontId="4" fillId="9" borderId="0" applyNumberFormat="0" applyBorder="0" applyAlignment="0" applyProtection="0"/>
    <xf numFmtId="0" fontId="4" fillId="9" borderId="0" applyNumberFormat="0" applyBorder="0" applyAlignment="0" applyProtection="0"/>
    <xf numFmtId="0" fontId="4" fillId="9" borderId="0" applyNumberFormat="0" applyBorder="0" applyAlignment="0" applyProtection="0"/>
    <xf numFmtId="0" fontId="4" fillId="9" borderId="0" applyNumberFormat="0" applyBorder="0" applyAlignment="0" applyProtection="0"/>
    <xf numFmtId="0" fontId="4" fillId="9" borderId="0" applyNumberFormat="0" applyBorder="0" applyAlignment="0" applyProtection="0"/>
    <xf numFmtId="0" fontId="4" fillId="9" borderId="0" applyNumberFormat="0" applyBorder="0" applyAlignment="0" applyProtection="0"/>
    <xf numFmtId="0" fontId="4" fillId="9" borderId="0" applyNumberFormat="0" applyBorder="0" applyAlignment="0" applyProtection="0"/>
    <xf numFmtId="0" fontId="4" fillId="9" borderId="0" applyNumberFormat="0" applyBorder="0" applyAlignment="0" applyProtection="0"/>
    <xf numFmtId="0" fontId="4" fillId="9" borderId="0" applyNumberFormat="0" applyBorder="0" applyAlignment="0" applyProtection="0"/>
    <xf numFmtId="0" fontId="4" fillId="9" borderId="0" applyNumberFormat="0" applyBorder="0" applyAlignment="0" applyProtection="0"/>
    <xf numFmtId="0" fontId="4" fillId="9" borderId="0" applyNumberFormat="0" applyBorder="0" applyAlignment="0" applyProtection="0"/>
    <xf numFmtId="0" fontId="4" fillId="9" borderId="0" applyNumberFormat="0" applyBorder="0" applyAlignment="0" applyProtection="0"/>
    <xf numFmtId="0" fontId="4" fillId="9" borderId="0" applyNumberFormat="0" applyBorder="0" applyAlignment="0" applyProtection="0"/>
    <xf numFmtId="0" fontId="4" fillId="9" borderId="0" applyNumberFormat="0" applyBorder="0" applyAlignment="0" applyProtection="0"/>
    <xf numFmtId="0" fontId="4" fillId="9" borderId="0" applyNumberFormat="0" applyBorder="0" applyAlignment="0" applyProtection="0"/>
    <xf numFmtId="0" fontId="4" fillId="9" borderId="0" applyNumberFormat="0" applyBorder="0" applyAlignment="0" applyProtection="0"/>
    <xf numFmtId="0" fontId="4" fillId="9" borderId="0" applyNumberFormat="0" applyBorder="0" applyAlignment="0" applyProtection="0"/>
    <xf numFmtId="0" fontId="4" fillId="9" borderId="0" applyNumberFormat="0" applyBorder="0" applyAlignment="0" applyProtection="0"/>
    <xf numFmtId="0" fontId="4" fillId="9" borderId="0" applyNumberFormat="0" applyBorder="0" applyAlignment="0" applyProtection="0"/>
    <xf numFmtId="0" fontId="4" fillId="9" borderId="0" applyNumberFormat="0" applyBorder="0" applyAlignment="0" applyProtection="0"/>
    <xf numFmtId="0" fontId="4" fillId="9" borderId="0" applyNumberFormat="0" applyBorder="0" applyAlignment="0" applyProtection="0"/>
    <xf numFmtId="0" fontId="4" fillId="9" borderId="0" applyNumberFormat="0" applyBorder="0" applyAlignment="0" applyProtection="0"/>
    <xf numFmtId="0" fontId="4" fillId="9" borderId="0" applyNumberFormat="0" applyBorder="0" applyAlignment="0" applyProtection="0"/>
    <xf numFmtId="0" fontId="4" fillId="9" borderId="0" applyNumberFormat="0" applyBorder="0" applyAlignment="0" applyProtection="0"/>
    <xf numFmtId="0" fontId="4" fillId="9" borderId="0" applyNumberFormat="0" applyBorder="0" applyAlignment="0" applyProtection="0"/>
    <xf numFmtId="0" fontId="4" fillId="9" borderId="0" applyNumberFormat="0" applyBorder="0" applyAlignment="0" applyProtection="0"/>
    <xf numFmtId="0" fontId="4" fillId="9" borderId="0" applyNumberFormat="0" applyBorder="0" applyAlignment="0" applyProtection="0"/>
    <xf numFmtId="0" fontId="4" fillId="9" borderId="0" applyNumberFormat="0" applyBorder="0" applyAlignment="0" applyProtection="0"/>
    <xf numFmtId="0" fontId="4" fillId="9" borderId="0" applyNumberFormat="0" applyBorder="0" applyAlignment="0" applyProtection="0"/>
    <xf numFmtId="0" fontId="4" fillId="9" borderId="0" applyNumberFormat="0" applyBorder="0" applyAlignment="0" applyProtection="0"/>
    <xf numFmtId="0" fontId="4" fillId="9" borderId="0" applyNumberFormat="0" applyBorder="0" applyAlignment="0" applyProtection="0"/>
    <xf numFmtId="0" fontId="4" fillId="9" borderId="0" applyNumberFormat="0" applyBorder="0" applyAlignment="0" applyProtection="0"/>
    <xf numFmtId="0" fontId="4" fillId="9" borderId="0" applyNumberFormat="0" applyBorder="0" applyAlignment="0" applyProtection="0"/>
    <xf numFmtId="0" fontId="4" fillId="9" borderId="0" applyNumberFormat="0" applyBorder="0" applyAlignment="0" applyProtection="0"/>
    <xf numFmtId="0" fontId="4" fillId="9" borderId="0" applyNumberFormat="0" applyBorder="0" applyAlignment="0" applyProtection="0"/>
    <xf numFmtId="0" fontId="4" fillId="9" borderId="0" applyNumberFormat="0" applyBorder="0" applyAlignment="0" applyProtection="0"/>
    <xf numFmtId="0" fontId="4" fillId="9" borderId="0" applyNumberFormat="0" applyBorder="0" applyAlignment="0" applyProtection="0"/>
    <xf numFmtId="0" fontId="4" fillId="9" borderId="0" applyNumberFormat="0" applyBorder="0" applyAlignment="0" applyProtection="0"/>
    <xf numFmtId="0" fontId="4" fillId="9" borderId="0" applyNumberFormat="0" applyBorder="0" applyAlignment="0" applyProtection="0"/>
    <xf numFmtId="0" fontId="4" fillId="9" borderId="0" applyNumberFormat="0" applyBorder="0" applyAlignment="0" applyProtection="0"/>
    <xf numFmtId="0" fontId="4" fillId="9" borderId="0" applyNumberFormat="0" applyBorder="0" applyAlignment="0" applyProtection="0"/>
    <xf numFmtId="0" fontId="4" fillId="9" borderId="0" applyNumberFormat="0" applyBorder="0" applyAlignment="0" applyProtection="0"/>
    <xf numFmtId="0" fontId="4" fillId="9" borderId="0" applyNumberFormat="0" applyBorder="0" applyAlignment="0" applyProtection="0"/>
    <xf numFmtId="0" fontId="4" fillId="9" borderId="0" applyNumberFormat="0" applyBorder="0" applyAlignment="0" applyProtection="0"/>
    <xf numFmtId="0" fontId="4" fillId="9" borderId="0" applyNumberFormat="0" applyBorder="0" applyAlignment="0" applyProtection="0"/>
    <xf numFmtId="0" fontId="4" fillId="9" borderId="0" applyNumberFormat="0" applyBorder="0" applyAlignment="0" applyProtection="0"/>
    <xf numFmtId="0" fontId="4" fillId="9" borderId="0" applyNumberFormat="0" applyBorder="0" applyAlignment="0" applyProtection="0"/>
    <xf numFmtId="0" fontId="4" fillId="9" borderId="0" applyNumberFormat="0" applyBorder="0" applyAlignment="0" applyProtection="0"/>
    <xf numFmtId="0" fontId="4" fillId="9" borderId="0" applyNumberFormat="0" applyBorder="0" applyAlignment="0" applyProtection="0"/>
    <xf numFmtId="0" fontId="4" fillId="9" borderId="0" applyNumberFormat="0" applyBorder="0" applyAlignment="0" applyProtection="0"/>
    <xf numFmtId="0" fontId="4" fillId="9" borderId="0" applyNumberFormat="0" applyBorder="0" applyAlignment="0" applyProtection="0"/>
    <xf numFmtId="0" fontId="4" fillId="9" borderId="0" applyNumberFormat="0" applyBorder="0" applyAlignment="0" applyProtection="0"/>
    <xf numFmtId="0" fontId="4" fillId="9" borderId="0" applyNumberFormat="0" applyBorder="0" applyAlignment="0" applyProtection="0"/>
    <xf numFmtId="0" fontId="4" fillId="9" borderId="0" applyNumberFormat="0" applyBorder="0" applyAlignment="0" applyProtection="0"/>
    <xf numFmtId="0" fontId="4" fillId="11" borderId="0" applyNumberFormat="0" applyBorder="0" applyAlignment="0" applyProtection="0"/>
    <xf numFmtId="0" fontId="4" fillId="11" borderId="0" applyNumberFormat="0" applyBorder="0" applyAlignment="0" applyProtection="0"/>
    <xf numFmtId="0" fontId="4" fillId="11" borderId="0" applyNumberFormat="0" applyBorder="0" applyAlignment="0" applyProtection="0"/>
    <xf numFmtId="0" fontId="4" fillId="11" borderId="0" applyNumberFormat="0" applyBorder="0" applyAlignment="0" applyProtection="0"/>
    <xf numFmtId="0" fontId="4" fillId="11" borderId="0" applyNumberFormat="0" applyBorder="0" applyAlignment="0" applyProtection="0"/>
    <xf numFmtId="0" fontId="4" fillId="11" borderId="0" applyNumberFormat="0" applyBorder="0" applyAlignment="0" applyProtection="0"/>
    <xf numFmtId="0" fontId="4" fillId="11" borderId="0" applyNumberFormat="0" applyBorder="0" applyAlignment="0" applyProtection="0"/>
    <xf numFmtId="0" fontId="4" fillId="11" borderId="0" applyNumberFormat="0" applyBorder="0" applyAlignment="0" applyProtection="0"/>
    <xf numFmtId="0" fontId="4" fillId="11" borderId="0" applyNumberFormat="0" applyBorder="0" applyAlignment="0" applyProtection="0"/>
    <xf numFmtId="0" fontId="4" fillId="11" borderId="0" applyNumberFormat="0" applyBorder="0" applyAlignment="0" applyProtection="0"/>
    <xf numFmtId="0" fontId="4" fillId="11" borderId="0" applyNumberFormat="0" applyBorder="0" applyAlignment="0" applyProtection="0"/>
    <xf numFmtId="0" fontId="4" fillId="11" borderId="0" applyNumberFormat="0" applyBorder="0" applyAlignment="0" applyProtection="0"/>
    <xf numFmtId="0" fontId="4" fillId="11" borderId="0" applyNumberFormat="0" applyBorder="0" applyAlignment="0" applyProtection="0"/>
    <xf numFmtId="0" fontId="4" fillId="11" borderId="0" applyNumberFormat="0" applyBorder="0" applyAlignment="0" applyProtection="0"/>
    <xf numFmtId="0" fontId="4" fillId="11" borderId="0" applyNumberFormat="0" applyBorder="0" applyAlignment="0" applyProtection="0"/>
    <xf numFmtId="0" fontId="4" fillId="11" borderId="0" applyNumberFormat="0" applyBorder="0" applyAlignment="0" applyProtection="0"/>
    <xf numFmtId="0" fontId="4" fillId="11" borderId="0" applyNumberFormat="0" applyBorder="0" applyAlignment="0" applyProtection="0"/>
    <xf numFmtId="0" fontId="4" fillId="11" borderId="0" applyNumberFormat="0" applyBorder="0" applyAlignment="0" applyProtection="0"/>
    <xf numFmtId="0" fontId="4" fillId="11" borderId="0" applyNumberFormat="0" applyBorder="0" applyAlignment="0" applyProtection="0"/>
    <xf numFmtId="0" fontId="4" fillId="11" borderId="0" applyNumberFormat="0" applyBorder="0" applyAlignment="0" applyProtection="0"/>
    <xf numFmtId="0" fontId="4" fillId="11" borderId="0" applyNumberFormat="0" applyBorder="0" applyAlignment="0" applyProtection="0"/>
    <xf numFmtId="0" fontId="4" fillId="11" borderId="0" applyNumberFormat="0" applyBorder="0" applyAlignment="0" applyProtection="0"/>
    <xf numFmtId="0" fontId="4" fillId="11" borderId="0" applyNumberFormat="0" applyBorder="0" applyAlignment="0" applyProtection="0"/>
    <xf numFmtId="0" fontId="4" fillId="11" borderId="0" applyNumberFormat="0" applyBorder="0" applyAlignment="0" applyProtection="0"/>
    <xf numFmtId="0" fontId="4" fillId="11" borderId="0" applyNumberFormat="0" applyBorder="0" applyAlignment="0" applyProtection="0"/>
    <xf numFmtId="0" fontId="4" fillId="11" borderId="0" applyNumberFormat="0" applyBorder="0" applyAlignment="0" applyProtection="0"/>
    <xf numFmtId="0" fontId="4" fillId="11" borderId="0" applyNumberFormat="0" applyBorder="0" applyAlignment="0" applyProtection="0"/>
    <xf numFmtId="0" fontId="4" fillId="11" borderId="0" applyNumberFormat="0" applyBorder="0" applyAlignment="0" applyProtection="0"/>
    <xf numFmtId="0" fontId="4" fillId="11" borderId="0" applyNumberFormat="0" applyBorder="0" applyAlignment="0" applyProtection="0"/>
    <xf numFmtId="0" fontId="4" fillId="11" borderId="0" applyNumberFormat="0" applyBorder="0" applyAlignment="0" applyProtection="0"/>
    <xf numFmtId="0" fontId="4" fillId="11" borderId="0" applyNumberFormat="0" applyBorder="0" applyAlignment="0" applyProtection="0"/>
    <xf numFmtId="0" fontId="4" fillId="11" borderId="0" applyNumberFormat="0" applyBorder="0" applyAlignment="0" applyProtection="0"/>
    <xf numFmtId="0" fontId="4" fillId="11" borderId="0" applyNumberFormat="0" applyBorder="0" applyAlignment="0" applyProtection="0"/>
    <xf numFmtId="0" fontId="4" fillId="11" borderId="0" applyNumberFormat="0" applyBorder="0" applyAlignment="0" applyProtection="0"/>
    <xf numFmtId="0" fontId="4" fillId="11" borderId="0" applyNumberFormat="0" applyBorder="0" applyAlignment="0" applyProtection="0"/>
    <xf numFmtId="0" fontId="4" fillId="11" borderId="0" applyNumberFormat="0" applyBorder="0" applyAlignment="0" applyProtection="0"/>
    <xf numFmtId="0" fontId="4" fillId="11" borderId="0" applyNumberFormat="0" applyBorder="0" applyAlignment="0" applyProtection="0"/>
    <xf numFmtId="0" fontId="4" fillId="11" borderId="0" applyNumberFormat="0" applyBorder="0" applyAlignment="0" applyProtection="0"/>
    <xf numFmtId="0" fontId="4" fillId="11" borderId="0" applyNumberFormat="0" applyBorder="0" applyAlignment="0" applyProtection="0"/>
    <xf numFmtId="0" fontId="4" fillId="11" borderId="0" applyNumberFormat="0" applyBorder="0" applyAlignment="0" applyProtection="0"/>
    <xf numFmtId="0" fontId="4" fillId="11" borderId="0" applyNumberFormat="0" applyBorder="0" applyAlignment="0" applyProtection="0"/>
    <xf numFmtId="0" fontId="4" fillId="11" borderId="0" applyNumberFormat="0" applyBorder="0" applyAlignment="0" applyProtection="0"/>
    <xf numFmtId="0" fontId="4" fillId="11" borderId="0" applyNumberFormat="0" applyBorder="0" applyAlignment="0" applyProtection="0"/>
    <xf numFmtId="0" fontId="4" fillId="11" borderId="0" applyNumberFormat="0" applyBorder="0" applyAlignment="0" applyProtection="0"/>
    <xf numFmtId="0" fontId="4" fillId="11" borderId="0" applyNumberFormat="0" applyBorder="0" applyAlignment="0" applyProtection="0"/>
    <xf numFmtId="0" fontId="4" fillId="11" borderId="0" applyNumberFormat="0" applyBorder="0" applyAlignment="0" applyProtection="0"/>
    <xf numFmtId="0" fontId="4" fillId="11" borderId="0" applyNumberFormat="0" applyBorder="0" applyAlignment="0" applyProtection="0"/>
    <xf numFmtId="0" fontId="4" fillId="11" borderId="0" applyNumberFormat="0" applyBorder="0" applyAlignment="0" applyProtection="0"/>
    <xf numFmtId="0" fontId="4" fillId="11" borderId="0" applyNumberFormat="0" applyBorder="0" applyAlignment="0" applyProtection="0"/>
    <xf numFmtId="0" fontId="4" fillId="11" borderId="0" applyNumberFormat="0" applyBorder="0" applyAlignment="0" applyProtection="0"/>
    <xf numFmtId="0" fontId="4" fillId="11" borderId="0" applyNumberFormat="0" applyBorder="0" applyAlignment="0" applyProtection="0"/>
    <xf numFmtId="0" fontId="4" fillId="11" borderId="0" applyNumberFormat="0" applyBorder="0" applyAlignment="0" applyProtection="0"/>
    <xf numFmtId="0" fontId="4" fillId="11" borderId="0" applyNumberFormat="0" applyBorder="0" applyAlignment="0" applyProtection="0"/>
    <xf numFmtId="0" fontId="4" fillId="11" borderId="0" applyNumberFormat="0" applyBorder="0" applyAlignment="0" applyProtection="0"/>
    <xf numFmtId="0" fontId="4" fillId="11" borderId="0" applyNumberFormat="0" applyBorder="0" applyAlignment="0" applyProtection="0"/>
    <xf numFmtId="0" fontId="4" fillId="11" borderId="0" applyNumberFormat="0" applyBorder="0" applyAlignment="0" applyProtection="0"/>
    <xf numFmtId="0" fontId="4" fillId="11" borderId="0" applyNumberFormat="0" applyBorder="0" applyAlignment="0" applyProtection="0"/>
    <xf numFmtId="0" fontId="4" fillId="11" borderId="0" applyNumberFormat="0" applyBorder="0" applyAlignment="0" applyProtection="0"/>
    <xf numFmtId="0" fontId="4" fillId="11" borderId="0" applyNumberFormat="0" applyBorder="0" applyAlignment="0" applyProtection="0"/>
    <xf numFmtId="0" fontId="4" fillId="11" borderId="0" applyNumberFormat="0" applyBorder="0" applyAlignment="0" applyProtection="0"/>
    <xf numFmtId="0" fontId="4" fillId="11" borderId="0" applyNumberFormat="0" applyBorder="0" applyAlignment="0" applyProtection="0"/>
    <xf numFmtId="0" fontId="4" fillId="11" borderId="0" applyNumberFormat="0" applyBorder="0" applyAlignment="0" applyProtection="0"/>
    <xf numFmtId="0" fontId="4" fillId="11" borderId="0" applyNumberFormat="0" applyBorder="0" applyAlignment="0" applyProtection="0"/>
    <xf numFmtId="0" fontId="4" fillId="11" borderId="0" applyNumberFormat="0" applyBorder="0" applyAlignment="0" applyProtection="0"/>
    <xf numFmtId="0" fontId="4" fillId="11" borderId="0" applyNumberFormat="0" applyBorder="0" applyAlignment="0" applyProtection="0"/>
    <xf numFmtId="0" fontId="4" fillId="11" borderId="0" applyNumberFormat="0" applyBorder="0" applyAlignment="0" applyProtection="0"/>
    <xf numFmtId="0" fontId="4" fillId="11" borderId="0" applyNumberFormat="0" applyBorder="0" applyAlignment="0" applyProtection="0"/>
    <xf numFmtId="0" fontId="4" fillId="11" borderId="0" applyNumberFormat="0" applyBorder="0" applyAlignment="0" applyProtection="0"/>
    <xf numFmtId="0" fontId="4" fillId="11" borderId="0" applyNumberFormat="0" applyBorder="0" applyAlignment="0" applyProtection="0"/>
    <xf numFmtId="0" fontId="4" fillId="11" borderId="0" applyNumberFormat="0" applyBorder="0" applyAlignment="0" applyProtection="0"/>
    <xf numFmtId="0" fontId="4" fillId="11" borderId="0" applyNumberFormat="0" applyBorder="0" applyAlignment="0" applyProtection="0"/>
    <xf numFmtId="0" fontId="4" fillId="11" borderId="0" applyNumberFormat="0" applyBorder="0" applyAlignment="0" applyProtection="0"/>
    <xf numFmtId="0" fontId="4" fillId="11" borderId="0" applyNumberFormat="0" applyBorder="0" applyAlignment="0" applyProtection="0"/>
    <xf numFmtId="0" fontId="4" fillId="11" borderId="0" applyNumberFormat="0" applyBorder="0" applyAlignment="0" applyProtection="0"/>
    <xf numFmtId="0" fontId="4" fillId="11" borderId="0" applyNumberFormat="0" applyBorder="0" applyAlignment="0" applyProtection="0"/>
    <xf numFmtId="0" fontId="4" fillId="11" borderId="0" applyNumberFormat="0" applyBorder="0" applyAlignment="0" applyProtection="0"/>
    <xf numFmtId="0" fontId="4" fillId="11" borderId="0" applyNumberFormat="0" applyBorder="0" applyAlignment="0" applyProtection="0"/>
    <xf numFmtId="0" fontId="4" fillId="11" borderId="0" applyNumberFormat="0" applyBorder="0" applyAlignment="0" applyProtection="0"/>
    <xf numFmtId="0" fontId="4" fillId="11" borderId="0" applyNumberFormat="0" applyBorder="0" applyAlignment="0" applyProtection="0"/>
    <xf numFmtId="0" fontId="4" fillId="11" borderId="0" applyNumberFormat="0" applyBorder="0" applyAlignment="0" applyProtection="0"/>
    <xf numFmtId="0" fontId="4" fillId="11" borderId="0" applyNumberFormat="0" applyBorder="0" applyAlignment="0" applyProtection="0"/>
    <xf numFmtId="0" fontId="4" fillId="11" borderId="0" applyNumberFormat="0" applyBorder="0" applyAlignment="0" applyProtection="0"/>
    <xf numFmtId="0" fontId="4" fillId="11" borderId="0" applyNumberFormat="0" applyBorder="0" applyAlignment="0" applyProtection="0"/>
    <xf numFmtId="0" fontId="4" fillId="11" borderId="0" applyNumberFormat="0" applyBorder="0" applyAlignment="0" applyProtection="0"/>
    <xf numFmtId="0" fontId="4" fillId="11" borderId="0" applyNumberFormat="0" applyBorder="0" applyAlignment="0" applyProtection="0"/>
    <xf numFmtId="0" fontId="4" fillId="11" borderId="0" applyNumberFormat="0" applyBorder="0" applyAlignment="0" applyProtection="0"/>
    <xf numFmtId="0" fontId="4" fillId="11" borderId="0" applyNumberFormat="0" applyBorder="0" applyAlignment="0" applyProtection="0"/>
    <xf numFmtId="0" fontId="4" fillId="11" borderId="0" applyNumberFormat="0" applyBorder="0" applyAlignment="0" applyProtection="0"/>
    <xf numFmtId="0" fontId="4" fillId="11" borderId="0" applyNumberFormat="0" applyBorder="0" applyAlignment="0" applyProtection="0"/>
    <xf numFmtId="0" fontId="4" fillId="11" borderId="0" applyNumberFormat="0" applyBorder="0" applyAlignment="0" applyProtection="0"/>
    <xf numFmtId="0" fontId="4" fillId="11" borderId="0" applyNumberFormat="0" applyBorder="0" applyAlignment="0" applyProtection="0"/>
    <xf numFmtId="0" fontId="4" fillId="11" borderId="0" applyNumberFormat="0" applyBorder="0" applyAlignment="0" applyProtection="0"/>
    <xf numFmtId="0" fontId="4" fillId="11" borderId="0" applyNumberFormat="0" applyBorder="0" applyAlignment="0" applyProtection="0"/>
    <xf numFmtId="0" fontId="4" fillId="11" borderId="0" applyNumberFormat="0" applyBorder="0" applyAlignment="0" applyProtection="0"/>
    <xf numFmtId="0" fontId="4" fillId="11" borderId="0" applyNumberFormat="0" applyBorder="0" applyAlignment="0" applyProtection="0"/>
    <xf numFmtId="0" fontId="4" fillId="11" borderId="0" applyNumberFormat="0" applyBorder="0" applyAlignment="0" applyProtection="0"/>
    <xf numFmtId="0" fontId="4" fillId="11" borderId="0" applyNumberFormat="0" applyBorder="0" applyAlignment="0" applyProtection="0"/>
    <xf numFmtId="0" fontId="4" fillId="11" borderId="0" applyNumberFormat="0" applyBorder="0" applyAlignment="0" applyProtection="0"/>
    <xf numFmtId="0" fontId="4" fillId="11" borderId="0" applyNumberFormat="0" applyBorder="0" applyAlignment="0" applyProtection="0"/>
    <xf numFmtId="0" fontId="4" fillId="11" borderId="0" applyNumberFormat="0" applyBorder="0" applyAlignment="0" applyProtection="0"/>
    <xf numFmtId="0" fontId="4" fillId="11" borderId="0" applyNumberFormat="0" applyBorder="0" applyAlignment="0" applyProtection="0"/>
    <xf numFmtId="0" fontId="4" fillId="11" borderId="0" applyNumberFormat="0" applyBorder="0" applyAlignment="0" applyProtection="0"/>
    <xf numFmtId="0" fontId="4" fillId="11" borderId="0" applyNumberFormat="0" applyBorder="0" applyAlignment="0" applyProtection="0"/>
    <xf numFmtId="0" fontId="4" fillId="11" borderId="0" applyNumberFormat="0" applyBorder="0" applyAlignment="0" applyProtection="0"/>
    <xf numFmtId="0" fontId="4" fillId="11" borderId="0" applyNumberFormat="0" applyBorder="0" applyAlignment="0" applyProtection="0"/>
    <xf numFmtId="0" fontId="4" fillId="11" borderId="0" applyNumberFormat="0" applyBorder="0" applyAlignment="0" applyProtection="0"/>
    <xf numFmtId="0" fontId="4" fillId="11" borderId="0" applyNumberFormat="0" applyBorder="0" applyAlignment="0" applyProtection="0"/>
    <xf numFmtId="0" fontId="4" fillId="11" borderId="0" applyNumberFormat="0" applyBorder="0" applyAlignment="0" applyProtection="0"/>
    <xf numFmtId="0" fontId="4" fillId="11" borderId="0" applyNumberFormat="0" applyBorder="0" applyAlignment="0" applyProtection="0"/>
    <xf numFmtId="0" fontId="4" fillId="11" borderId="0" applyNumberFormat="0" applyBorder="0" applyAlignment="0" applyProtection="0"/>
    <xf numFmtId="0" fontId="4" fillId="11" borderId="0" applyNumberFormat="0" applyBorder="0" applyAlignment="0" applyProtection="0"/>
    <xf numFmtId="0" fontId="4" fillId="11" borderId="0" applyNumberFormat="0" applyBorder="0" applyAlignment="0" applyProtection="0"/>
    <xf numFmtId="0" fontId="4" fillId="11" borderId="0" applyNumberFormat="0" applyBorder="0" applyAlignment="0" applyProtection="0"/>
    <xf numFmtId="0" fontId="4" fillId="11" borderId="0" applyNumberFormat="0" applyBorder="0" applyAlignment="0" applyProtection="0"/>
    <xf numFmtId="0" fontId="4" fillId="11" borderId="0" applyNumberFormat="0" applyBorder="0" applyAlignment="0" applyProtection="0"/>
    <xf numFmtId="0" fontId="4" fillId="11" borderId="0" applyNumberFormat="0" applyBorder="0" applyAlignment="0" applyProtection="0"/>
    <xf numFmtId="0" fontId="4" fillId="11" borderId="0" applyNumberFormat="0" applyBorder="0" applyAlignment="0" applyProtection="0"/>
    <xf numFmtId="0" fontId="4" fillId="11" borderId="0" applyNumberFormat="0" applyBorder="0" applyAlignment="0" applyProtection="0"/>
    <xf numFmtId="0" fontId="4" fillId="11" borderId="0" applyNumberFormat="0" applyBorder="0" applyAlignment="0" applyProtection="0"/>
    <xf numFmtId="0" fontId="4" fillId="11" borderId="0" applyNumberFormat="0" applyBorder="0" applyAlignment="0" applyProtection="0"/>
    <xf numFmtId="0" fontId="4" fillId="11" borderId="0" applyNumberFormat="0" applyBorder="0" applyAlignment="0" applyProtection="0"/>
    <xf numFmtId="0" fontId="4" fillId="11" borderId="0" applyNumberFormat="0" applyBorder="0" applyAlignment="0" applyProtection="0"/>
    <xf numFmtId="0" fontId="4" fillId="11" borderId="0" applyNumberFormat="0" applyBorder="0" applyAlignment="0" applyProtection="0"/>
    <xf numFmtId="0" fontId="4" fillId="11" borderId="0" applyNumberFormat="0" applyBorder="0" applyAlignment="0" applyProtection="0"/>
    <xf numFmtId="0" fontId="4" fillId="11" borderId="0" applyNumberFormat="0" applyBorder="0" applyAlignment="0" applyProtection="0"/>
    <xf numFmtId="0" fontId="4" fillId="11" borderId="0" applyNumberFormat="0" applyBorder="0" applyAlignment="0" applyProtection="0"/>
    <xf numFmtId="0" fontId="4" fillId="11" borderId="0" applyNumberFormat="0" applyBorder="0" applyAlignment="0" applyProtection="0"/>
    <xf numFmtId="0" fontId="4" fillId="13" borderId="0" applyNumberFormat="0" applyBorder="0" applyAlignment="0" applyProtection="0"/>
    <xf numFmtId="0" fontId="4" fillId="13" borderId="0" applyNumberFormat="0" applyBorder="0" applyAlignment="0" applyProtection="0"/>
    <xf numFmtId="0" fontId="4" fillId="13" borderId="0" applyNumberFormat="0" applyBorder="0" applyAlignment="0" applyProtection="0"/>
    <xf numFmtId="0" fontId="4" fillId="13" borderId="0" applyNumberFormat="0" applyBorder="0" applyAlignment="0" applyProtection="0"/>
    <xf numFmtId="0" fontId="4" fillId="13" borderId="0" applyNumberFormat="0" applyBorder="0" applyAlignment="0" applyProtection="0"/>
    <xf numFmtId="0" fontId="4" fillId="13" borderId="0" applyNumberFormat="0" applyBorder="0" applyAlignment="0" applyProtection="0"/>
    <xf numFmtId="0" fontId="4" fillId="13" borderId="0" applyNumberFormat="0" applyBorder="0" applyAlignment="0" applyProtection="0"/>
    <xf numFmtId="0" fontId="4" fillId="13" borderId="0" applyNumberFormat="0" applyBorder="0" applyAlignment="0" applyProtection="0"/>
    <xf numFmtId="0" fontId="4" fillId="13" borderId="0" applyNumberFormat="0" applyBorder="0" applyAlignment="0" applyProtection="0"/>
    <xf numFmtId="0" fontId="4" fillId="13" borderId="0" applyNumberFormat="0" applyBorder="0" applyAlignment="0" applyProtection="0"/>
    <xf numFmtId="0" fontId="4" fillId="13" borderId="0" applyNumberFormat="0" applyBorder="0" applyAlignment="0" applyProtection="0"/>
    <xf numFmtId="0" fontId="4" fillId="13" borderId="0" applyNumberFormat="0" applyBorder="0" applyAlignment="0" applyProtection="0"/>
    <xf numFmtId="0" fontId="4" fillId="13" borderId="0" applyNumberFormat="0" applyBorder="0" applyAlignment="0" applyProtection="0"/>
    <xf numFmtId="0" fontId="4" fillId="13" borderId="0" applyNumberFormat="0" applyBorder="0" applyAlignment="0" applyProtection="0"/>
    <xf numFmtId="0" fontId="4" fillId="13" borderId="0" applyNumberFormat="0" applyBorder="0" applyAlignment="0" applyProtection="0"/>
    <xf numFmtId="0" fontId="4" fillId="13" borderId="0" applyNumberFormat="0" applyBorder="0" applyAlignment="0" applyProtection="0"/>
    <xf numFmtId="0" fontId="4" fillId="13" borderId="0" applyNumberFormat="0" applyBorder="0" applyAlignment="0" applyProtection="0"/>
    <xf numFmtId="0" fontId="4" fillId="13" borderId="0" applyNumberFormat="0" applyBorder="0" applyAlignment="0" applyProtection="0"/>
    <xf numFmtId="0" fontId="4" fillId="13" borderId="0" applyNumberFormat="0" applyBorder="0" applyAlignment="0" applyProtection="0"/>
    <xf numFmtId="0" fontId="4" fillId="13" borderId="0" applyNumberFormat="0" applyBorder="0" applyAlignment="0" applyProtection="0"/>
    <xf numFmtId="0" fontId="4" fillId="13" borderId="0" applyNumberFormat="0" applyBorder="0" applyAlignment="0" applyProtection="0"/>
    <xf numFmtId="0" fontId="4" fillId="13" borderId="0" applyNumberFormat="0" applyBorder="0" applyAlignment="0" applyProtection="0"/>
    <xf numFmtId="0" fontId="4" fillId="13" borderId="0" applyNumberFormat="0" applyBorder="0" applyAlignment="0" applyProtection="0"/>
    <xf numFmtId="0" fontId="4" fillId="13" borderId="0" applyNumberFormat="0" applyBorder="0" applyAlignment="0" applyProtection="0"/>
    <xf numFmtId="0" fontId="4" fillId="13" borderId="0" applyNumberFormat="0" applyBorder="0" applyAlignment="0" applyProtection="0"/>
    <xf numFmtId="0" fontId="4" fillId="13" borderId="0" applyNumberFormat="0" applyBorder="0" applyAlignment="0" applyProtection="0"/>
    <xf numFmtId="0" fontId="4" fillId="13" borderId="0" applyNumberFormat="0" applyBorder="0" applyAlignment="0" applyProtection="0"/>
    <xf numFmtId="0" fontId="4" fillId="13" borderId="0" applyNumberFormat="0" applyBorder="0" applyAlignment="0" applyProtection="0"/>
    <xf numFmtId="0" fontId="4" fillId="13" borderId="0" applyNumberFormat="0" applyBorder="0" applyAlignment="0" applyProtection="0"/>
    <xf numFmtId="0" fontId="4" fillId="13" borderId="0" applyNumberFormat="0" applyBorder="0" applyAlignment="0" applyProtection="0"/>
    <xf numFmtId="0" fontId="4" fillId="13" borderId="0" applyNumberFormat="0" applyBorder="0" applyAlignment="0" applyProtection="0"/>
    <xf numFmtId="0" fontId="4" fillId="13" borderId="0" applyNumberFormat="0" applyBorder="0" applyAlignment="0" applyProtection="0"/>
    <xf numFmtId="0" fontId="4" fillId="13" borderId="0" applyNumberFormat="0" applyBorder="0" applyAlignment="0" applyProtection="0"/>
    <xf numFmtId="0" fontId="4" fillId="13" borderId="0" applyNumberFormat="0" applyBorder="0" applyAlignment="0" applyProtection="0"/>
    <xf numFmtId="0" fontId="4" fillId="13" borderId="0" applyNumberFormat="0" applyBorder="0" applyAlignment="0" applyProtection="0"/>
    <xf numFmtId="0" fontId="4" fillId="13" borderId="0" applyNumberFormat="0" applyBorder="0" applyAlignment="0" applyProtection="0"/>
    <xf numFmtId="0" fontId="4" fillId="13" borderId="0" applyNumberFormat="0" applyBorder="0" applyAlignment="0" applyProtection="0"/>
    <xf numFmtId="0" fontId="4" fillId="13" borderId="0" applyNumberFormat="0" applyBorder="0" applyAlignment="0" applyProtection="0"/>
    <xf numFmtId="0" fontId="4" fillId="13" borderId="0" applyNumberFormat="0" applyBorder="0" applyAlignment="0" applyProtection="0"/>
    <xf numFmtId="0" fontId="4" fillId="13" borderId="0" applyNumberFormat="0" applyBorder="0" applyAlignment="0" applyProtection="0"/>
    <xf numFmtId="0" fontId="4" fillId="13" borderId="0" applyNumberFormat="0" applyBorder="0" applyAlignment="0" applyProtection="0"/>
    <xf numFmtId="0" fontId="4" fillId="13" borderId="0" applyNumberFormat="0" applyBorder="0" applyAlignment="0" applyProtection="0"/>
    <xf numFmtId="0" fontId="4" fillId="13" borderId="0" applyNumberFormat="0" applyBorder="0" applyAlignment="0" applyProtection="0"/>
    <xf numFmtId="0" fontId="4" fillId="13" borderId="0" applyNumberFormat="0" applyBorder="0" applyAlignment="0" applyProtection="0"/>
    <xf numFmtId="0" fontId="4" fillId="13" borderId="0" applyNumberFormat="0" applyBorder="0" applyAlignment="0" applyProtection="0"/>
    <xf numFmtId="0" fontId="4" fillId="13" borderId="0" applyNumberFormat="0" applyBorder="0" applyAlignment="0" applyProtection="0"/>
    <xf numFmtId="0" fontId="4" fillId="13" borderId="0" applyNumberFormat="0" applyBorder="0" applyAlignment="0" applyProtection="0"/>
    <xf numFmtId="0" fontId="4" fillId="13" borderId="0" applyNumberFormat="0" applyBorder="0" applyAlignment="0" applyProtection="0"/>
    <xf numFmtId="0" fontId="4" fillId="13" borderId="0" applyNumberFormat="0" applyBorder="0" applyAlignment="0" applyProtection="0"/>
    <xf numFmtId="0" fontId="4" fillId="13" borderId="0" applyNumberFormat="0" applyBorder="0" applyAlignment="0" applyProtection="0"/>
    <xf numFmtId="0" fontId="4" fillId="13" borderId="0" applyNumberFormat="0" applyBorder="0" applyAlignment="0" applyProtection="0"/>
    <xf numFmtId="0" fontId="4" fillId="13" borderId="0" applyNumberFormat="0" applyBorder="0" applyAlignment="0" applyProtection="0"/>
    <xf numFmtId="0" fontId="4" fillId="13" borderId="0" applyNumberFormat="0" applyBorder="0" applyAlignment="0" applyProtection="0"/>
    <xf numFmtId="0" fontId="4" fillId="13" borderId="0" applyNumberFormat="0" applyBorder="0" applyAlignment="0" applyProtection="0"/>
    <xf numFmtId="0" fontId="4" fillId="13" borderId="0" applyNumberFormat="0" applyBorder="0" applyAlignment="0" applyProtection="0"/>
    <xf numFmtId="0" fontId="4" fillId="13" borderId="0" applyNumberFormat="0" applyBorder="0" applyAlignment="0" applyProtection="0"/>
    <xf numFmtId="0" fontId="4" fillId="13" borderId="0" applyNumberFormat="0" applyBorder="0" applyAlignment="0" applyProtection="0"/>
    <xf numFmtId="0" fontId="4" fillId="13" borderId="0" applyNumberFormat="0" applyBorder="0" applyAlignment="0" applyProtection="0"/>
    <xf numFmtId="0" fontId="4" fillId="13" borderId="0" applyNumberFormat="0" applyBorder="0" applyAlignment="0" applyProtection="0"/>
    <xf numFmtId="0" fontId="4" fillId="13" borderId="0" applyNumberFormat="0" applyBorder="0" applyAlignment="0" applyProtection="0"/>
    <xf numFmtId="0" fontId="4" fillId="13" borderId="0" applyNumberFormat="0" applyBorder="0" applyAlignment="0" applyProtection="0"/>
    <xf numFmtId="0" fontId="4" fillId="13" borderId="0" applyNumberFormat="0" applyBorder="0" applyAlignment="0" applyProtection="0"/>
    <xf numFmtId="0" fontId="4" fillId="13" borderId="0" applyNumberFormat="0" applyBorder="0" applyAlignment="0" applyProtection="0"/>
    <xf numFmtId="0" fontId="4" fillId="13" borderId="0" applyNumberFormat="0" applyBorder="0" applyAlignment="0" applyProtection="0"/>
    <xf numFmtId="0" fontId="4" fillId="13" borderId="0" applyNumberFormat="0" applyBorder="0" applyAlignment="0" applyProtection="0"/>
    <xf numFmtId="0" fontId="4" fillId="13" borderId="0" applyNumberFormat="0" applyBorder="0" applyAlignment="0" applyProtection="0"/>
    <xf numFmtId="0" fontId="4" fillId="13" borderId="0" applyNumberFormat="0" applyBorder="0" applyAlignment="0" applyProtection="0"/>
    <xf numFmtId="0" fontId="4" fillId="13" borderId="0" applyNumberFormat="0" applyBorder="0" applyAlignment="0" applyProtection="0"/>
    <xf numFmtId="0" fontId="4" fillId="13" borderId="0" applyNumberFormat="0" applyBorder="0" applyAlignment="0" applyProtection="0"/>
    <xf numFmtId="0" fontId="4" fillId="13" borderId="0" applyNumberFormat="0" applyBorder="0" applyAlignment="0" applyProtection="0"/>
    <xf numFmtId="0" fontId="4" fillId="13" borderId="0" applyNumberFormat="0" applyBorder="0" applyAlignment="0" applyProtection="0"/>
    <xf numFmtId="0" fontId="4" fillId="13" borderId="0" applyNumberFormat="0" applyBorder="0" applyAlignment="0" applyProtection="0"/>
    <xf numFmtId="0" fontId="4" fillId="13" borderId="0" applyNumberFormat="0" applyBorder="0" applyAlignment="0" applyProtection="0"/>
    <xf numFmtId="0" fontId="4" fillId="13" borderId="0" applyNumberFormat="0" applyBorder="0" applyAlignment="0" applyProtection="0"/>
    <xf numFmtId="0" fontId="4" fillId="13" borderId="0" applyNumberFormat="0" applyBorder="0" applyAlignment="0" applyProtection="0"/>
    <xf numFmtId="0" fontId="4" fillId="13" borderId="0" applyNumberFormat="0" applyBorder="0" applyAlignment="0" applyProtection="0"/>
    <xf numFmtId="0" fontId="4" fillId="13" borderId="0" applyNumberFormat="0" applyBorder="0" applyAlignment="0" applyProtection="0"/>
    <xf numFmtId="0" fontId="4" fillId="13" borderId="0" applyNumberFormat="0" applyBorder="0" applyAlignment="0" applyProtection="0"/>
    <xf numFmtId="0" fontId="4" fillId="13" borderId="0" applyNumberFormat="0" applyBorder="0" applyAlignment="0" applyProtection="0"/>
    <xf numFmtId="0" fontId="4" fillId="13" borderId="0" applyNumberFormat="0" applyBorder="0" applyAlignment="0" applyProtection="0"/>
    <xf numFmtId="0" fontId="4" fillId="13" borderId="0" applyNumberFormat="0" applyBorder="0" applyAlignment="0" applyProtection="0"/>
    <xf numFmtId="0" fontId="4" fillId="13" borderId="0" applyNumberFormat="0" applyBorder="0" applyAlignment="0" applyProtection="0"/>
    <xf numFmtId="0" fontId="4" fillId="13" borderId="0" applyNumberFormat="0" applyBorder="0" applyAlignment="0" applyProtection="0"/>
    <xf numFmtId="0" fontId="4" fillId="13" borderId="0" applyNumberFormat="0" applyBorder="0" applyAlignment="0" applyProtection="0"/>
    <xf numFmtId="0" fontId="4" fillId="13" borderId="0" applyNumberFormat="0" applyBorder="0" applyAlignment="0" applyProtection="0"/>
    <xf numFmtId="0" fontId="4" fillId="13" borderId="0" applyNumberFormat="0" applyBorder="0" applyAlignment="0" applyProtection="0"/>
    <xf numFmtId="0" fontId="4" fillId="13" borderId="0" applyNumberFormat="0" applyBorder="0" applyAlignment="0" applyProtection="0"/>
    <xf numFmtId="0" fontId="4" fillId="13" borderId="0" applyNumberFormat="0" applyBorder="0" applyAlignment="0" applyProtection="0"/>
    <xf numFmtId="0" fontId="4" fillId="13" borderId="0" applyNumberFormat="0" applyBorder="0" applyAlignment="0" applyProtection="0"/>
    <xf numFmtId="0" fontId="4" fillId="13" borderId="0" applyNumberFormat="0" applyBorder="0" applyAlignment="0" applyProtection="0"/>
    <xf numFmtId="0" fontId="4" fillId="13" borderId="0" applyNumberFormat="0" applyBorder="0" applyAlignment="0" applyProtection="0"/>
    <xf numFmtId="0" fontId="4" fillId="13" borderId="0" applyNumberFormat="0" applyBorder="0" applyAlignment="0" applyProtection="0"/>
    <xf numFmtId="0" fontId="4" fillId="13" borderId="0" applyNumberFormat="0" applyBorder="0" applyAlignment="0" applyProtection="0"/>
    <xf numFmtId="0" fontId="4" fillId="13" borderId="0" applyNumberFormat="0" applyBorder="0" applyAlignment="0" applyProtection="0"/>
    <xf numFmtId="0" fontId="4" fillId="13" borderId="0" applyNumberFormat="0" applyBorder="0" applyAlignment="0" applyProtection="0"/>
    <xf numFmtId="0" fontId="4" fillId="13" borderId="0" applyNumberFormat="0" applyBorder="0" applyAlignment="0" applyProtection="0"/>
    <xf numFmtId="0" fontId="4" fillId="13" borderId="0" applyNumberFormat="0" applyBorder="0" applyAlignment="0" applyProtection="0"/>
    <xf numFmtId="0" fontId="4" fillId="13" borderId="0" applyNumberFormat="0" applyBorder="0" applyAlignment="0" applyProtection="0"/>
    <xf numFmtId="0" fontId="4" fillId="13" borderId="0" applyNumberFormat="0" applyBorder="0" applyAlignment="0" applyProtection="0"/>
    <xf numFmtId="0" fontId="4" fillId="13" borderId="0" applyNumberFormat="0" applyBorder="0" applyAlignment="0" applyProtection="0"/>
    <xf numFmtId="0" fontId="4" fillId="13" borderId="0" applyNumberFormat="0" applyBorder="0" applyAlignment="0" applyProtection="0"/>
    <xf numFmtId="0" fontId="4" fillId="13" borderId="0" applyNumberFormat="0" applyBorder="0" applyAlignment="0" applyProtection="0"/>
    <xf numFmtId="0" fontId="4" fillId="13" borderId="0" applyNumberFormat="0" applyBorder="0" applyAlignment="0" applyProtection="0"/>
    <xf numFmtId="0" fontId="4" fillId="13" borderId="0" applyNumberFormat="0" applyBorder="0" applyAlignment="0" applyProtection="0"/>
    <xf numFmtId="0" fontId="4" fillId="13" borderId="0" applyNumberFormat="0" applyBorder="0" applyAlignment="0" applyProtection="0"/>
    <xf numFmtId="0" fontId="4" fillId="13" borderId="0" applyNumberFormat="0" applyBorder="0" applyAlignment="0" applyProtection="0"/>
    <xf numFmtId="0" fontId="4" fillId="13" borderId="0" applyNumberFormat="0" applyBorder="0" applyAlignment="0" applyProtection="0"/>
    <xf numFmtId="0" fontId="4" fillId="13" borderId="0" applyNumberFormat="0" applyBorder="0" applyAlignment="0" applyProtection="0"/>
    <xf numFmtId="0" fontId="4" fillId="13" borderId="0" applyNumberFormat="0" applyBorder="0" applyAlignment="0" applyProtection="0"/>
    <xf numFmtId="0" fontId="4" fillId="13" borderId="0" applyNumberFormat="0" applyBorder="0" applyAlignment="0" applyProtection="0"/>
    <xf numFmtId="0" fontId="4" fillId="13" borderId="0" applyNumberFormat="0" applyBorder="0" applyAlignment="0" applyProtection="0"/>
    <xf numFmtId="0" fontId="4" fillId="13" borderId="0" applyNumberFormat="0" applyBorder="0" applyAlignment="0" applyProtection="0"/>
    <xf numFmtId="0" fontId="4" fillId="13" borderId="0" applyNumberFormat="0" applyBorder="0" applyAlignment="0" applyProtection="0"/>
    <xf numFmtId="0" fontId="4" fillId="13" borderId="0" applyNumberFormat="0" applyBorder="0" applyAlignment="0" applyProtection="0"/>
    <xf numFmtId="0" fontId="4" fillId="13" borderId="0" applyNumberFormat="0" applyBorder="0" applyAlignment="0" applyProtection="0"/>
    <xf numFmtId="0" fontId="4" fillId="13" borderId="0" applyNumberFormat="0" applyBorder="0" applyAlignment="0" applyProtection="0"/>
    <xf numFmtId="0" fontId="4" fillId="13" borderId="0" applyNumberFormat="0" applyBorder="0" applyAlignment="0" applyProtection="0"/>
    <xf numFmtId="0" fontId="4" fillId="13" borderId="0" applyNumberFormat="0" applyBorder="0" applyAlignment="0" applyProtection="0"/>
    <xf numFmtId="0" fontId="4" fillId="13" borderId="0" applyNumberFormat="0" applyBorder="0" applyAlignment="0" applyProtection="0"/>
    <xf numFmtId="0" fontId="4" fillId="13" borderId="0" applyNumberFormat="0" applyBorder="0" applyAlignment="0" applyProtection="0"/>
    <xf numFmtId="0" fontId="4" fillId="13" borderId="0" applyNumberFormat="0" applyBorder="0" applyAlignment="0" applyProtection="0"/>
    <xf numFmtId="0" fontId="4" fillId="13" borderId="0" applyNumberFormat="0" applyBorder="0" applyAlignment="0" applyProtection="0"/>
    <xf numFmtId="0" fontId="4" fillId="13" borderId="0" applyNumberFormat="0" applyBorder="0" applyAlignment="0" applyProtection="0"/>
    <xf numFmtId="0" fontId="4" fillId="13" borderId="0" applyNumberFormat="0" applyBorder="0" applyAlignment="0" applyProtection="0"/>
    <xf numFmtId="0" fontId="4" fillId="13" borderId="0" applyNumberFormat="0" applyBorder="0" applyAlignment="0" applyProtection="0"/>
    <xf numFmtId="0" fontId="4" fillId="13" borderId="0" applyNumberFormat="0" applyBorder="0" applyAlignment="0" applyProtection="0"/>
    <xf numFmtId="0" fontId="4" fillId="13" borderId="0" applyNumberFormat="0" applyBorder="0" applyAlignment="0" applyProtection="0"/>
    <xf numFmtId="0" fontId="4" fillId="15" borderId="0" applyNumberFormat="0" applyBorder="0" applyAlignment="0" applyProtection="0"/>
    <xf numFmtId="0" fontId="4" fillId="15" borderId="0" applyNumberFormat="0" applyBorder="0" applyAlignment="0" applyProtection="0"/>
    <xf numFmtId="0" fontId="4" fillId="15" borderId="0" applyNumberFormat="0" applyBorder="0" applyAlignment="0" applyProtection="0"/>
    <xf numFmtId="0" fontId="4" fillId="15" borderId="0" applyNumberFormat="0" applyBorder="0" applyAlignment="0" applyProtection="0"/>
    <xf numFmtId="0" fontId="4" fillId="15" borderId="0" applyNumberFormat="0" applyBorder="0" applyAlignment="0" applyProtection="0"/>
    <xf numFmtId="0" fontId="4" fillId="15" borderId="0" applyNumberFormat="0" applyBorder="0" applyAlignment="0" applyProtection="0"/>
    <xf numFmtId="0" fontId="4" fillId="15" borderId="0" applyNumberFormat="0" applyBorder="0" applyAlignment="0" applyProtection="0"/>
    <xf numFmtId="0" fontId="4" fillId="15" borderId="0" applyNumberFormat="0" applyBorder="0" applyAlignment="0" applyProtection="0"/>
    <xf numFmtId="0" fontId="4" fillId="15" borderId="0" applyNumberFormat="0" applyBorder="0" applyAlignment="0" applyProtection="0"/>
    <xf numFmtId="0" fontId="4" fillId="15" borderId="0" applyNumberFormat="0" applyBorder="0" applyAlignment="0" applyProtection="0"/>
    <xf numFmtId="0" fontId="4" fillId="15" borderId="0" applyNumberFormat="0" applyBorder="0" applyAlignment="0" applyProtection="0"/>
    <xf numFmtId="0" fontId="4" fillId="15" borderId="0" applyNumberFormat="0" applyBorder="0" applyAlignment="0" applyProtection="0"/>
    <xf numFmtId="0" fontId="4" fillId="15" borderId="0" applyNumberFormat="0" applyBorder="0" applyAlignment="0" applyProtection="0"/>
    <xf numFmtId="0" fontId="4" fillId="15" borderId="0" applyNumberFormat="0" applyBorder="0" applyAlignment="0" applyProtection="0"/>
    <xf numFmtId="0" fontId="4" fillId="15" borderId="0" applyNumberFormat="0" applyBorder="0" applyAlignment="0" applyProtection="0"/>
    <xf numFmtId="0" fontId="4" fillId="15" borderId="0" applyNumberFormat="0" applyBorder="0" applyAlignment="0" applyProtection="0"/>
    <xf numFmtId="0" fontId="4" fillId="15" borderId="0" applyNumberFormat="0" applyBorder="0" applyAlignment="0" applyProtection="0"/>
    <xf numFmtId="0" fontId="4" fillId="15" borderId="0" applyNumberFormat="0" applyBorder="0" applyAlignment="0" applyProtection="0"/>
    <xf numFmtId="0" fontId="4" fillId="15" borderId="0" applyNumberFormat="0" applyBorder="0" applyAlignment="0" applyProtection="0"/>
    <xf numFmtId="0" fontId="4" fillId="15" borderId="0" applyNumberFormat="0" applyBorder="0" applyAlignment="0" applyProtection="0"/>
    <xf numFmtId="0" fontId="4" fillId="15" borderId="0" applyNumberFormat="0" applyBorder="0" applyAlignment="0" applyProtection="0"/>
    <xf numFmtId="0" fontId="4" fillId="15" borderId="0" applyNumberFormat="0" applyBorder="0" applyAlignment="0" applyProtection="0"/>
    <xf numFmtId="0" fontId="4" fillId="15" borderId="0" applyNumberFormat="0" applyBorder="0" applyAlignment="0" applyProtection="0"/>
    <xf numFmtId="0" fontId="4" fillId="15" borderId="0" applyNumberFormat="0" applyBorder="0" applyAlignment="0" applyProtection="0"/>
    <xf numFmtId="0" fontId="4" fillId="15" borderId="0" applyNumberFormat="0" applyBorder="0" applyAlignment="0" applyProtection="0"/>
    <xf numFmtId="0" fontId="4" fillId="15" borderId="0" applyNumberFormat="0" applyBorder="0" applyAlignment="0" applyProtection="0"/>
    <xf numFmtId="0" fontId="4" fillId="15" borderId="0" applyNumberFormat="0" applyBorder="0" applyAlignment="0" applyProtection="0"/>
    <xf numFmtId="0" fontId="4" fillId="15" borderId="0" applyNumberFormat="0" applyBorder="0" applyAlignment="0" applyProtection="0"/>
    <xf numFmtId="0" fontId="4" fillId="15" borderId="0" applyNumberFormat="0" applyBorder="0" applyAlignment="0" applyProtection="0"/>
    <xf numFmtId="0" fontId="4" fillId="15" borderId="0" applyNumberFormat="0" applyBorder="0" applyAlignment="0" applyProtection="0"/>
    <xf numFmtId="0" fontId="4" fillId="15" borderId="0" applyNumberFormat="0" applyBorder="0" applyAlignment="0" applyProtection="0"/>
    <xf numFmtId="0" fontId="4" fillId="15" borderId="0" applyNumberFormat="0" applyBorder="0" applyAlignment="0" applyProtection="0"/>
    <xf numFmtId="0" fontId="4" fillId="15" borderId="0" applyNumberFormat="0" applyBorder="0" applyAlignment="0" applyProtection="0"/>
    <xf numFmtId="0" fontId="4" fillId="15" borderId="0" applyNumberFormat="0" applyBorder="0" applyAlignment="0" applyProtection="0"/>
    <xf numFmtId="0" fontId="4" fillId="15" borderId="0" applyNumberFormat="0" applyBorder="0" applyAlignment="0" applyProtection="0"/>
    <xf numFmtId="0" fontId="4" fillId="15" borderId="0" applyNumberFormat="0" applyBorder="0" applyAlignment="0" applyProtection="0"/>
    <xf numFmtId="0" fontId="4" fillId="15" borderId="0" applyNumberFormat="0" applyBorder="0" applyAlignment="0" applyProtection="0"/>
    <xf numFmtId="0" fontId="4" fillId="15" borderId="0" applyNumberFormat="0" applyBorder="0" applyAlignment="0" applyProtection="0"/>
    <xf numFmtId="0" fontId="4" fillId="15" borderId="0" applyNumberFormat="0" applyBorder="0" applyAlignment="0" applyProtection="0"/>
    <xf numFmtId="0" fontId="4" fillId="15" borderId="0" applyNumberFormat="0" applyBorder="0" applyAlignment="0" applyProtection="0"/>
    <xf numFmtId="0" fontId="4" fillId="15" borderId="0" applyNumberFormat="0" applyBorder="0" applyAlignment="0" applyProtection="0"/>
    <xf numFmtId="0" fontId="4" fillId="15" borderId="0" applyNumberFormat="0" applyBorder="0" applyAlignment="0" applyProtection="0"/>
    <xf numFmtId="0" fontId="4" fillId="15" borderId="0" applyNumberFormat="0" applyBorder="0" applyAlignment="0" applyProtection="0"/>
    <xf numFmtId="0" fontId="4" fillId="15" borderId="0" applyNumberFormat="0" applyBorder="0" applyAlignment="0" applyProtection="0"/>
    <xf numFmtId="0" fontId="4" fillId="15" borderId="0" applyNumberFormat="0" applyBorder="0" applyAlignment="0" applyProtection="0"/>
    <xf numFmtId="0" fontId="4" fillId="15" borderId="0" applyNumberFormat="0" applyBorder="0" applyAlignment="0" applyProtection="0"/>
    <xf numFmtId="0" fontId="4" fillId="15" borderId="0" applyNumberFormat="0" applyBorder="0" applyAlignment="0" applyProtection="0"/>
    <xf numFmtId="0" fontId="4" fillId="15" borderId="0" applyNumberFormat="0" applyBorder="0" applyAlignment="0" applyProtection="0"/>
    <xf numFmtId="0" fontId="4" fillId="15" borderId="0" applyNumberFormat="0" applyBorder="0" applyAlignment="0" applyProtection="0"/>
    <xf numFmtId="0" fontId="4" fillId="15" borderId="0" applyNumberFormat="0" applyBorder="0" applyAlignment="0" applyProtection="0"/>
    <xf numFmtId="0" fontId="4" fillId="15" borderId="0" applyNumberFormat="0" applyBorder="0" applyAlignment="0" applyProtection="0"/>
    <xf numFmtId="0" fontId="4" fillId="15" borderId="0" applyNumberFormat="0" applyBorder="0" applyAlignment="0" applyProtection="0"/>
    <xf numFmtId="0" fontId="4" fillId="15" borderId="0" applyNumberFormat="0" applyBorder="0" applyAlignment="0" applyProtection="0"/>
    <xf numFmtId="0" fontId="4" fillId="15" borderId="0" applyNumberFormat="0" applyBorder="0" applyAlignment="0" applyProtection="0"/>
    <xf numFmtId="0" fontId="4" fillId="15" borderId="0" applyNumberFormat="0" applyBorder="0" applyAlignment="0" applyProtection="0"/>
    <xf numFmtId="0" fontId="4" fillId="15" borderId="0" applyNumberFormat="0" applyBorder="0" applyAlignment="0" applyProtection="0"/>
    <xf numFmtId="0" fontId="4" fillId="15" borderId="0" applyNumberFormat="0" applyBorder="0" applyAlignment="0" applyProtection="0"/>
    <xf numFmtId="0" fontId="4" fillId="15" borderId="0" applyNumberFormat="0" applyBorder="0" applyAlignment="0" applyProtection="0"/>
    <xf numFmtId="0" fontId="4" fillId="15" borderId="0" applyNumberFormat="0" applyBorder="0" applyAlignment="0" applyProtection="0"/>
    <xf numFmtId="0" fontId="4" fillId="15" borderId="0" applyNumberFormat="0" applyBorder="0" applyAlignment="0" applyProtection="0"/>
    <xf numFmtId="0" fontId="4" fillId="15" borderId="0" applyNumberFormat="0" applyBorder="0" applyAlignment="0" applyProtection="0"/>
    <xf numFmtId="0" fontId="4" fillId="15" borderId="0" applyNumberFormat="0" applyBorder="0" applyAlignment="0" applyProtection="0"/>
    <xf numFmtId="0" fontId="4" fillId="15" borderId="0" applyNumberFormat="0" applyBorder="0" applyAlignment="0" applyProtection="0"/>
    <xf numFmtId="0" fontId="4" fillId="15" borderId="0" applyNumberFormat="0" applyBorder="0" applyAlignment="0" applyProtection="0"/>
    <xf numFmtId="0" fontId="4" fillId="15" borderId="0" applyNumberFormat="0" applyBorder="0" applyAlignment="0" applyProtection="0"/>
    <xf numFmtId="0" fontId="4" fillId="15" borderId="0" applyNumberFormat="0" applyBorder="0" applyAlignment="0" applyProtection="0"/>
    <xf numFmtId="0" fontId="4" fillId="15" borderId="0" applyNumberFormat="0" applyBorder="0" applyAlignment="0" applyProtection="0"/>
    <xf numFmtId="0" fontId="4" fillId="15" borderId="0" applyNumberFormat="0" applyBorder="0" applyAlignment="0" applyProtection="0"/>
    <xf numFmtId="0" fontId="4" fillId="15" borderId="0" applyNumberFormat="0" applyBorder="0" applyAlignment="0" applyProtection="0"/>
    <xf numFmtId="0" fontId="4" fillId="15" borderId="0" applyNumberFormat="0" applyBorder="0" applyAlignment="0" applyProtection="0"/>
    <xf numFmtId="0" fontId="4" fillId="15" borderId="0" applyNumberFormat="0" applyBorder="0" applyAlignment="0" applyProtection="0"/>
    <xf numFmtId="0" fontId="4" fillId="15" borderId="0" applyNumberFormat="0" applyBorder="0" applyAlignment="0" applyProtection="0"/>
    <xf numFmtId="0" fontId="4" fillId="15" borderId="0" applyNumberFormat="0" applyBorder="0" applyAlignment="0" applyProtection="0"/>
    <xf numFmtId="0" fontId="4" fillId="15" borderId="0" applyNumberFormat="0" applyBorder="0" applyAlignment="0" applyProtection="0"/>
    <xf numFmtId="0" fontId="4" fillId="15" borderId="0" applyNumberFormat="0" applyBorder="0" applyAlignment="0" applyProtection="0"/>
    <xf numFmtId="0" fontId="4" fillId="15" borderId="0" applyNumberFormat="0" applyBorder="0" applyAlignment="0" applyProtection="0"/>
    <xf numFmtId="0" fontId="4" fillId="15" borderId="0" applyNumberFormat="0" applyBorder="0" applyAlignment="0" applyProtection="0"/>
    <xf numFmtId="0" fontId="4" fillId="15" borderId="0" applyNumberFormat="0" applyBorder="0" applyAlignment="0" applyProtection="0"/>
    <xf numFmtId="0" fontId="4" fillId="15" borderId="0" applyNumberFormat="0" applyBorder="0" applyAlignment="0" applyProtection="0"/>
    <xf numFmtId="0" fontId="4" fillId="15" borderId="0" applyNumberFormat="0" applyBorder="0" applyAlignment="0" applyProtection="0"/>
    <xf numFmtId="0" fontId="4" fillId="15" borderId="0" applyNumberFormat="0" applyBorder="0" applyAlignment="0" applyProtection="0"/>
    <xf numFmtId="0" fontId="4" fillId="15" borderId="0" applyNumberFormat="0" applyBorder="0" applyAlignment="0" applyProtection="0"/>
    <xf numFmtId="0" fontId="4" fillId="15" borderId="0" applyNumberFormat="0" applyBorder="0" applyAlignment="0" applyProtection="0"/>
    <xf numFmtId="0" fontId="4" fillId="15" borderId="0" applyNumberFormat="0" applyBorder="0" applyAlignment="0" applyProtection="0"/>
    <xf numFmtId="0" fontId="4" fillId="15" borderId="0" applyNumberFormat="0" applyBorder="0" applyAlignment="0" applyProtection="0"/>
    <xf numFmtId="0" fontId="4" fillId="15" borderId="0" applyNumberFormat="0" applyBorder="0" applyAlignment="0" applyProtection="0"/>
    <xf numFmtId="0" fontId="4" fillId="15" borderId="0" applyNumberFormat="0" applyBorder="0" applyAlignment="0" applyProtection="0"/>
    <xf numFmtId="0" fontId="4" fillId="15" borderId="0" applyNumberFormat="0" applyBorder="0" applyAlignment="0" applyProtection="0"/>
    <xf numFmtId="0" fontId="4" fillId="15" borderId="0" applyNumberFormat="0" applyBorder="0" applyAlignment="0" applyProtection="0"/>
    <xf numFmtId="0" fontId="4" fillId="15" borderId="0" applyNumberFormat="0" applyBorder="0" applyAlignment="0" applyProtection="0"/>
    <xf numFmtId="0" fontId="4" fillId="15" borderId="0" applyNumberFormat="0" applyBorder="0" applyAlignment="0" applyProtection="0"/>
    <xf numFmtId="0" fontId="4" fillId="15" borderId="0" applyNumberFormat="0" applyBorder="0" applyAlignment="0" applyProtection="0"/>
    <xf numFmtId="0" fontId="4" fillId="15" borderId="0" applyNumberFormat="0" applyBorder="0" applyAlignment="0" applyProtection="0"/>
    <xf numFmtId="0" fontId="4" fillId="15" borderId="0" applyNumberFormat="0" applyBorder="0" applyAlignment="0" applyProtection="0"/>
    <xf numFmtId="0" fontId="4" fillId="15" borderId="0" applyNumberFormat="0" applyBorder="0" applyAlignment="0" applyProtection="0"/>
    <xf numFmtId="0" fontId="4" fillId="15" borderId="0" applyNumberFormat="0" applyBorder="0" applyAlignment="0" applyProtection="0"/>
    <xf numFmtId="0" fontId="4" fillId="15" borderId="0" applyNumberFormat="0" applyBorder="0" applyAlignment="0" applyProtection="0"/>
    <xf numFmtId="0" fontId="4" fillId="15" borderId="0" applyNumberFormat="0" applyBorder="0" applyAlignment="0" applyProtection="0"/>
    <xf numFmtId="0" fontId="4" fillId="15" borderId="0" applyNumberFormat="0" applyBorder="0" applyAlignment="0" applyProtection="0"/>
    <xf numFmtId="0" fontId="4" fillId="15" borderId="0" applyNumberFormat="0" applyBorder="0" applyAlignment="0" applyProtection="0"/>
    <xf numFmtId="0" fontId="4" fillId="15" borderId="0" applyNumberFormat="0" applyBorder="0" applyAlignment="0" applyProtection="0"/>
    <xf numFmtId="0" fontId="4" fillId="15" borderId="0" applyNumberFormat="0" applyBorder="0" applyAlignment="0" applyProtection="0"/>
    <xf numFmtId="0" fontId="4" fillId="15" borderId="0" applyNumberFormat="0" applyBorder="0" applyAlignment="0" applyProtection="0"/>
    <xf numFmtId="0" fontId="4" fillId="15" borderId="0" applyNumberFormat="0" applyBorder="0" applyAlignment="0" applyProtection="0"/>
    <xf numFmtId="0" fontId="4" fillId="15" borderId="0" applyNumberFormat="0" applyBorder="0" applyAlignment="0" applyProtection="0"/>
    <xf numFmtId="0" fontId="4" fillId="15" borderId="0" applyNumberFormat="0" applyBorder="0" applyAlignment="0" applyProtection="0"/>
    <xf numFmtId="0" fontId="4" fillId="15" borderId="0" applyNumberFormat="0" applyBorder="0" applyAlignment="0" applyProtection="0"/>
    <xf numFmtId="0" fontId="4" fillId="15" borderId="0" applyNumberFormat="0" applyBorder="0" applyAlignment="0" applyProtection="0"/>
    <xf numFmtId="0" fontId="4" fillId="15" borderId="0" applyNumberFormat="0" applyBorder="0" applyAlignment="0" applyProtection="0"/>
    <xf numFmtId="0" fontId="4" fillId="15" borderId="0" applyNumberFormat="0" applyBorder="0" applyAlignment="0" applyProtection="0"/>
    <xf numFmtId="0" fontId="4" fillId="15" borderId="0" applyNumberFormat="0" applyBorder="0" applyAlignment="0" applyProtection="0"/>
    <xf numFmtId="0" fontId="4" fillId="15" borderId="0" applyNumberFormat="0" applyBorder="0" applyAlignment="0" applyProtection="0"/>
    <xf numFmtId="0" fontId="4" fillId="15" borderId="0" applyNumberFormat="0" applyBorder="0" applyAlignment="0" applyProtection="0"/>
    <xf numFmtId="0" fontId="4" fillId="15" borderId="0" applyNumberFormat="0" applyBorder="0" applyAlignment="0" applyProtection="0"/>
    <xf numFmtId="0" fontId="4" fillId="15" borderId="0" applyNumberFormat="0" applyBorder="0" applyAlignment="0" applyProtection="0"/>
    <xf numFmtId="0" fontId="4" fillId="15" borderId="0" applyNumberFormat="0" applyBorder="0" applyAlignment="0" applyProtection="0"/>
    <xf numFmtId="0" fontId="4" fillId="15" borderId="0" applyNumberFormat="0" applyBorder="0" applyAlignment="0" applyProtection="0"/>
    <xf numFmtId="0" fontId="4" fillId="15" borderId="0" applyNumberFormat="0" applyBorder="0" applyAlignment="0" applyProtection="0"/>
    <xf numFmtId="0" fontId="4" fillId="15" borderId="0" applyNumberFormat="0" applyBorder="0" applyAlignment="0" applyProtection="0"/>
    <xf numFmtId="0" fontId="4" fillId="15" borderId="0" applyNumberFormat="0" applyBorder="0" applyAlignment="0" applyProtection="0"/>
    <xf numFmtId="0" fontId="4" fillId="15" borderId="0" applyNumberFormat="0" applyBorder="0" applyAlignment="0" applyProtection="0"/>
    <xf numFmtId="0" fontId="4" fillId="15" borderId="0" applyNumberFormat="0" applyBorder="0" applyAlignment="0" applyProtection="0"/>
    <xf numFmtId="0" fontId="4" fillId="15" borderId="0" applyNumberFormat="0" applyBorder="0" applyAlignment="0" applyProtection="0"/>
    <xf numFmtId="0" fontId="4" fillId="15" borderId="0" applyNumberFormat="0" applyBorder="0" applyAlignment="0" applyProtection="0"/>
    <xf numFmtId="0" fontId="4" fillId="15" borderId="0" applyNumberFormat="0" applyBorder="0" applyAlignment="0" applyProtection="0"/>
    <xf numFmtId="0" fontId="4" fillId="15" borderId="0" applyNumberFormat="0" applyBorder="0" applyAlignment="0" applyProtection="0"/>
    <xf numFmtId="0" fontId="4" fillId="15" borderId="0" applyNumberFormat="0" applyBorder="0" applyAlignment="0" applyProtection="0"/>
    <xf numFmtId="0" fontId="4" fillId="17" borderId="0" applyNumberFormat="0" applyBorder="0" applyAlignment="0" applyProtection="0"/>
    <xf numFmtId="0" fontId="4" fillId="17" borderId="0" applyNumberFormat="0" applyBorder="0" applyAlignment="0" applyProtection="0"/>
    <xf numFmtId="0" fontId="4" fillId="17" borderId="0" applyNumberFormat="0" applyBorder="0" applyAlignment="0" applyProtection="0"/>
    <xf numFmtId="0" fontId="4" fillId="17" borderId="0" applyNumberFormat="0" applyBorder="0" applyAlignment="0" applyProtection="0"/>
    <xf numFmtId="0" fontId="4" fillId="17" borderId="0" applyNumberFormat="0" applyBorder="0" applyAlignment="0" applyProtection="0"/>
    <xf numFmtId="0" fontId="4" fillId="17" borderId="0" applyNumberFormat="0" applyBorder="0" applyAlignment="0" applyProtection="0"/>
    <xf numFmtId="0" fontId="4" fillId="17" borderId="0" applyNumberFormat="0" applyBorder="0" applyAlignment="0" applyProtection="0"/>
    <xf numFmtId="0" fontId="4" fillId="17" borderId="0" applyNumberFormat="0" applyBorder="0" applyAlignment="0" applyProtection="0"/>
    <xf numFmtId="0" fontId="4" fillId="17" borderId="0" applyNumberFormat="0" applyBorder="0" applyAlignment="0" applyProtection="0"/>
    <xf numFmtId="0" fontId="4" fillId="17" borderId="0" applyNumberFormat="0" applyBorder="0" applyAlignment="0" applyProtection="0"/>
    <xf numFmtId="0" fontId="4" fillId="17" borderId="0" applyNumberFormat="0" applyBorder="0" applyAlignment="0" applyProtection="0"/>
    <xf numFmtId="0" fontId="4" fillId="17" borderId="0" applyNumberFormat="0" applyBorder="0" applyAlignment="0" applyProtection="0"/>
    <xf numFmtId="0" fontId="4" fillId="17" borderId="0" applyNumberFormat="0" applyBorder="0" applyAlignment="0" applyProtection="0"/>
    <xf numFmtId="0" fontId="4" fillId="17" borderId="0" applyNumberFormat="0" applyBorder="0" applyAlignment="0" applyProtection="0"/>
    <xf numFmtId="0" fontId="4" fillId="17" borderId="0" applyNumberFormat="0" applyBorder="0" applyAlignment="0" applyProtection="0"/>
    <xf numFmtId="0" fontId="4" fillId="17" borderId="0" applyNumberFormat="0" applyBorder="0" applyAlignment="0" applyProtection="0"/>
    <xf numFmtId="0" fontId="4" fillId="17" borderId="0" applyNumberFormat="0" applyBorder="0" applyAlignment="0" applyProtection="0"/>
    <xf numFmtId="0" fontId="4" fillId="17" borderId="0" applyNumberFormat="0" applyBorder="0" applyAlignment="0" applyProtection="0"/>
    <xf numFmtId="0" fontId="4" fillId="17" borderId="0" applyNumberFormat="0" applyBorder="0" applyAlignment="0" applyProtection="0"/>
    <xf numFmtId="0" fontId="4" fillId="17" borderId="0" applyNumberFormat="0" applyBorder="0" applyAlignment="0" applyProtection="0"/>
    <xf numFmtId="0" fontId="4" fillId="17" borderId="0" applyNumberFormat="0" applyBorder="0" applyAlignment="0" applyProtection="0"/>
    <xf numFmtId="0" fontId="4" fillId="17" borderId="0" applyNumberFormat="0" applyBorder="0" applyAlignment="0" applyProtection="0"/>
    <xf numFmtId="0" fontId="4" fillId="17" borderId="0" applyNumberFormat="0" applyBorder="0" applyAlignment="0" applyProtection="0"/>
    <xf numFmtId="0" fontId="4" fillId="17" borderId="0" applyNumberFormat="0" applyBorder="0" applyAlignment="0" applyProtection="0"/>
    <xf numFmtId="0" fontId="4" fillId="17" borderId="0" applyNumberFormat="0" applyBorder="0" applyAlignment="0" applyProtection="0"/>
    <xf numFmtId="0" fontId="4" fillId="17" borderId="0" applyNumberFormat="0" applyBorder="0" applyAlignment="0" applyProtection="0"/>
    <xf numFmtId="0" fontId="4" fillId="17" borderId="0" applyNumberFormat="0" applyBorder="0" applyAlignment="0" applyProtection="0"/>
    <xf numFmtId="0" fontId="4" fillId="17" borderId="0" applyNumberFormat="0" applyBorder="0" applyAlignment="0" applyProtection="0"/>
    <xf numFmtId="0" fontId="4" fillId="17" borderId="0" applyNumberFormat="0" applyBorder="0" applyAlignment="0" applyProtection="0"/>
    <xf numFmtId="0" fontId="4" fillId="17" borderId="0" applyNumberFormat="0" applyBorder="0" applyAlignment="0" applyProtection="0"/>
    <xf numFmtId="0" fontId="4" fillId="17" borderId="0" applyNumberFormat="0" applyBorder="0" applyAlignment="0" applyProtection="0"/>
    <xf numFmtId="0" fontId="4" fillId="17" borderId="0" applyNumberFormat="0" applyBorder="0" applyAlignment="0" applyProtection="0"/>
    <xf numFmtId="0" fontId="4" fillId="17" borderId="0" applyNumberFormat="0" applyBorder="0" applyAlignment="0" applyProtection="0"/>
    <xf numFmtId="0" fontId="4" fillId="17" borderId="0" applyNumberFormat="0" applyBorder="0" applyAlignment="0" applyProtection="0"/>
    <xf numFmtId="0" fontId="4" fillId="17" borderId="0" applyNumberFormat="0" applyBorder="0" applyAlignment="0" applyProtection="0"/>
    <xf numFmtId="0" fontId="4" fillId="17" borderId="0" applyNumberFormat="0" applyBorder="0" applyAlignment="0" applyProtection="0"/>
    <xf numFmtId="0" fontId="4" fillId="17" borderId="0" applyNumberFormat="0" applyBorder="0" applyAlignment="0" applyProtection="0"/>
    <xf numFmtId="0" fontId="4" fillId="17" borderId="0" applyNumberFormat="0" applyBorder="0" applyAlignment="0" applyProtection="0"/>
    <xf numFmtId="0" fontId="4" fillId="17" borderId="0" applyNumberFormat="0" applyBorder="0" applyAlignment="0" applyProtection="0"/>
    <xf numFmtId="0" fontId="4" fillId="17" borderId="0" applyNumberFormat="0" applyBorder="0" applyAlignment="0" applyProtection="0"/>
    <xf numFmtId="0" fontId="4" fillId="17" borderId="0" applyNumberFormat="0" applyBorder="0" applyAlignment="0" applyProtection="0"/>
    <xf numFmtId="0" fontId="4" fillId="17" borderId="0" applyNumberFormat="0" applyBorder="0" applyAlignment="0" applyProtection="0"/>
    <xf numFmtId="0" fontId="4" fillId="17" borderId="0" applyNumberFormat="0" applyBorder="0" applyAlignment="0" applyProtection="0"/>
    <xf numFmtId="0" fontId="4" fillId="17" borderId="0" applyNumberFormat="0" applyBorder="0" applyAlignment="0" applyProtection="0"/>
    <xf numFmtId="0" fontId="4" fillId="17" borderId="0" applyNumberFormat="0" applyBorder="0" applyAlignment="0" applyProtection="0"/>
    <xf numFmtId="0" fontId="4" fillId="17" borderId="0" applyNumberFormat="0" applyBorder="0" applyAlignment="0" applyProtection="0"/>
    <xf numFmtId="0" fontId="4" fillId="17" borderId="0" applyNumberFormat="0" applyBorder="0" applyAlignment="0" applyProtection="0"/>
    <xf numFmtId="0" fontId="4" fillId="17" borderId="0" applyNumberFormat="0" applyBorder="0" applyAlignment="0" applyProtection="0"/>
    <xf numFmtId="0" fontId="4" fillId="17" borderId="0" applyNumberFormat="0" applyBorder="0" applyAlignment="0" applyProtection="0"/>
    <xf numFmtId="0" fontId="4" fillId="17" borderId="0" applyNumberFormat="0" applyBorder="0" applyAlignment="0" applyProtection="0"/>
    <xf numFmtId="0" fontId="4" fillId="17" borderId="0" applyNumberFormat="0" applyBorder="0" applyAlignment="0" applyProtection="0"/>
    <xf numFmtId="0" fontId="4" fillId="17" borderId="0" applyNumberFormat="0" applyBorder="0" applyAlignment="0" applyProtection="0"/>
    <xf numFmtId="0" fontId="4" fillId="17" borderId="0" applyNumberFormat="0" applyBorder="0" applyAlignment="0" applyProtection="0"/>
    <xf numFmtId="0" fontId="4" fillId="17" borderId="0" applyNumberFormat="0" applyBorder="0" applyAlignment="0" applyProtection="0"/>
    <xf numFmtId="0" fontId="4" fillId="17" borderId="0" applyNumberFormat="0" applyBorder="0" applyAlignment="0" applyProtection="0"/>
    <xf numFmtId="0" fontId="4" fillId="17" borderId="0" applyNumberFormat="0" applyBorder="0" applyAlignment="0" applyProtection="0"/>
    <xf numFmtId="0" fontId="4" fillId="17" borderId="0" applyNumberFormat="0" applyBorder="0" applyAlignment="0" applyProtection="0"/>
    <xf numFmtId="0" fontId="4" fillId="17" borderId="0" applyNumberFormat="0" applyBorder="0" applyAlignment="0" applyProtection="0"/>
    <xf numFmtId="0" fontId="4" fillId="17" borderId="0" applyNumberFormat="0" applyBorder="0" applyAlignment="0" applyProtection="0"/>
    <xf numFmtId="0" fontId="4" fillId="17" borderId="0" applyNumberFormat="0" applyBorder="0" applyAlignment="0" applyProtection="0"/>
    <xf numFmtId="0" fontId="4" fillId="17" borderId="0" applyNumberFormat="0" applyBorder="0" applyAlignment="0" applyProtection="0"/>
    <xf numFmtId="0" fontId="4" fillId="17" borderId="0" applyNumberFormat="0" applyBorder="0" applyAlignment="0" applyProtection="0"/>
    <xf numFmtId="0" fontId="4" fillId="17" borderId="0" applyNumberFormat="0" applyBorder="0" applyAlignment="0" applyProtection="0"/>
    <xf numFmtId="0" fontId="4" fillId="17" borderId="0" applyNumberFormat="0" applyBorder="0" applyAlignment="0" applyProtection="0"/>
    <xf numFmtId="0" fontId="4" fillId="17" borderId="0" applyNumberFormat="0" applyBorder="0" applyAlignment="0" applyProtection="0"/>
    <xf numFmtId="0" fontId="4" fillId="17" borderId="0" applyNumberFormat="0" applyBorder="0" applyAlignment="0" applyProtection="0"/>
    <xf numFmtId="0" fontId="4" fillId="17" borderId="0" applyNumberFormat="0" applyBorder="0" applyAlignment="0" applyProtection="0"/>
    <xf numFmtId="0" fontId="4" fillId="17" borderId="0" applyNumberFormat="0" applyBorder="0" applyAlignment="0" applyProtection="0"/>
    <xf numFmtId="0" fontId="4" fillId="17" borderId="0" applyNumberFormat="0" applyBorder="0" applyAlignment="0" applyProtection="0"/>
    <xf numFmtId="0" fontId="4" fillId="17" borderId="0" applyNumberFormat="0" applyBorder="0" applyAlignment="0" applyProtection="0"/>
    <xf numFmtId="0" fontId="4" fillId="17" borderId="0" applyNumberFormat="0" applyBorder="0" applyAlignment="0" applyProtection="0"/>
    <xf numFmtId="0" fontId="4" fillId="17" borderId="0" applyNumberFormat="0" applyBorder="0" applyAlignment="0" applyProtection="0"/>
    <xf numFmtId="0" fontId="4" fillId="17" borderId="0" applyNumberFormat="0" applyBorder="0" applyAlignment="0" applyProtection="0"/>
    <xf numFmtId="0" fontId="4" fillId="17" borderId="0" applyNumberFormat="0" applyBorder="0" applyAlignment="0" applyProtection="0"/>
    <xf numFmtId="0" fontId="4" fillId="17" borderId="0" applyNumberFormat="0" applyBorder="0" applyAlignment="0" applyProtection="0"/>
    <xf numFmtId="0" fontId="4" fillId="17" borderId="0" applyNumberFormat="0" applyBorder="0" applyAlignment="0" applyProtection="0"/>
    <xf numFmtId="0" fontId="4" fillId="17" borderId="0" applyNumberFormat="0" applyBorder="0" applyAlignment="0" applyProtection="0"/>
    <xf numFmtId="0" fontId="4" fillId="17" borderId="0" applyNumberFormat="0" applyBorder="0" applyAlignment="0" applyProtection="0"/>
    <xf numFmtId="0" fontId="4" fillId="17" borderId="0" applyNumberFormat="0" applyBorder="0" applyAlignment="0" applyProtection="0"/>
    <xf numFmtId="0" fontId="4" fillId="17" borderId="0" applyNumberFormat="0" applyBorder="0" applyAlignment="0" applyProtection="0"/>
    <xf numFmtId="0" fontId="4" fillId="17" borderId="0" applyNumberFormat="0" applyBorder="0" applyAlignment="0" applyProtection="0"/>
    <xf numFmtId="0" fontId="4" fillId="17" borderId="0" applyNumberFormat="0" applyBorder="0" applyAlignment="0" applyProtection="0"/>
    <xf numFmtId="0" fontId="4" fillId="17" borderId="0" applyNumberFormat="0" applyBorder="0" applyAlignment="0" applyProtection="0"/>
    <xf numFmtId="0" fontId="4" fillId="17" borderId="0" applyNumberFormat="0" applyBorder="0" applyAlignment="0" applyProtection="0"/>
    <xf numFmtId="0" fontId="4" fillId="17" borderId="0" applyNumberFormat="0" applyBorder="0" applyAlignment="0" applyProtection="0"/>
    <xf numFmtId="0" fontId="4" fillId="17" borderId="0" applyNumberFormat="0" applyBorder="0" applyAlignment="0" applyProtection="0"/>
    <xf numFmtId="0" fontId="4" fillId="17" borderId="0" applyNumberFormat="0" applyBorder="0" applyAlignment="0" applyProtection="0"/>
    <xf numFmtId="0" fontId="4" fillId="17" borderId="0" applyNumberFormat="0" applyBorder="0" applyAlignment="0" applyProtection="0"/>
    <xf numFmtId="0" fontId="4" fillId="17" borderId="0" applyNumberFormat="0" applyBorder="0" applyAlignment="0" applyProtection="0"/>
    <xf numFmtId="0" fontId="4" fillId="17" borderId="0" applyNumberFormat="0" applyBorder="0" applyAlignment="0" applyProtection="0"/>
    <xf numFmtId="0" fontId="4" fillId="17" borderId="0" applyNumberFormat="0" applyBorder="0" applyAlignment="0" applyProtection="0"/>
    <xf numFmtId="0" fontId="4" fillId="17" borderId="0" applyNumberFormat="0" applyBorder="0" applyAlignment="0" applyProtection="0"/>
    <xf numFmtId="0" fontId="4" fillId="17" borderId="0" applyNumberFormat="0" applyBorder="0" applyAlignment="0" applyProtection="0"/>
    <xf numFmtId="0" fontId="4" fillId="17" borderId="0" applyNumberFormat="0" applyBorder="0" applyAlignment="0" applyProtection="0"/>
    <xf numFmtId="0" fontId="4" fillId="17" borderId="0" applyNumberFormat="0" applyBorder="0" applyAlignment="0" applyProtection="0"/>
    <xf numFmtId="0" fontId="4" fillId="17" borderId="0" applyNumberFormat="0" applyBorder="0" applyAlignment="0" applyProtection="0"/>
    <xf numFmtId="0" fontId="4" fillId="17" borderId="0" applyNumberFormat="0" applyBorder="0" applyAlignment="0" applyProtection="0"/>
    <xf numFmtId="0" fontId="4" fillId="17" borderId="0" applyNumberFormat="0" applyBorder="0" applyAlignment="0" applyProtection="0"/>
    <xf numFmtId="0" fontId="4" fillId="17" borderId="0" applyNumberFormat="0" applyBorder="0" applyAlignment="0" applyProtection="0"/>
    <xf numFmtId="0" fontId="4" fillId="17" borderId="0" applyNumberFormat="0" applyBorder="0" applyAlignment="0" applyProtection="0"/>
    <xf numFmtId="0" fontId="4" fillId="17" borderId="0" applyNumberFormat="0" applyBorder="0" applyAlignment="0" applyProtection="0"/>
    <xf numFmtId="0" fontId="4" fillId="17" borderId="0" applyNumberFormat="0" applyBorder="0" applyAlignment="0" applyProtection="0"/>
    <xf numFmtId="0" fontId="4" fillId="17" borderId="0" applyNumberFormat="0" applyBorder="0" applyAlignment="0" applyProtection="0"/>
    <xf numFmtId="0" fontId="4" fillId="17" borderId="0" applyNumberFormat="0" applyBorder="0" applyAlignment="0" applyProtection="0"/>
    <xf numFmtId="0" fontId="4" fillId="17" borderId="0" applyNumberFormat="0" applyBorder="0" applyAlignment="0" applyProtection="0"/>
    <xf numFmtId="0" fontId="4" fillId="17" borderId="0" applyNumberFormat="0" applyBorder="0" applyAlignment="0" applyProtection="0"/>
    <xf numFmtId="0" fontId="4" fillId="17" borderId="0" applyNumberFormat="0" applyBorder="0" applyAlignment="0" applyProtection="0"/>
    <xf numFmtId="0" fontId="4" fillId="17" borderId="0" applyNumberFormat="0" applyBorder="0" applyAlignment="0" applyProtection="0"/>
    <xf numFmtId="0" fontId="4" fillId="17" borderId="0" applyNumberFormat="0" applyBorder="0" applyAlignment="0" applyProtection="0"/>
    <xf numFmtId="0" fontId="4" fillId="17" borderId="0" applyNumberFormat="0" applyBorder="0" applyAlignment="0" applyProtection="0"/>
    <xf numFmtId="0" fontId="4" fillId="17" borderId="0" applyNumberFormat="0" applyBorder="0" applyAlignment="0" applyProtection="0"/>
    <xf numFmtId="0" fontId="4" fillId="17" borderId="0" applyNumberFormat="0" applyBorder="0" applyAlignment="0" applyProtection="0"/>
    <xf numFmtId="0" fontId="4" fillId="17" borderId="0" applyNumberFormat="0" applyBorder="0" applyAlignment="0" applyProtection="0"/>
    <xf numFmtId="0" fontId="4" fillId="17" borderId="0" applyNumberFormat="0" applyBorder="0" applyAlignment="0" applyProtection="0"/>
    <xf numFmtId="0" fontId="4" fillId="17" borderId="0" applyNumberFormat="0" applyBorder="0" applyAlignment="0" applyProtection="0"/>
    <xf numFmtId="0" fontId="4" fillId="17" borderId="0" applyNumberFormat="0" applyBorder="0" applyAlignment="0" applyProtection="0"/>
    <xf numFmtId="0" fontId="4" fillId="17" borderId="0" applyNumberFormat="0" applyBorder="0" applyAlignment="0" applyProtection="0"/>
    <xf numFmtId="0" fontId="4" fillId="17" borderId="0" applyNumberFormat="0" applyBorder="0" applyAlignment="0" applyProtection="0"/>
    <xf numFmtId="0" fontId="4" fillId="17" borderId="0" applyNumberFormat="0" applyBorder="0" applyAlignment="0" applyProtection="0"/>
    <xf numFmtId="0" fontId="4" fillId="17" borderId="0" applyNumberFormat="0" applyBorder="0" applyAlignment="0" applyProtection="0"/>
    <xf numFmtId="0" fontId="4" fillId="17" borderId="0" applyNumberFormat="0" applyBorder="0" applyAlignment="0" applyProtection="0"/>
    <xf numFmtId="0" fontId="4" fillId="17" borderId="0" applyNumberFormat="0" applyBorder="0" applyAlignment="0" applyProtection="0"/>
    <xf numFmtId="0" fontId="4" fillId="17" borderId="0" applyNumberFormat="0" applyBorder="0" applyAlignment="0" applyProtection="0"/>
    <xf numFmtId="0" fontId="4" fillId="17" borderId="0" applyNumberFormat="0" applyBorder="0" applyAlignment="0" applyProtection="0"/>
    <xf numFmtId="0" fontId="4" fillId="17" borderId="0" applyNumberFormat="0" applyBorder="0" applyAlignment="0" applyProtection="0"/>
    <xf numFmtId="0" fontId="4" fillId="17" borderId="0" applyNumberFormat="0" applyBorder="0" applyAlignment="0" applyProtection="0"/>
    <xf numFmtId="0" fontId="4" fillId="17" borderId="0" applyNumberFormat="0" applyBorder="0" applyAlignment="0" applyProtection="0"/>
    <xf numFmtId="165" fontId="8" fillId="3" borderId="0" applyFont="0" applyFill="0" applyBorder="0" applyAlignment="0" applyProtection="0"/>
    <xf numFmtId="165" fontId="8" fillId="3" borderId="0" applyFont="0" applyFill="0" applyBorder="0" applyAlignment="0" applyProtection="0"/>
    <xf numFmtId="165" fontId="8" fillId="3" borderId="0" applyFont="0" applyFill="0" applyBorder="0" applyAlignment="0" applyProtection="0"/>
    <xf numFmtId="43" fontId="4" fillId="3" borderId="0" applyFont="0" applyFill="0" applyBorder="0" applyAlignment="0" applyProtection="0"/>
    <xf numFmtId="43" fontId="12" fillId="3" borderId="0" applyFont="0" applyFill="0" applyBorder="0" applyAlignment="0" applyProtection="0"/>
    <xf numFmtId="43" fontId="4" fillId="3" borderId="0" applyFont="0" applyFill="0" applyBorder="0" applyAlignment="0" applyProtection="0"/>
    <xf numFmtId="43" fontId="4" fillId="3" borderId="0" applyFont="0" applyFill="0" applyBorder="0" applyAlignment="0" applyProtection="0"/>
    <xf numFmtId="43" fontId="4" fillId="3" borderId="0" applyFont="0" applyFill="0" applyBorder="0" applyAlignment="0" applyProtection="0"/>
    <xf numFmtId="43" fontId="4" fillId="3" borderId="0" applyFont="0" applyFill="0" applyBorder="0" applyAlignment="0" applyProtection="0"/>
    <xf numFmtId="43" fontId="4" fillId="3" borderId="0" applyFont="0" applyFill="0" applyBorder="0" applyAlignment="0" applyProtection="0"/>
    <xf numFmtId="43" fontId="4" fillId="3" borderId="0" applyFont="0" applyFill="0" applyBorder="0" applyAlignment="0" applyProtection="0"/>
    <xf numFmtId="43" fontId="4" fillId="3" borderId="0" applyFont="0" applyFill="0" applyBorder="0" applyAlignment="0" applyProtection="0"/>
    <xf numFmtId="43" fontId="4" fillId="3" borderId="0" applyFont="0" applyFill="0" applyBorder="0" applyAlignment="0" applyProtection="0"/>
    <xf numFmtId="43" fontId="4" fillId="3" borderId="0" applyFont="0" applyFill="0" applyBorder="0" applyAlignment="0" applyProtection="0"/>
    <xf numFmtId="43" fontId="4" fillId="3" borderId="0" applyFont="0" applyFill="0" applyBorder="0" applyAlignment="0" applyProtection="0"/>
    <xf numFmtId="43" fontId="4" fillId="3" borderId="0" applyFont="0" applyFill="0" applyBorder="0" applyAlignment="0" applyProtection="0"/>
    <xf numFmtId="43" fontId="4" fillId="3" borderId="0" applyFont="0" applyFill="0" applyBorder="0" applyAlignment="0" applyProtection="0"/>
    <xf numFmtId="43" fontId="4" fillId="3" borderId="0" applyFont="0" applyFill="0" applyBorder="0" applyAlignment="0" applyProtection="0"/>
    <xf numFmtId="43" fontId="4" fillId="3" borderId="0" applyFont="0" applyFill="0" applyBorder="0" applyAlignment="0" applyProtection="0"/>
    <xf numFmtId="43" fontId="4" fillId="3" borderId="0" applyFont="0" applyFill="0" applyBorder="0" applyAlignment="0" applyProtection="0"/>
    <xf numFmtId="43" fontId="4" fillId="3" borderId="0" applyFont="0" applyFill="0" applyBorder="0" applyAlignment="0" applyProtection="0"/>
    <xf numFmtId="43" fontId="8" fillId="3" borderId="0" applyFont="0" applyFill="0" applyBorder="0" applyAlignment="0" applyProtection="0"/>
    <xf numFmtId="43" fontId="4" fillId="3" borderId="0" applyFont="0" applyFill="0" applyBorder="0" applyAlignment="0" applyProtection="0"/>
    <xf numFmtId="43" fontId="4" fillId="3" borderId="0" applyFont="0" applyFill="0" applyBorder="0" applyAlignment="0" applyProtection="0"/>
    <xf numFmtId="43" fontId="4" fillId="3" borderId="0" applyFont="0" applyFill="0" applyBorder="0" applyAlignment="0" applyProtection="0"/>
    <xf numFmtId="43" fontId="4" fillId="3" borderId="0" applyFont="0" applyFill="0" applyBorder="0" applyAlignment="0" applyProtection="0"/>
    <xf numFmtId="43" fontId="4" fillId="3" borderId="0" applyFont="0" applyFill="0" applyBorder="0" applyAlignment="0" applyProtection="0"/>
    <xf numFmtId="43" fontId="4" fillId="3" borderId="0" applyFont="0" applyFill="0" applyBorder="0" applyAlignment="0" applyProtection="0"/>
    <xf numFmtId="43" fontId="4" fillId="3" borderId="0" applyFont="0" applyFill="0" applyBorder="0" applyAlignment="0" applyProtection="0"/>
    <xf numFmtId="43" fontId="4" fillId="3" borderId="0" applyFont="0" applyFill="0" applyBorder="0" applyAlignment="0" applyProtection="0"/>
    <xf numFmtId="43" fontId="4" fillId="3" borderId="0" applyFont="0" applyFill="0" applyBorder="0" applyAlignment="0" applyProtection="0"/>
    <xf numFmtId="43" fontId="4" fillId="3" borderId="0" applyFont="0" applyFill="0" applyBorder="0" applyAlignment="0" applyProtection="0"/>
    <xf numFmtId="43" fontId="4" fillId="3" borderId="0" applyFont="0" applyFill="0" applyBorder="0" applyAlignment="0" applyProtection="0"/>
    <xf numFmtId="43" fontId="4" fillId="3" borderId="0" applyFont="0" applyFill="0" applyBorder="0" applyAlignment="0" applyProtection="0"/>
    <xf numFmtId="43" fontId="4" fillId="3" borderId="0" applyFont="0" applyFill="0" applyBorder="0" applyAlignment="0" applyProtection="0"/>
    <xf numFmtId="43" fontId="4" fillId="3" borderId="0" applyFont="0" applyFill="0" applyBorder="0" applyAlignment="0" applyProtection="0"/>
    <xf numFmtId="43" fontId="4" fillId="3" borderId="0" applyFont="0" applyFill="0" applyBorder="0" applyAlignment="0" applyProtection="0"/>
    <xf numFmtId="43" fontId="8" fillId="3" borderId="0" applyFont="0" applyFill="0" applyBorder="0" applyAlignment="0" applyProtection="0"/>
    <xf numFmtId="43" fontId="8" fillId="3" borderId="0" applyFont="0" applyFill="0" applyBorder="0" applyAlignment="0" applyProtection="0"/>
    <xf numFmtId="166" fontId="4" fillId="3" borderId="0" applyFont="0" applyFill="0" applyBorder="0" applyAlignment="0" applyProtection="0"/>
    <xf numFmtId="166" fontId="4" fillId="3" borderId="0" applyFont="0" applyFill="0" applyBorder="0" applyAlignment="0" applyProtection="0"/>
    <xf numFmtId="166" fontId="4" fillId="3" borderId="0" applyFont="0" applyFill="0" applyBorder="0" applyAlignment="0" applyProtection="0"/>
    <xf numFmtId="166" fontId="4" fillId="3" borderId="0" applyFont="0" applyFill="0" applyBorder="0" applyAlignment="0" applyProtection="0"/>
    <xf numFmtId="166" fontId="4" fillId="3" borderId="0" applyFont="0" applyFill="0" applyBorder="0" applyAlignment="0" applyProtection="0"/>
    <xf numFmtId="166" fontId="4" fillId="3" borderId="0" applyFont="0" applyFill="0" applyBorder="0" applyAlignment="0" applyProtection="0"/>
    <xf numFmtId="166" fontId="4" fillId="3" borderId="0" applyFont="0" applyFill="0" applyBorder="0" applyAlignment="0" applyProtection="0"/>
    <xf numFmtId="166" fontId="4" fillId="3" borderId="0" applyFont="0" applyFill="0" applyBorder="0" applyAlignment="0" applyProtection="0"/>
    <xf numFmtId="166" fontId="4" fillId="3" borderId="0" applyFont="0" applyFill="0" applyBorder="0" applyAlignment="0" applyProtection="0"/>
    <xf numFmtId="166" fontId="4" fillId="3" borderId="0" applyFont="0" applyFill="0" applyBorder="0" applyAlignment="0" applyProtection="0"/>
    <xf numFmtId="166" fontId="4" fillId="3" borderId="0" applyFont="0" applyFill="0" applyBorder="0" applyAlignment="0" applyProtection="0"/>
    <xf numFmtId="166" fontId="4" fillId="3" borderId="0" applyFont="0" applyFill="0" applyBorder="0" applyAlignment="0" applyProtection="0"/>
    <xf numFmtId="166" fontId="4" fillId="3" borderId="0" applyFont="0" applyFill="0" applyBorder="0" applyAlignment="0" applyProtection="0"/>
    <xf numFmtId="166" fontId="4" fillId="3" borderId="0" applyFont="0" applyFill="0" applyBorder="0" applyAlignment="0" applyProtection="0"/>
    <xf numFmtId="166" fontId="4" fillId="3" borderId="0" applyFont="0" applyFill="0" applyBorder="0" applyAlignment="0" applyProtection="0"/>
    <xf numFmtId="166" fontId="4" fillId="3" borderId="0" applyFont="0" applyFill="0" applyBorder="0" applyAlignment="0" applyProtection="0"/>
    <xf numFmtId="166" fontId="4" fillId="3" borderId="0" applyFont="0" applyFill="0" applyBorder="0" applyAlignment="0" applyProtection="0"/>
    <xf numFmtId="44" fontId="8" fillId="3" borderId="0" applyFont="0" applyFill="0" applyBorder="0" applyAlignment="0" applyProtection="0"/>
    <xf numFmtId="166" fontId="4" fillId="3" borderId="0" applyFont="0" applyFill="0" applyBorder="0" applyAlignment="0" applyProtection="0"/>
    <xf numFmtId="166" fontId="4" fillId="3" borderId="0" applyFont="0" applyFill="0" applyBorder="0" applyAlignment="0" applyProtection="0"/>
    <xf numFmtId="166" fontId="4" fillId="3" borderId="0" applyFont="0" applyFill="0" applyBorder="0" applyAlignment="0" applyProtection="0"/>
    <xf numFmtId="166" fontId="4" fillId="3" borderId="0" applyFont="0" applyFill="0" applyBorder="0" applyAlignment="0" applyProtection="0"/>
    <xf numFmtId="166" fontId="4" fillId="3" borderId="0" applyFont="0" applyFill="0" applyBorder="0" applyAlignment="0" applyProtection="0"/>
    <xf numFmtId="166" fontId="4" fillId="3" borderId="0" applyFont="0" applyFill="0" applyBorder="0" applyAlignment="0" applyProtection="0"/>
    <xf numFmtId="166" fontId="4" fillId="3" borderId="0" applyFont="0" applyFill="0" applyBorder="0" applyAlignment="0" applyProtection="0"/>
    <xf numFmtId="166" fontId="4" fillId="3" borderId="0" applyFont="0" applyFill="0" applyBorder="0" applyAlignment="0" applyProtection="0"/>
    <xf numFmtId="166" fontId="4" fillId="3" borderId="0" applyFont="0" applyFill="0" applyBorder="0" applyAlignment="0" applyProtection="0"/>
    <xf numFmtId="166" fontId="4" fillId="3" borderId="0" applyFont="0" applyFill="0" applyBorder="0" applyAlignment="0" applyProtection="0"/>
    <xf numFmtId="166" fontId="4" fillId="3" borderId="0" applyFont="0" applyFill="0" applyBorder="0" applyAlignment="0" applyProtection="0"/>
    <xf numFmtId="166" fontId="4" fillId="3" borderId="0" applyFont="0" applyFill="0" applyBorder="0" applyAlignment="0" applyProtection="0"/>
    <xf numFmtId="166" fontId="4" fillId="3" borderId="0" applyFont="0" applyFill="0" applyBorder="0" applyAlignment="0" applyProtection="0"/>
    <xf numFmtId="166" fontId="4" fillId="3" borderId="0" applyFont="0" applyFill="0" applyBorder="0" applyAlignment="0" applyProtection="0"/>
    <xf numFmtId="166" fontId="4" fillId="3" borderId="0" applyFont="0" applyFill="0" applyBorder="0" applyAlignment="0" applyProtection="0"/>
    <xf numFmtId="44" fontId="4" fillId="3" borderId="0" applyFont="0" applyFill="0" applyBorder="0" applyAlignment="0" applyProtection="0"/>
    <xf numFmtId="44" fontId="4" fillId="3" borderId="0" applyFont="0" applyFill="0" applyBorder="0" applyAlignment="0" applyProtection="0"/>
    <xf numFmtId="44" fontId="4" fillId="3" borderId="0" applyFont="0" applyFill="0" applyBorder="0" applyAlignment="0" applyProtection="0"/>
    <xf numFmtId="44" fontId="4" fillId="3" borderId="0" applyFont="0" applyFill="0" applyBorder="0" applyAlignment="0" applyProtection="0"/>
    <xf numFmtId="44" fontId="4" fillId="3" borderId="0" applyFont="0" applyFill="0" applyBorder="0" applyAlignment="0" applyProtection="0"/>
    <xf numFmtId="44" fontId="4" fillId="3" borderId="0" applyFont="0" applyFill="0" applyBorder="0" applyAlignment="0" applyProtection="0"/>
    <xf numFmtId="44" fontId="4" fillId="3" borderId="0" applyFont="0" applyFill="0" applyBorder="0" applyAlignment="0" applyProtection="0"/>
    <xf numFmtId="44" fontId="4" fillId="3" borderId="0" applyFont="0" applyFill="0" applyBorder="0" applyAlignment="0" applyProtection="0"/>
    <xf numFmtId="44" fontId="4" fillId="3" borderId="0" applyFont="0" applyFill="0" applyBorder="0" applyAlignment="0" applyProtection="0"/>
    <xf numFmtId="44" fontId="4" fillId="3" borderId="0" applyFont="0" applyFill="0" applyBorder="0" applyAlignment="0" applyProtection="0"/>
    <xf numFmtId="44" fontId="4" fillId="3" borderId="0" applyFont="0" applyFill="0" applyBorder="0" applyAlignment="0" applyProtection="0"/>
    <xf numFmtId="44" fontId="4" fillId="3" borderId="0" applyFont="0" applyFill="0" applyBorder="0" applyAlignment="0" applyProtection="0"/>
    <xf numFmtId="44" fontId="4" fillId="3" borderId="0" applyFont="0" applyFill="0" applyBorder="0" applyAlignment="0" applyProtection="0"/>
    <xf numFmtId="44" fontId="4" fillId="3" borderId="0" applyFont="0" applyFill="0" applyBorder="0" applyAlignment="0" applyProtection="0"/>
    <xf numFmtId="44" fontId="4" fillId="3" borderId="0" applyFont="0" applyFill="0" applyBorder="0" applyAlignment="0" applyProtection="0"/>
    <xf numFmtId="44" fontId="4" fillId="3" borderId="0" applyFont="0" applyFill="0" applyBorder="0" applyAlignment="0" applyProtection="0"/>
    <xf numFmtId="0" fontId="13" fillId="3" borderId="0" applyNumberFormat="0" applyFill="0" applyBorder="0" applyAlignment="0" applyProtection="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11" fillId="3" borderId="0"/>
    <xf numFmtId="0" fontId="11"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11" fillId="3" borderId="0"/>
    <xf numFmtId="0" fontId="11"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11" fillId="3" borderId="0"/>
    <xf numFmtId="0" fontId="4" fillId="3" borderId="0"/>
    <xf numFmtId="0" fontId="4" fillId="3" borderId="0"/>
    <xf numFmtId="0" fontId="4" fillId="3" borderId="0"/>
    <xf numFmtId="0" fontId="4" fillId="3" borderId="0"/>
    <xf numFmtId="0" fontId="12" fillId="3" borderId="0"/>
    <xf numFmtId="0" fontId="8" fillId="3" borderId="0"/>
    <xf numFmtId="0" fontId="8" fillId="3" borderId="0"/>
    <xf numFmtId="0" fontId="8" fillId="3" borderId="0"/>
    <xf numFmtId="0" fontId="11" fillId="3" borderId="0"/>
    <xf numFmtId="0" fontId="4" fillId="3" borderId="0"/>
    <xf numFmtId="0" fontId="4" fillId="3" borderId="0"/>
    <xf numFmtId="0" fontId="11" fillId="3" borderId="0"/>
    <xf numFmtId="0" fontId="11" fillId="3" borderId="0"/>
    <xf numFmtId="0" fontId="4" fillId="3" borderId="0"/>
    <xf numFmtId="0" fontId="11"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11"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8"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11" fillId="3" borderId="0"/>
    <xf numFmtId="0" fontId="11"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11"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11" fillId="3" borderId="0"/>
    <xf numFmtId="0" fontId="4" fillId="5" borderId="2" applyNumberFormat="0" applyFont="0" applyAlignment="0" applyProtection="0"/>
    <xf numFmtId="0" fontId="4" fillId="5" borderId="2" applyNumberFormat="0" applyFont="0" applyAlignment="0" applyProtection="0"/>
    <xf numFmtId="0" fontId="4" fillId="5" borderId="2" applyNumberFormat="0" applyFont="0" applyAlignment="0" applyProtection="0"/>
    <xf numFmtId="0" fontId="4" fillId="5" borderId="2" applyNumberFormat="0" applyFont="0" applyAlignment="0" applyProtection="0"/>
    <xf numFmtId="0" fontId="4" fillId="5" borderId="2" applyNumberFormat="0" applyFont="0" applyAlignment="0" applyProtection="0"/>
    <xf numFmtId="0" fontId="4" fillId="5" borderId="2" applyNumberFormat="0" applyFont="0" applyAlignment="0" applyProtection="0"/>
    <xf numFmtId="0" fontId="4" fillId="5" borderId="2" applyNumberFormat="0" applyFont="0" applyAlignment="0" applyProtection="0"/>
    <xf numFmtId="0" fontId="4" fillId="5" borderId="2" applyNumberFormat="0" applyFont="0" applyAlignment="0" applyProtection="0"/>
    <xf numFmtId="0" fontId="4" fillId="5" borderId="2" applyNumberFormat="0" applyFont="0" applyAlignment="0" applyProtection="0"/>
    <xf numFmtId="0" fontId="4" fillId="5" borderId="2" applyNumberFormat="0" applyFont="0" applyAlignment="0" applyProtection="0"/>
    <xf numFmtId="0" fontId="4" fillId="5" borderId="2" applyNumberFormat="0" applyFont="0" applyAlignment="0" applyProtection="0"/>
    <xf numFmtId="0" fontId="4" fillId="5" borderId="2" applyNumberFormat="0" applyFont="0" applyAlignment="0" applyProtection="0"/>
    <xf numFmtId="0" fontId="4" fillId="5" borderId="2" applyNumberFormat="0" applyFont="0" applyAlignment="0" applyProtection="0"/>
    <xf numFmtId="0" fontId="4" fillId="5" borderId="2" applyNumberFormat="0" applyFont="0" applyAlignment="0" applyProtection="0"/>
    <xf numFmtId="0" fontId="4" fillId="5" borderId="2" applyNumberFormat="0" applyFont="0" applyAlignment="0" applyProtection="0"/>
    <xf numFmtId="0" fontId="4" fillId="5" borderId="2" applyNumberFormat="0" applyFont="0" applyAlignment="0" applyProtection="0"/>
    <xf numFmtId="0" fontId="4" fillId="5" borderId="2" applyNumberFormat="0" applyFont="0" applyAlignment="0" applyProtection="0"/>
    <xf numFmtId="0" fontId="4" fillId="5" borderId="2" applyNumberFormat="0" applyFont="0" applyAlignment="0" applyProtection="0"/>
    <xf numFmtId="0" fontId="4" fillId="5" borderId="2" applyNumberFormat="0" applyFont="0" applyAlignment="0" applyProtection="0"/>
    <xf numFmtId="0" fontId="4" fillId="5" borderId="2" applyNumberFormat="0" applyFont="0" applyAlignment="0" applyProtection="0"/>
    <xf numFmtId="0" fontId="4" fillId="5" borderId="2" applyNumberFormat="0" applyFont="0" applyAlignment="0" applyProtection="0"/>
    <xf numFmtId="0" fontId="4" fillId="5" borderId="2" applyNumberFormat="0" applyFont="0" applyAlignment="0" applyProtection="0"/>
    <xf numFmtId="0" fontId="4" fillId="5" borderId="2" applyNumberFormat="0" applyFont="0" applyAlignment="0" applyProtection="0"/>
    <xf numFmtId="0" fontId="4" fillId="5" borderId="2" applyNumberFormat="0" applyFont="0" applyAlignment="0" applyProtection="0"/>
    <xf numFmtId="0" fontId="4" fillId="5" borderId="2" applyNumberFormat="0" applyFont="0" applyAlignment="0" applyProtection="0"/>
    <xf numFmtId="0" fontId="4" fillId="5" borderId="2" applyNumberFormat="0" applyFont="0" applyAlignment="0" applyProtection="0"/>
    <xf numFmtId="0" fontId="4" fillId="5" borderId="2" applyNumberFormat="0" applyFont="0" applyAlignment="0" applyProtection="0"/>
    <xf numFmtId="0" fontId="4" fillId="5" borderId="2" applyNumberFormat="0" applyFont="0" applyAlignment="0" applyProtection="0"/>
    <xf numFmtId="0" fontId="4" fillId="5" borderId="2" applyNumberFormat="0" applyFont="0" applyAlignment="0" applyProtection="0"/>
    <xf numFmtId="0" fontId="4" fillId="5" borderId="2" applyNumberFormat="0" applyFont="0" applyAlignment="0" applyProtection="0"/>
    <xf numFmtId="0" fontId="4" fillId="5" borderId="2" applyNumberFormat="0" applyFont="0" applyAlignment="0" applyProtection="0"/>
    <xf numFmtId="0" fontId="4" fillId="5" borderId="2" applyNumberFormat="0" applyFont="0" applyAlignment="0" applyProtection="0"/>
    <xf numFmtId="0" fontId="4" fillId="5" borderId="2" applyNumberFormat="0" applyFont="0" applyAlignment="0" applyProtection="0"/>
    <xf numFmtId="0" fontId="4" fillId="5" borderId="2" applyNumberFormat="0" applyFont="0" applyAlignment="0" applyProtection="0"/>
    <xf numFmtId="0" fontId="4" fillId="5" borderId="2" applyNumberFormat="0" applyFont="0" applyAlignment="0" applyProtection="0"/>
    <xf numFmtId="0" fontId="4" fillId="5" borderId="2" applyNumberFormat="0" applyFont="0" applyAlignment="0" applyProtection="0"/>
    <xf numFmtId="0" fontId="4" fillId="5" borderId="2" applyNumberFormat="0" applyFont="0" applyAlignment="0" applyProtection="0"/>
    <xf numFmtId="0" fontId="4" fillId="5" borderId="2" applyNumberFormat="0" applyFont="0" applyAlignment="0" applyProtection="0"/>
    <xf numFmtId="0" fontId="4" fillId="5" borderId="2" applyNumberFormat="0" applyFont="0" applyAlignment="0" applyProtection="0"/>
    <xf numFmtId="0" fontId="4" fillId="5" borderId="2" applyNumberFormat="0" applyFont="0" applyAlignment="0" applyProtection="0"/>
    <xf numFmtId="0" fontId="4" fillId="5" borderId="2" applyNumberFormat="0" applyFont="0" applyAlignment="0" applyProtection="0"/>
    <xf numFmtId="0" fontId="4" fillId="5" borderId="2" applyNumberFormat="0" applyFont="0" applyAlignment="0" applyProtection="0"/>
    <xf numFmtId="0" fontId="4" fillId="5" borderId="2" applyNumberFormat="0" applyFont="0" applyAlignment="0" applyProtection="0"/>
    <xf numFmtId="0" fontId="4" fillId="5" borderId="2" applyNumberFormat="0" applyFont="0" applyAlignment="0" applyProtection="0"/>
    <xf numFmtId="0" fontId="4" fillId="5" borderId="2" applyNumberFormat="0" applyFont="0" applyAlignment="0" applyProtection="0"/>
    <xf numFmtId="0" fontId="4" fillId="5" borderId="2" applyNumberFormat="0" applyFont="0" applyAlignment="0" applyProtection="0"/>
    <xf numFmtId="0" fontId="4" fillId="5" borderId="2" applyNumberFormat="0" applyFont="0" applyAlignment="0" applyProtection="0"/>
    <xf numFmtId="0" fontId="4" fillId="5" borderId="2" applyNumberFormat="0" applyFont="0" applyAlignment="0" applyProtection="0"/>
    <xf numFmtId="0" fontId="4" fillId="5" borderId="2" applyNumberFormat="0" applyFont="0" applyAlignment="0" applyProtection="0"/>
    <xf numFmtId="0" fontId="4" fillId="5" borderId="2" applyNumberFormat="0" applyFont="0" applyAlignment="0" applyProtection="0"/>
    <xf numFmtId="0" fontId="4" fillId="5" borderId="2" applyNumberFormat="0" applyFont="0" applyAlignment="0" applyProtection="0"/>
    <xf numFmtId="0" fontId="4" fillId="5" borderId="2" applyNumberFormat="0" applyFont="0" applyAlignment="0" applyProtection="0"/>
    <xf numFmtId="0" fontId="4" fillId="5" borderId="2" applyNumberFormat="0" applyFont="0" applyAlignment="0" applyProtection="0"/>
    <xf numFmtId="0" fontId="4" fillId="5" borderId="2" applyNumberFormat="0" applyFont="0" applyAlignment="0" applyProtection="0"/>
    <xf numFmtId="0" fontId="4" fillId="5" borderId="2" applyNumberFormat="0" applyFont="0" applyAlignment="0" applyProtection="0"/>
    <xf numFmtId="0" fontId="4" fillId="5" borderId="2" applyNumberFormat="0" applyFont="0" applyAlignment="0" applyProtection="0"/>
    <xf numFmtId="0" fontId="4" fillId="5" borderId="2" applyNumberFormat="0" applyFont="0" applyAlignment="0" applyProtection="0"/>
    <xf numFmtId="0" fontId="4" fillId="5" borderId="2" applyNumberFormat="0" applyFont="0" applyAlignment="0" applyProtection="0"/>
    <xf numFmtId="0" fontId="4" fillId="5" borderId="2" applyNumberFormat="0" applyFont="0" applyAlignment="0" applyProtection="0"/>
    <xf numFmtId="0" fontId="4" fillId="5" borderId="2" applyNumberFormat="0" applyFont="0" applyAlignment="0" applyProtection="0"/>
    <xf numFmtId="0" fontId="4" fillId="5" borderId="2" applyNumberFormat="0" applyFont="0" applyAlignment="0" applyProtection="0"/>
    <xf numFmtId="0" fontId="4" fillId="5" borderId="2" applyNumberFormat="0" applyFont="0" applyAlignment="0" applyProtection="0"/>
    <xf numFmtId="0" fontId="4" fillId="5" borderId="2" applyNumberFormat="0" applyFont="0" applyAlignment="0" applyProtection="0"/>
    <xf numFmtId="0" fontId="4" fillId="5" borderId="2" applyNumberFormat="0" applyFont="0" applyAlignment="0" applyProtection="0"/>
    <xf numFmtId="0" fontId="4" fillId="5" borderId="2" applyNumberFormat="0" applyFont="0" applyAlignment="0" applyProtection="0"/>
    <xf numFmtId="0" fontId="4" fillId="5" borderId="2" applyNumberFormat="0" applyFont="0" applyAlignment="0" applyProtection="0"/>
    <xf numFmtId="0" fontId="4" fillId="5" borderId="2" applyNumberFormat="0" applyFont="0" applyAlignment="0" applyProtection="0"/>
    <xf numFmtId="0" fontId="4" fillId="5" borderId="2" applyNumberFormat="0" applyFont="0" applyAlignment="0" applyProtection="0"/>
    <xf numFmtId="0" fontId="4" fillId="5" borderId="2" applyNumberFormat="0" applyFont="0" applyAlignment="0" applyProtection="0"/>
    <xf numFmtId="0" fontId="4" fillId="5" borderId="2" applyNumberFormat="0" applyFont="0" applyAlignment="0" applyProtection="0"/>
    <xf numFmtId="0" fontId="4" fillId="5" borderId="2" applyNumberFormat="0" applyFont="0" applyAlignment="0" applyProtection="0"/>
    <xf numFmtId="0" fontId="4" fillId="5" borderId="2" applyNumberFormat="0" applyFont="0" applyAlignment="0" applyProtection="0"/>
    <xf numFmtId="0" fontId="4" fillId="5" borderId="2" applyNumberFormat="0" applyFont="0" applyAlignment="0" applyProtection="0"/>
    <xf numFmtId="0" fontId="4" fillId="5" borderId="2" applyNumberFormat="0" applyFont="0" applyAlignment="0" applyProtection="0"/>
    <xf numFmtId="0" fontId="4" fillId="5" borderId="2" applyNumberFormat="0" applyFont="0" applyAlignment="0" applyProtection="0"/>
    <xf numFmtId="0" fontId="4" fillId="5" borderId="2" applyNumberFormat="0" applyFont="0" applyAlignment="0" applyProtection="0"/>
    <xf numFmtId="0" fontId="4" fillId="5" borderId="2" applyNumberFormat="0" applyFont="0" applyAlignment="0" applyProtection="0"/>
    <xf numFmtId="0" fontId="4" fillId="5" borderId="2" applyNumberFormat="0" applyFont="0" applyAlignment="0" applyProtection="0"/>
    <xf numFmtId="0" fontId="4" fillId="5" borderId="2" applyNumberFormat="0" applyFont="0" applyAlignment="0" applyProtection="0"/>
    <xf numFmtId="0" fontId="4" fillId="5" borderId="2" applyNumberFormat="0" applyFont="0" applyAlignment="0" applyProtection="0"/>
    <xf numFmtId="0" fontId="4" fillId="5" borderId="2" applyNumberFormat="0" applyFont="0" applyAlignment="0" applyProtection="0"/>
    <xf numFmtId="0" fontId="4" fillId="5" borderId="2" applyNumberFormat="0" applyFont="0" applyAlignment="0" applyProtection="0"/>
    <xf numFmtId="0" fontId="4" fillId="5" borderId="2" applyNumberFormat="0" applyFont="0" applyAlignment="0" applyProtection="0"/>
    <xf numFmtId="0" fontId="4" fillId="5" borderId="2" applyNumberFormat="0" applyFont="0" applyAlignment="0" applyProtection="0"/>
    <xf numFmtId="0" fontId="4" fillId="5" borderId="2" applyNumberFormat="0" applyFont="0" applyAlignment="0" applyProtection="0"/>
    <xf numFmtId="0" fontId="4" fillId="5" borderId="2" applyNumberFormat="0" applyFont="0" applyAlignment="0" applyProtection="0"/>
    <xf numFmtId="0" fontId="4" fillId="5" borderId="2" applyNumberFormat="0" applyFont="0" applyAlignment="0" applyProtection="0"/>
    <xf numFmtId="0" fontId="4" fillId="5" borderId="2" applyNumberFormat="0" applyFont="0" applyAlignment="0" applyProtection="0"/>
    <xf numFmtId="0" fontId="4" fillId="5" borderId="2" applyNumberFormat="0" applyFont="0" applyAlignment="0" applyProtection="0"/>
    <xf numFmtId="0" fontId="4" fillId="5" borderId="2" applyNumberFormat="0" applyFont="0" applyAlignment="0" applyProtection="0"/>
    <xf numFmtId="0" fontId="4" fillId="5" borderId="2" applyNumberFormat="0" applyFont="0" applyAlignment="0" applyProtection="0"/>
    <xf numFmtId="0" fontId="4" fillId="5" borderId="2" applyNumberFormat="0" applyFont="0" applyAlignment="0" applyProtection="0"/>
    <xf numFmtId="0" fontId="4" fillId="5" borderId="2" applyNumberFormat="0" applyFont="0" applyAlignment="0" applyProtection="0"/>
    <xf numFmtId="0" fontId="4" fillId="5" borderId="2" applyNumberFormat="0" applyFont="0" applyAlignment="0" applyProtection="0"/>
    <xf numFmtId="0" fontId="4" fillId="5" borderId="2" applyNumberFormat="0" applyFont="0" applyAlignment="0" applyProtection="0"/>
    <xf numFmtId="0" fontId="4" fillId="5" borderId="2" applyNumberFormat="0" applyFont="0" applyAlignment="0" applyProtection="0"/>
    <xf numFmtId="0" fontId="4" fillId="5" borderId="2" applyNumberFormat="0" applyFont="0" applyAlignment="0" applyProtection="0"/>
    <xf numFmtId="0" fontId="4" fillId="5" borderId="2" applyNumberFormat="0" applyFont="0" applyAlignment="0" applyProtection="0"/>
    <xf numFmtId="0" fontId="4" fillId="5" borderId="2" applyNumberFormat="0" applyFont="0" applyAlignment="0" applyProtection="0"/>
    <xf numFmtId="0" fontId="4" fillId="5" borderId="2" applyNumberFormat="0" applyFont="0" applyAlignment="0" applyProtection="0"/>
    <xf numFmtId="0" fontId="4" fillId="5" borderId="2" applyNumberFormat="0" applyFont="0" applyAlignment="0" applyProtection="0"/>
    <xf numFmtId="0" fontId="4" fillId="5" borderId="2" applyNumberFormat="0" applyFont="0" applyAlignment="0" applyProtection="0"/>
    <xf numFmtId="0" fontId="4" fillId="5" borderId="2" applyNumberFormat="0" applyFont="0" applyAlignment="0" applyProtection="0"/>
    <xf numFmtId="0" fontId="4" fillId="5" borderId="2" applyNumberFormat="0" applyFont="0" applyAlignment="0" applyProtection="0"/>
    <xf numFmtId="0" fontId="4" fillId="5" borderId="2" applyNumberFormat="0" applyFont="0" applyAlignment="0" applyProtection="0"/>
    <xf numFmtId="0" fontId="4" fillId="5" borderId="2" applyNumberFormat="0" applyFont="0" applyAlignment="0" applyProtection="0"/>
    <xf numFmtId="0" fontId="4" fillId="5" borderId="2" applyNumberFormat="0" applyFont="0" applyAlignment="0" applyProtection="0"/>
    <xf numFmtId="0" fontId="4" fillId="5" borderId="2" applyNumberFormat="0" applyFont="0" applyAlignment="0" applyProtection="0"/>
    <xf numFmtId="0" fontId="4" fillId="5" borderId="2" applyNumberFormat="0" applyFont="0" applyAlignment="0" applyProtection="0"/>
    <xf numFmtId="0" fontId="4" fillId="5" borderId="2" applyNumberFormat="0" applyFont="0" applyAlignment="0" applyProtection="0"/>
    <xf numFmtId="0" fontId="4" fillId="5" borderId="2" applyNumberFormat="0" applyFont="0" applyAlignment="0" applyProtection="0"/>
    <xf numFmtId="0" fontId="4" fillId="5" borderId="2" applyNumberFormat="0" applyFont="0" applyAlignment="0" applyProtection="0"/>
    <xf numFmtId="0" fontId="4" fillId="5" borderId="2" applyNumberFormat="0" applyFont="0" applyAlignment="0" applyProtection="0"/>
    <xf numFmtId="0" fontId="4" fillId="5" borderId="2" applyNumberFormat="0" applyFont="0" applyAlignment="0" applyProtection="0"/>
    <xf numFmtId="0" fontId="4" fillId="5" borderId="2" applyNumberFormat="0" applyFont="0" applyAlignment="0" applyProtection="0"/>
    <xf numFmtId="0" fontId="4" fillId="5" borderId="2" applyNumberFormat="0" applyFont="0" applyAlignment="0" applyProtection="0"/>
    <xf numFmtId="0" fontId="4" fillId="5" borderId="2" applyNumberFormat="0" applyFont="0" applyAlignment="0" applyProtection="0"/>
    <xf numFmtId="0" fontId="4" fillId="5" borderId="2" applyNumberFormat="0" applyFont="0" applyAlignment="0" applyProtection="0"/>
    <xf numFmtId="0" fontId="4" fillId="5" borderId="2" applyNumberFormat="0" applyFont="0" applyAlignment="0" applyProtection="0"/>
    <xf numFmtId="0" fontId="4" fillId="5" borderId="2" applyNumberFormat="0" applyFont="0" applyAlignment="0" applyProtection="0"/>
    <xf numFmtId="0" fontId="4" fillId="5" borderId="2" applyNumberFormat="0" applyFont="0" applyAlignment="0" applyProtection="0"/>
    <xf numFmtId="0" fontId="4" fillId="5" borderId="2" applyNumberFormat="0" applyFont="0" applyAlignment="0" applyProtection="0"/>
    <xf numFmtId="0" fontId="4" fillId="5" borderId="2" applyNumberFormat="0" applyFont="0" applyAlignment="0" applyProtection="0"/>
    <xf numFmtId="0" fontId="4" fillId="5" borderId="2" applyNumberFormat="0" applyFont="0" applyAlignment="0" applyProtection="0"/>
    <xf numFmtId="0" fontId="4" fillId="5" borderId="2" applyNumberFormat="0" applyFont="0" applyAlignment="0" applyProtection="0"/>
    <xf numFmtId="0" fontId="4" fillId="5" borderId="2" applyNumberFormat="0" applyFont="0" applyAlignment="0" applyProtection="0"/>
    <xf numFmtId="0" fontId="4" fillId="5" borderId="2" applyNumberFormat="0" applyFont="0" applyAlignment="0" applyProtection="0"/>
    <xf numFmtId="0" fontId="4" fillId="5" borderId="2" applyNumberFormat="0" applyFont="0" applyAlignment="0" applyProtection="0"/>
    <xf numFmtId="0" fontId="4" fillId="5" borderId="2" applyNumberFormat="0" applyFont="0" applyAlignment="0" applyProtection="0"/>
    <xf numFmtId="0" fontId="4" fillId="5" borderId="2" applyNumberFormat="0" applyFont="0" applyAlignment="0" applyProtection="0"/>
    <xf numFmtId="0" fontId="4" fillId="5" borderId="2" applyNumberFormat="0" applyFont="0" applyAlignment="0" applyProtection="0"/>
    <xf numFmtId="0" fontId="4" fillId="5" borderId="2" applyNumberFormat="0" applyFont="0" applyAlignment="0" applyProtection="0"/>
    <xf numFmtId="0" fontId="4" fillId="5" borderId="2" applyNumberFormat="0" applyFont="0" applyAlignment="0" applyProtection="0"/>
    <xf numFmtId="0" fontId="4" fillId="5" borderId="2" applyNumberFormat="0" applyFont="0" applyAlignment="0" applyProtection="0"/>
    <xf numFmtId="0" fontId="4" fillId="5" borderId="2" applyNumberFormat="0" applyFont="0" applyAlignment="0" applyProtection="0"/>
    <xf numFmtId="0" fontId="4" fillId="5" borderId="2" applyNumberFormat="0" applyFont="0" applyAlignment="0" applyProtection="0"/>
    <xf numFmtId="0" fontId="4" fillId="5" borderId="2" applyNumberFormat="0" applyFont="0" applyAlignment="0" applyProtection="0"/>
    <xf numFmtId="0" fontId="4" fillId="5" borderId="2" applyNumberFormat="0" applyFont="0" applyAlignment="0" applyProtection="0"/>
    <xf numFmtId="0" fontId="4" fillId="5" borderId="2" applyNumberFormat="0" applyFont="0" applyAlignment="0" applyProtection="0"/>
    <xf numFmtId="0" fontId="4" fillId="5" borderId="2" applyNumberFormat="0" applyFont="0" applyAlignment="0" applyProtection="0"/>
    <xf numFmtId="0" fontId="4" fillId="5" borderId="2" applyNumberFormat="0" applyFont="0" applyAlignment="0" applyProtection="0"/>
    <xf numFmtId="0" fontId="4" fillId="5" borderId="2" applyNumberFormat="0" applyFont="0" applyAlignment="0" applyProtection="0"/>
    <xf numFmtId="0" fontId="4" fillId="5" borderId="2" applyNumberFormat="0" applyFont="0" applyAlignment="0" applyProtection="0"/>
    <xf numFmtId="0" fontId="4" fillId="5" borderId="2" applyNumberFormat="0" applyFont="0" applyAlignment="0" applyProtection="0"/>
    <xf numFmtId="0" fontId="4" fillId="5" borderId="2" applyNumberFormat="0" applyFont="0" applyAlignment="0" applyProtection="0"/>
    <xf numFmtId="0" fontId="4" fillId="5" borderId="2" applyNumberFormat="0" applyFont="0" applyAlignment="0" applyProtection="0"/>
    <xf numFmtId="0" fontId="4" fillId="5" borderId="2" applyNumberFormat="0" applyFont="0" applyAlignment="0" applyProtection="0"/>
    <xf numFmtId="0" fontId="4" fillId="5" borderId="2" applyNumberFormat="0" applyFont="0" applyAlignment="0" applyProtection="0"/>
    <xf numFmtId="0" fontId="4" fillId="5" borderId="2" applyNumberFormat="0" applyFont="0" applyAlignment="0" applyProtection="0"/>
    <xf numFmtId="0" fontId="4" fillId="5" borderId="2" applyNumberFormat="0" applyFont="0" applyAlignment="0" applyProtection="0"/>
    <xf numFmtId="0" fontId="4" fillId="5" borderId="2" applyNumberFormat="0" applyFont="0" applyAlignment="0" applyProtection="0"/>
    <xf numFmtId="0" fontId="4" fillId="5" borderId="2" applyNumberFormat="0" applyFont="0" applyAlignment="0" applyProtection="0"/>
    <xf numFmtId="0" fontId="4" fillId="5" borderId="2" applyNumberFormat="0" applyFont="0" applyAlignment="0" applyProtection="0"/>
    <xf numFmtId="0" fontId="4" fillId="5" borderId="2" applyNumberFormat="0" applyFont="0" applyAlignment="0" applyProtection="0"/>
    <xf numFmtId="0" fontId="4" fillId="5" borderId="2" applyNumberFormat="0" applyFont="0" applyAlignment="0" applyProtection="0"/>
    <xf numFmtId="0" fontId="4" fillId="5" borderId="2" applyNumberFormat="0" applyFont="0" applyAlignment="0" applyProtection="0"/>
    <xf numFmtId="0" fontId="4" fillId="5" borderId="2" applyNumberFormat="0" applyFont="0" applyAlignment="0" applyProtection="0"/>
    <xf numFmtId="0" fontId="4" fillId="5" borderId="2" applyNumberFormat="0" applyFont="0" applyAlignment="0" applyProtection="0"/>
    <xf numFmtId="0" fontId="4" fillId="5" borderId="2" applyNumberFormat="0" applyFont="0" applyAlignment="0" applyProtection="0"/>
    <xf numFmtId="0" fontId="4" fillId="5" borderId="2" applyNumberFormat="0" applyFont="0" applyAlignment="0" applyProtection="0"/>
    <xf numFmtId="0" fontId="4" fillId="5" borderId="2" applyNumberFormat="0" applyFont="0" applyAlignment="0" applyProtection="0"/>
    <xf numFmtId="0" fontId="4" fillId="5" borderId="2" applyNumberFormat="0" applyFont="0" applyAlignment="0" applyProtection="0"/>
    <xf numFmtId="9" fontId="8" fillId="3" borderId="0" applyFont="0" applyFill="0" applyBorder="0" applyAlignment="0" applyProtection="0"/>
    <xf numFmtId="0" fontId="3" fillId="3" borderId="0"/>
    <xf numFmtId="0" fontId="11" fillId="3" borderId="0"/>
    <xf numFmtId="0" fontId="3" fillId="6" borderId="0" applyNumberFormat="0" applyBorder="0" applyAlignment="0" applyProtection="0"/>
    <xf numFmtId="0" fontId="3" fillId="6" borderId="0" applyNumberFormat="0" applyBorder="0" applyAlignment="0" applyProtection="0"/>
    <xf numFmtId="0" fontId="3" fillId="6" borderId="0" applyNumberFormat="0" applyBorder="0" applyAlignment="0" applyProtection="0"/>
    <xf numFmtId="0" fontId="3" fillId="6" borderId="0" applyNumberFormat="0" applyBorder="0" applyAlignment="0" applyProtection="0"/>
    <xf numFmtId="0" fontId="3" fillId="6" borderId="0" applyNumberFormat="0" applyBorder="0" applyAlignment="0" applyProtection="0"/>
    <xf numFmtId="0" fontId="3" fillId="6" borderId="0" applyNumberFormat="0" applyBorder="0" applyAlignment="0" applyProtection="0"/>
    <xf numFmtId="0" fontId="3" fillId="6" borderId="0" applyNumberFormat="0" applyBorder="0" applyAlignment="0" applyProtection="0"/>
    <xf numFmtId="0" fontId="3" fillId="6" borderId="0" applyNumberFormat="0" applyBorder="0" applyAlignment="0" applyProtection="0"/>
    <xf numFmtId="0" fontId="3" fillId="6" borderId="0" applyNumberFormat="0" applyBorder="0" applyAlignment="0" applyProtection="0"/>
    <xf numFmtId="0" fontId="3" fillId="6" borderId="0" applyNumberFormat="0" applyBorder="0" applyAlignment="0" applyProtection="0"/>
    <xf numFmtId="0" fontId="3" fillId="6" borderId="0" applyNumberFormat="0" applyBorder="0" applyAlignment="0" applyProtection="0"/>
    <xf numFmtId="0" fontId="3" fillId="6" borderId="0" applyNumberFormat="0" applyBorder="0" applyAlignment="0" applyProtection="0"/>
    <xf numFmtId="0" fontId="3" fillId="6" borderId="0" applyNumberFormat="0" applyBorder="0" applyAlignment="0" applyProtection="0"/>
    <xf numFmtId="0" fontId="3" fillId="6" borderId="0" applyNumberFormat="0" applyBorder="0" applyAlignment="0" applyProtection="0"/>
    <xf numFmtId="0" fontId="3" fillId="6" borderId="0" applyNumberFormat="0" applyBorder="0" applyAlignment="0" applyProtection="0"/>
    <xf numFmtId="0" fontId="3" fillId="6" borderId="0" applyNumberFormat="0" applyBorder="0" applyAlignment="0" applyProtection="0"/>
    <xf numFmtId="0" fontId="3" fillId="6" borderId="0" applyNumberFormat="0" applyBorder="0" applyAlignment="0" applyProtection="0"/>
    <xf numFmtId="0" fontId="3" fillId="6" borderId="0" applyNumberFormat="0" applyBorder="0" applyAlignment="0" applyProtection="0"/>
    <xf numFmtId="0" fontId="3" fillId="6" borderId="0" applyNumberFormat="0" applyBorder="0" applyAlignment="0" applyProtection="0"/>
    <xf numFmtId="0" fontId="3" fillId="6" borderId="0" applyNumberFormat="0" applyBorder="0" applyAlignment="0" applyProtection="0"/>
    <xf numFmtId="0" fontId="3" fillId="6" borderId="0" applyNumberFormat="0" applyBorder="0" applyAlignment="0" applyProtection="0"/>
    <xf numFmtId="0" fontId="3" fillId="6" borderId="0" applyNumberFormat="0" applyBorder="0" applyAlignment="0" applyProtection="0"/>
    <xf numFmtId="0" fontId="3" fillId="6" borderId="0" applyNumberFormat="0" applyBorder="0" applyAlignment="0" applyProtection="0"/>
    <xf numFmtId="0" fontId="3" fillId="6" borderId="0" applyNumberFormat="0" applyBorder="0" applyAlignment="0" applyProtection="0"/>
    <xf numFmtId="0" fontId="3" fillId="6" borderId="0" applyNumberFormat="0" applyBorder="0" applyAlignment="0" applyProtection="0"/>
    <xf numFmtId="0" fontId="3" fillId="6" borderId="0" applyNumberFormat="0" applyBorder="0" applyAlignment="0" applyProtection="0"/>
    <xf numFmtId="0" fontId="3" fillId="6" borderId="0" applyNumberFormat="0" applyBorder="0" applyAlignment="0" applyProtection="0"/>
    <xf numFmtId="0" fontId="3" fillId="6" borderId="0" applyNumberFormat="0" applyBorder="0" applyAlignment="0" applyProtection="0"/>
    <xf numFmtId="0" fontId="3" fillId="6" borderId="0" applyNumberFormat="0" applyBorder="0" applyAlignment="0" applyProtection="0"/>
    <xf numFmtId="0" fontId="3" fillId="6" borderId="0" applyNumberFormat="0" applyBorder="0" applyAlignment="0" applyProtection="0"/>
    <xf numFmtId="0" fontId="3" fillId="6" borderId="0" applyNumberFormat="0" applyBorder="0" applyAlignment="0" applyProtection="0"/>
    <xf numFmtId="0" fontId="3" fillId="6" borderId="0" applyNumberFormat="0" applyBorder="0" applyAlignment="0" applyProtection="0"/>
    <xf numFmtId="0" fontId="3" fillId="6" borderId="0" applyNumberFormat="0" applyBorder="0" applyAlignment="0" applyProtection="0"/>
    <xf numFmtId="0" fontId="3" fillId="6" borderId="0" applyNumberFormat="0" applyBorder="0" applyAlignment="0" applyProtection="0"/>
    <xf numFmtId="0" fontId="3" fillId="6" borderId="0" applyNumberFormat="0" applyBorder="0" applyAlignment="0" applyProtection="0"/>
    <xf numFmtId="0" fontId="3" fillId="6" borderId="0" applyNumberFormat="0" applyBorder="0" applyAlignment="0" applyProtection="0"/>
    <xf numFmtId="0" fontId="3" fillId="6" borderId="0" applyNumberFormat="0" applyBorder="0" applyAlignment="0" applyProtection="0"/>
    <xf numFmtId="0" fontId="3" fillId="6" borderId="0" applyNumberFormat="0" applyBorder="0" applyAlignment="0" applyProtection="0"/>
    <xf numFmtId="0" fontId="3" fillId="6" borderId="0" applyNumberFormat="0" applyBorder="0" applyAlignment="0" applyProtection="0"/>
    <xf numFmtId="0" fontId="3" fillId="6" borderId="0" applyNumberFormat="0" applyBorder="0" applyAlignment="0" applyProtection="0"/>
    <xf numFmtId="0" fontId="3" fillId="6" borderId="0" applyNumberFormat="0" applyBorder="0" applyAlignment="0" applyProtection="0"/>
    <xf numFmtId="0" fontId="3" fillId="6" borderId="0" applyNumberFormat="0" applyBorder="0" applyAlignment="0" applyProtection="0"/>
    <xf numFmtId="0" fontId="3" fillId="6" borderId="0" applyNumberFormat="0" applyBorder="0" applyAlignment="0" applyProtection="0"/>
    <xf numFmtId="0" fontId="3" fillId="6" borderId="0" applyNumberFormat="0" applyBorder="0" applyAlignment="0" applyProtection="0"/>
    <xf numFmtId="0" fontId="3" fillId="6" borderId="0" applyNumberFormat="0" applyBorder="0" applyAlignment="0" applyProtection="0"/>
    <xf numFmtId="0" fontId="3" fillId="6" borderId="0" applyNumberFormat="0" applyBorder="0" applyAlignment="0" applyProtection="0"/>
    <xf numFmtId="0" fontId="3" fillId="6" borderId="0" applyNumberFormat="0" applyBorder="0" applyAlignment="0" applyProtection="0"/>
    <xf numFmtId="0" fontId="3" fillId="6" borderId="0" applyNumberFormat="0" applyBorder="0" applyAlignment="0" applyProtection="0"/>
    <xf numFmtId="0" fontId="3" fillId="6" borderId="0" applyNumberFormat="0" applyBorder="0" applyAlignment="0" applyProtection="0"/>
    <xf numFmtId="0" fontId="3" fillId="6" borderId="0" applyNumberFormat="0" applyBorder="0" applyAlignment="0" applyProtection="0"/>
    <xf numFmtId="0" fontId="3" fillId="6" borderId="0" applyNumberFormat="0" applyBorder="0" applyAlignment="0" applyProtection="0"/>
    <xf numFmtId="0" fontId="3" fillId="6" borderId="0" applyNumberFormat="0" applyBorder="0" applyAlignment="0" applyProtection="0"/>
    <xf numFmtId="0" fontId="3" fillId="6" borderId="0" applyNumberFormat="0" applyBorder="0" applyAlignment="0" applyProtection="0"/>
    <xf numFmtId="0" fontId="3" fillId="6" borderId="0" applyNumberFormat="0" applyBorder="0" applyAlignment="0" applyProtection="0"/>
    <xf numFmtId="0" fontId="3" fillId="6" borderId="0" applyNumberFormat="0" applyBorder="0" applyAlignment="0" applyProtection="0"/>
    <xf numFmtId="0" fontId="3" fillId="6" borderId="0" applyNumberFormat="0" applyBorder="0" applyAlignment="0" applyProtection="0"/>
    <xf numFmtId="0" fontId="3" fillId="6" borderId="0" applyNumberFormat="0" applyBorder="0" applyAlignment="0" applyProtection="0"/>
    <xf numFmtId="0" fontId="3" fillId="6" borderId="0" applyNumberFormat="0" applyBorder="0" applyAlignment="0" applyProtection="0"/>
    <xf numFmtId="0" fontId="3" fillId="6" borderId="0" applyNumberFormat="0" applyBorder="0" applyAlignment="0" applyProtection="0"/>
    <xf numFmtId="0" fontId="3" fillId="6" borderId="0" applyNumberFormat="0" applyBorder="0" applyAlignment="0" applyProtection="0"/>
    <xf numFmtId="0" fontId="3" fillId="6" borderId="0" applyNumberFormat="0" applyBorder="0" applyAlignment="0" applyProtection="0"/>
    <xf numFmtId="0" fontId="3" fillId="6" borderId="0" applyNumberFormat="0" applyBorder="0" applyAlignment="0" applyProtection="0"/>
    <xf numFmtId="0" fontId="3" fillId="6" borderId="0" applyNumberFormat="0" applyBorder="0" applyAlignment="0" applyProtection="0"/>
    <xf numFmtId="0" fontId="3" fillId="6" borderId="0" applyNumberFormat="0" applyBorder="0" applyAlignment="0" applyProtection="0"/>
    <xf numFmtId="0" fontId="3" fillId="6" borderId="0" applyNumberFormat="0" applyBorder="0" applyAlignment="0" applyProtection="0"/>
    <xf numFmtId="0" fontId="3" fillId="6" borderId="0" applyNumberFormat="0" applyBorder="0" applyAlignment="0" applyProtection="0"/>
    <xf numFmtId="0" fontId="3" fillId="6" borderId="0" applyNumberFormat="0" applyBorder="0" applyAlignment="0" applyProtection="0"/>
    <xf numFmtId="0" fontId="3" fillId="6" borderId="0" applyNumberFormat="0" applyBorder="0" applyAlignment="0" applyProtection="0"/>
    <xf numFmtId="0" fontId="3" fillId="6" borderId="0" applyNumberFormat="0" applyBorder="0" applyAlignment="0" applyProtection="0"/>
    <xf numFmtId="0" fontId="3" fillId="6" borderId="0" applyNumberFormat="0" applyBorder="0" applyAlignment="0" applyProtection="0"/>
    <xf numFmtId="0" fontId="3" fillId="6" borderId="0" applyNumberFormat="0" applyBorder="0" applyAlignment="0" applyProtection="0"/>
    <xf numFmtId="0" fontId="3" fillId="6" borderId="0" applyNumberFormat="0" applyBorder="0" applyAlignment="0" applyProtection="0"/>
    <xf numFmtId="0" fontId="3" fillId="6" borderId="0" applyNumberFormat="0" applyBorder="0" applyAlignment="0" applyProtection="0"/>
    <xf numFmtId="0" fontId="3" fillId="6" borderId="0" applyNumberFormat="0" applyBorder="0" applyAlignment="0" applyProtection="0"/>
    <xf numFmtId="0" fontId="3" fillId="6" borderId="0" applyNumberFormat="0" applyBorder="0" applyAlignment="0" applyProtection="0"/>
    <xf numFmtId="0" fontId="3" fillId="6" borderId="0" applyNumberFormat="0" applyBorder="0" applyAlignment="0" applyProtection="0"/>
    <xf numFmtId="0" fontId="3" fillId="6" borderId="0" applyNumberFormat="0" applyBorder="0" applyAlignment="0" applyProtection="0"/>
    <xf numFmtId="0" fontId="3" fillId="6" borderId="0" applyNumberFormat="0" applyBorder="0" applyAlignment="0" applyProtection="0"/>
    <xf numFmtId="0" fontId="3" fillId="6" borderId="0" applyNumberFormat="0" applyBorder="0" applyAlignment="0" applyProtection="0"/>
    <xf numFmtId="0" fontId="3" fillId="6" borderId="0" applyNumberFormat="0" applyBorder="0" applyAlignment="0" applyProtection="0"/>
    <xf numFmtId="0" fontId="3" fillId="6" borderId="0" applyNumberFormat="0" applyBorder="0" applyAlignment="0" applyProtection="0"/>
    <xf numFmtId="0" fontId="3" fillId="6" borderId="0" applyNumberFormat="0" applyBorder="0" applyAlignment="0" applyProtection="0"/>
    <xf numFmtId="0" fontId="3" fillId="6" borderId="0" applyNumberFormat="0" applyBorder="0" applyAlignment="0" applyProtection="0"/>
    <xf numFmtId="0" fontId="3" fillId="6" borderId="0" applyNumberFormat="0" applyBorder="0" applyAlignment="0" applyProtection="0"/>
    <xf numFmtId="0" fontId="3" fillId="6" borderId="0" applyNumberFormat="0" applyBorder="0" applyAlignment="0" applyProtection="0"/>
    <xf numFmtId="0" fontId="3" fillId="6" borderId="0" applyNumberFormat="0" applyBorder="0" applyAlignment="0" applyProtection="0"/>
    <xf numFmtId="0" fontId="3" fillId="6" borderId="0" applyNumberFormat="0" applyBorder="0" applyAlignment="0" applyProtection="0"/>
    <xf numFmtId="0" fontId="3" fillId="6" borderId="0" applyNumberFormat="0" applyBorder="0" applyAlignment="0" applyProtection="0"/>
    <xf numFmtId="0" fontId="3" fillId="6" borderId="0" applyNumberFormat="0" applyBorder="0" applyAlignment="0" applyProtection="0"/>
    <xf numFmtId="0" fontId="3" fillId="6" borderId="0" applyNumberFormat="0" applyBorder="0" applyAlignment="0" applyProtection="0"/>
    <xf numFmtId="0" fontId="3" fillId="6" borderId="0" applyNumberFormat="0" applyBorder="0" applyAlignment="0" applyProtection="0"/>
    <xf numFmtId="0" fontId="3" fillId="6" borderId="0" applyNumberFormat="0" applyBorder="0" applyAlignment="0" applyProtection="0"/>
    <xf numFmtId="0" fontId="3" fillId="6" borderId="0" applyNumberFormat="0" applyBorder="0" applyAlignment="0" applyProtection="0"/>
    <xf numFmtId="0" fontId="3" fillId="6" borderId="0" applyNumberFormat="0" applyBorder="0" applyAlignment="0" applyProtection="0"/>
    <xf numFmtId="0" fontId="3" fillId="6" borderId="0" applyNumberFormat="0" applyBorder="0" applyAlignment="0" applyProtection="0"/>
    <xf numFmtId="0" fontId="3" fillId="6" borderId="0" applyNumberFormat="0" applyBorder="0" applyAlignment="0" applyProtection="0"/>
    <xf numFmtId="0" fontId="3" fillId="6" borderId="0" applyNumberFormat="0" applyBorder="0" applyAlignment="0" applyProtection="0"/>
    <xf numFmtId="0" fontId="3" fillId="6" borderId="0" applyNumberFormat="0" applyBorder="0" applyAlignment="0" applyProtection="0"/>
    <xf numFmtId="0" fontId="3" fillId="6" borderId="0" applyNumberFormat="0" applyBorder="0" applyAlignment="0" applyProtection="0"/>
    <xf numFmtId="0" fontId="3" fillId="6" borderId="0" applyNumberFormat="0" applyBorder="0" applyAlignment="0" applyProtection="0"/>
    <xf numFmtId="0" fontId="3" fillId="6" borderId="0" applyNumberFormat="0" applyBorder="0" applyAlignment="0" applyProtection="0"/>
    <xf numFmtId="0" fontId="3" fillId="6" borderId="0" applyNumberFormat="0" applyBorder="0" applyAlignment="0" applyProtection="0"/>
    <xf numFmtId="0" fontId="3" fillId="6" borderId="0" applyNumberFormat="0" applyBorder="0" applyAlignment="0" applyProtection="0"/>
    <xf numFmtId="0" fontId="3" fillId="6" borderId="0" applyNumberFormat="0" applyBorder="0" applyAlignment="0" applyProtection="0"/>
    <xf numFmtId="0" fontId="3" fillId="6" borderId="0" applyNumberFormat="0" applyBorder="0" applyAlignment="0" applyProtection="0"/>
    <xf numFmtId="0" fontId="3" fillId="6" borderId="0" applyNumberFormat="0" applyBorder="0" applyAlignment="0" applyProtection="0"/>
    <xf numFmtId="0" fontId="3" fillId="6" borderId="0" applyNumberFormat="0" applyBorder="0" applyAlignment="0" applyProtection="0"/>
    <xf numFmtId="0" fontId="3" fillId="6" borderId="0" applyNumberFormat="0" applyBorder="0" applyAlignment="0" applyProtection="0"/>
    <xf numFmtId="0" fontId="3" fillId="6" borderId="0" applyNumberFormat="0" applyBorder="0" applyAlignment="0" applyProtection="0"/>
    <xf numFmtId="0" fontId="3" fillId="6" borderId="0" applyNumberFormat="0" applyBorder="0" applyAlignment="0" applyProtection="0"/>
    <xf numFmtId="0" fontId="3" fillId="6" borderId="0" applyNumberFormat="0" applyBorder="0" applyAlignment="0" applyProtection="0"/>
    <xf numFmtId="0" fontId="3" fillId="6" borderId="0" applyNumberFormat="0" applyBorder="0" applyAlignment="0" applyProtection="0"/>
    <xf numFmtId="0" fontId="3" fillId="6" borderId="0" applyNumberFormat="0" applyBorder="0" applyAlignment="0" applyProtection="0"/>
    <xf numFmtId="0" fontId="3" fillId="6" borderId="0" applyNumberFormat="0" applyBorder="0" applyAlignment="0" applyProtection="0"/>
    <xf numFmtId="0" fontId="3" fillId="6" borderId="0" applyNumberFormat="0" applyBorder="0" applyAlignment="0" applyProtection="0"/>
    <xf numFmtId="0" fontId="3" fillId="6" borderId="0" applyNumberFormat="0" applyBorder="0" applyAlignment="0" applyProtection="0"/>
    <xf numFmtId="0" fontId="3" fillId="6" borderId="0" applyNumberFormat="0" applyBorder="0" applyAlignment="0" applyProtection="0"/>
    <xf numFmtId="0" fontId="3" fillId="6" borderId="0" applyNumberFormat="0" applyBorder="0" applyAlignment="0" applyProtection="0"/>
    <xf numFmtId="0" fontId="3" fillId="6" borderId="0" applyNumberFormat="0" applyBorder="0" applyAlignment="0" applyProtection="0"/>
    <xf numFmtId="0" fontId="3" fillId="6" borderId="0" applyNumberFormat="0" applyBorder="0" applyAlignment="0" applyProtection="0"/>
    <xf numFmtId="0" fontId="3" fillId="6" borderId="0" applyNumberFormat="0" applyBorder="0" applyAlignment="0" applyProtection="0"/>
    <xf numFmtId="0" fontId="3" fillId="6" borderId="0" applyNumberFormat="0" applyBorder="0" applyAlignment="0" applyProtection="0"/>
    <xf numFmtId="0" fontId="3" fillId="6" borderId="0" applyNumberFormat="0" applyBorder="0" applyAlignment="0" applyProtection="0"/>
    <xf numFmtId="0" fontId="3" fillId="6" borderId="0" applyNumberFormat="0" applyBorder="0" applyAlignment="0" applyProtection="0"/>
    <xf numFmtId="0" fontId="3" fillId="6" borderId="0" applyNumberFormat="0" applyBorder="0" applyAlignment="0" applyProtection="0"/>
    <xf numFmtId="0" fontId="3" fillId="6" borderId="0" applyNumberFormat="0" applyBorder="0" applyAlignment="0" applyProtection="0"/>
    <xf numFmtId="0" fontId="3" fillId="6" borderId="0" applyNumberFormat="0" applyBorder="0" applyAlignment="0" applyProtection="0"/>
    <xf numFmtId="0" fontId="3" fillId="8" borderId="0" applyNumberFormat="0" applyBorder="0" applyAlignment="0" applyProtection="0"/>
    <xf numFmtId="0" fontId="3" fillId="8" borderId="0" applyNumberFormat="0" applyBorder="0" applyAlignment="0" applyProtection="0"/>
    <xf numFmtId="0" fontId="3" fillId="8" borderId="0" applyNumberFormat="0" applyBorder="0" applyAlignment="0" applyProtection="0"/>
    <xf numFmtId="0" fontId="3" fillId="8" borderId="0" applyNumberFormat="0" applyBorder="0" applyAlignment="0" applyProtection="0"/>
    <xf numFmtId="0" fontId="3" fillId="8" borderId="0" applyNumberFormat="0" applyBorder="0" applyAlignment="0" applyProtection="0"/>
    <xf numFmtId="0" fontId="3" fillId="8" borderId="0" applyNumberFormat="0" applyBorder="0" applyAlignment="0" applyProtection="0"/>
    <xf numFmtId="0" fontId="3" fillId="8" borderId="0" applyNumberFormat="0" applyBorder="0" applyAlignment="0" applyProtection="0"/>
    <xf numFmtId="0" fontId="3" fillId="8" borderId="0" applyNumberFormat="0" applyBorder="0" applyAlignment="0" applyProtection="0"/>
    <xf numFmtId="0" fontId="3" fillId="8" borderId="0" applyNumberFormat="0" applyBorder="0" applyAlignment="0" applyProtection="0"/>
    <xf numFmtId="0" fontId="3" fillId="8" borderId="0" applyNumberFormat="0" applyBorder="0" applyAlignment="0" applyProtection="0"/>
    <xf numFmtId="0" fontId="3" fillId="8" borderId="0" applyNumberFormat="0" applyBorder="0" applyAlignment="0" applyProtection="0"/>
    <xf numFmtId="0" fontId="3" fillId="8" borderId="0" applyNumberFormat="0" applyBorder="0" applyAlignment="0" applyProtection="0"/>
    <xf numFmtId="0" fontId="3" fillId="8" borderId="0" applyNumberFormat="0" applyBorder="0" applyAlignment="0" applyProtection="0"/>
    <xf numFmtId="0" fontId="3" fillId="8" borderId="0" applyNumberFormat="0" applyBorder="0" applyAlignment="0" applyProtection="0"/>
    <xf numFmtId="0" fontId="3" fillId="8" borderId="0" applyNumberFormat="0" applyBorder="0" applyAlignment="0" applyProtection="0"/>
    <xf numFmtId="0" fontId="3" fillId="8" borderId="0" applyNumberFormat="0" applyBorder="0" applyAlignment="0" applyProtection="0"/>
    <xf numFmtId="0" fontId="3" fillId="8" borderId="0" applyNumberFormat="0" applyBorder="0" applyAlignment="0" applyProtection="0"/>
    <xf numFmtId="0" fontId="3" fillId="8" borderId="0" applyNumberFormat="0" applyBorder="0" applyAlignment="0" applyProtection="0"/>
    <xf numFmtId="0" fontId="3" fillId="8" borderId="0" applyNumberFormat="0" applyBorder="0" applyAlignment="0" applyProtection="0"/>
    <xf numFmtId="0" fontId="3" fillId="8" borderId="0" applyNumberFormat="0" applyBorder="0" applyAlignment="0" applyProtection="0"/>
    <xf numFmtId="0" fontId="3" fillId="8" borderId="0" applyNumberFormat="0" applyBorder="0" applyAlignment="0" applyProtection="0"/>
    <xf numFmtId="0" fontId="3" fillId="8" borderId="0" applyNumberFormat="0" applyBorder="0" applyAlignment="0" applyProtection="0"/>
    <xf numFmtId="0" fontId="3" fillId="8" borderId="0" applyNumberFormat="0" applyBorder="0" applyAlignment="0" applyProtection="0"/>
    <xf numFmtId="0" fontId="3" fillId="8" borderId="0" applyNumberFormat="0" applyBorder="0" applyAlignment="0" applyProtection="0"/>
    <xf numFmtId="0" fontId="3" fillId="8" borderId="0" applyNumberFormat="0" applyBorder="0" applyAlignment="0" applyProtection="0"/>
    <xf numFmtId="0" fontId="3" fillId="8" borderId="0" applyNumberFormat="0" applyBorder="0" applyAlignment="0" applyProtection="0"/>
    <xf numFmtId="0" fontId="3" fillId="8" borderId="0" applyNumberFormat="0" applyBorder="0" applyAlignment="0" applyProtection="0"/>
    <xf numFmtId="0" fontId="3" fillId="8" borderId="0" applyNumberFormat="0" applyBorder="0" applyAlignment="0" applyProtection="0"/>
    <xf numFmtId="0" fontId="3" fillId="8" borderId="0" applyNumberFormat="0" applyBorder="0" applyAlignment="0" applyProtection="0"/>
    <xf numFmtId="0" fontId="3" fillId="8" borderId="0" applyNumberFormat="0" applyBorder="0" applyAlignment="0" applyProtection="0"/>
    <xf numFmtId="0" fontId="3" fillId="8" borderId="0" applyNumberFormat="0" applyBorder="0" applyAlignment="0" applyProtection="0"/>
    <xf numFmtId="0" fontId="3" fillId="8" borderId="0" applyNumberFormat="0" applyBorder="0" applyAlignment="0" applyProtection="0"/>
    <xf numFmtId="0" fontId="3" fillId="8" borderId="0" applyNumberFormat="0" applyBorder="0" applyAlignment="0" applyProtection="0"/>
    <xf numFmtId="0" fontId="3" fillId="8" borderId="0" applyNumberFormat="0" applyBorder="0" applyAlignment="0" applyProtection="0"/>
    <xf numFmtId="0" fontId="3" fillId="8" borderId="0" applyNumberFormat="0" applyBorder="0" applyAlignment="0" applyProtection="0"/>
    <xf numFmtId="0" fontId="3" fillId="8" borderId="0" applyNumberFormat="0" applyBorder="0" applyAlignment="0" applyProtection="0"/>
    <xf numFmtId="0" fontId="3" fillId="8" borderId="0" applyNumberFormat="0" applyBorder="0" applyAlignment="0" applyProtection="0"/>
    <xf numFmtId="0" fontId="3" fillId="8" borderId="0" applyNumberFormat="0" applyBorder="0" applyAlignment="0" applyProtection="0"/>
    <xf numFmtId="0" fontId="3" fillId="8" borderId="0" applyNumberFormat="0" applyBorder="0" applyAlignment="0" applyProtection="0"/>
    <xf numFmtId="0" fontId="3" fillId="8" borderId="0" applyNumberFormat="0" applyBorder="0" applyAlignment="0" applyProtection="0"/>
    <xf numFmtId="0" fontId="3" fillId="8" borderId="0" applyNumberFormat="0" applyBorder="0" applyAlignment="0" applyProtection="0"/>
    <xf numFmtId="0" fontId="3" fillId="8" borderId="0" applyNumberFormat="0" applyBorder="0" applyAlignment="0" applyProtection="0"/>
    <xf numFmtId="0" fontId="3" fillId="8" borderId="0" applyNumberFormat="0" applyBorder="0" applyAlignment="0" applyProtection="0"/>
    <xf numFmtId="0" fontId="3" fillId="8" borderId="0" applyNumberFormat="0" applyBorder="0" applyAlignment="0" applyProtection="0"/>
    <xf numFmtId="0" fontId="3" fillId="8" borderId="0" applyNumberFormat="0" applyBorder="0" applyAlignment="0" applyProtection="0"/>
    <xf numFmtId="0" fontId="3" fillId="8" borderId="0" applyNumberFormat="0" applyBorder="0" applyAlignment="0" applyProtection="0"/>
    <xf numFmtId="0" fontId="3" fillId="8" borderId="0" applyNumberFormat="0" applyBorder="0" applyAlignment="0" applyProtection="0"/>
    <xf numFmtId="0" fontId="3" fillId="8" borderId="0" applyNumberFormat="0" applyBorder="0" applyAlignment="0" applyProtection="0"/>
    <xf numFmtId="0" fontId="3" fillId="8" borderId="0" applyNumberFormat="0" applyBorder="0" applyAlignment="0" applyProtection="0"/>
    <xf numFmtId="0" fontId="3" fillId="8" borderId="0" applyNumberFormat="0" applyBorder="0" applyAlignment="0" applyProtection="0"/>
    <xf numFmtId="0" fontId="3" fillId="8" borderId="0" applyNumberFormat="0" applyBorder="0" applyAlignment="0" applyProtection="0"/>
    <xf numFmtId="0" fontId="3" fillId="8" borderId="0" applyNumberFormat="0" applyBorder="0" applyAlignment="0" applyProtection="0"/>
    <xf numFmtId="0" fontId="3" fillId="8" borderId="0" applyNumberFormat="0" applyBorder="0" applyAlignment="0" applyProtection="0"/>
    <xf numFmtId="0" fontId="3" fillId="8" borderId="0" applyNumberFormat="0" applyBorder="0" applyAlignment="0" applyProtection="0"/>
    <xf numFmtId="0" fontId="3" fillId="8" borderId="0" applyNumberFormat="0" applyBorder="0" applyAlignment="0" applyProtection="0"/>
    <xf numFmtId="0" fontId="3" fillId="8" borderId="0" applyNumberFormat="0" applyBorder="0" applyAlignment="0" applyProtection="0"/>
    <xf numFmtId="0" fontId="3" fillId="8" borderId="0" applyNumberFormat="0" applyBorder="0" applyAlignment="0" applyProtection="0"/>
    <xf numFmtId="0" fontId="3" fillId="8" borderId="0" applyNumberFormat="0" applyBorder="0" applyAlignment="0" applyProtection="0"/>
    <xf numFmtId="0" fontId="3" fillId="8" borderId="0" applyNumberFormat="0" applyBorder="0" applyAlignment="0" applyProtection="0"/>
    <xf numFmtId="0" fontId="3" fillId="8" borderId="0" applyNumberFormat="0" applyBorder="0" applyAlignment="0" applyProtection="0"/>
    <xf numFmtId="0" fontId="3" fillId="8" borderId="0" applyNumberFormat="0" applyBorder="0" applyAlignment="0" applyProtection="0"/>
    <xf numFmtId="0" fontId="3" fillId="8" borderId="0" applyNumberFormat="0" applyBorder="0" applyAlignment="0" applyProtection="0"/>
    <xf numFmtId="0" fontId="3" fillId="8" borderId="0" applyNumberFormat="0" applyBorder="0" applyAlignment="0" applyProtection="0"/>
    <xf numFmtId="0" fontId="3" fillId="8" borderId="0" applyNumberFormat="0" applyBorder="0" applyAlignment="0" applyProtection="0"/>
    <xf numFmtId="0" fontId="3" fillId="8" borderId="0" applyNumberFormat="0" applyBorder="0" applyAlignment="0" applyProtection="0"/>
    <xf numFmtId="0" fontId="3" fillId="8" borderId="0" applyNumberFormat="0" applyBorder="0" applyAlignment="0" applyProtection="0"/>
    <xf numFmtId="0" fontId="3" fillId="8" borderId="0" applyNumberFormat="0" applyBorder="0" applyAlignment="0" applyProtection="0"/>
    <xf numFmtId="0" fontId="3" fillId="8" borderId="0" applyNumberFormat="0" applyBorder="0" applyAlignment="0" applyProtection="0"/>
    <xf numFmtId="0" fontId="3" fillId="8" borderId="0" applyNumberFormat="0" applyBorder="0" applyAlignment="0" applyProtection="0"/>
    <xf numFmtId="0" fontId="3" fillId="8" borderId="0" applyNumberFormat="0" applyBorder="0" applyAlignment="0" applyProtection="0"/>
    <xf numFmtId="0" fontId="3" fillId="8" borderId="0" applyNumberFormat="0" applyBorder="0" applyAlignment="0" applyProtection="0"/>
    <xf numFmtId="0" fontId="3" fillId="8" borderId="0" applyNumberFormat="0" applyBorder="0" applyAlignment="0" applyProtection="0"/>
    <xf numFmtId="0" fontId="3" fillId="8" borderId="0" applyNumberFormat="0" applyBorder="0" applyAlignment="0" applyProtection="0"/>
    <xf numFmtId="0" fontId="3" fillId="8" borderId="0" applyNumberFormat="0" applyBorder="0" applyAlignment="0" applyProtection="0"/>
    <xf numFmtId="0" fontId="3" fillId="8" borderId="0" applyNumberFormat="0" applyBorder="0" applyAlignment="0" applyProtection="0"/>
    <xf numFmtId="0" fontId="3" fillId="8" borderId="0" applyNumberFormat="0" applyBorder="0" applyAlignment="0" applyProtection="0"/>
    <xf numFmtId="0" fontId="3" fillId="8" borderId="0" applyNumberFormat="0" applyBorder="0" applyAlignment="0" applyProtection="0"/>
    <xf numFmtId="0" fontId="3" fillId="8" borderId="0" applyNumberFormat="0" applyBorder="0" applyAlignment="0" applyProtection="0"/>
    <xf numFmtId="0" fontId="3" fillId="8" borderId="0" applyNumberFormat="0" applyBorder="0" applyAlignment="0" applyProtection="0"/>
    <xf numFmtId="0" fontId="3" fillId="8" borderId="0" applyNumberFormat="0" applyBorder="0" applyAlignment="0" applyProtection="0"/>
    <xf numFmtId="0" fontId="3" fillId="8" borderId="0" applyNumberFormat="0" applyBorder="0" applyAlignment="0" applyProtection="0"/>
    <xf numFmtId="0" fontId="3" fillId="8" borderId="0" applyNumberFormat="0" applyBorder="0" applyAlignment="0" applyProtection="0"/>
    <xf numFmtId="0" fontId="3" fillId="8" borderId="0" applyNumberFormat="0" applyBorder="0" applyAlignment="0" applyProtection="0"/>
    <xf numFmtId="0" fontId="3" fillId="8" borderId="0" applyNumberFormat="0" applyBorder="0" applyAlignment="0" applyProtection="0"/>
    <xf numFmtId="0" fontId="3" fillId="8" borderId="0" applyNumberFormat="0" applyBorder="0" applyAlignment="0" applyProtection="0"/>
    <xf numFmtId="0" fontId="3" fillId="8" borderId="0" applyNumberFormat="0" applyBorder="0" applyAlignment="0" applyProtection="0"/>
    <xf numFmtId="0" fontId="3" fillId="8" borderId="0" applyNumberFormat="0" applyBorder="0" applyAlignment="0" applyProtection="0"/>
    <xf numFmtId="0" fontId="3" fillId="8" borderId="0" applyNumberFormat="0" applyBorder="0" applyAlignment="0" applyProtection="0"/>
    <xf numFmtId="0" fontId="3" fillId="8" borderId="0" applyNumberFormat="0" applyBorder="0" applyAlignment="0" applyProtection="0"/>
    <xf numFmtId="0" fontId="3" fillId="8" borderId="0" applyNumberFormat="0" applyBorder="0" applyAlignment="0" applyProtection="0"/>
    <xf numFmtId="0" fontId="3" fillId="8" borderId="0" applyNumberFormat="0" applyBorder="0" applyAlignment="0" applyProtection="0"/>
    <xf numFmtId="0" fontId="3" fillId="8" borderId="0" applyNumberFormat="0" applyBorder="0" applyAlignment="0" applyProtection="0"/>
    <xf numFmtId="0" fontId="3" fillId="8" borderId="0" applyNumberFormat="0" applyBorder="0" applyAlignment="0" applyProtection="0"/>
    <xf numFmtId="0" fontId="3" fillId="8" borderId="0" applyNumberFormat="0" applyBorder="0" applyAlignment="0" applyProtection="0"/>
    <xf numFmtId="0" fontId="3" fillId="8" borderId="0" applyNumberFormat="0" applyBorder="0" applyAlignment="0" applyProtection="0"/>
    <xf numFmtId="0" fontId="3" fillId="8" borderId="0" applyNumberFormat="0" applyBorder="0" applyAlignment="0" applyProtection="0"/>
    <xf numFmtId="0" fontId="3" fillId="8" borderId="0" applyNumberFormat="0" applyBorder="0" applyAlignment="0" applyProtection="0"/>
    <xf numFmtId="0" fontId="3" fillId="8" borderId="0" applyNumberFormat="0" applyBorder="0" applyAlignment="0" applyProtection="0"/>
    <xf numFmtId="0" fontId="3" fillId="8" borderId="0" applyNumberFormat="0" applyBorder="0" applyAlignment="0" applyProtection="0"/>
    <xf numFmtId="0" fontId="3" fillId="8" borderId="0" applyNumberFormat="0" applyBorder="0" applyAlignment="0" applyProtection="0"/>
    <xf numFmtId="0" fontId="3" fillId="8" borderId="0" applyNumberFormat="0" applyBorder="0" applyAlignment="0" applyProtection="0"/>
    <xf numFmtId="0" fontId="3" fillId="8" borderId="0" applyNumberFormat="0" applyBorder="0" applyAlignment="0" applyProtection="0"/>
    <xf numFmtId="0" fontId="3" fillId="8" borderId="0" applyNumberFormat="0" applyBorder="0" applyAlignment="0" applyProtection="0"/>
    <xf numFmtId="0" fontId="3" fillId="8" borderId="0" applyNumberFormat="0" applyBorder="0" applyAlignment="0" applyProtection="0"/>
    <xf numFmtId="0" fontId="3" fillId="8" borderId="0" applyNumberFormat="0" applyBorder="0" applyAlignment="0" applyProtection="0"/>
    <xf numFmtId="0" fontId="3" fillId="8" borderId="0" applyNumberFormat="0" applyBorder="0" applyAlignment="0" applyProtection="0"/>
    <xf numFmtId="0" fontId="3" fillId="8" borderId="0" applyNumberFormat="0" applyBorder="0" applyAlignment="0" applyProtection="0"/>
    <xf numFmtId="0" fontId="3" fillId="8" borderId="0" applyNumberFormat="0" applyBorder="0" applyAlignment="0" applyProtection="0"/>
    <xf numFmtId="0" fontId="3" fillId="8" borderId="0" applyNumberFormat="0" applyBorder="0" applyAlignment="0" applyProtection="0"/>
    <xf numFmtId="0" fontId="3" fillId="8" borderId="0" applyNumberFormat="0" applyBorder="0" applyAlignment="0" applyProtection="0"/>
    <xf numFmtId="0" fontId="3" fillId="8" borderId="0" applyNumberFormat="0" applyBorder="0" applyAlignment="0" applyProtection="0"/>
    <xf numFmtId="0" fontId="3" fillId="8" borderId="0" applyNumberFormat="0" applyBorder="0" applyAlignment="0" applyProtection="0"/>
    <xf numFmtId="0" fontId="3" fillId="8" borderId="0" applyNumberFormat="0" applyBorder="0" applyAlignment="0" applyProtection="0"/>
    <xf numFmtId="0" fontId="3" fillId="8" borderId="0" applyNumberFormat="0" applyBorder="0" applyAlignment="0" applyProtection="0"/>
    <xf numFmtId="0" fontId="3" fillId="8" borderId="0" applyNumberFormat="0" applyBorder="0" applyAlignment="0" applyProtection="0"/>
    <xf numFmtId="0" fontId="3" fillId="8" borderId="0" applyNumberFormat="0" applyBorder="0" applyAlignment="0" applyProtection="0"/>
    <xf numFmtId="0" fontId="3" fillId="8" borderId="0" applyNumberFormat="0" applyBorder="0" applyAlignment="0" applyProtection="0"/>
    <xf numFmtId="0" fontId="3" fillId="8" borderId="0" applyNumberFormat="0" applyBorder="0" applyAlignment="0" applyProtection="0"/>
    <xf numFmtId="0" fontId="3" fillId="8" borderId="0" applyNumberFormat="0" applyBorder="0" applyAlignment="0" applyProtection="0"/>
    <xf numFmtId="0" fontId="3" fillId="8" borderId="0" applyNumberFormat="0" applyBorder="0" applyAlignment="0" applyProtection="0"/>
    <xf numFmtId="0" fontId="3" fillId="8" borderId="0" applyNumberFormat="0" applyBorder="0" applyAlignment="0" applyProtection="0"/>
    <xf numFmtId="0" fontId="3" fillId="8" borderId="0" applyNumberFormat="0" applyBorder="0" applyAlignment="0" applyProtection="0"/>
    <xf numFmtId="0" fontId="3" fillId="8" borderId="0" applyNumberFormat="0" applyBorder="0" applyAlignment="0" applyProtection="0"/>
    <xf numFmtId="0" fontId="3" fillId="8" borderId="0" applyNumberFormat="0" applyBorder="0" applyAlignment="0" applyProtection="0"/>
    <xf numFmtId="0" fontId="3" fillId="8" borderId="0" applyNumberFormat="0" applyBorder="0" applyAlignment="0" applyProtection="0"/>
    <xf numFmtId="0" fontId="3" fillId="8" borderId="0" applyNumberFormat="0" applyBorder="0" applyAlignment="0" applyProtection="0"/>
    <xf numFmtId="0" fontId="3" fillId="8" borderId="0" applyNumberFormat="0" applyBorder="0" applyAlignment="0" applyProtection="0"/>
    <xf numFmtId="0" fontId="3" fillId="10" borderId="0" applyNumberFormat="0" applyBorder="0" applyAlignment="0" applyProtection="0"/>
    <xf numFmtId="0" fontId="3" fillId="10" borderId="0" applyNumberFormat="0" applyBorder="0" applyAlignment="0" applyProtection="0"/>
    <xf numFmtId="0" fontId="3" fillId="10" borderId="0" applyNumberFormat="0" applyBorder="0" applyAlignment="0" applyProtection="0"/>
    <xf numFmtId="0" fontId="3" fillId="10" borderId="0" applyNumberFormat="0" applyBorder="0" applyAlignment="0" applyProtection="0"/>
    <xf numFmtId="0" fontId="3" fillId="10" borderId="0" applyNumberFormat="0" applyBorder="0" applyAlignment="0" applyProtection="0"/>
    <xf numFmtId="0" fontId="3" fillId="10" borderId="0" applyNumberFormat="0" applyBorder="0" applyAlignment="0" applyProtection="0"/>
    <xf numFmtId="0" fontId="3" fillId="10" borderId="0" applyNumberFormat="0" applyBorder="0" applyAlignment="0" applyProtection="0"/>
    <xf numFmtId="0" fontId="3" fillId="10" borderId="0" applyNumberFormat="0" applyBorder="0" applyAlignment="0" applyProtection="0"/>
    <xf numFmtId="0" fontId="3" fillId="10" borderId="0" applyNumberFormat="0" applyBorder="0" applyAlignment="0" applyProtection="0"/>
    <xf numFmtId="0" fontId="3" fillId="10" borderId="0" applyNumberFormat="0" applyBorder="0" applyAlignment="0" applyProtection="0"/>
    <xf numFmtId="0" fontId="3" fillId="10" borderId="0" applyNumberFormat="0" applyBorder="0" applyAlignment="0" applyProtection="0"/>
    <xf numFmtId="0" fontId="3" fillId="10" borderId="0" applyNumberFormat="0" applyBorder="0" applyAlignment="0" applyProtection="0"/>
    <xf numFmtId="0" fontId="3" fillId="10" borderId="0" applyNumberFormat="0" applyBorder="0" applyAlignment="0" applyProtection="0"/>
    <xf numFmtId="0" fontId="3" fillId="10" borderId="0" applyNumberFormat="0" applyBorder="0" applyAlignment="0" applyProtection="0"/>
    <xf numFmtId="0" fontId="3" fillId="10" borderId="0" applyNumberFormat="0" applyBorder="0" applyAlignment="0" applyProtection="0"/>
    <xf numFmtId="0" fontId="3" fillId="10" borderId="0" applyNumberFormat="0" applyBorder="0" applyAlignment="0" applyProtection="0"/>
    <xf numFmtId="0" fontId="3" fillId="10" borderId="0" applyNumberFormat="0" applyBorder="0" applyAlignment="0" applyProtection="0"/>
    <xf numFmtId="0" fontId="3" fillId="10" borderId="0" applyNumberFormat="0" applyBorder="0" applyAlignment="0" applyProtection="0"/>
    <xf numFmtId="0" fontId="3" fillId="10" borderId="0" applyNumberFormat="0" applyBorder="0" applyAlignment="0" applyProtection="0"/>
    <xf numFmtId="0" fontId="3" fillId="10" borderId="0" applyNumberFormat="0" applyBorder="0" applyAlignment="0" applyProtection="0"/>
    <xf numFmtId="0" fontId="3" fillId="10" borderId="0" applyNumberFormat="0" applyBorder="0" applyAlignment="0" applyProtection="0"/>
    <xf numFmtId="0" fontId="3" fillId="10" borderId="0" applyNumberFormat="0" applyBorder="0" applyAlignment="0" applyProtection="0"/>
    <xf numFmtId="0" fontId="3" fillId="10" borderId="0" applyNumberFormat="0" applyBorder="0" applyAlignment="0" applyProtection="0"/>
    <xf numFmtId="0" fontId="3" fillId="10" borderId="0" applyNumberFormat="0" applyBorder="0" applyAlignment="0" applyProtection="0"/>
    <xf numFmtId="0" fontId="3" fillId="10" borderId="0" applyNumberFormat="0" applyBorder="0" applyAlignment="0" applyProtection="0"/>
    <xf numFmtId="0" fontId="3" fillId="10" borderId="0" applyNumberFormat="0" applyBorder="0" applyAlignment="0" applyProtection="0"/>
    <xf numFmtId="0" fontId="3" fillId="10" borderId="0" applyNumberFormat="0" applyBorder="0" applyAlignment="0" applyProtection="0"/>
    <xf numFmtId="0" fontId="3" fillId="10" borderId="0" applyNumberFormat="0" applyBorder="0" applyAlignment="0" applyProtection="0"/>
    <xf numFmtId="0" fontId="3" fillId="10" borderId="0" applyNumberFormat="0" applyBorder="0" applyAlignment="0" applyProtection="0"/>
    <xf numFmtId="0" fontId="3" fillId="10" borderId="0" applyNumberFormat="0" applyBorder="0" applyAlignment="0" applyProtection="0"/>
    <xf numFmtId="0" fontId="3" fillId="10" borderId="0" applyNumberFormat="0" applyBorder="0" applyAlignment="0" applyProtection="0"/>
    <xf numFmtId="0" fontId="3" fillId="10" borderId="0" applyNumberFormat="0" applyBorder="0" applyAlignment="0" applyProtection="0"/>
    <xf numFmtId="0" fontId="3" fillId="10" borderId="0" applyNumberFormat="0" applyBorder="0" applyAlignment="0" applyProtection="0"/>
    <xf numFmtId="0" fontId="3" fillId="10" borderId="0" applyNumberFormat="0" applyBorder="0" applyAlignment="0" applyProtection="0"/>
    <xf numFmtId="0" fontId="3" fillId="10" borderId="0" applyNumberFormat="0" applyBorder="0" applyAlignment="0" applyProtection="0"/>
    <xf numFmtId="0" fontId="3" fillId="10" borderId="0" applyNumberFormat="0" applyBorder="0" applyAlignment="0" applyProtection="0"/>
    <xf numFmtId="0" fontId="3" fillId="10" borderId="0" applyNumberFormat="0" applyBorder="0" applyAlignment="0" applyProtection="0"/>
    <xf numFmtId="0" fontId="3" fillId="10" borderId="0" applyNumberFormat="0" applyBorder="0" applyAlignment="0" applyProtection="0"/>
    <xf numFmtId="0" fontId="3" fillId="10" borderId="0" applyNumberFormat="0" applyBorder="0" applyAlignment="0" applyProtection="0"/>
    <xf numFmtId="0" fontId="3" fillId="10" borderId="0" applyNumberFormat="0" applyBorder="0" applyAlignment="0" applyProtection="0"/>
    <xf numFmtId="0" fontId="3" fillId="10" borderId="0" applyNumberFormat="0" applyBorder="0" applyAlignment="0" applyProtection="0"/>
    <xf numFmtId="0" fontId="3" fillId="10" borderId="0" applyNumberFormat="0" applyBorder="0" applyAlignment="0" applyProtection="0"/>
    <xf numFmtId="0" fontId="3" fillId="10" borderId="0" applyNumberFormat="0" applyBorder="0" applyAlignment="0" applyProtection="0"/>
    <xf numFmtId="0" fontId="3" fillId="10" borderId="0" applyNumberFormat="0" applyBorder="0" applyAlignment="0" applyProtection="0"/>
    <xf numFmtId="0" fontId="3" fillId="10" borderId="0" applyNumberFormat="0" applyBorder="0" applyAlignment="0" applyProtection="0"/>
    <xf numFmtId="0" fontId="3" fillId="10" borderId="0" applyNumberFormat="0" applyBorder="0" applyAlignment="0" applyProtection="0"/>
    <xf numFmtId="0" fontId="3" fillId="10" borderId="0" applyNumberFormat="0" applyBorder="0" applyAlignment="0" applyProtection="0"/>
    <xf numFmtId="0" fontId="3" fillId="10" borderId="0" applyNumberFormat="0" applyBorder="0" applyAlignment="0" applyProtection="0"/>
    <xf numFmtId="0" fontId="3" fillId="10" borderId="0" applyNumberFormat="0" applyBorder="0" applyAlignment="0" applyProtection="0"/>
    <xf numFmtId="0" fontId="3" fillId="10" borderId="0" applyNumberFormat="0" applyBorder="0" applyAlignment="0" applyProtection="0"/>
    <xf numFmtId="0" fontId="3" fillId="10" borderId="0" applyNumberFormat="0" applyBorder="0" applyAlignment="0" applyProtection="0"/>
    <xf numFmtId="0" fontId="3" fillId="10" borderId="0" applyNumberFormat="0" applyBorder="0" applyAlignment="0" applyProtection="0"/>
    <xf numFmtId="0" fontId="3" fillId="10" borderId="0" applyNumberFormat="0" applyBorder="0" applyAlignment="0" applyProtection="0"/>
    <xf numFmtId="0" fontId="3" fillId="10" borderId="0" applyNumberFormat="0" applyBorder="0" applyAlignment="0" applyProtection="0"/>
    <xf numFmtId="0" fontId="3" fillId="10" borderId="0" applyNumberFormat="0" applyBorder="0" applyAlignment="0" applyProtection="0"/>
    <xf numFmtId="0" fontId="3" fillId="10" borderId="0" applyNumberFormat="0" applyBorder="0" applyAlignment="0" applyProtection="0"/>
    <xf numFmtId="0" fontId="3" fillId="10" borderId="0" applyNumberFormat="0" applyBorder="0" applyAlignment="0" applyProtection="0"/>
    <xf numFmtId="0" fontId="3" fillId="10" borderId="0" applyNumberFormat="0" applyBorder="0" applyAlignment="0" applyProtection="0"/>
    <xf numFmtId="0" fontId="3" fillId="10" borderId="0" applyNumberFormat="0" applyBorder="0" applyAlignment="0" applyProtection="0"/>
    <xf numFmtId="0" fontId="3" fillId="10" borderId="0" applyNumberFormat="0" applyBorder="0" applyAlignment="0" applyProtection="0"/>
    <xf numFmtId="0" fontId="3" fillId="10" borderId="0" applyNumberFormat="0" applyBorder="0" applyAlignment="0" applyProtection="0"/>
    <xf numFmtId="0" fontId="3" fillId="10" borderId="0" applyNumberFormat="0" applyBorder="0" applyAlignment="0" applyProtection="0"/>
    <xf numFmtId="0" fontId="3" fillId="10" borderId="0" applyNumberFormat="0" applyBorder="0" applyAlignment="0" applyProtection="0"/>
    <xf numFmtId="0" fontId="3" fillId="10" borderId="0" applyNumberFormat="0" applyBorder="0" applyAlignment="0" applyProtection="0"/>
    <xf numFmtId="0" fontId="3" fillId="10" borderId="0" applyNumberFormat="0" applyBorder="0" applyAlignment="0" applyProtection="0"/>
    <xf numFmtId="0" fontId="3" fillId="10" borderId="0" applyNumberFormat="0" applyBorder="0" applyAlignment="0" applyProtection="0"/>
    <xf numFmtId="0" fontId="3" fillId="10" borderId="0" applyNumberFormat="0" applyBorder="0" applyAlignment="0" applyProtection="0"/>
    <xf numFmtId="0" fontId="3" fillId="10" borderId="0" applyNumberFormat="0" applyBorder="0" applyAlignment="0" applyProtection="0"/>
    <xf numFmtId="0" fontId="3" fillId="10" borderId="0" applyNumberFormat="0" applyBorder="0" applyAlignment="0" applyProtection="0"/>
    <xf numFmtId="0" fontId="3" fillId="10" borderId="0" applyNumberFormat="0" applyBorder="0" applyAlignment="0" applyProtection="0"/>
    <xf numFmtId="0" fontId="3" fillId="10" borderId="0" applyNumberFormat="0" applyBorder="0" applyAlignment="0" applyProtection="0"/>
    <xf numFmtId="0" fontId="3" fillId="10" borderId="0" applyNumberFormat="0" applyBorder="0" applyAlignment="0" applyProtection="0"/>
    <xf numFmtId="0" fontId="3" fillId="10" borderId="0" applyNumberFormat="0" applyBorder="0" applyAlignment="0" applyProtection="0"/>
    <xf numFmtId="0" fontId="3" fillId="10" borderId="0" applyNumberFormat="0" applyBorder="0" applyAlignment="0" applyProtection="0"/>
    <xf numFmtId="0" fontId="3" fillId="10" borderId="0" applyNumberFormat="0" applyBorder="0" applyAlignment="0" applyProtection="0"/>
    <xf numFmtId="0" fontId="3" fillId="10" borderId="0" applyNumberFormat="0" applyBorder="0" applyAlignment="0" applyProtection="0"/>
    <xf numFmtId="0" fontId="3" fillId="10" borderId="0" applyNumberFormat="0" applyBorder="0" applyAlignment="0" applyProtection="0"/>
    <xf numFmtId="0" fontId="3" fillId="10" borderId="0" applyNumberFormat="0" applyBorder="0" applyAlignment="0" applyProtection="0"/>
    <xf numFmtId="0" fontId="3" fillId="10" borderId="0" applyNumberFormat="0" applyBorder="0" applyAlignment="0" applyProtection="0"/>
    <xf numFmtId="0" fontId="3" fillId="10" borderId="0" applyNumberFormat="0" applyBorder="0" applyAlignment="0" applyProtection="0"/>
    <xf numFmtId="0" fontId="3" fillId="10" borderId="0" applyNumberFormat="0" applyBorder="0" applyAlignment="0" applyProtection="0"/>
    <xf numFmtId="0" fontId="3" fillId="10" borderId="0" applyNumberFormat="0" applyBorder="0" applyAlignment="0" applyProtection="0"/>
    <xf numFmtId="0" fontId="3" fillId="10" borderId="0" applyNumberFormat="0" applyBorder="0" applyAlignment="0" applyProtection="0"/>
    <xf numFmtId="0" fontId="3" fillId="10" borderId="0" applyNumberFormat="0" applyBorder="0" applyAlignment="0" applyProtection="0"/>
    <xf numFmtId="0" fontId="3" fillId="10" borderId="0" applyNumberFormat="0" applyBorder="0" applyAlignment="0" applyProtection="0"/>
    <xf numFmtId="0" fontId="3" fillId="10" borderId="0" applyNumberFormat="0" applyBorder="0" applyAlignment="0" applyProtection="0"/>
    <xf numFmtId="0" fontId="3" fillId="10" borderId="0" applyNumberFormat="0" applyBorder="0" applyAlignment="0" applyProtection="0"/>
    <xf numFmtId="0" fontId="3" fillId="10" borderId="0" applyNumberFormat="0" applyBorder="0" applyAlignment="0" applyProtection="0"/>
    <xf numFmtId="0" fontId="3" fillId="10" borderId="0" applyNumberFormat="0" applyBorder="0" applyAlignment="0" applyProtection="0"/>
    <xf numFmtId="0" fontId="3" fillId="10" borderId="0" applyNumberFormat="0" applyBorder="0" applyAlignment="0" applyProtection="0"/>
    <xf numFmtId="0" fontId="3" fillId="10" borderId="0" applyNumberFormat="0" applyBorder="0" applyAlignment="0" applyProtection="0"/>
    <xf numFmtId="0" fontId="3" fillId="10" borderId="0" applyNumberFormat="0" applyBorder="0" applyAlignment="0" applyProtection="0"/>
    <xf numFmtId="0" fontId="3" fillId="10" borderId="0" applyNumberFormat="0" applyBorder="0" applyAlignment="0" applyProtection="0"/>
    <xf numFmtId="0" fontId="3" fillId="10" borderId="0" applyNumberFormat="0" applyBorder="0" applyAlignment="0" applyProtection="0"/>
    <xf numFmtId="0" fontId="3" fillId="10" borderId="0" applyNumberFormat="0" applyBorder="0" applyAlignment="0" applyProtection="0"/>
    <xf numFmtId="0" fontId="3" fillId="10" borderId="0" applyNumberFormat="0" applyBorder="0" applyAlignment="0" applyProtection="0"/>
    <xf numFmtId="0" fontId="3" fillId="10" borderId="0" applyNumberFormat="0" applyBorder="0" applyAlignment="0" applyProtection="0"/>
    <xf numFmtId="0" fontId="3" fillId="10" borderId="0" applyNumberFormat="0" applyBorder="0" applyAlignment="0" applyProtection="0"/>
    <xf numFmtId="0" fontId="3" fillId="10" borderId="0" applyNumberFormat="0" applyBorder="0" applyAlignment="0" applyProtection="0"/>
    <xf numFmtId="0" fontId="3" fillId="10" borderId="0" applyNumberFormat="0" applyBorder="0" applyAlignment="0" applyProtection="0"/>
    <xf numFmtId="0" fontId="3" fillId="10" borderId="0" applyNumberFormat="0" applyBorder="0" applyAlignment="0" applyProtection="0"/>
    <xf numFmtId="0" fontId="3" fillId="10" borderId="0" applyNumberFormat="0" applyBorder="0" applyAlignment="0" applyProtection="0"/>
    <xf numFmtId="0" fontId="3" fillId="10" borderId="0" applyNumberFormat="0" applyBorder="0" applyAlignment="0" applyProtection="0"/>
    <xf numFmtId="0" fontId="3" fillId="10" borderId="0" applyNumberFormat="0" applyBorder="0" applyAlignment="0" applyProtection="0"/>
    <xf numFmtId="0" fontId="3" fillId="10" borderId="0" applyNumberFormat="0" applyBorder="0" applyAlignment="0" applyProtection="0"/>
    <xf numFmtId="0" fontId="3" fillId="10" borderId="0" applyNumberFormat="0" applyBorder="0" applyAlignment="0" applyProtection="0"/>
    <xf numFmtId="0" fontId="3" fillId="10" borderId="0" applyNumberFormat="0" applyBorder="0" applyAlignment="0" applyProtection="0"/>
    <xf numFmtId="0" fontId="3" fillId="10" borderId="0" applyNumberFormat="0" applyBorder="0" applyAlignment="0" applyProtection="0"/>
    <xf numFmtId="0" fontId="3" fillId="10" borderId="0" applyNumberFormat="0" applyBorder="0" applyAlignment="0" applyProtection="0"/>
    <xf numFmtId="0" fontId="3" fillId="10" borderId="0" applyNumberFormat="0" applyBorder="0" applyAlignment="0" applyProtection="0"/>
    <xf numFmtId="0" fontId="3" fillId="10" borderId="0" applyNumberFormat="0" applyBorder="0" applyAlignment="0" applyProtection="0"/>
    <xf numFmtId="0" fontId="3" fillId="10" borderId="0" applyNumberFormat="0" applyBorder="0" applyAlignment="0" applyProtection="0"/>
    <xf numFmtId="0" fontId="3" fillId="10" borderId="0" applyNumberFormat="0" applyBorder="0" applyAlignment="0" applyProtection="0"/>
    <xf numFmtId="0" fontId="3" fillId="10" borderId="0" applyNumberFormat="0" applyBorder="0" applyAlignment="0" applyProtection="0"/>
    <xf numFmtId="0" fontId="3" fillId="10" borderId="0" applyNumberFormat="0" applyBorder="0" applyAlignment="0" applyProtection="0"/>
    <xf numFmtId="0" fontId="3" fillId="10" borderId="0" applyNumberFormat="0" applyBorder="0" applyAlignment="0" applyProtection="0"/>
    <xf numFmtId="0" fontId="3" fillId="10" borderId="0" applyNumberFormat="0" applyBorder="0" applyAlignment="0" applyProtection="0"/>
    <xf numFmtId="0" fontId="3" fillId="10" borderId="0" applyNumberFormat="0" applyBorder="0" applyAlignment="0" applyProtection="0"/>
    <xf numFmtId="0" fontId="3" fillId="10" borderId="0" applyNumberFormat="0" applyBorder="0" applyAlignment="0" applyProtection="0"/>
    <xf numFmtId="0" fontId="3" fillId="10" borderId="0" applyNumberFormat="0" applyBorder="0" applyAlignment="0" applyProtection="0"/>
    <xf numFmtId="0" fontId="3" fillId="10" borderId="0" applyNumberFormat="0" applyBorder="0" applyAlignment="0" applyProtection="0"/>
    <xf numFmtId="0" fontId="3" fillId="10" borderId="0" applyNumberFormat="0" applyBorder="0" applyAlignment="0" applyProtection="0"/>
    <xf numFmtId="0" fontId="3" fillId="10" borderId="0" applyNumberFormat="0" applyBorder="0" applyAlignment="0" applyProtection="0"/>
    <xf numFmtId="0" fontId="3" fillId="10" borderId="0" applyNumberFormat="0" applyBorder="0" applyAlignment="0" applyProtection="0"/>
    <xf numFmtId="0" fontId="3" fillId="10" borderId="0" applyNumberFormat="0" applyBorder="0" applyAlignment="0" applyProtection="0"/>
    <xf numFmtId="0" fontId="3" fillId="10" borderId="0" applyNumberFormat="0" applyBorder="0" applyAlignment="0" applyProtection="0"/>
    <xf numFmtId="0" fontId="3" fillId="10" borderId="0" applyNumberFormat="0" applyBorder="0" applyAlignment="0" applyProtection="0"/>
    <xf numFmtId="0" fontId="3" fillId="12" borderId="0" applyNumberFormat="0" applyBorder="0" applyAlignment="0" applyProtection="0"/>
    <xf numFmtId="0" fontId="3" fillId="12" borderId="0" applyNumberFormat="0" applyBorder="0" applyAlignment="0" applyProtection="0"/>
    <xf numFmtId="0" fontId="3" fillId="12" borderId="0" applyNumberFormat="0" applyBorder="0" applyAlignment="0" applyProtection="0"/>
    <xf numFmtId="0" fontId="3" fillId="12" borderId="0" applyNumberFormat="0" applyBorder="0" applyAlignment="0" applyProtection="0"/>
    <xf numFmtId="0" fontId="3" fillId="12" borderId="0" applyNumberFormat="0" applyBorder="0" applyAlignment="0" applyProtection="0"/>
    <xf numFmtId="0" fontId="3" fillId="12" borderId="0" applyNumberFormat="0" applyBorder="0" applyAlignment="0" applyProtection="0"/>
    <xf numFmtId="0" fontId="3" fillId="12" borderId="0" applyNumberFormat="0" applyBorder="0" applyAlignment="0" applyProtection="0"/>
    <xf numFmtId="0" fontId="3" fillId="12" borderId="0" applyNumberFormat="0" applyBorder="0" applyAlignment="0" applyProtection="0"/>
    <xf numFmtId="0" fontId="3" fillId="12" borderId="0" applyNumberFormat="0" applyBorder="0" applyAlignment="0" applyProtection="0"/>
    <xf numFmtId="0" fontId="3" fillId="12" borderId="0" applyNumberFormat="0" applyBorder="0" applyAlignment="0" applyProtection="0"/>
    <xf numFmtId="0" fontId="3" fillId="12" borderId="0" applyNumberFormat="0" applyBorder="0" applyAlignment="0" applyProtection="0"/>
    <xf numFmtId="0" fontId="3" fillId="12" borderId="0" applyNumberFormat="0" applyBorder="0" applyAlignment="0" applyProtection="0"/>
    <xf numFmtId="0" fontId="3" fillId="12" borderId="0" applyNumberFormat="0" applyBorder="0" applyAlignment="0" applyProtection="0"/>
    <xf numFmtId="0" fontId="3" fillId="12" borderId="0" applyNumberFormat="0" applyBorder="0" applyAlignment="0" applyProtection="0"/>
    <xf numFmtId="0" fontId="3" fillId="12" borderId="0" applyNumberFormat="0" applyBorder="0" applyAlignment="0" applyProtection="0"/>
    <xf numFmtId="0" fontId="3" fillId="12" borderId="0" applyNumberFormat="0" applyBorder="0" applyAlignment="0" applyProtection="0"/>
    <xf numFmtId="0" fontId="3" fillId="12" borderId="0" applyNumberFormat="0" applyBorder="0" applyAlignment="0" applyProtection="0"/>
    <xf numFmtId="0" fontId="3" fillId="12" borderId="0" applyNumberFormat="0" applyBorder="0" applyAlignment="0" applyProtection="0"/>
    <xf numFmtId="0" fontId="3" fillId="12" borderId="0" applyNumberFormat="0" applyBorder="0" applyAlignment="0" applyProtection="0"/>
    <xf numFmtId="0" fontId="3" fillId="12" borderId="0" applyNumberFormat="0" applyBorder="0" applyAlignment="0" applyProtection="0"/>
    <xf numFmtId="0" fontId="3" fillId="12" borderId="0" applyNumberFormat="0" applyBorder="0" applyAlignment="0" applyProtection="0"/>
    <xf numFmtId="0" fontId="3" fillId="12" borderId="0" applyNumberFormat="0" applyBorder="0" applyAlignment="0" applyProtection="0"/>
    <xf numFmtId="0" fontId="3" fillId="12" borderId="0" applyNumberFormat="0" applyBorder="0" applyAlignment="0" applyProtection="0"/>
    <xf numFmtId="0" fontId="3" fillId="12" borderId="0" applyNumberFormat="0" applyBorder="0" applyAlignment="0" applyProtection="0"/>
    <xf numFmtId="0" fontId="3" fillId="12" borderId="0" applyNumberFormat="0" applyBorder="0" applyAlignment="0" applyProtection="0"/>
    <xf numFmtId="0" fontId="3" fillId="12" borderId="0" applyNumberFormat="0" applyBorder="0" applyAlignment="0" applyProtection="0"/>
    <xf numFmtId="0" fontId="3" fillId="12" borderId="0" applyNumberFormat="0" applyBorder="0" applyAlignment="0" applyProtection="0"/>
    <xf numFmtId="0" fontId="3" fillId="12" borderId="0" applyNumberFormat="0" applyBorder="0" applyAlignment="0" applyProtection="0"/>
    <xf numFmtId="0" fontId="3" fillId="12" borderId="0" applyNumberFormat="0" applyBorder="0" applyAlignment="0" applyProtection="0"/>
    <xf numFmtId="0" fontId="3" fillId="12" borderId="0" applyNumberFormat="0" applyBorder="0" applyAlignment="0" applyProtection="0"/>
    <xf numFmtId="0" fontId="3" fillId="12" borderId="0" applyNumberFormat="0" applyBorder="0" applyAlignment="0" applyProtection="0"/>
    <xf numFmtId="0" fontId="3" fillId="12" borderId="0" applyNumberFormat="0" applyBorder="0" applyAlignment="0" applyProtection="0"/>
    <xf numFmtId="0" fontId="3" fillId="12" borderId="0" applyNumberFormat="0" applyBorder="0" applyAlignment="0" applyProtection="0"/>
    <xf numFmtId="0" fontId="3" fillId="12" borderId="0" applyNumberFormat="0" applyBorder="0" applyAlignment="0" applyProtection="0"/>
    <xf numFmtId="0" fontId="3" fillId="12" borderId="0" applyNumberFormat="0" applyBorder="0" applyAlignment="0" applyProtection="0"/>
    <xf numFmtId="0" fontId="3" fillId="12" borderId="0" applyNumberFormat="0" applyBorder="0" applyAlignment="0" applyProtection="0"/>
    <xf numFmtId="0" fontId="3" fillId="12" borderId="0" applyNumberFormat="0" applyBorder="0" applyAlignment="0" applyProtection="0"/>
    <xf numFmtId="0" fontId="3" fillId="12" borderId="0" applyNumberFormat="0" applyBorder="0" applyAlignment="0" applyProtection="0"/>
    <xf numFmtId="0" fontId="3" fillId="12" borderId="0" applyNumberFormat="0" applyBorder="0" applyAlignment="0" applyProtection="0"/>
    <xf numFmtId="0" fontId="3" fillId="12" borderId="0" applyNumberFormat="0" applyBorder="0" applyAlignment="0" applyProtection="0"/>
    <xf numFmtId="0" fontId="3" fillId="12" borderId="0" applyNumberFormat="0" applyBorder="0" applyAlignment="0" applyProtection="0"/>
    <xf numFmtId="0" fontId="3" fillId="12" borderId="0" applyNumberFormat="0" applyBorder="0" applyAlignment="0" applyProtection="0"/>
    <xf numFmtId="0" fontId="3" fillId="12" borderId="0" applyNumberFormat="0" applyBorder="0" applyAlignment="0" applyProtection="0"/>
    <xf numFmtId="0" fontId="3" fillId="12" borderId="0" applyNumberFormat="0" applyBorder="0" applyAlignment="0" applyProtection="0"/>
    <xf numFmtId="0" fontId="3" fillId="12" borderId="0" applyNumberFormat="0" applyBorder="0" applyAlignment="0" applyProtection="0"/>
    <xf numFmtId="0" fontId="3" fillId="12" borderId="0" applyNumberFormat="0" applyBorder="0" applyAlignment="0" applyProtection="0"/>
    <xf numFmtId="0" fontId="3" fillId="12" borderId="0" applyNumberFormat="0" applyBorder="0" applyAlignment="0" applyProtection="0"/>
    <xf numFmtId="0" fontId="3" fillId="12" borderId="0" applyNumberFormat="0" applyBorder="0" applyAlignment="0" applyProtection="0"/>
    <xf numFmtId="0" fontId="3" fillId="12" borderId="0" applyNumberFormat="0" applyBorder="0" applyAlignment="0" applyProtection="0"/>
    <xf numFmtId="0" fontId="3" fillId="12" borderId="0" applyNumberFormat="0" applyBorder="0" applyAlignment="0" applyProtection="0"/>
    <xf numFmtId="0" fontId="3" fillId="12" borderId="0" applyNumberFormat="0" applyBorder="0" applyAlignment="0" applyProtection="0"/>
    <xf numFmtId="0" fontId="3" fillId="12" borderId="0" applyNumberFormat="0" applyBorder="0" applyAlignment="0" applyProtection="0"/>
    <xf numFmtId="0" fontId="3" fillId="12" borderId="0" applyNumberFormat="0" applyBorder="0" applyAlignment="0" applyProtection="0"/>
    <xf numFmtId="0" fontId="3" fillId="12" borderId="0" applyNumberFormat="0" applyBorder="0" applyAlignment="0" applyProtection="0"/>
    <xf numFmtId="0" fontId="3" fillId="12" borderId="0" applyNumberFormat="0" applyBorder="0" applyAlignment="0" applyProtection="0"/>
    <xf numFmtId="0" fontId="3" fillId="12" borderId="0" applyNumberFormat="0" applyBorder="0" applyAlignment="0" applyProtection="0"/>
    <xf numFmtId="0" fontId="3" fillId="12" borderId="0" applyNumberFormat="0" applyBorder="0" applyAlignment="0" applyProtection="0"/>
    <xf numFmtId="0" fontId="3" fillId="12" borderId="0" applyNumberFormat="0" applyBorder="0" applyAlignment="0" applyProtection="0"/>
    <xf numFmtId="0" fontId="3" fillId="12" borderId="0" applyNumberFormat="0" applyBorder="0" applyAlignment="0" applyProtection="0"/>
    <xf numFmtId="0" fontId="3" fillId="12" borderId="0" applyNumberFormat="0" applyBorder="0" applyAlignment="0" applyProtection="0"/>
    <xf numFmtId="0" fontId="3" fillId="12" borderId="0" applyNumberFormat="0" applyBorder="0" applyAlignment="0" applyProtection="0"/>
    <xf numFmtId="0" fontId="3" fillId="12" borderId="0" applyNumberFormat="0" applyBorder="0" applyAlignment="0" applyProtection="0"/>
    <xf numFmtId="0" fontId="3" fillId="12" borderId="0" applyNumberFormat="0" applyBorder="0" applyAlignment="0" applyProtection="0"/>
    <xf numFmtId="0" fontId="3" fillId="12" borderId="0" applyNumberFormat="0" applyBorder="0" applyAlignment="0" applyProtection="0"/>
    <xf numFmtId="0" fontId="3" fillId="12" borderId="0" applyNumberFormat="0" applyBorder="0" applyAlignment="0" applyProtection="0"/>
    <xf numFmtId="0" fontId="3" fillId="12" borderId="0" applyNumberFormat="0" applyBorder="0" applyAlignment="0" applyProtection="0"/>
    <xf numFmtId="0" fontId="3" fillId="12" borderId="0" applyNumberFormat="0" applyBorder="0" applyAlignment="0" applyProtection="0"/>
    <xf numFmtId="0" fontId="3" fillId="12" borderId="0" applyNumberFormat="0" applyBorder="0" applyAlignment="0" applyProtection="0"/>
    <xf numFmtId="0" fontId="3" fillId="12" borderId="0" applyNumberFormat="0" applyBorder="0" applyAlignment="0" applyProtection="0"/>
    <xf numFmtId="0" fontId="3" fillId="12" borderId="0" applyNumberFormat="0" applyBorder="0" applyAlignment="0" applyProtection="0"/>
    <xf numFmtId="0" fontId="3" fillId="12" borderId="0" applyNumberFormat="0" applyBorder="0" applyAlignment="0" applyProtection="0"/>
    <xf numFmtId="0" fontId="3" fillId="12" borderId="0" applyNumberFormat="0" applyBorder="0" applyAlignment="0" applyProtection="0"/>
    <xf numFmtId="0" fontId="3" fillId="12" borderId="0" applyNumberFormat="0" applyBorder="0" applyAlignment="0" applyProtection="0"/>
    <xf numFmtId="0" fontId="3" fillId="12" borderId="0" applyNumberFormat="0" applyBorder="0" applyAlignment="0" applyProtection="0"/>
    <xf numFmtId="0" fontId="3" fillId="12" borderId="0" applyNumberFormat="0" applyBorder="0" applyAlignment="0" applyProtection="0"/>
    <xf numFmtId="0" fontId="3" fillId="12" borderId="0" applyNumberFormat="0" applyBorder="0" applyAlignment="0" applyProtection="0"/>
    <xf numFmtId="0" fontId="3" fillId="12" borderId="0" applyNumberFormat="0" applyBorder="0" applyAlignment="0" applyProtection="0"/>
    <xf numFmtId="0" fontId="3" fillId="12" borderId="0" applyNumberFormat="0" applyBorder="0" applyAlignment="0" applyProtection="0"/>
    <xf numFmtId="0" fontId="3" fillId="12" borderId="0" applyNumberFormat="0" applyBorder="0" applyAlignment="0" applyProtection="0"/>
    <xf numFmtId="0" fontId="3" fillId="12" borderId="0" applyNumberFormat="0" applyBorder="0" applyAlignment="0" applyProtection="0"/>
    <xf numFmtId="0" fontId="3" fillId="12" borderId="0" applyNumberFormat="0" applyBorder="0" applyAlignment="0" applyProtection="0"/>
    <xf numFmtId="0" fontId="3" fillId="12" borderId="0" applyNumberFormat="0" applyBorder="0" applyAlignment="0" applyProtection="0"/>
    <xf numFmtId="0" fontId="3" fillId="12" borderId="0" applyNumberFormat="0" applyBorder="0" applyAlignment="0" applyProtection="0"/>
    <xf numFmtId="0" fontId="3" fillId="12" borderId="0" applyNumberFormat="0" applyBorder="0" applyAlignment="0" applyProtection="0"/>
    <xf numFmtId="0" fontId="3" fillId="12" borderId="0" applyNumberFormat="0" applyBorder="0" applyAlignment="0" applyProtection="0"/>
    <xf numFmtId="0" fontId="3" fillId="12" borderId="0" applyNumberFormat="0" applyBorder="0" applyAlignment="0" applyProtection="0"/>
    <xf numFmtId="0" fontId="3" fillId="12" borderId="0" applyNumberFormat="0" applyBorder="0" applyAlignment="0" applyProtection="0"/>
    <xf numFmtId="0" fontId="3" fillId="12" borderId="0" applyNumberFormat="0" applyBorder="0" applyAlignment="0" applyProtection="0"/>
    <xf numFmtId="0" fontId="3" fillId="12" borderId="0" applyNumberFormat="0" applyBorder="0" applyAlignment="0" applyProtection="0"/>
    <xf numFmtId="0" fontId="3" fillId="12" borderId="0" applyNumberFormat="0" applyBorder="0" applyAlignment="0" applyProtection="0"/>
    <xf numFmtId="0" fontId="3" fillId="12" borderId="0" applyNumberFormat="0" applyBorder="0" applyAlignment="0" applyProtection="0"/>
    <xf numFmtId="0" fontId="3" fillId="12" borderId="0" applyNumberFormat="0" applyBorder="0" applyAlignment="0" applyProtection="0"/>
    <xf numFmtId="0" fontId="3" fillId="12" borderId="0" applyNumberFormat="0" applyBorder="0" applyAlignment="0" applyProtection="0"/>
    <xf numFmtId="0" fontId="3" fillId="12" borderId="0" applyNumberFormat="0" applyBorder="0" applyAlignment="0" applyProtection="0"/>
    <xf numFmtId="0" fontId="3" fillId="12" borderId="0" applyNumberFormat="0" applyBorder="0" applyAlignment="0" applyProtection="0"/>
    <xf numFmtId="0" fontId="3" fillId="12" borderId="0" applyNumberFormat="0" applyBorder="0" applyAlignment="0" applyProtection="0"/>
    <xf numFmtId="0" fontId="3" fillId="12" borderId="0" applyNumberFormat="0" applyBorder="0" applyAlignment="0" applyProtection="0"/>
    <xf numFmtId="0" fontId="3" fillId="12" borderId="0" applyNumberFormat="0" applyBorder="0" applyAlignment="0" applyProtection="0"/>
    <xf numFmtId="0" fontId="3" fillId="12" borderId="0" applyNumberFormat="0" applyBorder="0" applyAlignment="0" applyProtection="0"/>
    <xf numFmtId="0" fontId="3" fillId="12" borderId="0" applyNumberFormat="0" applyBorder="0" applyAlignment="0" applyProtection="0"/>
    <xf numFmtId="0" fontId="3" fillId="12" borderId="0" applyNumberFormat="0" applyBorder="0" applyAlignment="0" applyProtection="0"/>
    <xf numFmtId="0" fontId="3" fillId="12" borderId="0" applyNumberFormat="0" applyBorder="0" applyAlignment="0" applyProtection="0"/>
    <xf numFmtId="0" fontId="3" fillId="12" borderId="0" applyNumberFormat="0" applyBorder="0" applyAlignment="0" applyProtection="0"/>
    <xf numFmtId="0" fontId="3" fillId="12" borderId="0" applyNumberFormat="0" applyBorder="0" applyAlignment="0" applyProtection="0"/>
    <xf numFmtId="0" fontId="3" fillId="12" borderId="0" applyNumberFormat="0" applyBorder="0" applyAlignment="0" applyProtection="0"/>
    <xf numFmtId="0" fontId="3" fillId="12" borderId="0" applyNumberFormat="0" applyBorder="0" applyAlignment="0" applyProtection="0"/>
    <xf numFmtId="0" fontId="3" fillId="12" borderId="0" applyNumberFormat="0" applyBorder="0" applyAlignment="0" applyProtection="0"/>
    <xf numFmtId="0" fontId="3" fillId="12" borderId="0" applyNumberFormat="0" applyBorder="0" applyAlignment="0" applyProtection="0"/>
    <xf numFmtId="0" fontId="3" fillId="12" borderId="0" applyNumberFormat="0" applyBorder="0" applyAlignment="0" applyProtection="0"/>
    <xf numFmtId="0" fontId="3" fillId="12" borderId="0" applyNumberFormat="0" applyBorder="0" applyAlignment="0" applyProtection="0"/>
    <xf numFmtId="0" fontId="3" fillId="12" borderId="0" applyNumberFormat="0" applyBorder="0" applyAlignment="0" applyProtection="0"/>
    <xf numFmtId="0" fontId="3" fillId="12" borderId="0" applyNumberFormat="0" applyBorder="0" applyAlignment="0" applyProtection="0"/>
    <xf numFmtId="0" fontId="3" fillId="12" borderId="0" applyNumberFormat="0" applyBorder="0" applyAlignment="0" applyProtection="0"/>
    <xf numFmtId="0" fontId="3" fillId="12" borderId="0" applyNumberFormat="0" applyBorder="0" applyAlignment="0" applyProtection="0"/>
    <xf numFmtId="0" fontId="3" fillId="12" borderId="0" applyNumberFormat="0" applyBorder="0" applyAlignment="0" applyProtection="0"/>
    <xf numFmtId="0" fontId="3" fillId="12" borderId="0" applyNumberFormat="0" applyBorder="0" applyAlignment="0" applyProtection="0"/>
    <xf numFmtId="0" fontId="3" fillId="12" borderId="0" applyNumberFormat="0" applyBorder="0" applyAlignment="0" applyProtection="0"/>
    <xf numFmtId="0" fontId="3" fillId="12" borderId="0" applyNumberFormat="0" applyBorder="0" applyAlignment="0" applyProtection="0"/>
    <xf numFmtId="0" fontId="3" fillId="12" borderId="0" applyNumberFormat="0" applyBorder="0" applyAlignment="0" applyProtection="0"/>
    <xf numFmtId="0" fontId="3" fillId="12" borderId="0" applyNumberFormat="0" applyBorder="0" applyAlignment="0" applyProtection="0"/>
    <xf numFmtId="0" fontId="3" fillId="12" borderId="0" applyNumberFormat="0" applyBorder="0" applyAlignment="0" applyProtection="0"/>
    <xf numFmtId="0" fontId="3" fillId="12" borderId="0" applyNumberFormat="0" applyBorder="0" applyAlignment="0" applyProtection="0"/>
    <xf numFmtId="0" fontId="3" fillId="12" borderId="0" applyNumberFormat="0" applyBorder="0" applyAlignment="0" applyProtection="0"/>
    <xf numFmtId="0" fontId="3" fillId="12" borderId="0" applyNumberFormat="0" applyBorder="0" applyAlignment="0" applyProtection="0"/>
    <xf numFmtId="0" fontId="3" fillId="12" borderId="0" applyNumberFormat="0" applyBorder="0" applyAlignment="0" applyProtection="0"/>
    <xf numFmtId="0" fontId="3" fillId="12" borderId="0" applyNumberFormat="0" applyBorder="0" applyAlignment="0" applyProtection="0"/>
    <xf numFmtId="0" fontId="3" fillId="12" borderId="0" applyNumberFormat="0" applyBorder="0" applyAlignment="0" applyProtection="0"/>
    <xf numFmtId="0" fontId="3" fillId="14" borderId="0" applyNumberFormat="0" applyBorder="0" applyAlignment="0" applyProtection="0"/>
    <xf numFmtId="0" fontId="3" fillId="14" borderId="0" applyNumberFormat="0" applyBorder="0" applyAlignment="0" applyProtection="0"/>
    <xf numFmtId="0" fontId="3" fillId="14" borderId="0" applyNumberFormat="0" applyBorder="0" applyAlignment="0" applyProtection="0"/>
    <xf numFmtId="0" fontId="3" fillId="14" borderId="0" applyNumberFormat="0" applyBorder="0" applyAlignment="0" applyProtection="0"/>
    <xf numFmtId="0" fontId="3" fillId="14" borderId="0" applyNumberFormat="0" applyBorder="0" applyAlignment="0" applyProtection="0"/>
    <xf numFmtId="0" fontId="3" fillId="14" borderId="0" applyNumberFormat="0" applyBorder="0" applyAlignment="0" applyProtection="0"/>
    <xf numFmtId="0" fontId="3" fillId="14" borderId="0" applyNumberFormat="0" applyBorder="0" applyAlignment="0" applyProtection="0"/>
    <xf numFmtId="0" fontId="3" fillId="14" borderId="0" applyNumberFormat="0" applyBorder="0" applyAlignment="0" applyProtection="0"/>
    <xf numFmtId="0" fontId="3" fillId="14" borderId="0" applyNumberFormat="0" applyBorder="0" applyAlignment="0" applyProtection="0"/>
    <xf numFmtId="0" fontId="3" fillId="14" borderId="0" applyNumberFormat="0" applyBorder="0" applyAlignment="0" applyProtection="0"/>
    <xf numFmtId="0" fontId="3" fillId="14" borderId="0" applyNumberFormat="0" applyBorder="0" applyAlignment="0" applyProtection="0"/>
    <xf numFmtId="0" fontId="3" fillId="14" borderId="0" applyNumberFormat="0" applyBorder="0" applyAlignment="0" applyProtection="0"/>
    <xf numFmtId="0" fontId="3" fillId="14" borderId="0" applyNumberFormat="0" applyBorder="0" applyAlignment="0" applyProtection="0"/>
    <xf numFmtId="0" fontId="3" fillId="14" borderId="0" applyNumberFormat="0" applyBorder="0" applyAlignment="0" applyProtection="0"/>
    <xf numFmtId="0" fontId="3" fillId="14" borderId="0" applyNumberFormat="0" applyBorder="0" applyAlignment="0" applyProtection="0"/>
    <xf numFmtId="0" fontId="3" fillId="14" borderId="0" applyNumberFormat="0" applyBorder="0" applyAlignment="0" applyProtection="0"/>
    <xf numFmtId="0" fontId="3" fillId="14" borderId="0" applyNumberFormat="0" applyBorder="0" applyAlignment="0" applyProtection="0"/>
    <xf numFmtId="0" fontId="3" fillId="14" borderId="0" applyNumberFormat="0" applyBorder="0" applyAlignment="0" applyProtection="0"/>
    <xf numFmtId="0" fontId="3" fillId="14" borderId="0" applyNumberFormat="0" applyBorder="0" applyAlignment="0" applyProtection="0"/>
    <xf numFmtId="0" fontId="3" fillId="14" borderId="0" applyNumberFormat="0" applyBorder="0" applyAlignment="0" applyProtection="0"/>
    <xf numFmtId="0" fontId="3" fillId="14" borderId="0" applyNumberFormat="0" applyBorder="0" applyAlignment="0" applyProtection="0"/>
    <xf numFmtId="0" fontId="3" fillId="14" borderId="0" applyNumberFormat="0" applyBorder="0" applyAlignment="0" applyProtection="0"/>
    <xf numFmtId="0" fontId="3" fillId="14" borderId="0" applyNumberFormat="0" applyBorder="0" applyAlignment="0" applyProtection="0"/>
    <xf numFmtId="0" fontId="3" fillId="14" borderId="0" applyNumberFormat="0" applyBorder="0" applyAlignment="0" applyProtection="0"/>
    <xf numFmtId="0" fontId="3" fillId="14" borderId="0" applyNumberFormat="0" applyBorder="0" applyAlignment="0" applyProtection="0"/>
    <xf numFmtId="0" fontId="3" fillId="14" borderId="0" applyNumberFormat="0" applyBorder="0" applyAlignment="0" applyProtection="0"/>
    <xf numFmtId="0" fontId="3" fillId="14" borderId="0" applyNumberFormat="0" applyBorder="0" applyAlignment="0" applyProtection="0"/>
    <xf numFmtId="0" fontId="3" fillId="14" borderId="0" applyNumberFormat="0" applyBorder="0" applyAlignment="0" applyProtection="0"/>
    <xf numFmtId="0" fontId="3" fillId="14" borderId="0" applyNumberFormat="0" applyBorder="0" applyAlignment="0" applyProtection="0"/>
    <xf numFmtId="0" fontId="3" fillId="14" borderId="0" applyNumberFormat="0" applyBorder="0" applyAlignment="0" applyProtection="0"/>
    <xf numFmtId="0" fontId="3" fillId="14" borderId="0" applyNumberFormat="0" applyBorder="0" applyAlignment="0" applyProtection="0"/>
    <xf numFmtId="0" fontId="3" fillId="14" borderId="0" applyNumberFormat="0" applyBorder="0" applyAlignment="0" applyProtection="0"/>
    <xf numFmtId="0" fontId="3" fillId="14" borderId="0" applyNumberFormat="0" applyBorder="0" applyAlignment="0" applyProtection="0"/>
    <xf numFmtId="0" fontId="3" fillId="14" borderId="0" applyNumberFormat="0" applyBorder="0" applyAlignment="0" applyProtection="0"/>
    <xf numFmtId="0" fontId="3" fillId="14" borderId="0" applyNumberFormat="0" applyBorder="0" applyAlignment="0" applyProtection="0"/>
    <xf numFmtId="0" fontId="3" fillId="14" borderId="0" applyNumberFormat="0" applyBorder="0" applyAlignment="0" applyProtection="0"/>
    <xf numFmtId="0" fontId="3" fillId="14" borderId="0" applyNumberFormat="0" applyBorder="0" applyAlignment="0" applyProtection="0"/>
    <xf numFmtId="0" fontId="3" fillId="14" borderId="0" applyNumberFormat="0" applyBorder="0" applyAlignment="0" applyProtection="0"/>
    <xf numFmtId="0" fontId="3" fillId="14" borderId="0" applyNumberFormat="0" applyBorder="0" applyAlignment="0" applyProtection="0"/>
    <xf numFmtId="0" fontId="3" fillId="14" borderId="0" applyNumberFormat="0" applyBorder="0" applyAlignment="0" applyProtection="0"/>
    <xf numFmtId="0" fontId="3" fillId="14" borderId="0" applyNumberFormat="0" applyBorder="0" applyAlignment="0" applyProtection="0"/>
    <xf numFmtId="0" fontId="3" fillId="14" borderId="0" applyNumberFormat="0" applyBorder="0" applyAlignment="0" applyProtection="0"/>
    <xf numFmtId="0" fontId="3" fillId="14" borderId="0" applyNumberFormat="0" applyBorder="0" applyAlignment="0" applyProtection="0"/>
    <xf numFmtId="0" fontId="3" fillId="14" borderId="0" applyNumberFormat="0" applyBorder="0" applyAlignment="0" applyProtection="0"/>
    <xf numFmtId="0" fontId="3" fillId="14" borderId="0" applyNumberFormat="0" applyBorder="0" applyAlignment="0" applyProtection="0"/>
    <xf numFmtId="0" fontId="3" fillId="14" borderId="0" applyNumberFormat="0" applyBorder="0" applyAlignment="0" applyProtection="0"/>
    <xf numFmtId="0" fontId="3" fillId="14" borderId="0" applyNumberFormat="0" applyBorder="0" applyAlignment="0" applyProtection="0"/>
    <xf numFmtId="0" fontId="3" fillId="14" borderId="0" applyNumberFormat="0" applyBorder="0" applyAlignment="0" applyProtection="0"/>
    <xf numFmtId="0" fontId="3" fillId="14" borderId="0" applyNumberFormat="0" applyBorder="0" applyAlignment="0" applyProtection="0"/>
    <xf numFmtId="0" fontId="3" fillId="14" borderId="0" applyNumberFormat="0" applyBorder="0" applyAlignment="0" applyProtection="0"/>
    <xf numFmtId="0" fontId="3" fillId="14" borderId="0" applyNumberFormat="0" applyBorder="0" applyAlignment="0" applyProtection="0"/>
    <xf numFmtId="0" fontId="3" fillId="14" borderId="0" applyNumberFormat="0" applyBorder="0" applyAlignment="0" applyProtection="0"/>
    <xf numFmtId="0" fontId="3" fillId="14" borderId="0" applyNumberFormat="0" applyBorder="0" applyAlignment="0" applyProtection="0"/>
    <xf numFmtId="0" fontId="3" fillId="14" borderId="0" applyNumberFormat="0" applyBorder="0" applyAlignment="0" applyProtection="0"/>
    <xf numFmtId="0" fontId="3" fillId="14" borderId="0" applyNumberFormat="0" applyBorder="0" applyAlignment="0" applyProtection="0"/>
    <xf numFmtId="0" fontId="3" fillId="14" borderId="0" applyNumberFormat="0" applyBorder="0" applyAlignment="0" applyProtection="0"/>
    <xf numFmtId="0" fontId="3" fillId="14" borderId="0" applyNumberFormat="0" applyBorder="0" applyAlignment="0" applyProtection="0"/>
    <xf numFmtId="0" fontId="3" fillId="14" borderId="0" applyNumberFormat="0" applyBorder="0" applyAlignment="0" applyProtection="0"/>
    <xf numFmtId="0" fontId="3" fillId="14" borderId="0" applyNumberFormat="0" applyBorder="0" applyAlignment="0" applyProtection="0"/>
    <xf numFmtId="0" fontId="3" fillId="14" borderId="0" applyNumberFormat="0" applyBorder="0" applyAlignment="0" applyProtection="0"/>
    <xf numFmtId="0" fontId="3" fillId="14" borderId="0" applyNumberFormat="0" applyBorder="0" applyAlignment="0" applyProtection="0"/>
    <xf numFmtId="0" fontId="3" fillId="14" borderId="0" applyNumberFormat="0" applyBorder="0" applyAlignment="0" applyProtection="0"/>
    <xf numFmtId="0" fontId="3" fillId="14" borderId="0" applyNumberFormat="0" applyBorder="0" applyAlignment="0" applyProtection="0"/>
    <xf numFmtId="0" fontId="3" fillId="14" borderId="0" applyNumberFormat="0" applyBorder="0" applyAlignment="0" applyProtection="0"/>
    <xf numFmtId="0" fontId="3" fillId="14" borderId="0" applyNumberFormat="0" applyBorder="0" applyAlignment="0" applyProtection="0"/>
    <xf numFmtId="0" fontId="3" fillId="14" borderId="0" applyNumberFormat="0" applyBorder="0" applyAlignment="0" applyProtection="0"/>
    <xf numFmtId="0" fontId="3" fillId="14" borderId="0" applyNumberFormat="0" applyBorder="0" applyAlignment="0" applyProtection="0"/>
    <xf numFmtId="0" fontId="3" fillId="14" borderId="0" applyNumberFormat="0" applyBorder="0" applyAlignment="0" applyProtection="0"/>
    <xf numFmtId="0" fontId="3" fillId="14" borderId="0" applyNumberFormat="0" applyBorder="0" applyAlignment="0" applyProtection="0"/>
    <xf numFmtId="0" fontId="3" fillId="14" borderId="0" applyNumberFormat="0" applyBorder="0" applyAlignment="0" applyProtection="0"/>
    <xf numFmtId="0" fontId="3" fillId="14" borderId="0" applyNumberFormat="0" applyBorder="0" applyAlignment="0" applyProtection="0"/>
    <xf numFmtId="0" fontId="3" fillId="14" borderId="0" applyNumberFormat="0" applyBorder="0" applyAlignment="0" applyProtection="0"/>
    <xf numFmtId="0" fontId="3" fillId="14" borderId="0" applyNumberFormat="0" applyBorder="0" applyAlignment="0" applyProtection="0"/>
    <xf numFmtId="0" fontId="3" fillId="14" borderId="0" applyNumberFormat="0" applyBorder="0" applyAlignment="0" applyProtection="0"/>
    <xf numFmtId="0" fontId="3" fillId="14" borderId="0" applyNumberFormat="0" applyBorder="0" applyAlignment="0" applyProtection="0"/>
    <xf numFmtId="0" fontId="3" fillId="14" borderId="0" applyNumberFormat="0" applyBorder="0" applyAlignment="0" applyProtection="0"/>
    <xf numFmtId="0" fontId="3" fillId="14" borderId="0" applyNumberFormat="0" applyBorder="0" applyAlignment="0" applyProtection="0"/>
    <xf numFmtId="0" fontId="3" fillId="14" borderId="0" applyNumberFormat="0" applyBorder="0" applyAlignment="0" applyProtection="0"/>
    <xf numFmtId="0" fontId="3" fillId="14" borderId="0" applyNumberFormat="0" applyBorder="0" applyAlignment="0" applyProtection="0"/>
    <xf numFmtId="0" fontId="3" fillId="14" borderId="0" applyNumberFormat="0" applyBorder="0" applyAlignment="0" applyProtection="0"/>
    <xf numFmtId="0" fontId="3" fillId="14" borderId="0" applyNumberFormat="0" applyBorder="0" applyAlignment="0" applyProtection="0"/>
    <xf numFmtId="0" fontId="3" fillId="14" borderId="0" applyNumberFormat="0" applyBorder="0" applyAlignment="0" applyProtection="0"/>
    <xf numFmtId="0" fontId="3" fillId="14" borderId="0" applyNumberFormat="0" applyBorder="0" applyAlignment="0" applyProtection="0"/>
    <xf numFmtId="0" fontId="3" fillId="14" borderId="0" applyNumberFormat="0" applyBorder="0" applyAlignment="0" applyProtection="0"/>
    <xf numFmtId="0" fontId="3" fillId="14" borderId="0" applyNumberFormat="0" applyBorder="0" applyAlignment="0" applyProtection="0"/>
    <xf numFmtId="0" fontId="3" fillId="14" borderId="0" applyNumberFormat="0" applyBorder="0" applyAlignment="0" applyProtection="0"/>
    <xf numFmtId="0" fontId="3" fillId="14" borderId="0" applyNumberFormat="0" applyBorder="0" applyAlignment="0" applyProtection="0"/>
    <xf numFmtId="0" fontId="3" fillId="14" borderId="0" applyNumberFormat="0" applyBorder="0" applyAlignment="0" applyProtection="0"/>
    <xf numFmtId="0" fontId="3" fillId="14" borderId="0" applyNumberFormat="0" applyBorder="0" applyAlignment="0" applyProtection="0"/>
    <xf numFmtId="0" fontId="3" fillId="14" borderId="0" applyNumberFormat="0" applyBorder="0" applyAlignment="0" applyProtection="0"/>
    <xf numFmtId="0" fontId="3" fillId="14" borderId="0" applyNumberFormat="0" applyBorder="0" applyAlignment="0" applyProtection="0"/>
    <xf numFmtId="0" fontId="3" fillId="14" borderId="0" applyNumberFormat="0" applyBorder="0" applyAlignment="0" applyProtection="0"/>
    <xf numFmtId="0" fontId="3" fillId="14" borderId="0" applyNumberFormat="0" applyBorder="0" applyAlignment="0" applyProtection="0"/>
    <xf numFmtId="0" fontId="3" fillId="14" borderId="0" applyNumberFormat="0" applyBorder="0" applyAlignment="0" applyProtection="0"/>
    <xf numFmtId="0" fontId="3" fillId="14" borderId="0" applyNumberFormat="0" applyBorder="0" applyAlignment="0" applyProtection="0"/>
    <xf numFmtId="0" fontId="3" fillId="14" borderId="0" applyNumberFormat="0" applyBorder="0" applyAlignment="0" applyProtection="0"/>
    <xf numFmtId="0" fontId="3" fillId="14" borderId="0" applyNumberFormat="0" applyBorder="0" applyAlignment="0" applyProtection="0"/>
    <xf numFmtId="0" fontId="3" fillId="14" borderId="0" applyNumberFormat="0" applyBorder="0" applyAlignment="0" applyProtection="0"/>
    <xf numFmtId="0" fontId="3" fillId="14" borderId="0" applyNumberFormat="0" applyBorder="0" applyAlignment="0" applyProtection="0"/>
    <xf numFmtId="0" fontId="3" fillId="14" borderId="0" applyNumberFormat="0" applyBorder="0" applyAlignment="0" applyProtection="0"/>
    <xf numFmtId="0" fontId="3" fillId="14" borderId="0" applyNumberFormat="0" applyBorder="0" applyAlignment="0" applyProtection="0"/>
    <xf numFmtId="0" fontId="3" fillId="14" borderId="0" applyNumberFormat="0" applyBorder="0" applyAlignment="0" applyProtection="0"/>
    <xf numFmtId="0" fontId="3" fillId="14" borderId="0" applyNumberFormat="0" applyBorder="0" applyAlignment="0" applyProtection="0"/>
    <xf numFmtId="0" fontId="3" fillId="14" borderId="0" applyNumberFormat="0" applyBorder="0" applyAlignment="0" applyProtection="0"/>
    <xf numFmtId="0" fontId="3" fillId="14" borderId="0" applyNumberFormat="0" applyBorder="0" applyAlignment="0" applyProtection="0"/>
    <xf numFmtId="0" fontId="3" fillId="14" borderId="0" applyNumberFormat="0" applyBorder="0" applyAlignment="0" applyProtection="0"/>
    <xf numFmtId="0" fontId="3" fillId="14" borderId="0" applyNumberFormat="0" applyBorder="0" applyAlignment="0" applyProtection="0"/>
    <xf numFmtId="0" fontId="3" fillId="14" borderId="0" applyNumberFormat="0" applyBorder="0" applyAlignment="0" applyProtection="0"/>
    <xf numFmtId="0" fontId="3" fillId="14" borderId="0" applyNumberFormat="0" applyBorder="0" applyAlignment="0" applyProtection="0"/>
    <xf numFmtId="0" fontId="3" fillId="14" borderId="0" applyNumberFormat="0" applyBorder="0" applyAlignment="0" applyProtection="0"/>
    <xf numFmtId="0" fontId="3" fillId="14" borderId="0" applyNumberFormat="0" applyBorder="0" applyAlignment="0" applyProtection="0"/>
    <xf numFmtId="0" fontId="3" fillId="14" borderId="0" applyNumberFormat="0" applyBorder="0" applyAlignment="0" applyProtection="0"/>
    <xf numFmtId="0" fontId="3" fillId="14" borderId="0" applyNumberFormat="0" applyBorder="0" applyAlignment="0" applyProtection="0"/>
    <xf numFmtId="0" fontId="3" fillId="14" borderId="0" applyNumberFormat="0" applyBorder="0" applyAlignment="0" applyProtection="0"/>
    <xf numFmtId="0" fontId="3" fillId="14" borderId="0" applyNumberFormat="0" applyBorder="0" applyAlignment="0" applyProtection="0"/>
    <xf numFmtId="0" fontId="3" fillId="14" borderId="0" applyNumberFormat="0" applyBorder="0" applyAlignment="0" applyProtection="0"/>
    <xf numFmtId="0" fontId="3" fillId="14" borderId="0" applyNumberFormat="0" applyBorder="0" applyAlignment="0" applyProtection="0"/>
    <xf numFmtId="0" fontId="3" fillId="14" borderId="0" applyNumberFormat="0" applyBorder="0" applyAlignment="0" applyProtection="0"/>
    <xf numFmtId="0" fontId="3" fillId="14" borderId="0" applyNumberFormat="0" applyBorder="0" applyAlignment="0" applyProtection="0"/>
    <xf numFmtId="0" fontId="3" fillId="14" borderId="0" applyNumberFormat="0" applyBorder="0" applyAlignment="0" applyProtection="0"/>
    <xf numFmtId="0" fontId="3" fillId="14" borderId="0" applyNumberFormat="0" applyBorder="0" applyAlignment="0" applyProtection="0"/>
    <xf numFmtId="0" fontId="3" fillId="14" borderId="0" applyNumberFormat="0" applyBorder="0" applyAlignment="0" applyProtection="0"/>
    <xf numFmtId="0" fontId="3" fillId="14" borderId="0" applyNumberFormat="0" applyBorder="0" applyAlignment="0" applyProtection="0"/>
    <xf numFmtId="0" fontId="3" fillId="14" borderId="0" applyNumberFormat="0" applyBorder="0" applyAlignment="0" applyProtection="0"/>
    <xf numFmtId="0" fontId="3" fillId="14" borderId="0" applyNumberFormat="0" applyBorder="0" applyAlignment="0" applyProtection="0"/>
    <xf numFmtId="0" fontId="3" fillId="14" borderId="0" applyNumberFormat="0" applyBorder="0" applyAlignment="0" applyProtection="0"/>
    <xf numFmtId="0" fontId="3" fillId="14" borderId="0" applyNumberFormat="0" applyBorder="0" applyAlignment="0" applyProtection="0"/>
    <xf numFmtId="0" fontId="3" fillId="16" borderId="0" applyNumberFormat="0" applyBorder="0" applyAlignment="0" applyProtection="0"/>
    <xf numFmtId="0" fontId="3" fillId="16" borderId="0" applyNumberFormat="0" applyBorder="0" applyAlignment="0" applyProtection="0"/>
    <xf numFmtId="0" fontId="3" fillId="16" borderId="0" applyNumberFormat="0" applyBorder="0" applyAlignment="0" applyProtection="0"/>
    <xf numFmtId="0" fontId="3" fillId="16" borderId="0" applyNumberFormat="0" applyBorder="0" applyAlignment="0" applyProtection="0"/>
    <xf numFmtId="0" fontId="3" fillId="16" borderId="0" applyNumberFormat="0" applyBorder="0" applyAlignment="0" applyProtection="0"/>
    <xf numFmtId="0" fontId="3" fillId="16" borderId="0" applyNumberFormat="0" applyBorder="0" applyAlignment="0" applyProtection="0"/>
    <xf numFmtId="0" fontId="3" fillId="16" borderId="0" applyNumberFormat="0" applyBorder="0" applyAlignment="0" applyProtection="0"/>
    <xf numFmtId="0" fontId="3" fillId="16" borderId="0" applyNumberFormat="0" applyBorder="0" applyAlignment="0" applyProtection="0"/>
    <xf numFmtId="0" fontId="3" fillId="16" borderId="0" applyNumberFormat="0" applyBorder="0" applyAlignment="0" applyProtection="0"/>
    <xf numFmtId="0" fontId="3" fillId="16" borderId="0" applyNumberFormat="0" applyBorder="0" applyAlignment="0" applyProtection="0"/>
    <xf numFmtId="0" fontId="3" fillId="16" borderId="0" applyNumberFormat="0" applyBorder="0" applyAlignment="0" applyProtection="0"/>
    <xf numFmtId="0" fontId="3" fillId="16" borderId="0" applyNumberFormat="0" applyBorder="0" applyAlignment="0" applyProtection="0"/>
    <xf numFmtId="0" fontId="3" fillId="16" borderId="0" applyNumberFormat="0" applyBorder="0" applyAlignment="0" applyProtection="0"/>
    <xf numFmtId="0" fontId="3" fillId="16" borderId="0" applyNumberFormat="0" applyBorder="0" applyAlignment="0" applyProtection="0"/>
    <xf numFmtId="0" fontId="3" fillId="16" borderId="0" applyNumberFormat="0" applyBorder="0" applyAlignment="0" applyProtection="0"/>
    <xf numFmtId="0" fontId="3" fillId="16" borderId="0" applyNumberFormat="0" applyBorder="0" applyAlignment="0" applyProtection="0"/>
    <xf numFmtId="0" fontId="3" fillId="16" borderId="0" applyNumberFormat="0" applyBorder="0" applyAlignment="0" applyProtection="0"/>
    <xf numFmtId="0" fontId="3" fillId="16" borderId="0" applyNumberFormat="0" applyBorder="0" applyAlignment="0" applyProtection="0"/>
    <xf numFmtId="0" fontId="3" fillId="16" borderId="0" applyNumberFormat="0" applyBorder="0" applyAlignment="0" applyProtection="0"/>
    <xf numFmtId="0" fontId="3" fillId="16" borderId="0" applyNumberFormat="0" applyBorder="0" applyAlignment="0" applyProtection="0"/>
    <xf numFmtId="0" fontId="3" fillId="16" borderId="0" applyNumberFormat="0" applyBorder="0" applyAlignment="0" applyProtection="0"/>
    <xf numFmtId="0" fontId="3" fillId="16" borderId="0" applyNumberFormat="0" applyBorder="0" applyAlignment="0" applyProtection="0"/>
    <xf numFmtId="0" fontId="3" fillId="16" borderId="0" applyNumberFormat="0" applyBorder="0" applyAlignment="0" applyProtection="0"/>
    <xf numFmtId="0" fontId="3" fillId="16" borderId="0" applyNumberFormat="0" applyBorder="0" applyAlignment="0" applyProtection="0"/>
    <xf numFmtId="0" fontId="3" fillId="16" borderId="0" applyNumberFormat="0" applyBorder="0" applyAlignment="0" applyProtection="0"/>
    <xf numFmtId="0" fontId="3" fillId="16" borderId="0" applyNumberFormat="0" applyBorder="0" applyAlignment="0" applyProtection="0"/>
    <xf numFmtId="0" fontId="3" fillId="16" borderId="0" applyNumberFormat="0" applyBorder="0" applyAlignment="0" applyProtection="0"/>
    <xf numFmtId="0" fontId="3" fillId="16" borderId="0" applyNumberFormat="0" applyBorder="0" applyAlignment="0" applyProtection="0"/>
    <xf numFmtId="0" fontId="3" fillId="16" borderId="0" applyNumberFormat="0" applyBorder="0" applyAlignment="0" applyProtection="0"/>
    <xf numFmtId="0" fontId="3" fillId="16" borderId="0" applyNumberFormat="0" applyBorder="0" applyAlignment="0" applyProtection="0"/>
    <xf numFmtId="0" fontId="3" fillId="16" borderId="0" applyNumberFormat="0" applyBorder="0" applyAlignment="0" applyProtection="0"/>
    <xf numFmtId="0" fontId="3" fillId="16" borderId="0" applyNumberFormat="0" applyBorder="0" applyAlignment="0" applyProtection="0"/>
    <xf numFmtId="0" fontId="3" fillId="16" borderId="0" applyNumberFormat="0" applyBorder="0" applyAlignment="0" applyProtection="0"/>
    <xf numFmtId="0" fontId="3" fillId="16" borderId="0" applyNumberFormat="0" applyBorder="0" applyAlignment="0" applyProtection="0"/>
    <xf numFmtId="0" fontId="3" fillId="16" borderId="0" applyNumberFormat="0" applyBorder="0" applyAlignment="0" applyProtection="0"/>
    <xf numFmtId="0" fontId="3" fillId="16" borderId="0" applyNumberFormat="0" applyBorder="0" applyAlignment="0" applyProtection="0"/>
    <xf numFmtId="0" fontId="3" fillId="16" borderId="0" applyNumberFormat="0" applyBorder="0" applyAlignment="0" applyProtection="0"/>
    <xf numFmtId="0" fontId="3" fillId="16" borderId="0" applyNumberFormat="0" applyBorder="0" applyAlignment="0" applyProtection="0"/>
    <xf numFmtId="0" fontId="3" fillId="16" borderId="0" applyNumberFormat="0" applyBorder="0" applyAlignment="0" applyProtection="0"/>
    <xf numFmtId="0" fontId="3" fillId="16" borderId="0" applyNumberFormat="0" applyBorder="0" applyAlignment="0" applyProtection="0"/>
    <xf numFmtId="0" fontId="3" fillId="16" borderId="0" applyNumberFormat="0" applyBorder="0" applyAlignment="0" applyProtection="0"/>
    <xf numFmtId="0" fontId="3" fillId="16" borderId="0" applyNumberFormat="0" applyBorder="0" applyAlignment="0" applyProtection="0"/>
    <xf numFmtId="0" fontId="3" fillId="16" borderId="0" applyNumberFormat="0" applyBorder="0" applyAlignment="0" applyProtection="0"/>
    <xf numFmtId="0" fontId="3" fillId="16" borderId="0" applyNumberFormat="0" applyBorder="0" applyAlignment="0" applyProtection="0"/>
    <xf numFmtId="0" fontId="3" fillId="16" borderId="0" applyNumberFormat="0" applyBorder="0" applyAlignment="0" applyProtection="0"/>
    <xf numFmtId="0" fontId="3" fillId="16" borderId="0" applyNumberFormat="0" applyBorder="0" applyAlignment="0" applyProtection="0"/>
    <xf numFmtId="0" fontId="3" fillId="16" borderId="0" applyNumberFormat="0" applyBorder="0" applyAlignment="0" applyProtection="0"/>
    <xf numFmtId="0" fontId="3" fillId="16" borderId="0" applyNumberFormat="0" applyBorder="0" applyAlignment="0" applyProtection="0"/>
    <xf numFmtId="0" fontId="3" fillId="16" borderId="0" applyNumberFormat="0" applyBorder="0" applyAlignment="0" applyProtection="0"/>
    <xf numFmtId="0" fontId="3" fillId="16" borderId="0" applyNumberFormat="0" applyBorder="0" applyAlignment="0" applyProtection="0"/>
    <xf numFmtId="0" fontId="3" fillId="16" borderId="0" applyNumberFormat="0" applyBorder="0" applyAlignment="0" applyProtection="0"/>
    <xf numFmtId="0" fontId="3" fillId="16" borderId="0" applyNumberFormat="0" applyBorder="0" applyAlignment="0" applyProtection="0"/>
    <xf numFmtId="0" fontId="3" fillId="16" borderId="0" applyNumberFormat="0" applyBorder="0" applyAlignment="0" applyProtection="0"/>
    <xf numFmtId="0" fontId="3" fillId="16" borderId="0" applyNumberFormat="0" applyBorder="0" applyAlignment="0" applyProtection="0"/>
    <xf numFmtId="0" fontId="3" fillId="16" borderId="0" applyNumberFormat="0" applyBorder="0" applyAlignment="0" applyProtection="0"/>
    <xf numFmtId="0" fontId="3" fillId="16" borderId="0" applyNumberFormat="0" applyBorder="0" applyAlignment="0" applyProtection="0"/>
    <xf numFmtId="0" fontId="3" fillId="16" borderId="0" applyNumberFormat="0" applyBorder="0" applyAlignment="0" applyProtection="0"/>
    <xf numFmtId="0" fontId="3" fillId="16" borderId="0" applyNumberFormat="0" applyBorder="0" applyAlignment="0" applyProtection="0"/>
    <xf numFmtId="0" fontId="3" fillId="16" borderId="0" applyNumberFormat="0" applyBorder="0" applyAlignment="0" applyProtection="0"/>
    <xf numFmtId="0" fontId="3" fillId="16" borderId="0" applyNumberFormat="0" applyBorder="0" applyAlignment="0" applyProtection="0"/>
    <xf numFmtId="0" fontId="3" fillId="16" borderId="0" applyNumberFormat="0" applyBorder="0" applyAlignment="0" applyProtection="0"/>
    <xf numFmtId="0" fontId="3" fillId="16" borderId="0" applyNumberFormat="0" applyBorder="0" applyAlignment="0" applyProtection="0"/>
    <xf numFmtId="0" fontId="3" fillId="16" borderId="0" applyNumberFormat="0" applyBorder="0" applyAlignment="0" applyProtection="0"/>
    <xf numFmtId="0" fontId="3" fillId="16" borderId="0" applyNumberFormat="0" applyBorder="0" applyAlignment="0" applyProtection="0"/>
    <xf numFmtId="0" fontId="3" fillId="16" borderId="0" applyNumberFormat="0" applyBorder="0" applyAlignment="0" applyProtection="0"/>
    <xf numFmtId="0" fontId="3" fillId="16" borderId="0" applyNumberFormat="0" applyBorder="0" applyAlignment="0" applyProtection="0"/>
    <xf numFmtId="0" fontId="3" fillId="16" borderId="0" applyNumberFormat="0" applyBorder="0" applyAlignment="0" applyProtection="0"/>
    <xf numFmtId="0" fontId="3" fillId="16" borderId="0" applyNumberFormat="0" applyBorder="0" applyAlignment="0" applyProtection="0"/>
    <xf numFmtId="0" fontId="3" fillId="16" borderId="0" applyNumberFormat="0" applyBorder="0" applyAlignment="0" applyProtection="0"/>
    <xf numFmtId="0" fontId="3" fillId="16" borderId="0" applyNumberFormat="0" applyBorder="0" applyAlignment="0" applyProtection="0"/>
    <xf numFmtId="0" fontId="3" fillId="16" borderId="0" applyNumberFormat="0" applyBorder="0" applyAlignment="0" applyProtection="0"/>
    <xf numFmtId="0" fontId="3" fillId="16" borderId="0" applyNumberFormat="0" applyBorder="0" applyAlignment="0" applyProtection="0"/>
    <xf numFmtId="0" fontId="3" fillId="16" borderId="0" applyNumberFormat="0" applyBorder="0" applyAlignment="0" applyProtection="0"/>
    <xf numFmtId="0" fontId="3" fillId="16" borderId="0" applyNumberFormat="0" applyBorder="0" applyAlignment="0" applyProtection="0"/>
    <xf numFmtId="0" fontId="3" fillId="16" borderId="0" applyNumberFormat="0" applyBorder="0" applyAlignment="0" applyProtection="0"/>
    <xf numFmtId="0" fontId="3" fillId="16" borderId="0" applyNumberFormat="0" applyBorder="0" applyAlignment="0" applyProtection="0"/>
    <xf numFmtId="0" fontId="3" fillId="16" borderId="0" applyNumberFormat="0" applyBorder="0" applyAlignment="0" applyProtection="0"/>
    <xf numFmtId="0" fontId="3" fillId="16" borderId="0" applyNumberFormat="0" applyBorder="0" applyAlignment="0" applyProtection="0"/>
    <xf numFmtId="0" fontId="3" fillId="16" borderId="0" applyNumberFormat="0" applyBorder="0" applyAlignment="0" applyProtection="0"/>
    <xf numFmtId="0" fontId="3" fillId="16" borderId="0" applyNumberFormat="0" applyBorder="0" applyAlignment="0" applyProtection="0"/>
    <xf numFmtId="0" fontId="3" fillId="16" borderId="0" applyNumberFormat="0" applyBorder="0" applyAlignment="0" applyProtection="0"/>
    <xf numFmtId="0" fontId="3" fillId="16" borderId="0" applyNumberFormat="0" applyBorder="0" applyAlignment="0" applyProtection="0"/>
    <xf numFmtId="0" fontId="3" fillId="16" borderId="0" applyNumberFormat="0" applyBorder="0" applyAlignment="0" applyProtection="0"/>
    <xf numFmtId="0" fontId="3" fillId="16" borderId="0" applyNumberFormat="0" applyBorder="0" applyAlignment="0" applyProtection="0"/>
    <xf numFmtId="0" fontId="3" fillId="16" borderId="0" applyNumberFormat="0" applyBorder="0" applyAlignment="0" applyProtection="0"/>
    <xf numFmtId="0" fontId="3" fillId="16" borderId="0" applyNumberFormat="0" applyBorder="0" applyAlignment="0" applyProtection="0"/>
    <xf numFmtId="0" fontId="3" fillId="16" borderId="0" applyNumberFormat="0" applyBorder="0" applyAlignment="0" applyProtection="0"/>
    <xf numFmtId="0" fontId="3" fillId="16" borderId="0" applyNumberFormat="0" applyBorder="0" applyAlignment="0" applyProtection="0"/>
    <xf numFmtId="0" fontId="3" fillId="16" borderId="0" applyNumberFormat="0" applyBorder="0" applyAlignment="0" applyProtection="0"/>
    <xf numFmtId="0" fontId="3" fillId="16" borderId="0" applyNumberFormat="0" applyBorder="0" applyAlignment="0" applyProtection="0"/>
    <xf numFmtId="0" fontId="3" fillId="16" borderId="0" applyNumberFormat="0" applyBorder="0" applyAlignment="0" applyProtection="0"/>
    <xf numFmtId="0" fontId="3" fillId="16" borderId="0" applyNumberFormat="0" applyBorder="0" applyAlignment="0" applyProtection="0"/>
    <xf numFmtId="0" fontId="3" fillId="16" borderId="0" applyNumberFormat="0" applyBorder="0" applyAlignment="0" applyProtection="0"/>
    <xf numFmtId="0" fontId="3" fillId="16" borderId="0" applyNumberFormat="0" applyBorder="0" applyAlignment="0" applyProtection="0"/>
    <xf numFmtId="0" fontId="3" fillId="16" borderId="0" applyNumberFormat="0" applyBorder="0" applyAlignment="0" applyProtection="0"/>
    <xf numFmtId="0" fontId="3" fillId="16" borderId="0" applyNumberFormat="0" applyBorder="0" applyAlignment="0" applyProtection="0"/>
    <xf numFmtId="0" fontId="3" fillId="16" borderId="0" applyNumberFormat="0" applyBorder="0" applyAlignment="0" applyProtection="0"/>
    <xf numFmtId="0" fontId="3" fillId="16" borderId="0" applyNumberFormat="0" applyBorder="0" applyAlignment="0" applyProtection="0"/>
    <xf numFmtId="0" fontId="3" fillId="16" borderId="0" applyNumberFormat="0" applyBorder="0" applyAlignment="0" applyProtection="0"/>
    <xf numFmtId="0" fontId="3" fillId="16" borderId="0" applyNumberFormat="0" applyBorder="0" applyAlignment="0" applyProtection="0"/>
    <xf numFmtId="0" fontId="3" fillId="16" borderId="0" applyNumberFormat="0" applyBorder="0" applyAlignment="0" applyProtection="0"/>
    <xf numFmtId="0" fontId="3" fillId="16" borderId="0" applyNumberFormat="0" applyBorder="0" applyAlignment="0" applyProtection="0"/>
    <xf numFmtId="0" fontId="3" fillId="16" borderId="0" applyNumberFormat="0" applyBorder="0" applyAlignment="0" applyProtection="0"/>
    <xf numFmtId="0" fontId="3" fillId="16" borderId="0" applyNumberFormat="0" applyBorder="0" applyAlignment="0" applyProtection="0"/>
    <xf numFmtId="0" fontId="3" fillId="16" borderId="0" applyNumberFormat="0" applyBorder="0" applyAlignment="0" applyProtection="0"/>
    <xf numFmtId="0" fontId="3" fillId="16" borderId="0" applyNumberFormat="0" applyBorder="0" applyAlignment="0" applyProtection="0"/>
    <xf numFmtId="0" fontId="3" fillId="16" borderId="0" applyNumberFormat="0" applyBorder="0" applyAlignment="0" applyProtection="0"/>
    <xf numFmtId="0" fontId="3" fillId="16" borderId="0" applyNumberFormat="0" applyBorder="0" applyAlignment="0" applyProtection="0"/>
    <xf numFmtId="0" fontId="3" fillId="16" borderId="0" applyNumberFormat="0" applyBorder="0" applyAlignment="0" applyProtection="0"/>
    <xf numFmtId="0" fontId="3" fillId="16" borderId="0" applyNumberFormat="0" applyBorder="0" applyAlignment="0" applyProtection="0"/>
    <xf numFmtId="0" fontId="3" fillId="16" borderId="0" applyNumberFormat="0" applyBorder="0" applyAlignment="0" applyProtection="0"/>
    <xf numFmtId="0" fontId="3" fillId="16" borderId="0" applyNumberFormat="0" applyBorder="0" applyAlignment="0" applyProtection="0"/>
    <xf numFmtId="0" fontId="3" fillId="16" borderId="0" applyNumberFormat="0" applyBorder="0" applyAlignment="0" applyProtection="0"/>
    <xf numFmtId="0" fontId="3" fillId="16" borderId="0" applyNumberFormat="0" applyBorder="0" applyAlignment="0" applyProtection="0"/>
    <xf numFmtId="0" fontId="3" fillId="16" borderId="0" applyNumberFormat="0" applyBorder="0" applyAlignment="0" applyProtection="0"/>
    <xf numFmtId="0" fontId="3" fillId="16" borderId="0" applyNumberFormat="0" applyBorder="0" applyAlignment="0" applyProtection="0"/>
    <xf numFmtId="0" fontId="3" fillId="16" borderId="0" applyNumberFormat="0" applyBorder="0" applyAlignment="0" applyProtection="0"/>
    <xf numFmtId="0" fontId="3" fillId="16" borderId="0" applyNumberFormat="0" applyBorder="0" applyAlignment="0" applyProtection="0"/>
    <xf numFmtId="0" fontId="3" fillId="16" borderId="0" applyNumberFormat="0" applyBorder="0" applyAlignment="0" applyProtection="0"/>
    <xf numFmtId="0" fontId="3" fillId="16" borderId="0" applyNumberFormat="0" applyBorder="0" applyAlignment="0" applyProtection="0"/>
    <xf numFmtId="0" fontId="3" fillId="16" borderId="0" applyNumberFormat="0" applyBorder="0" applyAlignment="0" applyProtection="0"/>
    <xf numFmtId="0" fontId="3" fillId="16" borderId="0" applyNumberFormat="0" applyBorder="0" applyAlignment="0" applyProtection="0"/>
    <xf numFmtId="0" fontId="3" fillId="16" borderId="0" applyNumberFormat="0" applyBorder="0" applyAlignment="0" applyProtection="0"/>
    <xf numFmtId="0" fontId="3" fillId="16" borderId="0" applyNumberFormat="0" applyBorder="0" applyAlignment="0" applyProtection="0"/>
    <xf numFmtId="0" fontId="3" fillId="16" borderId="0" applyNumberFormat="0" applyBorder="0" applyAlignment="0" applyProtection="0"/>
    <xf numFmtId="0" fontId="3" fillId="16" borderId="0" applyNumberFormat="0" applyBorder="0" applyAlignment="0" applyProtection="0"/>
    <xf numFmtId="0" fontId="3" fillId="16" borderId="0" applyNumberFormat="0" applyBorder="0" applyAlignment="0" applyProtection="0"/>
    <xf numFmtId="0" fontId="3" fillId="7" borderId="0" applyNumberFormat="0" applyBorder="0" applyAlignment="0" applyProtection="0"/>
    <xf numFmtId="0" fontId="3" fillId="7" borderId="0" applyNumberFormat="0" applyBorder="0" applyAlignment="0" applyProtection="0"/>
    <xf numFmtId="0" fontId="3" fillId="7" borderId="0" applyNumberFormat="0" applyBorder="0" applyAlignment="0" applyProtection="0"/>
    <xf numFmtId="0" fontId="3" fillId="7" borderId="0" applyNumberFormat="0" applyBorder="0" applyAlignment="0" applyProtection="0"/>
    <xf numFmtId="0" fontId="3" fillId="7" borderId="0" applyNumberFormat="0" applyBorder="0" applyAlignment="0" applyProtection="0"/>
    <xf numFmtId="0" fontId="3" fillId="7" borderId="0" applyNumberFormat="0" applyBorder="0" applyAlignment="0" applyProtection="0"/>
    <xf numFmtId="0" fontId="3" fillId="7" borderId="0" applyNumberFormat="0" applyBorder="0" applyAlignment="0" applyProtection="0"/>
    <xf numFmtId="0" fontId="3" fillId="7" borderId="0" applyNumberFormat="0" applyBorder="0" applyAlignment="0" applyProtection="0"/>
    <xf numFmtId="0" fontId="3" fillId="7" borderId="0" applyNumberFormat="0" applyBorder="0" applyAlignment="0" applyProtection="0"/>
    <xf numFmtId="0" fontId="3" fillId="7" borderId="0" applyNumberFormat="0" applyBorder="0" applyAlignment="0" applyProtection="0"/>
    <xf numFmtId="0" fontId="3" fillId="7" borderId="0" applyNumberFormat="0" applyBorder="0" applyAlignment="0" applyProtection="0"/>
    <xf numFmtId="0" fontId="3" fillId="7" borderId="0" applyNumberFormat="0" applyBorder="0" applyAlignment="0" applyProtection="0"/>
    <xf numFmtId="0" fontId="3" fillId="7" borderId="0" applyNumberFormat="0" applyBorder="0" applyAlignment="0" applyProtection="0"/>
    <xf numFmtId="0" fontId="3" fillId="7" borderId="0" applyNumberFormat="0" applyBorder="0" applyAlignment="0" applyProtection="0"/>
    <xf numFmtId="0" fontId="3" fillId="7" borderId="0" applyNumberFormat="0" applyBorder="0" applyAlignment="0" applyProtection="0"/>
    <xf numFmtId="0" fontId="3" fillId="7" borderId="0" applyNumberFormat="0" applyBorder="0" applyAlignment="0" applyProtection="0"/>
    <xf numFmtId="0" fontId="3" fillId="7" borderId="0" applyNumberFormat="0" applyBorder="0" applyAlignment="0" applyProtection="0"/>
    <xf numFmtId="0" fontId="3" fillId="7" borderId="0" applyNumberFormat="0" applyBorder="0" applyAlignment="0" applyProtection="0"/>
    <xf numFmtId="0" fontId="3" fillId="7" borderId="0" applyNumberFormat="0" applyBorder="0" applyAlignment="0" applyProtection="0"/>
    <xf numFmtId="0" fontId="3" fillId="7" borderId="0" applyNumberFormat="0" applyBorder="0" applyAlignment="0" applyProtection="0"/>
    <xf numFmtId="0" fontId="3" fillId="7" borderId="0" applyNumberFormat="0" applyBorder="0" applyAlignment="0" applyProtection="0"/>
    <xf numFmtId="0" fontId="3" fillId="7" borderId="0" applyNumberFormat="0" applyBorder="0" applyAlignment="0" applyProtection="0"/>
    <xf numFmtId="0" fontId="3" fillId="7" borderId="0" applyNumberFormat="0" applyBorder="0" applyAlignment="0" applyProtection="0"/>
    <xf numFmtId="0" fontId="3" fillId="7" borderId="0" applyNumberFormat="0" applyBorder="0" applyAlignment="0" applyProtection="0"/>
    <xf numFmtId="0" fontId="3" fillId="7" borderId="0" applyNumberFormat="0" applyBorder="0" applyAlignment="0" applyProtection="0"/>
    <xf numFmtId="0" fontId="3" fillId="7" borderId="0" applyNumberFormat="0" applyBorder="0" applyAlignment="0" applyProtection="0"/>
    <xf numFmtId="0" fontId="3" fillId="7" borderId="0" applyNumberFormat="0" applyBorder="0" applyAlignment="0" applyProtection="0"/>
    <xf numFmtId="0" fontId="3" fillId="7" borderId="0" applyNumberFormat="0" applyBorder="0" applyAlignment="0" applyProtection="0"/>
    <xf numFmtId="0" fontId="3" fillId="7" borderId="0" applyNumberFormat="0" applyBorder="0" applyAlignment="0" applyProtection="0"/>
    <xf numFmtId="0" fontId="3" fillId="7" borderId="0" applyNumberFormat="0" applyBorder="0" applyAlignment="0" applyProtection="0"/>
    <xf numFmtId="0" fontId="3" fillId="7" borderId="0" applyNumberFormat="0" applyBorder="0" applyAlignment="0" applyProtection="0"/>
    <xf numFmtId="0" fontId="3" fillId="7" borderId="0" applyNumberFormat="0" applyBorder="0" applyAlignment="0" applyProtection="0"/>
    <xf numFmtId="0" fontId="3" fillId="7" borderId="0" applyNumberFormat="0" applyBorder="0" applyAlignment="0" applyProtection="0"/>
    <xf numFmtId="0" fontId="3" fillId="7" borderId="0" applyNumberFormat="0" applyBorder="0" applyAlignment="0" applyProtection="0"/>
    <xf numFmtId="0" fontId="3" fillId="7" borderId="0" applyNumberFormat="0" applyBorder="0" applyAlignment="0" applyProtection="0"/>
    <xf numFmtId="0" fontId="3" fillId="7" borderId="0" applyNumberFormat="0" applyBorder="0" applyAlignment="0" applyProtection="0"/>
    <xf numFmtId="0" fontId="3" fillId="7" borderId="0" applyNumberFormat="0" applyBorder="0" applyAlignment="0" applyProtection="0"/>
    <xf numFmtId="0" fontId="3" fillId="7" borderId="0" applyNumberFormat="0" applyBorder="0" applyAlignment="0" applyProtection="0"/>
    <xf numFmtId="0" fontId="3" fillId="7" borderId="0" applyNumberFormat="0" applyBorder="0" applyAlignment="0" applyProtection="0"/>
    <xf numFmtId="0" fontId="3" fillId="7" borderId="0" applyNumberFormat="0" applyBorder="0" applyAlignment="0" applyProtection="0"/>
    <xf numFmtId="0" fontId="3" fillId="7" borderId="0" applyNumberFormat="0" applyBorder="0" applyAlignment="0" applyProtection="0"/>
    <xf numFmtId="0" fontId="3" fillId="7" borderId="0" applyNumberFormat="0" applyBorder="0" applyAlignment="0" applyProtection="0"/>
    <xf numFmtId="0" fontId="3" fillId="7" borderId="0" applyNumberFormat="0" applyBorder="0" applyAlignment="0" applyProtection="0"/>
    <xf numFmtId="0" fontId="3" fillId="7" borderId="0" applyNumberFormat="0" applyBorder="0" applyAlignment="0" applyProtection="0"/>
    <xf numFmtId="0" fontId="3" fillId="7" borderId="0" applyNumberFormat="0" applyBorder="0" applyAlignment="0" applyProtection="0"/>
    <xf numFmtId="0" fontId="3" fillId="7" borderId="0" applyNumberFormat="0" applyBorder="0" applyAlignment="0" applyProtection="0"/>
    <xf numFmtId="0" fontId="3" fillId="7" borderId="0" applyNumberFormat="0" applyBorder="0" applyAlignment="0" applyProtection="0"/>
    <xf numFmtId="0" fontId="3" fillId="7" borderId="0" applyNumberFormat="0" applyBorder="0" applyAlignment="0" applyProtection="0"/>
    <xf numFmtId="0" fontId="3" fillId="7" borderId="0" applyNumberFormat="0" applyBorder="0" applyAlignment="0" applyProtection="0"/>
    <xf numFmtId="0" fontId="3" fillId="7" borderId="0" applyNumberFormat="0" applyBorder="0" applyAlignment="0" applyProtection="0"/>
    <xf numFmtId="0" fontId="3" fillId="7" borderId="0" applyNumberFormat="0" applyBorder="0" applyAlignment="0" applyProtection="0"/>
    <xf numFmtId="0" fontId="3" fillId="7" borderId="0" applyNumberFormat="0" applyBorder="0" applyAlignment="0" applyProtection="0"/>
    <xf numFmtId="0" fontId="3" fillId="7" borderId="0" applyNumberFormat="0" applyBorder="0" applyAlignment="0" applyProtection="0"/>
    <xf numFmtId="0" fontId="3" fillId="7" borderId="0" applyNumberFormat="0" applyBorder="0" applyAlignment="0" applyProtection="0"/>
    <xf numFmtId="0" fontId="3" fillId="7" borderId="0" applyNumberFormat="0" applyBorder="0" applyAlignment="0" applyProtection="0"/>
    <xf numFmtId="0" fontId="3" fillId="7" borderId="0" applyNumberFormat="0" applyBorder="0" applyAlignment="0" applyProtection="0"/>
    <xf numFmtId="0" fontId="3" fillId="7" borderId="0" applyNumberFormat="0" applyBorder="0" applyAlignment="0" applyProtection="0"/>
    <xf numFmtId="0" fontId="3" fillId="7" borderId="0" applyNumberFormat="0" applyBorder="0" applyAlignment="0" applyProtection="0"/>
    <xf numFmtId="0" fontId="3" fillId="7" borderId="0" applyNumberFormat="0" applyBorder="0" applyAlignment="0" applyProtection="0"/>
    <xf numFmtId="0" fontId="3" fillId="7" borderId="0" applyNumberFormat="0" applyBorder="0" applyAlignment="0" applyProtection="0"/>
    <xf numFmtId="0" fontId="3" fillId="7" borderId="0" applyNumberFormat="0" applyBorder="0" applyAlignment="0" applyProtection="0"/>
    <xf numFmtId="0" fontId="3" fillId="7" borderId="0" applyNumberFormat="0" applyBorder="0" applyAlignment="0" applyProtection="0"/>
    <xf numFmtId="0" fontId="3" fillId="7" borderId="0" applyNumberFormat="0" applyBorder="0" applyAlignment="0" applyProtection="0"/>
    <xf numFmtId="0" fontId="3" fillId="7" borderId="0" applyNumberFormat="0" applyBorder="0" applyAlignment="0" applyProtection="0"/>
    <xf numFmtId="0" fontId="3" fillId="7" borderId="0" applyNumberFormat="0" applyBorder="0" applyAlignment="0" applyProtection="0"/>
    <xf numFmtId="0" fontId="3" fillId="7" borderId="0" applyNumberFormat="0" applyBorder="0" applyAlignment="0" applyProtection="0"/>
    <xf numFmtId="0" fontId="3" fillId="7" borderId="0" applyNumberFormat="0" applyBorder="0" applyAlignment="0" applyProtection="0"/>
    <xf numFmtId="0" fontId="3" fillId="7" borderId="0" applyNumberFormat="0" applyBorder="0" applyAlignment="0" applyProtection="0"/>
    <xf numFmtId="0" fontId="3" fillId="7" borderId="0" applyNumberFormat="0" applyBorder="0" applyAlignment="0" applyProtection="0"/>
    <xf numFmtId="0" fontId="3" fillId="7" borderId="0" applyNumberFormat="0" applyBorder="0" applyAlignment="0" applyProtection="0"/>
    <xf numFmtId="0" fontId="3" fillId="7" borderId="0" applyNumberFormat="0" applyBorder="0" applyAlignment="0" applyProtection="0"/>
    <xf numFmtId="0" fontId="3" fillId="7" borderId="0" applyNumberFormat="0" applyBorder="0" applyAlignment="0" applyProtection="0"/>
    <xf numFmtId="0" fontId="3" fillId="7" borderId="0" applyNumberFormat="0" applyBorder="0" applyAlignment="0" applyProtection="0"/>
    <xf numFmtId="0" fontId="3" fillId="7" borderId="0" applyNumberFormat="0" applyBorder="0" applyAlignment="0" applyProtection="0"/>
    <xf numFmtId="0" fontId="3" fillId="7" borderId="0" applyNumberFormat="0" applyBorder="0" applyAlignment="0" applyProtection="0"/>
    <xf numFmtId="0" fontId="3" fillId="7" borderId="0" applyNumberFormat="0" applyBorder="0" applyAlignment="0" applyProtection="0"/>
    <xf numFmtId="0" fontId="3" fillId="7" borderId="0" applyNumberFormat="0" applyBorder="0" applyAlignment="0" applyProtection="0"/>
    <xf numFmtId="0" fontId="3" fillId="7" borderId="0" applyNumberFormat="0" applyBorder="0" applyAlignment="0" applyProtection="0"/>
    <xf numFmtId="0" fontId="3" fillId="7" borderId="0" applyNumberFormat="0" applyBorder="0" applyAlignment="0" applyProtection="0"/>
    <xf numFmtId="0" fontId="3" fillId="7" borderId="0" applyNumberFormat="0" applyBorder="0" applyAlignment="0" applyProtection="0"/>
    <xf numFmtId="0" fontId="3" fillId="7" borderId="0" applyNumberFormat="0" applyBorder="0" applyAlignment="0" applyProtection="0"/>
    <xf numFmtId="0" fontId="3" fillId="7" borderId="0" applyNumberFormat="0" applyBorder="0" applyAlignment="0" applyProtection="0"/>
    <xf numFmtId="0" fontId="3" fillId="7" borderId="0" applyNumberFormat="0" applyBorder="0" applyAlignment="0" applyProtection="0"/>
    <xf numFmtId="0" fontId="3" fillId="7" borderId="0" applyNumberFormat="0" applyBorder="0" applyAlignment="0" applyProtection="0"/>
    <xf numFmtId="0" fontId="3" fillId="7" borderId="0" applyNumberFormat="0" applyBorder="0" applyAlignment="0" applyProtection="0"/>
    <xf numFmtId="0" fontId="3" fillId="7" borderId="0" applyNumberFormat="0" applyBorder="0" applyAlignment="0" applyProtection="0"/>
    <xf numFmtId="0" fontId="3" fillId="7" borderId="0" applyNumberFormat="0" applyBorder="0" applyAlignment="0" applyProtection="0"/>
    <xf numFmtId="0" fontId="3" fillId="7" borderId="0" applyNumberFormat="0" applyBorder="0" applyAlignment="0" applyProtection="0"/>
    <xf numFmtId="0" fontId="3" fillId="7" borderId="0" applyNumberFormat="0" applyBorder="0" applyAlignment="0" applyProtection="0"/>
    <xf numFmtId="0" fontId="3" fillId="7" borderId="0" applyNumberFormat="0" applyBorder="0" applyAlignment="0" applyProtection="0"/>
    <xf numFmtId="0" fontId="3" fillId="7" borderId="0" applyNumberFormat="0" applyBorder="0" applyAlignment="0" applyProtection="0"/>
    <xf numFmtId="0" fontId="3" fillId="7" borderId="0" applyNumberFormat="0" applyBorder="0" applyAlignment="0" applyProtection="0"/>
    <xf numFmtId="0" fontId="3" fillId="7" borderId="0" applyNumberFormat="0" applyBorder="0" applyAlignment="0" applyProtection="0"/>
    <xf numFmtId="0" fontId="3" fillId="7" borderId="0" applyNumberFormat="0" applyBorder="0" applyAlignment="0" applyProtection="0"/>
    <xf numFmtId="0" fontId="3" fillId="7" borderId="0" applyNumberFormat="0" applyBorder="0" applyAlignment="0" applyProtection="0"/>
    <xf numFmtId="0" fontId="3" fillId="7" borderId="0" applyNumberFormat="0" applyBorder="0" applyAlignment="0" applyProtection="0"/>
    <xf numFmtId="0" fontId="3" fillId="7" borderId="0" applyNumberFormat="0" applyBorder="0" applyAlignment="0" applyProtection="0"/>
    <xf numFmtId="0" fontId="3" fillId="7" borderId="0" applyNumberFormat="0" applyBorder="0" applyAlignment="0" applyProtection="0"/>
    <xf numFmtId="0" fontId="3" fillId="7" borderId="0" applyNumberFormat="0" applyBorder="0" applyAlignment="0" applyProtection="0"/>
    <xf numFmtId="0" fontId="3" fillId="7" borderId="0" applyNumberFormat="0" applyBorder="0" applyAlignment="0" applyProtection="0"/>
    <xf numFmtId="0" fontId="3" fillId="7" borderId="0" applyNumberFormat="0" applyBorder="0" applyAlignment="0" applyProtection="0"/>
    <xf numFmtId="0" fontId="3" fillId="7" borderId="0" applyNumberFormat="0" applyBorder="0" applyAlignment="0" applyProtection="0"/>
    <xf numFmtId="0" fontId="3" fillId="7" borderId="0" applyNumberFormat="0" applyBorder="0" applyAlignment="0" applyProtection="0"/>
    <xf numFmtId="0" fontId="3" fillId="7" borderId="0" applyNumberFormat="0" applyBorder="0" applyAlignment="0" applyProtection="0"/>
    <xf numFmtId="0" fontId="3" fillId="7" borderId="0" applyNumberFormat="0" applyBorder="0" applyAlignment="0" applyProtection="0"/>
    <xf numFmtId="0" fontId="3" fillId="7" borderId="0" applyNumberFormat="0" applyBorder="0" applyAlignment="0" applyProtection="0"/>
    <xf numFmtId="0" fontId="3" fillId="7" borderId="0" applyNumberFormat="0" applyBorder="0" applyAlignment="0" applyProtection="0"/>
    <xf numFmtId="0" fontId="3" fillId="7" borderId="0" applyNumberFormat="0" applyBorder="0" applyAlignment="0" applyProtection="0"/>
    <xf numFmtId="0" fontId="3" fillId="7" borderId="0" applyNumberFormat="0" applyBorder="0" applyAlignment="0" applyProtection="0"/>
    <xf numFmtId="0" fontId="3" fillId="7" borderId="0" applyNumberFormat="0" applyBorder="0" applyAlignment="0" applyProtection="0"/>
    <xf numFmtId="0" fontId="3" fillId="7" borderId="0" applyNumberFormat="0" applyBorder="0" applyAlignment="0" applyProtection="0"/>
    <xf numFmtId="0" fontId="3" fillId="7" borderId="0" applyNumberFormat="0" applyBorder="0" applyAlignment="0" applyProtection="0"/>
    <xf numFmtId="0" fontId="3" fillId="7" borderId="0" applyNumberFormat="0" applyBorder="0" applyAlignment="0" applyProtection="0"/>
    <xf numFmtId="0" fontId="3" fillId="7" borderId="0" applyNumberFormat="0" applyBorder="0" applyAlignment="0" applyProtection="0"/>
    <xf numFmtId="0" fontId="3" fillId="7" borderId="0" applyNumberFormat="0" applyBorder="0" applyAlignment="0" applyProtection="0"/>
    <xf numFmtId="0" fontId="3" fillId="7" borderId="0" applyNumberFormat="0" applyBorder="0" applyAlignment="0" applyProtection="0"/>
    <xf numFmtId="0" fontId="3" fillId="7" borderId="0" applyNumberFormat="0" applyBorder="0" applyAlignment="0" applyProtection="0"/>
    <xf numFmtId="0" fontId="3" fillId="7" borderId="0" applyNumberFormat="0" applyBorder="0" applyAlignment="0" applyProtection="0"/>
    <xf numFmtId="0" fontId="3" fillId="7" borderId="0" applyNumberFormat="0" applyBorder="0" applyAlignment="0" applyProtection="0"/>
    <xf numFmtId="0" fontId="3" fillId="7" borderId="0" applyNumberFormat="0" applyBorder="0" applyAlignment="0" applyProtection="0"/>
    <xf numFmtId="0" fontId="3" fillId="7" borderId="0" applyNumberFormat="0" applyBorder="0" applyAlignment="0" applyProtection="0"/>
    <xf numFmtId="0" fontId="3" fillId="7" borderId="0" applyNumberFormat="0" applyBorder="0" applyAlignment="0" applyProtection="0"/>
    <xf numFmtId="0" fontId="3" fillId="7" borderId="0" applyNumberFormat="0" applyBorder="0" applyAlignment="0" applyProtection="0"/>
    <xf numFmtId="0" fontId="3" fillId="7" borderId="0" applyNumberFormat="0" applyBorder="0" applyAlignment="0" applyProtection="0"/>
    <xf numFmtId="0" fontId="3" fillId="7" borderId="0" applyNumberFormat="0" applyBorder="0" applyAlignment="0" applyProtection="0"/>
    <xf numFmtId="0" fontId="3" fillId="7" borderId="0" applyNumberFormat="0" applyBorder="0" applyAlignment="0" applyProtection="0"/>
    <xf numFmtId="0" fontId="3" fillId="7" borderId="0" applyNumberFormat="0" applyBorder="0" applyAlignment="0" applyProtection="0"/>
    <xf numFmtId="0" fontId="3" fillId="9" borderId="0" applyNumberFormat="0" applyBorder="0" applyAlignment="0" applyProtection="0"/>
    <xf numFmtId="0" fontId="3" fillId="9" borderId="0" applyNumberFormat="0" applyBorder="0" applyAlignment="0" applyProtection="0"/>
    <xf numFmtId="0" fontId="3" fillId="9" borderId="0" applyNumberFormat="0" applyBorder="0" applyAlignment="0" applyProtection="0"/>
    <xf numFmtId="0" fontId="3" fillId="9" borderId="0" applyNumberFormat="0" applyBorder="0" applyAlignment="0" applyProtection="0"/>
    <xf numFmtId="0" fontId="3" fillId="9" borderId="0" applyNumberFormat="0" applyBorder="0" applyAlignment="0" applyProtection="0"/>
    <xf numFmtId="0" fontId="3" fillId="9" borderId="0" applyNumberFormat="0" applyBorder="0" applyAlignment="0" applyProtection="0"/>
    <xf numFmtId="0" fontId="3" fillId="9" borderId="0" applyNumberFormat="0" applyBorder="0" applyAlignment="0" applyProtection="0"/>
    <xf numFmtId="0" fontId="3" fillId="9" borderId="0" applyNumberFormat="0" applyBorder="0" applyAlignment="0" applyProtection="0"/>
    <xf numFmtId="0" fontId="3" fillId="9" borderId="0" applyNumberFormat="0" applyBorder="0" applyAlignment="0" applyProtection="0"/>
    <xf numFmtId="0" fontId="3" fillId="9" borderId="0" applyNumberFormat="0" applyBorder="0" applyAlignment="0" applyProtection="0"/>
    <xf numFmtId="0" fontId="3" fillId="9" borderId="0" applyNumberFormat="0" applyBorder="0" applyAlignment="0" applyProtection="0"/>
    <xf numFmtId="0" fontId="3" fillId="9" borderId="0" applyNumberFormat="0" applyBorder="0" applyAlignment="0" applyProtection="0"/>
    <xf numFmtId="0" fontId="3" fillId="9" borderId="0" applyNumberFormat="0" applyBorder="0" applyAlignment="0" applyProtection="0"/>
    <xf numFmtId="0" fontId="3" fillId="9" borderId="0" applyNumberFormat="0" applyBorder="0" applyAlignment="0" applyProtection="0"/>
    <xf numFmtId="0" fontId="3" fillId="9" borderId="0" applyNumberFormat="0" applyBorder="0" applyAlignment="0" applyProtection="0"/>
    <xf numFmtId="0" fontId="3" fillId="9" borderId="0" applyNumberFormat="0" applyBorder="0" applyAlignment="0" applyProtection="0"/>
    <xf numFmtId="0" fontId="3" fillId="9" borderId="0" applyNumberFormat="0" applyBorder="0" applyAlignment="0" applyProtection="0"/>
    <xf numFmtId="0" fontId="3" fillId="9" borderId="0" applyNumberFormat="0" applyBorder="0" applyAlignment="0" applyProtection="0"/>
    <xf numFmtId="0" fontId="3" fillId="9" borderId="0" applyNumberFormat="0" applyBorder="0" applyAlignment="0" applyProtection="0"/>
    <xf numFmtId="0" fontId="3" fillId="9" borderId="0" applyNumberFormat="0" applyBorder="0" applyAlignment="0" applyProtection="0"/>
    <xf numFmtId="0" fontId="3" fillId="9" borderId="0" applyNumberFormat="0" applyBorder="0" applyAlignment="0" applyProtection="0"/>
    <xf numFmtId="0" fontId="3" fillId="9" borderId="0" applyNumberFormat="0" applyBorder="0" applyAlignment="0" applyProtection="0"/>
    <xf numFmtId="0" fontId="3" fillId="9" borderId="0" applyNumberFormat="0" applyBorder="0" applyAlignment="0" applyProtection="0"/>
    <xf numFmtId="0" fontId="3" fillId="9" borderId="0" applyNumberFormat="0" applyBorder="0" applyAlignment="0" applyProtection="0"/>
    <xf numFmtId="0" fontId="3" fillId="9" borderId="0" applyNumberFormat="0" applyBorder="0" applyAlignment="0" applyProtection="0"/>
    <xf numFmtId="0" fontId="3" fillId="9" borderId="0" applyNumberFormat="0" applyBorder="0" applyAlignment="0" applyProtection="0"/>
    <xf numFmtId="0" fontId="3" fillId="9" borderId="0" applyNumberFormat="0" applyBorder="0" applyAlignment="0" applyProtection="0"/>
    <xf numFmtId="0" fontId="3" fillId="9" borderId="0" applyNumberFormat="0" applyBorder="0" applyAlignment="0" applyProtection="0"/>
    <xf numFmtId="0" fontId="3" fillId="9" borderId="0" applyNumberFormat="0" applyBorder="0" applyAlignment="0" applyProtection="0"/>
    <xf numFmtId="0" fontId="3" fillId="9" borderId="0" applyNumberFormat="0" applyBorder="0" applyAlignment="0" applyProtection="0"/>
    <xf numFmtId="0" fontId="3" fillId="9" borderId="0" applyNumberFormat="0" applyBorder="0" applyAlignment="0" applyProtection="0"/>
    <xf numFmtId="0" fontId="3" fillId="9" borderId="0" applyNumberFormat="0" applyBorder="0" applyAlignment="0" applyProtection="0"/>
    <xf numFmtId="0" fontId="3" fillId="9" borderId="0" applyNumberFormat="0" applyBorder="0" applyAlignment="0" applyProtection="0"/>
    <xf numFmtId="0" fontId="3" fillId="9" borderId="0" applyNumberFormat="0" applyBorder="0" applyAlignment="0" applyProtection="0"/>
    <xf numFmtId="0" fontId="3" fillId="9" borderId="0" applyNumberFormat="0" applyBorder="0" applyAlignment="0" applyProtection="0"/>
    <xf numFmtId="0" fontId="3" fillId="9" borderId="0" applyNumberFormat="0" applyBorder="0" applyAlignment="0" applyProtection="0"/>
    <xf numFmtId="0" fontId="3" fillId="9" borderId="0" applyNumberFormat="0" applyBorder="0" applyAlignment="0" applyProtection="0"/>
    <xf numFmtId="0" fontId="3" fillId="9" borderId="0" applyNumberFormat="0" applyBorder="0" applyAlignment="0" applyProtection="0"/>
    <xf numFmtId="0" fontId="3" fillId="9" borderId="0" applyNumberFormat="0" applyBorder="0" applyAlignment="0" applyProtection="0"/>
    <xf numFmtId="0" fontId="3" fillId="9" borderId="0" applyNumberFormat="0" applyBorder="0" applyAlignment="0" applyProtection="0"/>
    <xf numFmtId="0" fontId="3" fillId="9" borderId="0" applyNumberFormat="0" applyBorder="0" applyAlignment="0" applyProtection="0"/>
    <xf numFmtId="0" fontId="3" fillId="9" borderId="0" applyNumberFormat="0" applyBorder="0" applyAlignment="0" applyProtection="0"/>
    <xf numFmtId="0" fontId="3" fillId="9" borderId="0" applyNumberFormat="0" applyBorder="0" applyAlignment="0" applyProtection="0"/>
    <xf numFmtId="0" fontId="3" fillId="9" borderId="0" applyNumberFormat="0" applyBorder="0" applyAlignment="0" applyProtection="0"/>
    <xf numFmtId="0" fontId="3" fillId="9" borderId="0" applyNumberFormat="0" applyBorder="0" applyAlignment="0" applyProtection="0"/>
    <xf numFmtId="0" fontId="3" fillId="9" borderId="0" applyNumberFormat="0" applyBorder="0" applyAlignment="0" applyProtection="0"/>
    <xf numFmtId="0" fontId="3" fillId="9" borderId="0" applyNumberFormat="0" applyBorder="0" applyAlignment="0" applyProtection="0"/>
    <xf numFmtId="0" fontId="3" fillId="9" borderId="0" applyNumberFormat="0" applyBorder="0" applyAlignment="0" applyProtection="0"/>
    <xf numFmtId="0" fontId="3" fillId="9" borderId="0" applyNumberFormat="0" applyBorder="0" applyAlignment="0" applyProtection="0"/>
    <xf numFmtId="0" fontId="3" fillId="9" borderId="0" applyNumberFormat="0" applyBorder="0" applyAlignment="0" applyProtection="0"/>
    <xf numFmtId="0" fontId="3" fillId="9" borderId="0" applyNumberFormat="0" applyBorder="0" applyAlignment="0" applyProtection="0"/>
    <xf numFmtId="0" fontId="3" fillId="9" borderId="0" applyNumberFormat="0" applyBorder="0" applyAlignment="0" applyProtection="0"/>
    <xf numFmtId="0" fontId="3" fillId="9" borderId="0" applyNumberFormat="0" applyBorder="0" applyAlignment="0" applyProtection="0"/>
    <xf numFmtId="0" fontId="3" fillId="9" borderId="0" applyNumberFormat="0" applyBorder="0" applyAlignment="0" applyProtection="0"/>
    <xf numFmtId="0" fontId="3" fillId="9" borderId="0" applyNumberFormat="0" applyBorder="0" applyAlignment="0" applyProtection="0"/>
    <xf numFmtId="0" fontId="3" fillId="9" borderId="0" applyNumberFormat="0" applyBorder="0" applyAlignment="0" applyProtection="0"/>
    <xf numFmtId="0" fontId="3" fillId="9" borderId="0" applyNumberFormat="0" applyBorder="0" applyAlignment="0" applyProtection="0"/>
    <xf numFmtId="0" fontId="3" fillId="9" borderId="0" applyNumberFormat="0" applyBorder="0" applyAlignment="0" applyProtection="0"/>
    <xf numFmtId="0" fontId="3" fillId="9" borderId="0" applyNumberFormat="0" applyBorder="0" applyAlignment="0" applyProtection="0"/>
    <xf numFmtId="0" fontId="3" fillId="9" borderId="0" applyNumberFormat="0" applyBorder="0" applyAlignment="0" applyProtection="0"/>
    <xf numFmtId="0" fontId="3" fillId="9" borderId="0" applyNumberFormat="0" applyBorder="0" applyAlignment="0" applyProtection="0"/>
    <xf numFmtId="0" fontId="3" fillId="9" borderId="0" applyNumberFormat="0" applyBorder="0" applyAlignment="0" applyProtection="0"/>
    <xf numFmtId="0" fontId="3" fillId="9" borderId="0" applyNumberFormat="0" applyBorder="0" applyAlignment="0" applyProtection="0"/>
    <xf numFmtId="0" fontId="3" fillId="9" borderId="0" applyNumberFormat="0" applyBorder="0" applyAlignment="0" applyProtection="0"/>
    <xf numFmtId="0" fontId="3" fillId="9" borderId="0" applyNumberFormat="0" applyBorder="0" applyAlignment="0" applyProtection="0"/>
    <xf numFmtId="0" fontId="3" fillId="9" borderId="0" applyNumberFormat="0" applyBorder="0" applyAlignment="0" applyProtection="0"/>
    <xf numFmtId="0" fontId="3" fillId="9" borderId="0" applyNumberFormat="0" applyBorder="0" applyAlignment="0" applyProtection="0"/>
    <xf numFmtId="0" fontId="3" fillId="9" borderId="0" applyNumberFormat="0" applyBorder="0" applyAlignment="0" applyProtection="0"/>
    <xf numFmtId="0" fontId="3" fillId="9" borderId="0" applyNumberFormat="0" applyBorder="0" applyAlignment="0" applyProtection="0"/>
    <xf numFmtId="0" fontId="3" fillId="9" borderId="0" applyNumberFormat="0" applyBorder="0" applyAlignment="0" applyProtection="0"/>
    <xf numFmtId="0" fontId="3" fillId="9" borderId="0" applyNumberFormat="0" applyBorder="0" applyAlignment="0" applyProtection="0"/>
    <xf numFmtId="0" fontId="3" fillId="9" borderId="0" applyNumberFormat="0" applyBorder="0" applyAlignment="0" applyProtection="0"/>
    <xf numFmtId="0" fontId="3" fillId="9" borderId="0" applyNumberFormat="0" applyBorder="0" applyAlignment="0" applyProtection="0"/>
    <xf numFmtId="0" fontId="3" fillId="9" borderId="0" applyNumberFormat="0" applyBorder="0" applyAlignment="0" applyProtection="0"/>
    <xf numFmtId="0" fontId="3" fillId="9" borderId="0" applyNumberFormat="0" applyBorder="0" applyAlignment="0" applyProtection="0"/>
    <xf numFmtId="0" fontId="3" fillId="9" borderId="0" applyNumberFormat="0" applyBorder="0" applyAlignment="0" applyProtection="0"/>
    <xf numFmtId="0" fontId="3" fillId="9" borderId="0" applyNumberFormat="0" applyBorder="0" applyAlignment="0" applyProtection="0"/>
    <xf numFmtId="0" fontId="3" fillId="9" borderId="0" applyNumberFormat="0" applyBorder="0" applyAlignment="0" applyProtection="0"/>
    <xf numFmtId="0" fontId="3" fillId="9" borderId="0" applyNumberFormat="0" applyBorder="0" applyAlignment="0" applyProtection="0"/>
    <xf numFmtId="0" fontId="3" fillId="9" borderId="0" applyNumberFormat="0" applyBorder="0" applyAlignment="0" applyProtection="0"/>
    <xf numFmtId="0" fontId="3" fillId="9" borderId="0" applyNumberFormat="0" applyBorder="0" applyAlignment="0" applyProtection="0"/>
    <xf numFmtId="0" fontId="3" fillId="9" borderId="0" applyNumberFormat="0" applyBorder="0" applyAlignment="0" applyProtection="0"/>
    <xf numFmtId="0" fontId="3" fillId="9" borderId="0" applyNumberFormat="0" applyBorder="0" applyAlignment="0" applyProtection="0"/>
    <xf numFmtId="0" fontId="3" fillId="9" borderId="0" applyNumberFormat="0" applyBorder="0" applyAlignment="0" applyProtection="0"/>
    <xf numFmtId="0" fontId="3" fillId="9" borderId="0" applyNumberFormat="0" applyBorder="0" applyAlignment="0" applyProtection="0"/>
    <xf numFmtId="0" fontId="3" fillId="9" borderId="0" applyNumberFormat="0" applyBorder="0" applyAlignment="0" applyProtection="0"/>
    <xf numFmtId="0" fontId="3" fillId="9" borderId="0" applyNumberFormat="0" applyBorder="0" applyAlignment="0" applyProtection="0"/>
    <xf numFmtId="0" fontId="3" fillId="9" borderId="0" applyNumberFormat="0" applyBorder="0" applyAlignment="0" applyProtection="0"/>
    <xf numFmtId="0" fontId="3" fillId="9" borderId="0" applyNumberFormat="0" applyBorder="0" applyAlignment="0" applyProtection="0"/>
    <xf numFmtId="0" fontId="3" fillId="9" borderId="0" applyNumberFormat="0" applyBorder="0" applyAlignment="0" applyProtection="0"/>
    <xf numFmtId="0" fontId="3" fillId="9" borderId="0" applyNumberFormat="0" applyBorder="0" applyAlignment="0" applyProtection="0"/>
    <xf numFmtId="0" fontId="3" fillId="9" borderId="0" applyNumberFormat="0" applyBorder="0" applyAlignment="0" applyProtection="0"/>
    <xf numFmtId="0" fontId="3" fillId="9" borderId="0" applyNumberFormat="0" applyBorder="0" applyAlignment="0" applyProtection="0"/>
    <xf numFmtId="0" fontId="3" fillId="9" borderId="0" applyNumberFormat="0" applyBorder="0" applyAlignment="0" applyProtection="0"/>
    <xf numFmtId="0" fontId="3" fillId="9" borderId="0" applyNumberFormat="0" applyBorder="0" applyAlignment="0" applyProtection="0"/>
    <xf numFmtId="0" fontId="3" fillId="9" borderId="0" applyNumberFormat="0" applyBorder="0" applyAlignment="0" applyProtection="0"/>
    <xf numFmtId="0" fontId="3" fillId="9" borderId="0" applyNumberFormat="0" applyBorder="0" applyAlignment="0" applyProtection="0"/>
    <xf numFmtId="0" fontId="3" fillId="9" borderId="0" applyNumberFormat="0" applyBorder="0" applyAlignment="0" applyProtection="0"/>
    <xf numFmtId="0" fontId="3" fillId="9" borderId="0" applyNumberFormat="0" applyBorder="0" applyAlignment="0" applyProtection="0"/>
    <xf numFmtId="0" fontId="3" fillId="9" borderId="0" applyNumberFormat="0" applyBorder="0" applyAlignment="0" applyProtection="0"/>
    <xf numFmtId="0" fontId="3" fillId="9" borderId="0" applyNumberFormat="0" applyBorder="0" applyAlignment="0" applyProtection="0"/>
    <xf numFmtId="0" fontId="3" fillId="9" borderId="0" applyNumberFormat="0" applyBorder="0" applyAlignment="0" applyProtection="0"/>
    <xf numFmtId="0" fontId="3" fillId="9" borderId="0" applyNumberFormat="0" applyBorder="0" applyAlignment="0" applyProtection="0"/>
    <xf numFmtId="0" fontId="3" fillId="9" borderId="0" applyNumberFormat="0" applyBorder="0" applyAlignment="0" applyProtection="0"/>
    <xf numFmtId="0" fontId="3" fillId="9" borderId="0" applyNumberFormat="0" applyBorder="0" applyAlignment="0" applyProtection="0"/>
    <xf numFmtId="0" fontId="3" fillId="9" borderId="0" applyNumberFormat="0" applyBorder="0" applyAlignment="0" applyProtection="0"/>
    <xf numFmtId="0" fontId="3" fillId="9" borderId="0" applyNumberFormat="0" applyBorder="0" applyAlignment="0" applyProtection="0"/>
    <xf numFmtId="0" fontId="3" fillId="9" borderId="0" applyNumberFormat="0" applyBorder="0" applyAlignment="0" applyProtection="0"/>
    <xf numFmtId="0" fontId="3" fillId="9" borderId="0" applyNumberFormat="0" applyBorder="0" applyAlignment="0" applyProtection="0"/>
    <xf numFmtId="0" fontId="3" fillId="9" borderId="0" applyNumberFormat="0" applyBorder="0" applyAlignment="0" applyProtection="0"/>
    <xf numFmtId="0" fontId="3" fillId="9" borderId="0" applyNumberFormat="0" applyBorder="0" applyAlignment="0" applyProtection="0"/>
    <xf numFmtId="0" fontId="3" fillId="9" borderId="0" applyNumberFormat="0" applyBorder="0" applyAlignment="0" applyProtection="0"/>
    <xf numFmtId="0" fontId="3" fillId="9" borderId="0" applyNumberFormat="0" applyBorder="0" applyAlignment="0" applyProtection="0"/>
    <xf numFmtId="0" fontId="3" fillId="9" borderId="0" applyNumberFormat="0" applyBorder="0" applyAlignment="0" applyProtection="0"/>
    <xf numFmtId="0" fontId="3" fillId="9" borderId="0" applyNumberFormat="0" applyBorder="0" applyAlignment="0" applyProtection="0"/>
    <xf numFmtId="0" fontId="3" fillId="9" borderId="0" applyNumberFormat="0" applyBorder="0" applyAlignment="0" applyProtection="0"/>
    <xf numFmtId="0" fontId="3" fillId="9" borderId="0" applyNumberFormat="0" applyBorder="0" applyAlignment="0" applyProtection="0"/>
    <xf numFmtId="0" fontId="3" fillId="9" borderId="0" applyNumberFormat="0" applyBorder="0" applyAlignment="0" applyProtection="0"/>
    <xf numFmtId="0" fontId="3" fillId="9" borderId="0" applyNumberFormat="0" applyBorder="0" applyAlignment="0" applyProtection="0"/>
    <xf numFmtId="0" fontId="3" fillId="9" borderId="0" applyNumberFormat="0" applyBorder="0" applyAlignment="0" applyProtection="0"/>
    <xf numFmtId="0" fontId="3" fillId="9" borderId="0" applyNumberFormat="0" applyBorder="0" applyAlignment="0" applyProtection="0"/>
    <xf numFmtId="0" fontId="3" fillId="9" borderId="0" applyNumberFormat="0" applyBorder="0" applyAlignment="0" applyProtection="0"/>
    <xf numFmtId="0" fontId="3" fillId="9" borderId="0" applyNumberFormat="0" applyBorder="0" applyAlignment="0" applyProtection="0"/>
    <xf numFmtId="0" fontId="3" fillId="9" borderId="0" applyNumberFormat="0" applyBorder="0" applyAlignment="0" applyProtection="0"/>
    <xf numFmtId="0" fontId="3" fillId="9" borderId="0" applyNumberFormat="0" applyBorder="0" applyAlignment="0" applyProtection="0"/>
    <xf numFmtId="0" fontId="3" fillId="9" borderId="0" applyNumberFormat="0" applyBorder="0" applyAlignment="0" applyProtection="0"/>
    <xf numFmtId="0" fontId="3" fillId="9" borderId="0" applyNumberFormat="0" applyBorder="0" applyAlignment="0" applyProtection="0"/>
    <xf numFmtId="0" fontId="3" fillId="11" borderId="0" applyNumberFormat="0" applyBorder="0" applyAlignment="0" applyProtection="0"/>
    <xf numFmtId="0" fontId="3" fillId="11" borderId="0" applyNumberFormat="0" applyBorder="0" applyAlignment="0" applyProtection="0"/>
    <xf numFmtId="0" fontId="3" fillId="11" borderId="0" applyNumberFormat="0" applyBorder="0" applyAlignment="0" applyProtection="0"/>
    <xf numFmtId="0" fontId="3" fillId="11" borderId="0" applyNumberFormat="0" applyBorder="0" applyAlignment="0" applyProtection="0"/>
    <xf numFmtId="0" fontId="3" fillId="11" borderId="0" applyNumberFormat="0" applyBorder="0" applyAlignment="0" applyProtection="0"/>
    <xf numFmtId="0" fontId="3" fillId="11" borderId="0" applyNumberFormat="0" applyBorder="0" applyAlignment="0" applyProtection="0"/>
    <xf numFmtId="0" fontId="3" fillId="11" borderId="0" applyNumberFormat="0" applyBorder="0" applyAlignment="0" applyProtection="0"/>
    <xf numFmtId="0" fontId="3" fillId="11" borderId="0" applyNumberFormat="0" applyBorder="0" applyAlignment="0" applyProtection="0"/>
    <xf numFmtId="0" fontId="3" fillId="11" borderId="0" applyNumberFormat="0" applyBorder="0" applyAlignment="0" applyProtection="0"/>
    <xf numFmtId="0" fontId="3" fillId="11" borderId="0" applyNumberFormat="0" applyBorder="0" applyAlignment="0" applyProtection="0"/>
    <xf numFmtId="0" fontId="3" fillId="11" borderId="0" applyNumberFormat="0" applyBorder="0" applyAlignment="0" applyProtection="0"/>
    <xf numFmtId="0" fontId="3" fillId="11" borderId="0" applyNumberFormat="0" applyBorder="0" applyAlignment="0" applyProtection="0"/>
    <xf numFmtId="0" fontId="3" fillId="11" borderId="0" applyNumberFormat="0" applyBorder="0" applyAlignment="0" applyProtection="0"/>
    <xf numFmtId="0" fontId="3" fillId="11" borderId="0" applyNumberFormat="0" applyBorder="0" applyAlignment="0" applyProtection="0"/>
    <xf numFmtId="0" fontId="3" fillId="11" borderId="0" applyNumberFormat="0" applyBorder="0" applyAlignment="0" applyProtection="0"/>
    <xf numFmtId="0" fontId="3" fillId="11" borderId="0" applyNumberFormat="0" applyBorder="0" applyAlignment="0" applyProtection="0"/>
    <xf numFmtId="0" fontId="3" fillId="11" borderId="0" applyNumberFormat="0" applyBorder="0" applyAlignment="0" applyProtection="0"/>
    <xf numFmtId="0" fontId="3" fillId="11" borderId="0" applyNumberFormat="0" applyBorder="0" applyAlignment="0" applyProtection="0"/>
    <xf numFmtId="0" fontId="3" fillId="11" borderId="0" applyNumberFormat="0" applyBorder="0" applyAlignment="0" applyProtection="0"/>
    <xf numFmtId="0" fontId="3" fillId="11" borderId="0" applyNumberFormat="0" applyBorder="0" applyAlignment="0" applyProtection="0"/>
    <xf numFmtId="0" fontId="3" fillId="11" borderId="0" applyNumberFormat="0" applyBorder="0" applyAlignment="0" applyProtection="0"/>
    <xf numFmtId="0" fontId="3" fillId="11" borderId="0" applyNumberFormat="0" applyBorder="0" applyAlignment="0" applyProtection="0"/>
    <xf numFmtId="0" fontId="3" fillId="11" borderId="0" applyNumberFormat="0" applyBorder="0" applyAlignment="0" applyProtection="0"/>
    <xf numFmtId="0" fontId="3" fillId="11" borderId="0" applyNumberFormat="0" applyBorder="0" applyAlignment="0" applyProtection="0"/>
    <xf numFmtId="0" fontId="3" fillId="11" borderId="0" applyNumberFormat="0" applyBorder="0" applyAlignment="0" applyProtection="0"/>
    <xf numFmtId="0" fontId="3" fillId="11" borderId="0" applyNumberFormat="0" applyBorder="0" applyAlignment="0" applyProtection="0"/>
    <xf numFmtId="0" fontId="3" fillId="11" borderId="0" applyNumberFormat="0" applyBorder="0" applyAlignment="0" applyProtection="0"/>
    <xf numFmtId="0" fontId="3" fillId="11" borderId="0" applyNumberFormat="0" applyBorder="0" applyAlignment="0" applyProtection="0"/>
    <xf numFmtId="0" fontId="3" fillId="11" borderId="0" applyNumberFormat="0" applyBorder="0" applyAlignment="0" applyProtection="0"/>
    <xf numFmtId="0" fontId="3" fillId="11" borderId="0" applyNumberFormat="0" applyBorder="0" applyAlignment="0" applyProtection="0"/>
    <xf numFmtId="0" fontId="3" fillId="11" borderId="0" applyNumberFormat="0" applyBorder="0" applyAlignment="0" applyProtection="0"/>
    <xf numFmtId="0" fontId="3" fillId="11" borderId="0" applyNumberFormat="0" applyBorder="0" applyAlignment="0" applyProtection="0"/>
    <xf numFmtId="0" fontId="3" fillId="11" borderId="0" applyNumberFormat="0" applyBorder="0" applyAlignment="0" applyProtection="0"/>
    <xf numFmtId="0" fontId="3" fillId="11" borderId="0" applyNumberFormat="0" applyBorder="0" applyAlignment="0" applyProtection="0"/>
    <xf numFmtId="0" fontId="3" fillId="11" borderId="0" applyNumberFormat="0" applyBorder="0" applyAlignment="0" applyProtection="0"/>
    <xf numFmtId="0" fontId="3" fillId="11" borderId="0" applyNumberFormat="0" applyBorder="0" applyAlignment="0" applyProtection="0"/>
    <xf numFmtId="0" fontId="3" fillId="11" borderId="0" applyNumberFormat="0" applyBorder="0" applyAlignment="0" applyProtection="0"/>
    <xf numFmtId="0" fontId="3" fillId="11" borderId="0" applyNumberFormat="0" applyBorder="0" applyAlignment="0" applyProtection="0"/>
    <xf numFmtId="0" fontId="3" fillId="11" borderId="0" applyNumberFormat="0" applyBorder="0" applyAlignment="0" applyProtection="0"/>
    <xf numFmtId="0" fontId="3" fillId="11" borderId="0" applyNumberFormat="0" applyBorder="0" applyAlignment="0" applyProtection="0"/>
    <xf numFmtId="0" fontId="3" fillId="11" borderId="0" applyNumberFormat="0" applyBorder="0" applyAlignment="0" applyProtection="0"/>
    <xf numFmtId="0" fontId="3" fillId="11" borderId="0" applyNumberFormat="0" applyBorder="0" applyAlignment="0" applyProtection="0"/>
    <xf numFmtId="0" fontId="3" fillId="11" borderId="0" applyNumberFormat="0" applyBorder="0" applyAlignment="0" applyProtection="0"/>
    <xf numFmtId="0" fontId="3" fillId="11" borderId="0" applyNumberFormat="0" applyBorder="0" applyAlignment="0" applyProtection="0"/>
    <xf numFmtId="0" fontId="3" fillId="11" borderId="0" applyNumberFormat="0" applyBorder="0" applyAlignment="0" applyProtection="0"/>
    <xf numFmtId="0" fontId="3" fillId="11" borderId="0" applyNumberFormat="0" applyBorder="0" applyAlignment="0" applyProtection="0"/>
    <xf numFmtId="0" fontId="3" fillId="11" borderId="0" applyNumberFormat="0" applyBorder="0" applyAlignment="0" applyProtection="0"/>
    <xf numFmtId="0" fontId="3" fillId="11" borderId="0" applyNumberFormat="0" applyBorder="0" applyAlignment="0" applyProtection="0"/>
    <xf numFmtId="0" fontId="3" fillId="11" borderId="0" applyNumberFormat="0" applyBorder="0" applyAlignment="0" applyProtection="0"/>
    <xf numFmtId="0" fontId="3" fillId="11" borderId="0" applyNumberFormat="0" applyBorder="0" applyAlignment="0" applyProtection="0"/>
    <xf numFmtId="0" fontId="3" fillId="11" borderId="0" applyNumberFormat="0" applyBorder="0" applyAlignment="0" applyProtection="0"/>
    <xf numFmtId="0" fontId="3" fillId="11" borderId="0" applyNumberFormat="0" applyBorder="0" applyAlignment="0" applyProtection="0"/>
    <xf numFmtId="0" fontId="3" fillId="11" borderId="0" applyNumberFormat="0" applyBorder="0" applyAlignment="0" applyProtection="0"/>
    <xf numFmtId="0" fontId="3" fillId="11" borderId="0" applyNumberFormat="0" applyBorder="0" applyAlignment="0" applyProtection="0"/>
    <xf numFmtId="0" fontId="3" fillId="11" borderId="0" applyNumberFormat="0" applyBorder="0" applyAlignment="0" applyProtection="0"/>
    <xf numFmtId="0" fontId="3" fillId="11" borderId="0" applyNumberFormat="0" applyBorder="0" applyAlignment="0" applyProtection="0"/>
    <xf numFmtId="0" fontId="3" fillId="11" borderId="0" applyNumberFormat="0" applyBorder="0" applyAlignment="0" applyProtection="0"/>
    <xf numFmtId="0" fontId="3" fillId="11" borderId="0" applyNumberFormat="0" applyBorder="0" applyAlignment="0" applyProtection="0"/>
    <xf numFmtId="0" fontId="3" fillId="11" borderId="0" applyNumberFormat="0" applyBorder="0" applyAlignment="0" applyProtection="0"/>
    <xf numFmtId="0" fontId="3" fillId="11" borderId="0" applyNumberFormat="0" applyBorder="0" applyAlignment="0" applyProtection="0"/>
    <xf numFmtId="0" fontId="3" fillId="11" borderId="0" applyNumberFormat="0" applyBorder="0" applyAlignment="0" applyProtection="0"/>
    <xf numFmtId="0" fontId="3" fillId="11" borderId="0" applyNumberFormat="0" applyBorder="0" applyAlignment="0" applyProtection="0"/>
    <xf numFmtId="0" fontId="3" fillId="11" borderId="0" applyNumberFormat="0" applyBorder="0" applyAlignment="0" applyProtection="0"/>
    <xf numFmtId="0" fontId="3" fillId="11" borderId="0" applyNumberFormat="0" applyBorder="0" applyAlignment="0" applyProtection="0"/>
    <xf numFmtId="0" fontId="3" fillId="11" borderId="0" applyNumberFormat="0" applyBorder="0" applyAlignment="0" applyProtection="0"/>
    <xf numFmtId="0" fontId="3" fillId="11" borderId="0" applyNumberFormat="0" applyBorder="0" applyAlignment="0" applyProtection="0"/>
    <xf numFmtId="0" fontId="3" fillId="11" borderId="0" applyNumberFormat="0" applyBorder="0" applyAlignment="0" applyProtection="0"/>
    <xf numFmtId="0" fontId="3" fillId="11" borderId="0" applyNumberFormat="0" applyBorder="0" applyAlignment="0" applyProtection="0"/>
    <xf numFmtId="0" fontId="3" fillId="11" borderId="0" applyNumberFormat="0" applyBorder="0" applyAlignment="0" applyProtection="0"/>
    <xf numFmtId="0" fontId="3" fillId="11" borderId="0" applyNumberFormat="0" applyBorder="0" applyAlignment="0" applyProtection="0"/>
    <xf numFmtId="0" fontId="3" fillId="11" borderId="0" applyNumberFormat="0" applyBorder="0" applyAlignment="0" applyProtection="0"/>
    <xf numFmtId="0" fontId="3" fillId="11" borderId="0" applyNumberFormat="0" applyBorder="0" applyAlignment="0" applyProtection="0"/>
    <xf numFmtId="0" fontId="3" fillId="11" borderId="0" applyNumberFormat="0" applyBorder="0" applyAlignment="0" applyProtection="0"/>
    <xf numFmtId="0" fontId="3" fillId="11" borderId="0" applyNumberFormat="0" applyBorder="0" applyAlignment="0" applyProtection="0"/>
    <xf numFmtId="0" fontId="3" fillId="11" borderId="0" applyNumberFormat="0" applyBorder="0" applyAlignment="0" applyProtection="0"/>
    <xf numFmtId="0" fontId="3" fillId="11" borderId="0" applyNumberFormat="0" applyBorder="0" applyAlignment="0" applyProtection="0"/>
    <xf numFmtId="0" fontId="3" fillId="11" borderId="0" applyNumberFormat="0" applyBorder="0" applyAlignment="0" applyProtection="0"/>
    <xf numFmtId="0" fontId="3" fillId="11" borderId="0" applyNumberFormat="0" applyBorder="0" applyAlignment="0" applyProtection="0"/>
    <xf numFmtId="0" fontId="3" fillId="11" borderId="0" applyNumberFormat="0" applyBorder="0" applyAlignment="0" applyProtection="0"/>
    <xf numFmtId="0" fontId="3" fillId="11" borderId="0" applyNumberFormat="0" applyBorder="0" applyAlignment="0" applyProtection="0"/>
    <xf numFmtId="0" fontId="3" fillId="11" borderId="0" applyNumberFormat="0" applyBorder="0" applyAlignment="0" applyProtection="0"/>
    <xf numFmtId="0" fontId="3" fillId="11" borderId="0" applyNumberFormat="0" applyBorder="0" applyAlignment="0" applyProtection="0"/>
    <xf numFmtId="0" fontId="3" fillId="11" borderId="0" applyNumberFormat="0" applyBorder="0" applyAlignment="0" applyProtection="0"/>
    <xf numFmtId="0" fontId="3" fillId="11" borderId="0" applyNumberFormat="0" applyBorder="0" applyAlignment="0" applyProtection="0"/>
    <xf numFmtId="0" fontId="3" fillId="11" borderId="0" applyNumberFormat="0" applyBorder="0" applyAlignment="0" applyProtection="0"/>
    <xf numFmtId="0" fontId="3" fillId="11" borderId="0" applyNumberFormat="0" applyBorder="0" applyAlignment="0" applyProtection="0"/>
    <xf numFmtId="0" fontId="3" fillId="11" borderId="0" applyNumberFormat="0" applyBorder="0" applyAlignment="0" applyProtection="0"/>
    <xf numFmtId="0" fontId="3" fillId="11" borderId="0" applyNumberFormat="0" applyBorder="0" applyAlignment="0" applyProtection="0"/>
    <xf numFmtId="0" fontId="3" fillId="11" borderId="0" applyNumberFormat="0" applyBorder="0" applyAlignment="0" applyProtection="0"/>
    <xf numFmtId="0" fontId="3" fillId="11" borderId="0" applyNumberFormat="0" applyBorder="0" applyAlignment="0" applyProtection="0"/>
    <xf numFmtId="0" fontId="3" fillId="11" borderId="0" applyNumberFormat="0" applyBorder="0" applyAlignment="0" applyProtection="0"/>
    <xf numFmtId="0" fontId="3" fillId="11" borderId="0" applyNumberFormat="0" applyBorder="0" applyAlignment="0" applyProtection="0"/>
    <xf numFmtId="0" fontId="3" fillId="11" borderId="0" applyNumberFormat="0" applyBorder="0" applyAlignment="0" applyProtection="0"/>
    <xf numFmtId="0" fontId="3" fillId="11" borderId="0" applyNumberFormat="0" applyBorder="0" applyAlignment="0" applyProtection="0"/>
    <xf numFmtId="0" fontId="3" fillId="11" borderId="0" applyNumberFormat="0" applyBorder="0" applyAlignment="0" applyProtection="0"/>
    <xf numFmtId="0" fontId="3" fillId="11" borderId="0" applyNumberFormat="0" applyBorder="0" applyAlignment="0" applyProtection="0"/>
    <xf numFmtId="0" fontId="3" fillId="11" borderId="0" applyNumberFormat="0" applyBorder="0" applyAlignment="0" applyProtection="0"/>
    <xf numFmtId="0" fontId="3" fillId="11" borderId="0" applyNumberFormat="0" applyBorder="0" applyAlignment="0" applyProtection="0"/>
    <xf numFmtId="0" fontId="3" fillId="11" borderId="0" applyNumberFormat="0" applyBorder="0" applyAlignment="0" applyProtection="0"/>
    <xf numFmtId="0" fontId="3" fillId="11" borderId="0" applyNumberFormat="0" applyBorder="0" applyAlignment="0" applyProtection="0"/>
    <xf numFmtId="0" fontId="3" fillId="11" borderId="0" applyNumberFormat="0" applyBorder="0" applyAlignment="0" applyProtection="0"/>
    <xf numFmtId="0" fontId="3" fillId="11" borderId="0" applyNumberFormat="0" applyBorder="0" applyAlignment="0" applyProtection="0"/>
    <xf numFmtId="0" fontId="3" fillId="11" borderId="0" applyNumberFormat="0" applyBorder="0" applyAlignment="0" applyProtection="0"/>
    <xf numFmtId="0" fontId="3" fillId="11" borderId="0" applyNumberFormat="0" applyBorder="0" applyAlignment="0" applyProtection="0"/>
    <xf numFmtId="0" fontId="3" fillId="11" borderId="0" applyNumberFormat="0" applyBorder="0" applyAlignment="0" applyProtection="0"/>
    <xf numFmtId="0" fontId="3" fillId="11" borderId="0" applyNumberFormat="0" applyBorder="0" applyAlignment="0" applyProtection="0"/>
    <xf numFmtId="0" fontId="3" fillId="11" borderId="0" applyNumberFormat="0" applyBorder="0" applyAlignment="0" applyProtection="0"/>
    <xf numFmtId="0" fontId="3" fillId="11" borderId="0" applyNumberFormat="0" applyBorder="0" applyAlignment="0" applyProtection="0"/>
    <xf numFmtId="0" fontId="3" fillId="11" borderId="0" applyNumberFormat="0" applyBorder="0" applyAlignment="0" applyProtection="0"/>
    <xf numFmtId="0" fontId="3" fillId="11" borderId="0" applyNumberFormat="0" applyBorder="0" applyAlignment="0" applyProtection="0"/>
    <xf numFmtId="0" fontId="3" fillId="11" borderId="0" applyNumberFormat="0" applyBorder="0" applyAlignment="0" applyProtection="0"/>
    <xf numFmtId="0" fontId="3" fillId="11" borderId="0" applyNumberFormat="0" applyBorder="0" applyAlignment="0" applyProtection="0"/>
    <xf numFmtId="0" fontId="3" fillId="11" borderId="0" applyNumberFormat="0" applyBorder="0" applyAlignment="0" applyProtection="0"/>
    <xf numFmtId="0" fontId="3" fillId="11" borderId="0" applyNumberFormat="0" applyBorder="0" applyAlignment="0" applyProtection="0"/>
    <xf numFmtId="0" fontId="3" fillId="11" borderId="0" applyNumberFormat="0" applyBorder="0" applyAlignment="0" applyProtection="0"/>
    <xf numFmtId="0" fontId="3" fillId="11" borderId="0" applyNumberFormat="0" applyBorder="0" applyAlignment="0" applyProtection="0"/>
    <xf numFmtId="0" fontId="3" fillId="11" borderId="0" applyNumberFormat="0" applyBorder="0" applyAlignment="0" applyProtection="0"/>
    <xf numFmtId="0" fontId="3" fillId="11" borderId="0" applyNumberFormat="0" applyBorder="0" applyAlignment="0" applyProtection="0"/>
    <xf numFmtId="0" fontId="3" fillId="11" borderId="0" applyNumberFormat="0" applyBorder="0" applyAlignment="0" applyProtection="0"/>
    <xf numFmtId="0" fontId="3" fillId="11" borderId="0" applyNumberFormat="0" applyBorder="0" applyAlignment="0" applyProtection="0"/>
    <xf numFmtId="0" fontId="3" fillId="11" borderId="0" applyNumberFormat="0" applyBorder="0" applyAlignment="0" applyProtection="0"/>
    <xf numFmtId="0" fontId="3" fillId="11" borderId="0" applyNumberFormat="0" applyBorder="0" applyAlignment="0" applyProtection="0"/>
    <xf numFmtId="0" fontId="3" fillId="11" borderId="0" applyNumberFormat="0" applyBorder="0" applyAlignment="0" applyProtection="0"/>
    <xf numFmtId="0" fontId="3" fillId="11" borderId="0" applyNumberFormat="0" applyBorder="0" applyAlignment="0" applyProtection="0"/>
    <xf numFmtId="0" fontId="3" fillId="11" borderId="0" applyNumberFormat="0" applyBorder="0" applyAlignment="0" applyProtection="0"/>
    <xf numFmtId="0" fontId="3" fillId="11" borderId="0" applyNumberFormat="0" applyBorder="0" applyAlignment="0" applyProtection="0"/>
    <xf numFmtId="0" fontId="3" fillId="11" borderId="0" applyNumberFormat="0" applyBorder="0" applyAlignment="0" applyProtection="0"/>
    <xf numFmtId="0" fontId="3" fillId="13" borderId="0" applyNumberFormat="0" applyBorder="0" applyAlignment="0" applyProtection="0"/>
    <xf numFmtId="0" fontId="3" fillId="13" borderId="0" applyNumberFormat="0" applyBorder="0" applyAlignment="0" applyProtection="0"/>
    <xf numFmtId="0" fontId="3" fillId="13" borderId="0" applyNumberFormat="0" applyBorder="0" applyAlignment="0" applyProtection="0"/>
    <xf numFmtId="0" fontId="3" fillId="13" borderId="0" applyNumberFormat="0" applyBorder="0" applyAlignment="0" applyProtection="0"/>
    <xf numFmtId="0" fontId="3" fillId="13" borderId="0" applyNumberFormat="0" applyBorder="0" applyAlignment="0" applyProtection="0"/>
    <xf numFmtId="0" fontId="3" fillId="13" borderId="0" applyNumberFormat="0" applyBorder="0" applyAlignment="0" applyProtection="0"/>
    <xf numFmtId="0" fontId="3" fillId="13" borderId="0" applyNumberFormat="0" applyBorder="0" applyAlignment="0" applyProtection="0"/>
    <xf numFmtId="0" fontId="3" fillId="13" borderId="0" applyNumberFormat="0" applyBorder="0" applyAlignment="0" applyProtection="0"/>
    <xf numFmtId="0" fontId="3" fillId="13" borderId="0" applyNumberFormat="0" applyBorder="0" applyAlignment="0" applyProtection="0"/>
    <xf numFmtId="0" fontId="3" fillId="13" borderId="0" applyNumberFormat="0" applyBorder="0" applyAlignment="0" applyProtection="0"/>
    <xf numFmtId="0" fontId="3" fillId="13" borderId="0" applyNumberFormat="0" applyBorder="0" applyAlignment="0" applyProtection="0"/>
    <xf numFmtId="0" fontId="3" fillId="13" borderId="0" applyNumberFormat="0" applyBorder="0" applyAlignment="0" applyProtection="0"/>
    <xf numFmtId="0" fontId="3" fillId="13" borderId="0" applyNumberFormat="0" applyBorder="0" applyAlignment="0" applyProtection="0"/>
    <xf numFmtId="0" fontId="3" fillId="13" borderId="0" applyNumberFormat="0" applyBorder="0" applyAlignment="0" applyProtection="0"/>
    <xf numFmtId="0" fontId="3" fillId="13" borderId="0" applyNumberFormat="0" applyBorder="0" applyAlignment="0" applyProtection="0"/>
    <xf numFmtId="0" fontId="3" fillId="13" borderId="0" applyNumberFormat="0" applyBorder="0" applyAlignment="0" applyProtection="0"/>
    <xf numFmtId="0" fontId="3" fillId="13" borderId="0" applyNumberFormat="0" applyBorder="0" applyAlignment="0" applyProtection="0"/>
    <xf numFmtId="0" fontId="3" fillId="13" borderId="0" applyNumberFormat="0" applyBorder="0" applyAlignment="0" applyProtection="0"/>
    <xf numFmtId="0" fontId="3" fillId="13" borderId="0" applyNumberFormat="0" applyBorder="0" applyAlignment="0" applyProtection="0"/>
    <xf numFmtId="0" fontId="3" fillId="13" borderId="0" applyNumberFormat="0" applyBorder="0" applyAlignment="0" applyProtection="0"/>
    <xf numFmtId="0" fontId="3" fillId="13" borderId="0" applyNumberFormat="0" applyBorder="0" applyAlignment="0" applyProtection="0"/>
    <xf numFmtId="0" fontId="3" fillId="13" borderId="0" applyNumberFormat="0" applyBorder="0" applyAlignment="0" applyProtection="0"/>
    <xf numFmtId="0" fontId="3" fillId="13" borderId="0" applyNumberFormat="0" applyBorder="0" applyAlignment="0" applyProtection="0"/>
    <xf numFmtId="0" fontId="3" fillId="13" borderId="0" applyNumberFormat="0" applyBorder="0" applyAlignment="0" applyProtection="0"/>
    <xf numFmtId="0" fontId="3" fillId="13" borderId="0" applyNumberFormat="0" applyBorder="0" applyAlignment="0" applyProtection="0"/>
    <xf numFmtId="0" fontId="3" fillId="13" borderId="0" applyNumberFormat="0" applyBorder="0" applyAlignment="0" applyProtection="0"/>
    <xf numFmtId="0" fontId="3" fillId="13" borderId="0" applyNumberFormat="0" applyBorder="0" applyAlignment="0" applyProtection="0"/>
    <xf numFmtId="0" fontId="3" fillId="13" borderId="0" applyNumberFormat="0" applyBorder="0" applyAlignment="0" applyProtection="0"/>
    <xf numFmtId="0" fontId="3" fillId="13" borderId="0" applyNumberFormat="0" applyBorder="0" applyAlignment="0" applyProtection="0"/>
    <xf numFmtId="0" fontId="3" fillId="13" borderId="0" applyNumberFormat="0" applyBorder="0" applyAlignment="0" applyProtection="0"/>
    <xf numFmtId="0" fontId="3" fillId="13" borderId="0" applyNumberFormat="0" applyBorder="0" applyAlignment="0" applyProtection="0"/>
    <xf numFmtId="0" fontId="3" fillId="13" borderId="0" applyNumberFormat="0" applyBorder="0" applyAlignment="0" applyProtection="0"/>
    <xf numFmtId="0" fontId="3" fillId="13" borderId="0" applyNumberFormat="0" applyBorder="0" applyAlignment="0" applyProtection="0"/>
    <xf numFmtId="0" fontId="3" fillId="13" borderId="0" applyNumberFormat="0" applyBorder="0" applyAlignment="0" applyProtection="0"/>
    <xf numFmtId="0" fontId="3" fillId="13" borderId="0" applyNumberFormat="0" applyBorder="0" applyAlignment="0" applyProtection="0"/>
    <xf numFmtId="0" fontId="3" fillId="13" borderId="0" applyNumberFormat="0" applyBorder="0" applyAlignment="0" applyProtection="0"/>
    <xf numFmtId="0" fontId="3" fillId="13" borderId="0" applyNumberFormat="0" applyBorder="0" applyAlignment="0" applyProtection="0"/>
    <xf numFmtId="0" fontId="3" fillId="13" borderId="0" applyNumberFormat="0" applyBorder="0" applyAlignment="0" applyProtection="0"/>
    <xf numFmtId="0" fontId="3" fillId="13" borderId="0" applyNumberFormat="0" applyBorder="0" applyAlignment="0" applyProtection="0"/>
    <xf numFmtId="0" fontId="3" fillId="13" borderId="0" applyNumberFormat="0" applyBorder="0" applyAlignment="0" applyProtection="0"/>
    <xf numFmtId="0" fontId="3" fillId="13" borderId="0" applyNumberFormat="0" applyBorder="0" applyAlignment="0" applyProtection="0"/>
    <xf numFmtId="0" fontId="3" fillId="13" borderId="0" applyNumberFormat="0" applyBorder="0" applyAlignment="0" applyProtection="0"/>
    <xf numFmtId="0" fontId="3" fillId="13" borderId="0" applyNumberFormat="0" applyBorder="0" applyAlignment="0" applyProtection="0"/>
    <xf numFmtId="0" fontId="3" fillId="13" borderId="0" applyNumberFormat="0" applyBorder="0" applyAlignment="0" applyProtection="0"/>
    <xf numFmtId="0" fontId="3" fillId="13" borderId="0" applyNumberFormat="0" applyBorder="0" applyAlignment="0" applyProtection="0"/>
    <xf numFmtId="0" fontId="3" fillId="13" borderId="0" applyNumberFormat="0" applyBorder="0" applyAlignment="0" applyProtection="0"/>
    <xf numFmtId="0" fontId="3" fillId="13" borderId="0" applyNumberFormat="0" applyBorder="0" applyAlignment="0" applyProtection="0"/>
    <xf numFmtId="0" fontId="3" fillId="13" borderId="0" applyNumberFormat="0" applyBorder="0" applyAlignment="0" applyProtection="0"/>
    <xf numFmtId="0" fontId="3" fillId="13" borderId="0" applyNumberFormat="0" applyBorder="0" applyAlignment="0" applyProtection="0"/>
    <xf numFmtId="0" fontId="3" fillId="13" borderId="0" applyNumberFormat="0" applyBorder="0" applyAlignment="0" applyProtection="0"/>
    <xf numFmtId="0" fontId="3" fillId="13" borderId="0" applyNumberFormat="0" applyBorder="0" applyAlignment="0" applyProtection="0"/>
    <xf numFmtId="0" fontId="3" fillId="13" borderId="0" applyNumberFormat="0" applyBorder="0" applyAlignment="0" applyProtection="0"/>
    <xf numFmtId="0" fontId="3" fillId="13" borderId="0" applyNumberFormat="0" applyBorder="0" applyAlignment="0" applyProtection="0"/>
    <xf numFmtId="0" fontId="3" fillId="13" borderId="0" applyNumberFormat="0" applyBorder="0" applyAlignment="0" applyProtection="0"/>
    <xf numFmtId="0" fontId="3" fillId="13" borderId="0" applyNumberFormat="0" applyBorder="0" applyAlignment="0" applyProtection="0"/>
    <xf numFmtId="0" fontId="3" fillId="13" borderId="0" applyNumberFormat="0" applyBorder="0" applyAlignment="0" applyProtection="0"/>
    <xf numFmtId="0" fontId="3" fillId="13" borderId="0" applyNumberFormat="0" applyBorder="0" applyAlignment="0" applyProtection="0"/>
    <xf numFmtId="0" fontId="3" fillId="13" borderId="0" applyNumberFormat="0" applyBorder="0" applyAlignment="0" applyProtection="0"/>
    <xf numFmtId="0" fontId="3" fillId="13" borderId="0" applyNumberFormat="0" applyBorder="0" applyAlignment="0" applyProtection="0"/>
    <xf numFmtId="0" fontId="3" fillId="13" borderId="0" applyNumberFormat="0" applyBorder="0" applyAlignment="0" applyProtection="0"/>
    <xf numFmtId="0" fontId="3" fillId="13" borderId="0" applyNumberFormat="0" applyBorder="0" applyAlignment="0" applyProtection="0"/>
    <xf numFmtId="0" fontId="3" fillId="13" borderId="0" applyNumberFormat="0" applyBorder="0" applyAlignment="0" applyProtection="0"/>
    <xf numFmtId="0" fontId="3" fillId="13" borderId="0" applyNumberFormat="0" applyBorder="0" applyAlignment="0" applyProtection="0"/>
    <xf numFmtId="0" fontId="3" fillId="13" borderId="0" applyNumberFormat="0" applyBorder="0" applyAlignment="0" applyProtection="0"/>
    <xf numFmtId="0" fontId="3" fillId="13" borderId="0" applyNumberFormat="0" applyBorder="0" applyAlignment="0" applyProtection="0"/>
    <xf numFmtId="0" fontId="3" fillId="13" borderId="0" applyNumberFormat="0" applyBorder="0" applyAlignment="0" applyProtection="0"/>
    <xf numFmtId="0" fontId="3" fillId="13" borderId="0" applyNumberFormat="0" applyBorder="0" applyAlignment="0" applyProtection="0"/>
    <xf numFmtId="0" fontId="3" fillId="13" borderId="0" applyNumberFormat="0" applyBorder="0" applyAlignment="0" applyProtection="0"/>
    <xf numFmtId="0" fontId="3" fillId="13" borderId="0" applyNumberFormat="0" applyBorder="0" applyAlignment="0" applyProtection="0"/>
    <xf numFmtId="0" fontId="3" fillId="13" borderId="0" applyNumberFormat="0" applyBorder="0" applyAlignment="0" applyProtection="0"/>
    <xf numFmtId="0" fontId="3" fillId="13" borderId="0" applyNumberFormat="0" applyBorder="0" applyAlignment="0" applyProtection="0"/>
    <xf numFmtId="0" fontId="3" fillId="13" borderId="0" applyNumberFormat="0" applyBorder="0" applyAlignment="0" applyProtection="0"/>
    <xf numFmtId="0" fontId="3" fillId="13" borderId="0" applyNumberFormat="0" applyBorder="0" applyAlignment="0" applyProtection="0"/>
    <xf numFmtId="0" fontId="3" fillId="13" borderId="0" applyNumberFormat="0" applyBorder="0" applyAlignment="0" applyProtection="0"/>
    <xf numFmtId="0" fontId="3" fillId="13" borderId="0" applyNumberFormat="0" applyBorder="0" applyAlignment="0" applyProtection="0"/>
    <xf numFmtId="0" fontId="3" fillId="13" borderId="0" applyNumberFormat="0" applyBorder="0" applyAlignment="0" applyProtection="0"/>
    <xf numFmtId="0" fontId="3" fillId="13" borderId="0" applyNumberFormat="0" applyBorder="0" applyAlignment="0" applyProtection="0"/>
    <xf numFmtId="0" fontId="3" fillId="13" borderId="0" applyNumberFormat="0" applyBorder="0" applyAlignment="0" applyProtection="0"/>
    <xf numFmtId="0" fontId="3" fillId="13" borderId="0" applyNumberFormat="0" applyBorder="0" applyAlignment="0" applyProtection="0"/>
    <xf numFmtId="0" fontId="3" fillId="13" borderId="0" applyNumberFormat="0" applyBorder="0" applyAlignment="0" applyProtection="0"/>
    <xf numFmtId="0" fontId="3" fillId="13" borderId="0" applyNumberFormat="0" applyBorder="0" applyAlignment="0" applyProtection="0"/>
    <xf numFmtId="0" fontId="3" fillId="13" borderId="0" applyNumberFormat="0" applyBorder="0" applyAlignment="0" applyProtection="0"/>
    <xf numFmtId="0" fontId="3" fillId="13" borderId="0" applyNumberFormat="0" applyBorder="0" applyAlignment="0" applyProtection="0"/>
    <xf numFmtId="0" fontId="3" fillId="13" borderId="0" applyNumberFormat="0" applyBorder="0" applyAlignment="0" applyProtection="0"/>
    <xf numFmtId="0" fontId="3" fillId="13" borderId="0" applyNumberFormat="0" applyBorder="0" applyAlignment="0" applyProtection="0"/>
    <xf numFmtId="0" fontId="3" fillId="13" borderId="0" applyNumberFormat="0" applyBorder="0" applyAlignment="0" applyProtection="0"/>
    <xf numFmtId="0" fontId="3" fillId="13" borderId="0" applyNumberFormat="0" applyBorder="0" applyAlignment="0" applyProtection="0"/>
    <xf numFmtId="0" fontId="3" fillId="13" borderId="0" applyNumberFormat="0" applyBorder="0" applyAlignment="0" applyProtection="0"/>
    <xf numFmtId="0" fontId="3" fillId="13" borderId="0" applyNumberFormat="0" applyBorder="0" applyAlignment="0" applyProtection="0"/>
    <xf numFmtId="0" fontId="3" fillId="13" borderId="0" applyNumberFormat="0" applyBorder="0" applyAlignment="0" applyProtection="0"/>
    <xf numFmtId="0" fontId="3" fillId="13" borderId="0" applyNumberFormat="0" applyBorder="0" applyAlignment="0" applyProtection="0"/>
    <xf numFmtId="0" fontId="3" fillId="13" borderId="0" applyNumberFormat="0" applyBorder="0" applyAlignment="0" applyProtection="0"/>
    <xf numFmtId="0" fontId="3" fillId="13" borderId="0" applyNumberFormat="0" applyBorder="0" applyAlignment="0" applyProtection="0"/>
    <xf numFmtId="0" fontId="3" fillId="13" borderId="0" applyNumberFormat="0" applyBorder="0" applyAlignment="0" applyProtection="0"/>
    <xf numFmtId="0" fontId="3" fillId="13" borderId="0" applyNumberFormat="0" applyBorder="0" applyAlignment="0" applyProtection="0"/>
    <xf numFmtId="0" fontId="3" fillId="13" borderId="0" applyNumberFormat="0" applyBorder="0" applyAlignment="0" applyProtection="0"/>
    <xf numFmtId="0" fontId="3" fillId="13" borderId="0" applyNumberFormat="0" applyBorder="0" applyAlignment="0" applyProtection="0"/>
    <xf numFmtId="0" fontId="3" fillId="13" borderId="0" applyNumberFormat="0" applyBorder="0" applyAlignment="0" applyProtection="0"/>
    <xf numFmtId="0" fontId="3" fillId="13" borderId="0" applyNumberFormat="0" applyBorder="0" applyAlignment="0" applyProtection="0"/>
    <xf numFmtId="0" fontId="3" fillId="13" borderId="0" applyNumberFormat="0" applyBorder="0" applyAlignment="0" applyProtection="0"/>
    <xf numFmtId="0" fontId="3" fillId="13" borderId="0" applyNumberFormat="0" applyBorder="0" applyAlignment="0" applyProtection="0"/>
    <xf numFmtId="0" fontId="3" fillId="13" borderId="0" applyNumberFormat="0" applyBorder="0" applyAlignment="0" applyProtection="0"/>
    <xf numFmtId="0" fontId="3" fillId="13" borderId="0" applyNumberFormat="0" applyBorder="0" applyAlignment="0" applyProtection="0"/>
    <xf numFmtId="0" fontId="3" fillId="13" borderId="0" applyNumberFormat="0" applyBorder="0" applyAlignment="0" applyProtection="0"/>
    <xf numFmtId="0" fontId="3" fillId="13" borderId="0" applyNumberFormat="0" applyBorder="0" applyAlignment="0" applyProtection="0"/>
    <xf numFmtId="0" fontId="3" fillId="13" borderId="0" applyNumberFormat="0" applyBorder="0" applyAlignment="0" applyProtection="0"/>
    <xf numFmtId="0" fontId="3" fillId="13" borderId="0" applyNumberFormat="0" applyBorder="0" applyAlignment="0" applyProtection="0"/>
    <xf numFmtId="0" fontId="3" fillId="13" borderId="0" applyNumberFormat="0" applyBorder="0" applyAlignment="0" applyProtection="0"/>
    <xf numFmtId="0" fontId="3" fillId="13" borderId="0" applyNumberFormat="0" applyBorder="0" applyAlignment="0" applyProtection="0"/>
    <xf numFmtId="0" fontId="3" fillId="13" borderId="0" applyNumberFormat="0" applyBorder="0" applyAlignment="0" applyProtection="0"/>
    <xf numFmtId="0" fontId="3" fillId="13" borderId="0" applyNumberFormat="0" applyBorder="0" applyAlignment="0" applyProtection="0"/>
    <xf numFmtId="0" fontId="3" fillId="13" borderId="0" applyNumberFormat="0" applyBorder="0" applyAlignment="0" applyProtection="0"/>
    <xf numFmtId="0" fontId="3" fillId="13" borderId="0" applyNumberFormat="0" applyBorder="0" applyAlignment="0" applyProtection="0"/>
    <xf numFmtId="0" fontId="3" fillId="13" borderId="0" applyNumberFormat="0" applyBorder="0" applyAlignment="0" applyProtection="0"/>
    <xf numFmtId="0" fontId="3" fillId="13" borderId="0" applyNumberFormat="0" applyBorder="0" applyAlignment="0" applyProtection="0"/>
    <xf numFmtId="0" fontId="3" fillId="13" borderId="0" applyNumberFormat="0" applyBorder="0" applyAlignment="0" applyProtection="0"/>
    <xf numFmtId="0" fontId="3" fillId="13" borderId="0" applyNumberFormat="0" applyBorder="0" applyAlignment="0" applyProtection="0"/>
    <xf numFmtId="0" fontId="3" fillId="13" borderId="0" applyNumberFormat="0" applyBorder="0" applyAlignment="0" applyProtection="0"/>
    <xf numFmtId="0" fontId="3" fillId="13" borderId="0" applyNumberFormat="0" applyBorder="0" applyAlignment="0" applyProtection="0"/>
    <xf numFmtId="0" fontId="3" fillId="13" borderId="0" applyNumberFormat="0" applyBorder="0" applyAlignment="0" applyProtection="0"/>
    <xf numFmtId="0" fontId="3" fillId="13" borderId="0" applyNumberFormat="0" applyBorder="0" applyAlignment="0" applyProtection="0"/>
    <xf numFmtId="0" fontId="3" fillId="13" borderId="0" applyNumberFormat="0" applyBorder="0" applyAlignment="0" applyProtection="0"/>
    <xf numFmtId="0" fontId="3" fillId="13" borderId="0" applyNumberFormat="0" applyBorder="0" applyAlignment="0" applyProtection="0"/>
    <xf numFmtId="0" fontId="3" fillId="13" borderId="0" applyNumberFormat="0" applyBorder="0" applyAlignment="0" applyProtection="0"/>
    <xf numFmtId="0" fontId="3" fillId="13" borderId="0" applyNumberFormat="0" applyBorder="0" applyAlignment="0" applyProtection="0"/>
    <xf numFmtId="0" fontId="3" fillId="13" borderId="0" applyNumberFormat="0" applyBorder="0" applyAlignment="0" applyProtection="0"/>
    <xf numFmtId="0" fontId="3" fillId="13" borderId="0" applyNumberFormat="0" applyBorder="0" applyAlignment="0" applyProtection="0"/>
    <xf numFmtId="0" fontId="3" fillId="15" borderId="0" applyNumberFormat="0" applyBorder="0" applyAlignment="0" applyProtection="0"/>
    <xf numFmtId="0" fontId="3" fillId="15" borderId="0" applyNumberFormat="0" applyBorder="0" applyAlignment="0" applyProtection="0"/>
    <xf numFmtId="0" fontId="3" fillId="15" borderId="0" applyNumberFormat="0" applyBorder="0" applyAlignment="0" applyProtection="0"/>
    <xf numFmtId="0" fontId="3" fillId="15" borderId="0" applyNumberFormat="0" applyBorder="0" applyAlignment="0" applyProtection="0"/>
    <xf numFmtId="0" fontId="3" fillId="15" borderId="0" applyNumberFormat="0" applyBorder="0" applyAlignment="0" applyProtection="0"/>
    <xf numFmtId="0" fontId="3" fillId="15" borderId="0" applyNumberFormat="0" applyBorder="0" applyAlignment="0" applyProtection="0"/>
    <xf numFmtId="0" fontId="3" fillId="15" borderId="0" applyNumberFormat="0" applyBorder="0" applyAlignment="0" applyProtection="0"/>
    <xf numFmtId="0" fontId="3" fillId="15" borderId="0" applyNumberFormat="0" applyBorder="0" applyAlignment="0" applyProtection="0"/>
    <xf numFmtId="0" fontId="3" fillId="15" borderId="0" applyNumberFormat="0" applyBorder="0" applyAlignment="0" applyProtection="0"/>
    <xf numFmtId="0" fontId="3" fillId="15" borderId="0" applyNumberFormat="0" applyBorder="0" applyAlignment="0" applyProtection="0"/>
    <xf numFmtId="0" fontId="3" fillId="15" borderId="0" applyNumberFormat="0" applyBorder="0" applyAlignment="0" applyProtection="0"/>
    <xf numFmtId="0" fontId="3" fillId="15" borderId="0" applyNumberFormat="0" applyBorder="0" applyAlignment="0" applyProtection="0"/>
    <xf numFmtId="0" fontId="3" fillId="15" borderId="0" applyNumberFormat="0" applyBorder="0" applyAlignment="0" applyProtection="0"/>
    <xf numFmtId="0" fontId="3" fillId="15" borderId="0" applyNumberFormat="0" applyBorder="0" applyAlignment="0" applyProtection="0"/>
    <xf numFmtId="0" fontId="3" fillId="15" borderId="0" applyNumberFormat="0" applyBorder="0" applyAlignment="0" applyProtection="0"/>
    <xf numFmtId="0" fontId="3" fillId="15" borderId="0" applyNumberFormat="0" applyBorder="0" applyAlignment="0" applyProtection="0"/>
    <xf numFmtId="0" fontId="3" fillId="15" borderId="0" applyNumberFormat="0" applyBorder="0" applyAlignment="0" applyProtection="0"/>
    <xf numFmtId="0" fontId="3" fillId="15" borderId="0" applyNumberFormat="0" applyBorder="0" applyAlignment="0" applyProtection="0"/>
    <xf numFmtId="0" fontId="3" fillId="15" borderId="0" applyNumberFormat="0" applyBorder="0" applyAlignment="0" applyProtection="0"/>
    <xf numFmtId="0" fontId="3" fillId="15" borderId="0" applyNumberFormat="0" applyBorder="0" applyAlignment="0" applyProtection="0"/>
    <xf numFmtId="0" fontId="3" fillId="15" borderId="0" applyNumberFormat="0" applyBorder="0" applyAlignment="0" applyProtection="0"/>
    <xf numFmtId="0" fontId="3" fillId="15" borderId="0" applyNumberFormat="0" applyBorder="0" applyAlignment="0" applyProtection="0"/>
    <xf numFmtId="0" fontId="3" fillId="15" borderId="0" applyNumberFormat="0" applyBorder="0" applyAlignment="0" applyProtection="0"/>
    <xf numFmtId="0" fontId="3" fillId="15" borderId="0" applyNumberFormat="0" applyBorder="0" applyAlignment="0" applyProtection="0"/>
    <xf numFmtId="0" fontId="3" fillId="15" borderId="0" applyNumberFormat="0" applyBorder="0" applyAlignment="0" applyProtection="0"/>
    <xf numFmtId="0" fontId="3" fillId="15" borderId="0" applyNumberFormat="0" applyBorder="0" applyAlignment="0" applyProtection="0"/>
    <xf numFmtId="0" fontId="3" fillId="15" borderId="0" applyNumberFormat="0" applyBorder="0" applyAlignment="0" applyProtection="0"/>
    <xf numFmtId="0" fontId="3" fillId="15" borderId="0" applyNumberFormat="0" applyBorder="0" applyAlignment="0" applyProtection="0"/>
    <xf numFmtId="0" fontId="3" fillId="15" borderId="0" applyNumberFormat="0" applyBorder="0" applyAlignment="0" applyProtection="0"/>
    <xf numFmtId="0" fontId="3" fillId="15" borderId="0" applyNumberFormat="0" applyBorder="0" applyAlignment="0" applyProtection="0"/>
    <xf numFmtId="0" fontId="3" fillId="15" borderId="0" applyNumberFormat="0" applyBorder="0" applyAlignment="0" applyProtection="0"/>
    <xf numFmtId="0" fontId="3" fillId="15" borderId="0" applyNumberFormat="0" applyBorder="0" applyAlignment="0" applyProtection="0"/>
    <xf numFmtId="0" fontId="3" fillId="15" borderId="0" applyNumberFormat="0" applyBorder="0" applyAlignment="0" applyProtection="0"/>
    <xf numFmtId="0" fontId="3" fillId="15" borderId="0" applyNumberFormat="0" applyBorder="0" applyAlignment="0" applyProtection="0"/>
    <xf numFmtId="0" fontId="3" fillId="15" borderId="0" applyNumberFormat="0" applyBorder="0" applyAlignment="0" applyProtection="0"/>
    <xf numFmtId="0" fontId="3" fillId="15" borderId="0" applyNumberFormat="0" applyBorder="0" applyAlignment="0" applyProtection="0"/>
    <xf numFmtId="0" fontId="3" fillId="15" borderId="0" applyNumberFormat="0" applyBorder="0" applyAlignment="0" applyProtection="0"/>
    <xf numFmtId="0" fontId="3" fillId="15" borderId="0" applyNumberFormat="0" applyBorder="0" applyAlignment="0" applyProtection="0"/>
    <xf numFmtId="0" fontId="3" fillId="15" borderId="0" applyNumberFormat="0" applyBorder="0" applyAlignment="0" applyProtection="0"/>
    <xf numFmtId="0" fontId="3" fillId="15" borderId="0" applyNumberFormat="0" applyBorder="0" applyAlignment="0" applyProtection="0"/>
    <xf numFmtId="0" fontId="3" fillId="15" borderId="0" applyNumberFormat="0" applyBorder="0" applyAlignment="0" applyProtection="0"/>
    <xf numFmtId="0" fontId="3" fillId="15" borderId="0" applyNumberFormat="0" applyBorder="0" applyAlignment="0" applyProtection="0"/>
    <xf numFmtId="0" fontId="3" fillId="15" borderId="0" applyNumberFormat="0" applyBorder="0" applyAlignment="0" applyProtection="0"/>
    <xf numFmtId="0" fontId="3" fillId="15" borderId="0" applyNumberFormat="0" applyBorder="0" applyAlignment="0" applyProtection="0"/>
    <xf numFmtId="0" fontId="3" fillId="15" borderId="0" applyNumberFormat="0" applyBorder="0" applyAlignment="0" applyProtection="0"/>
    <xf numFmtId="0" fontId="3" fillId="15" borderId="0" applyNumberFormat="0" applyBorder="0" applyAlignment="0" applyProtection="0"/>
    <xf numFmtId="0" fontId="3" fillId="15" borderId="0" applyNumberFormat="0" applyBorder="0" applyAlignment="0" applyProtection="0"/>
    <xf numFmtId="0" fontId="3" fillId="15" borderId="0" applyNumberFormat="0" applyBorder="0" applyAlignment="0" applyProtection="0"/>
    <xf numFmtId="0" fontId="3" fillId="15" borderId="0" applyNumberFormat="0" applyBorder="0" applyAlignment="0" applyProtection="0"/>
    <xf numFmtId="0" fontId="3" fillId="15" borderId="0" applyNumberFormat="0" applyBorder="0" applyAlignment="0" applyProtection="0"/>
    <xf numFmtId="0" fontId="3" fillId="15" borderId="0" applyNumberFormat="0" applyBorder="0" applyAlignment="0" applyProtection="0"/>
    <xf numFmtId="0" fontId="3" fillId="15" borderId="0" applyNumberFormat="0" applyBorder="0" applyAlignment="0" applyProtection="0"/>
    <xf numFmtId="0" fontId="3" fillId="15" borderId="0" applyNumberFormat="0" applyBorder="0" applyAlignment="0" applyProtection="0"/>
    <xf numFmtId="0" fontId="3" fillId="15" borderId="0" applyNumberFormat="0" applyBorder="0" applyAlignment="0" applyProtection="0"/>
    <xf numFmtId="0" fontId="3" fillId="15" borderId="0" applyNumberFormat="0" applyBorder="0" applyAlignment="0" applyProtection="0"/>
    <xf numFmtId="0" fontId="3" fillId="15" borderId="0" applyNumberFormat="0" applyBorder="0" applyAlignment="0" applyProtection="0"/>
    <xf numFmtId="0" fontId="3" fillId="15" borderId="0" applyNumberFormat="0" applyBorder="0" applyAlignment="0" applyProtection="0"/>
    <xf numFmtId="0" fontId="3" fillId="15" borderId="0" applyNumberFormat="0" applyBorder="0" applyAlignment="0" applyProtection="0"/>
    <xf numFmtId="0" fontId="3" fillId="15" borderId="0" applyNumberFormat="0" applyBorder="0" applyAlignment="0" applyProtection="0"/>
    <xf numFmtId="0" fontId="3" fillId="15" borderId="0" applyNumberFormat="0" applyBorder="0" applyAlignment="0" applyProtection="0"/>
    <xf numFmtId="0" fontId="3" fillId="15" borderId="0" applyNumberFormat="0" applyBorder="0" applyAlignment="0" applyProtection="0"/>
    <xf numFmtId="0" fontId="3" fillId="15" borderId="0" applyNumberFormat="0" applyBorder="0" applyAlignment="0" applyProtection="0"/>
    <xf numFmtId="0" fontId="3" fillId="15" borderId="0" applyNumberFormat="0" applyBorder="0" applyAlignment="0" applyProtection="0"/>
    <xf numFmtId="0" fontId="3" fillId="15" borderId="0" applyNumberFormat="0" applyBorder="0" applyAlignment="0" applyProtection="0"/>
    <xf numFmtId="0" fontId="3" fillId="15" borderId="0" applyNumberFormat="0" applyBorder="0" applyAlignment="0" applyProtection="0"/>
    <xf numFmtId="0" fontId="3" fillId="15" borderId="0" applyNumberFormat="0" applyBorder="0" applyAlignment="0" applyProtection="0"/>
    <xf numFmtId="0" fontId="3" fillId="15" borderId="0" applyNumberFormat="0" applyBorder="0" applyAlignment="0" applyProtection="0"/>
    <xf numFmtId="0" fontId="3" fillId="15" borderId="0" applyNumberFormat="0" applyBorder="0" applyAlignment="0" applyProtection="0"/>
    <xf numFmtId="0" fontId="3" fillId="15" borderId="0" applyNumberFormat="0" applyBorder="0" applyAlignment="0" applyProtection="0"/>
    <xf numFmtId="0" fontId="3" fillId="15" borderId="0" applyNumberFormat="0" applyBorder="0" applyAlignment="0" applyProtection="0"/>
    <xf numFmtId="0" fontId="3" fillId="15" borderId="0" applyNumberFormat="0" applyBorder="0" applyAlignment="0" applyProtection="0"/>
    <xf numFmtId="0" fontId="3" fillId="15" borderId="0" applyNumberFormat="0" applyBorder="0" applyAlignment="0" applyProtection="0"/>
    <xf numFmtId="0" fontId="3" fillId="15" borderId="0" applyNumberFormat="0" applyBorder="0" applyAlignment="0" applyProtection="0"/>
    <xf numFmtId="0" fontId="3" fillId="15" borderId="0" applyNumberFormat="0" applyBorder="0" applyAlignment="0" applyProtection="0"/>
    <xf numFmtId="0" fontId="3" fillId="15" borderId="0" applyNumberFormat="0" applyBorder="0" applyAlignment="0" applyProtection="0"/>
    <xf numFmtId="0" fontId="3" fillId="15" borderId="0" applyNumberFormat="0" applyBorder="0" applyAlignment="0" applyProtection="0"/>
    <xf numFmtId="0" fontId="3" fillId="15" borderId="0" applyNumberFormat="0" applyBorder="0" applyAlignment="0" applyProtection="0"/>
    <xf numFmtId="0" fontId="3" fillId="15" borderId="0" applyNumberFormat="0" applyBorder="0" applyAlignment="0" applyProtection="0"/>
    <xf numFmtId="0" fontId="3" fillId="15" borderId="0" applyNumberFormat="0" applyBorder="0" applyAlignment="0" applyProtection="0"/>
    <xf numFmtId="0" fontId="3" fillId="15" borderId="0" applyNumberFormat="0" applyBorder="0" applyAlignment="0" applyProtection="0"/>
    <xf numFmtId="0" fontId="3" fillId="15" borderId="0" applyNumberFormat="0" applyBorder="0" applyAlignment="0" applyProtection="0"/>
    <xf numFmtId="0" fontId="3" fillId="15" borderId="0" applyNumberFormat="0" applyBorder="0" applyAlignment="0" applyProtection="0"/>
    <xf numFmtId="0" fontId="3" fillId="15" borderId="0" applyNumberFormat="0" applyBorder="0" applyAlignment="0" applyProtection="0"/>
    <xf numFmtId="0" fontId="3" fillId="15" borderId="0" applyNumberFormat="0" applyBorder="0" applyAlignment="0" applyProtection="0"/>
    <xf numFmtId="0" fontId="3" fillId="15" borderId="0" applyNumberFormat="0" applyBorder="0" applyAlignment="0" applyProtection="0"/>
    <xf numFmtId="0" fontId="3" fillId="15" borderId="0" applyNumberFormat="0" applyBorder="0" applyAlignment="0" applyProtection="0"/>
    <xf numFmtId="0" fontId="3" fillId="15" borderId="0" applyNumberFormat="0" applyBorder="0" applyAlignment="0" applyProtection="0"/>
    <xf numFmtId="0" fontId="3" fillId="15" borderId="0" applyNumberFormat="0" applyBorder="0" applyAlignment="0" applyProtection="0"/>
    <xf numFmtId="0" fontId="3" fillId="15" borderId="0" applyNumberFormat="0" applyBorder="0" applyAlignment="0" applyProtection="0"/>
    <xf numFmtId="0" fontId="3" fillId="15" borderId="0" applyNumberFormat="0" applyBorder="0" applyAlignment="0" applyProtection="0"/>
    <xf numFmtId="0" fontId="3" fillId="15" borderId="0" applyNumberFormat="0" applyBorder="0" applyAlignment="0" applyProtection="0"/>
    <xf numFmtId="0" fontId="3" fillId="15" borderId="0" applyNumberFormat="0" applyBorder="0" applyAlignment="0" applyProtection="0"/>
    <xf numFmtId="0" fontId="3" fillId="15" borderId="0" applyNumberFormat="0" applyBorder="0" applyAlignment="0" applyProtection="0"/>
    <xf numFmtId="0" fontId="3" fillId="15" borderId="0" applyNumberFormat="0" applyBorder="0" applyAlignment="0" applyProtection="0"/>
    <xf numFmtId="0" fontId="3" fillId="15" borderId="0" applyNumberFormat="0" applyBorder="0" applyAlignment="0" applyProtection="0"/>
    <xf numFmtId="0" fontId="3" fillId="15" borderId="0" applyNumberFormat="0" applyBorder="0" applyAlignment="0" applyProtection="0"/>
    <xf numFmtId="0" fontId="3" fillId="15" borderId="0" applyNumberFormat="0" applyBorder="0" applyAlignment="0" applyProtection="0"/>
    <xf numFmtId="0" fontId="3" fillId="15" borderId="0" applyNumberFormat="0" applyBorder="0" applyAlignment="0" applyProtection="0"/>
    <xf numFmtId="0" fontId="3" fillId="15" borderId="0" applyNumberFormat="0" applyBorder="0" applyAlignment="0" applyProtection="0"/>
    <xf numFmtId="0" fontId="3" fillId="15" borderId="0" applyNumberFormat="0" applyBorder="0" applyAlignment="0" applyProtection="0"/>
    <xf numFmtId="0" fontId="3" fillId="15" borderId="0" applyNumberFormat="0" applyBorder="0" applyAlignment="0" applyProtection="0"/>
    <xf numFmtId="0" fontId="3" fillId="15" borderId="0" applyNumberFormat="0" applyBorder="0" applyAlignment="0" applyProtection="0"/>
    <xf numFmtId="0" fontId="3" fillId="15" borderId="0" applyNumberFormat="0" applyBorder="0" applyAlignment="0" applyProtection="0"/>
    <xf numFmtId="0" fontId="3" fillId="15" borderId="0" applyNumberFormat="0" applyBorder="0" applyAlignment="0" applyProtection="0"/>
    <xf numFmtId="0" fontId="3" fillId="15" borderId="0" applyNumberFormat="0" applyBorder="0" applyAlignment="0" applyProtection="0"/>
    <xf numFmtId="0" fontId="3" fillId="15" borderId="0" applyNumberFormat="0" applyBorder="0" applyAlignment="0" applyProtection="0"/>
    <xf numFmtId="0" fontId="3" fillId="15" borderId="0" applyNumberFormat="0" applyBorder="0" applyAlignment="0" applyProtection="0"/>
    <xf numFmtId="0" fontId="3" fillId="15" borderId="0" applyNumberFormat="0" applyBorder="0" applyAlignment="0" applyProtection="0"/>
    <xf numFmtId="0" fontId="3" fillId="15" borderId="0" applyNumberFormat="0" applyBorder="0" applyAlignment="0" applyProtection="0"/>
    <xf numFmtId="0" fontId="3" fillId="15" borderId="0" applyNumberFormat="0" applyBorder="0" applyAlignment="0" applyProtection="0"/>
    <xf numFmtId="0" fontId="3" fillId="15" borderId="0" applyNumberFormat="0" applyBorder="0" applyAlignment="0" applyProtection="0"/>
    <xf numFmtId="0" fontId="3" fillId="15" borderId="0" applyNumberFormat="0" applyBorder="0" applyAlignment="0" applyProtection="0"/>
    <xf numFmtId="0" fontId="3" fillId="15" borderId="0" applyNumberFormat="0" applyBorder="0" applyAlignment="0" applyProtection="0"/>
    <xf numFmtId="0" fontId="3" fillId="15" borderId="0" applyNumberFormat="0" applyBorder="0" applyAlignment="0" applyProtection="0"/>
    <xf numFmtId="0" fontId="3" fillId="15" borderId="0" applyNumberFormat="0" applyBorder="0" applyAlignment="0" applyProtection="0"/>
    <xf numFmtId="0" fontId="3" fillId="15" borderId="0" applyNumberFormat="0" applyBorder="0" applyAlignment="0" applyProtection="0"/>
    <xf numFmtId="0" fontId="3" fillId="15" borderId="0" applyNumberFormat="0" applyBorder="0" applyAlignment="0" applyProtection="0"/>
    <xf numFmtId="0" fontId="3" fillId="15" borderId="0" applyNumberFormat="0" applyBorder="0" applyAlignment="0" applyProtection="0"/>
    <xf numFmtId="0" fontId="3" fillId="15" borderId="0" applyNumberFormat="0" applyBorder="0" applyAlignment="0" applyProtection="0"/>
    <xf numFmtId="0" fontId="3" fillId="15" borderId="0" applyNumberFormat="0" applyBorder="0" applyAlignment="0" applyProtection="0"/>
    <xf numFmtId="0" fontId="3" fillId="15" borderId="0" applyNumberFormat="0" applyBorder="0" applyAlignment="0" applyProtection="0"/>
    <xf numFmtId="0" fontId="3" fillId="15" borderId="0" applyNumberFormat="0" applyBorder="0" applyAlignment="0" applyProtection="0"/>
    <xf numFmtId="0" fontId="3" fillId="15" borderId="0" applyNumberFormat="0" applyBorder="0" applyAlignment="0" applyProtection="0"/>
    <xf numFmtId="0" fontId="3" fillId="15" borderId="0" applyNumberFormat="0" applyBorder="0" applyAlignment="0" applyProtection="0"/>
    <xf numFmtId="0" fontId="3" fillId="15" borderId="0" applyNumberFormat="0" applyBorder="0" applyAlignment="0" applyProtection="0"/>
    <xf numFmtId="0" fontId="3" fillId="15" borderId="0" applyNumberFormat="0" applyBorder="0" applyAlignment="0" applyProtection="0"/>
    <xf numFmtId="0" fontId="3" fillId="15" borderId="0" applyNumberFormat="0" applyBorder="0" applyAlignment="0" applyProtection="0"/>
    <xf numFmtId="0" fontId="3" fillId="17" borderId="0" applyNumberFormat="0" applyBorder="0" applyAlignment="0" applyProtection="0"/>
    <xf numFmtId="0" fontId="3" fillId="17" borderId="0" applyNumberFormat="0" applyBorder="0" applyAlignment="0" applyProtection="0"/>
    <xf numFmtId="0" fontId="3" fillId="17" borderId="0" applyNumberFormat="0" applyBorder="0" applyAlignment="0" applyProtection="0"/>
    <xf numFmtId="0" fontId="3" fillId="17" borderId="0" applyNumberFormat="0" applyBorder="0" applyAlignment="0" applyProtection="0"/>
    <xf numFmtId="0" fontId="3" fillId="17" borderId="0" applyNumberFormat="0" applyBorder="0" applyAlignment="0" applyProtection="0"/>
    <xf numFmtId="0" fontId="3" fillId="17" borderId="0" applyNumberFormat="0" applyBorder="0" applyAlignment="0" applyProtection="0"/>
    <xf numFmtId="0" fontId="3" fillId="17" borderId="0" applyNumberFormat="0" applyBorder="0" applyAlignment="0" applyProtection="0"/>
    <xf numFmtId="0" fontId="3" fillId="17" borderId="0" applyNumberFormat="0" applyBorder="0" applyAlignment="0" applyProtection="0"/>
    <xf numFmtId="0" fontId="3" fillId="17" borderId="0" applyNumberFormat="0" applyBorder="0" applyAlignment="0" applyProtection="0"/>
    <xf numFmtId="0" fontId="3" fillId="17" borderId="0" applyNumberFormat="0" applyBorder="0" applyAlignment="0" applyProtection="0"/>
    <xf numFmtId="0" fontId="3" fillId="17" borderId="0" applyNumberFormat="0" applyBorder="0" applyAlignment="0" applyProtection="0"/>
    <xf numFmtId="0" fontId="3" fillId="17" borderId="0" applyNumberFormat="0" applyBorder="0" applyAlignment="0" applyProtection="0"/>
    <xf numFmtId="0" fontId="3" fillId="17" borderId="0" applyNumberFormat="0" applyBorder="0" applyAlignment="0" applyProtection="0"/>
    <xf numFmtId="0" fontId="3" fillId="17" borderId="0" applyNumberFormat="0" applyBorder="0" applyAlignment="0" applyProtection="0"/>
    <xf numFmtId="0" fontId="3" fillId="17" borderId="0" applyNumberFormat="0" applyBorder="0" applyAlignment="0" applyProtection="0"/>
    <xf numFmtId="0" fontId="3" fillId="17" borderId="0" applyNumberFormat="0" applyBorder="0" applyAlignment="0" applyProtection="0"/>
    <xf numFmtId="0" fontId="3" fillId="17" borderId="0" applyNumberFormat="0" applyBorder="0" applyAlignment="0" applyProtection="0"/>
    <xf numFmtId="0" fontId="3" fillId="17" borderId="0" applyNumberFormat="0" applyBorder="0" applyAlignment="0" applyProtection="0"/>
    <xf numFmtId="0" fontId="3" fillId="17" borderId="0" applyNumberFormat="0" applyBorder="0" applyAlignment="0" applyProtection="0"/>
    <xf numFmtId="0" fontId="3" fillId="17" borderId="0" applyNumberFormat="0" applyBorder="0" applyAlignment="0" applyProtection="0"/>
    <xf numFmtId="0" fontId="3" fillId="17" borderId="0" applyNumberFormat="0" applyBorder="0" applyAlignment="0" applyProtection="0"/>
    <xf numFmtId="0" fontId="3" fillId="17" borderId="0" applyNumberFormat="0" applyBorder="0" applyAlignment="0" applyProtection="0"/>
    <xf numFmtId="0" fontId="3" fillId="17" borderId="0" applyNumberFormat="0" applyBorder="0" applyAlignment="0" applyProtection="0"/>
    <xf numFmtId="0" fontId="3" fillId="17" borderId="0" applyNumberFormat="0" applyBorder="0" applyAlignment="0" applyProtection="0"/>
    <xf numFmtId="0" fontId="3" fillId="17" borderId="0" applyNumberFormat="0" applyBorder="0" applyAlignment="0" applyProtection="0"/>
    <xf numFmtId="0" fontId="3" fillId="17" borderId="0" applyNumberFormat="0" applyBorder="0" applyAlignment="0" applyProtection="0"/>
    <xf numFmtId="0" fontId="3" fillId="17" borderId="0" applyNumberFormat="0" applyBorder="0" applyAlignment="0" applyProtection="0"/>
    <xf numFmtId="0" fontId="3" fillId="17" borderId="0" applyNumberFormat="0" applyBorder="0" applyAlignment="0" applyProtection="0"/>
    <xf numFmtId="0" fontId="3" fillId="17" borderId="0" applyNumberFormat="0" applyBorder="0" applyAlignment="0" applyProtection="0"/>
    <xf numFmtId="0" fontId="3" fillId="17" borderId="0" applyNumberFormat="0" applyBorder="0" applyAlignment="0" applyProtection="0"/>
    <xf numFmtId="0" fontId="3" fillId="17" borderId="0" applyNumberFormat="0" applyBorder="0" applyAlignment="0" applyProtection="0"/>
    <xf numFmtId="0" fontId="3" fillId="17" borderId="0" applyNumberFormat="0" applyBorder="0" applyAlignment="0" applyProtection="0"/>
    <xf numFmtId="0" fontId="3" fillId="17" borderId="0" applyNumberFormat="0" applyBorder="0" applyAlignment="0" applyProtection="0"/>
    <xf numFmtId="0" fontId="3" fillId="17" borderId="0" applyNumberFormat="0" applyBorder="0" applyAlignment="0" applyProtection="0"/>
    <xf numFmtId="0" fontId="3" fillId="17" borderId="0" applyNumberFormat="0" applyBorder="0" applyAlignment="0" applyProtection="0"/>
    <xf numFmtId="0" fontId="3" fillId="17" borderId="0" applyNumberFormat="0" applyBorder="0" applyAlignment="0" applyProtection="0"/>
    <xf numFmtId="0" fontId="3" fillId="17" borderId="0" applyNumberFormat="0" applyBorder="0" applyAlignment="0" applyProtection="0"/>
    <xf numFmtId="0" fontId="3" fillId="17" borderId="0" applyNumberFormat="0" applyBorder="0" applyAlignment="0" applyProtection="0"/>
    <xf numFmtId="0" fontId="3" fillId="17" borderId="0" applyNumberFormat="0" applyBorder="0" applyAlignment="0" applyProtection="0"/>
    <xf numFmtId="0" fontId="3" fillId="17" borderId="0" applyNumberFormat="0" applyBorder="0" applyAlignment="0" applyProtection="0"/>
    <xf numFmtId="0" fontId="3" fillId="17" borderId="0" applyNumberFormat="0" applyBorder="0" applyAlignment="0" applyProtection="0"/>
    <xf numFmtId="0" fontId="3" fillId="17" borderId="0" applyNumberFormat="0" applyBorder="0" applyAlignment="0" applyProtection="0"/>
    <xf numFmtId="0" fontId="3" fillId="17" borderId="0" applyNumberFormat="0" applyBorder="0" applyAlignment="0" applyProtection="0"/>
    <xf numFmtId="0" fontId="3" fillId="17" borderId="0" applyNumberFormat="0" applyBorder="0" applyAlignment="0" applyProtection="0"/>
    <xf numFmtId="0" fontId="3" fillId="17" borderId="0" applyNumberFormat="0" applyBorder="0" applyAlignment="0" applyProtection="0"/>
    <xf numFmtId="0" fontId="3" fillId="17" borderId="0" applyNumberFormat="0" applyBorder="0" applyAlignment="0" applyProtection="0"/>
    <xf numFmtId="0" fontId="3" fillId="17" borderId="0" applyNumberFormat="0" applyBorder="0" applyAlignment="0" applyProtection="0"/>
    <xf numFmtId="0" fontId="3" fillId="17" borderId="0" applyNumberFormat="0" applyBorder="0" applyAlignment="0" applyProtection="0"/>
    <xf numFmtId="0" fontId="3" fillId="17" borderId="0" applyNumberFormat="0" applyBorder="0" applyAlignment="0" applyProtection="0"/>
    <xf numFmtId="0" fontId="3" fillId="17" borderId="0" applyNumberFormat="0" applyBorder="0" applyAlignment="0" applyProtection="0"/>
    <xf numFmtId="0" fontId="3" fillId="17" borderId="0" applyNumberFormat="0" applyBorder="0" applyAlignment="0" applyProtection="0"/>
    <xf numFmtId="0" fontId="3" fillId="17" borderId="0" applyNumberFormat="0" applyBorder="0" applyAlignment="0" applyProtection="0"/>
    <xf numFmtId="0" fontId="3" fillId="17" borderId="0" applyNumberFormat="0" applyBorder="0" applyAlignment="0" applyProtection="0"/>
    <xf numFmtId="0" fontId="3" fillId="17" borderId="0" applyNumberFormat="0" applyBorder="0" applyAlignment="0" applyProtection="0"/>
    <xf numFmtId="0" fontId="3" fillId="17" borderId="0" applyNumberFormat="0" applyBorder="0" applyAlignment="0" applyProtection="0"/>
    <xf numFmtId="0" fontId="3" fillId="17" borderId="0" applyNumberFormat="0" applyBorder="0" applyAlignment="0" applyProtection="0"/>
    <xf numFmtId="0" fontId="3" fillId="17" borderId="0" applyNumberFormat="0" applyBorder="0" applyAlignment="0" applyProtection="0"/>
    <xf numFmtId="0" fontId="3" fillId="17" borderId="0" applyNumberFormat="0" applyBorder="0" applyAlignment="0" applyProtection="0"/>
    <xf numFmtId="0" fontId="3" fillId="17" borderId="0" applyNumberFormat="0" applyBorder="0" applyAlignment="0" applyProtection="0"/>
    <xf numFmtId="0" fontId="3" fillId="17" borderId="0" applyNumberFormat="0" applyBorder="0" applyAlignment="0" applyProtection="0"/>
    <xf numFmtId="0" fontId="3" fillId="17" borderId="0" applyNumberFormat="0" applyBorder="0" applyAlignment="0" applyProtection="0"/>
    <xf numFmtId="0" fontId="3" fillId="17" borderId="0" applyNumberFormat="0" applyBorder="0" applyAlignment="0" applyProtection="0"/>
    <xf numFmtId="0" fontId="3" fillId="17" borderId="0" applyNumberFormat="0" applyBorder="0" applyAlignment="0" applyProtection="0"/>
    <xf numFmtId="0" fontId="3" fillId="17" borderId="0" applyNumberFormat="0" applyBorder="0" applyAlignment="0" applyProtection="0"/>
    <xf numFmtId="0" fontId="3" fillId="17" borderId="0" applyNumberFormat="0" applyBorder="0" applyAlignment="0" applyProtection="0"/>
    <xf numFmtId="0" fontId="3" fillId="17" borderId="0" applyNumberFormat="0" applyBorder="0" applyAlignment="0" applyProtection="0"/>
    <xf numFmtId="0" fontId="3" fillId="17" borderId="0" applyNumberFormat="0" applyBorder="0" applyAlignment="0" applyProtection="0"/>
    <xf numFmtId="0" fontId="3" fillId="17" borderId="0" applyNumberFormat="0" applyBorder="0" applyAlignment="0" applyProtection="0"/>
    <xf numFmtId="0" fontId="3" fillId="17" borderId="0" applyNumberFormat="0" applyBorder="0" applyAlignment="0" applyProtection="0"/>
    <xf numFmtId="0" fontId="3" fillId="17" borderId="0" applyNumberFormat="0" applyBorder="0" applyAlignment="0" applyProtection="0"/>
    <xf numFmtId="0" fontId="3" fillId="17" borderId="0" applyNumberFormat="0" applyBorder="0" applyAlignment="0" applyProtection="0"/>
    <xf numFmtId="0" fontId="3" fillId="17" borderId="0" applyNumberFormat="0" applyBorder="0" applyAlignment="0" applyProtection="0"/>
    <xf numFmtId="0" fontId="3" fillId="17" borderId="0" applyNumberFormat="0" applyBorder="0" applyAlignment="0" applyProtection="0"/>
    <xf numFmtId="0" fontId="3" fillId="17" borderId="0" applyNumberFormat="0" applyBorder="0" applyAlignment="0" applyProtection="0"/>
    <xf numFmtId="0" fontId="3" fillId="17" borderId="0" applyNumberFormat="0" applyBorder="0" applyAlignment="0" applyProtection="0"/>
    <xf numFmtId="0" fontId="3" fillId="17" borderId="0" applyNumberFormat="0" applyBorder="0" applyAlignment="0" applyProtection="0"/>
    <xf numFmtId="0" fontId="3" fillId="17" borderId="0" applyNumberFormat="0" applyBorder="0" applyAlignment="0" applyProtection="0"/>
    <xf numFmtId="0" fontId="3" fillId="17" borderId="0" applyNumberFormat="0" applyBorder="0" applyAlignment="0" applyProtection="0"/>
    <xf numFmtId="0" fontId="3" fillId="17" borderId="0" applyNumberFormat="0" applyBorder="0" applyAlignment="0" applyProtection="0"/>
    <xf numFmtId="0" fontId="3" fillId="17" borderId="0" applyNumberFormat="0" applyBorder="0" applyAlignment="0" applyProtection="0"/>
    <xf numFmtId="0" fontId="3" fillId="17" borderId="0" applyNumberFormat="0" applyBorder="0" applyAlignment="0" applyProtection="0"/>
    <xf numFmtId="0" fontId="3" fillId="17" borderId="0" applyNumberFormat="0" applyBorder="0" applyAlignment="0" applyProtection="0"/>
    <xf numFmtId="0" fontId="3" fillId="17" borderId="0" applyNumberFormat="0" applyBorder="0" applyAlignment="0" applyProtection="0"/>
    <xf numFmtId="0" fontId="3" fillId="17" borderId="0" applyNumberFormat="0" applyBorder="0" applyAlignment="0" applyProtection="0"/>
    <xf numFmtId="0" fontId="3" fillId="17" borderId="0" applyNumberFormat="0" applyBorder="0" applyAlignment="0" applyProtection="0"/>
    <xf numFmtId="0" fontId="3" fillId="17" borderId="0" applyNumberFormat="0" applyBorder="0" applyAlignment="0" applyProtection="0"/>
    <xf numFmtId="0" fontId="3" fillId="17" borderId="0" applyNumberFormat="0" applyBorder="0" applyAlignment="0" applyProtection="0"/>
    <xf numFmtId="0" fontId="3" fillId="17" borderId="0" applyNumberFormat="0" applyBorder="0" applyAlignment="0" applyProtection="0"/>
    <xf numFmtId="0" fontId="3" fillId="17" borderId="0" applyNumberFormat="0" applyBorder="0" applyAlignment="0" applyProtection="0"/>
    <xf numFmtId="0" fontId="3" fillId="17" borderId="0" applyNumberFormat="0" applyBorder="0" applyAlignment="0" applyProtection="0"/>
    <xf numFmtId="0" fontId="3" fillId="17" borderId="0" applyNumberFormat="0" applyBorder="0" applyAlignment="0" applyProtection="0"/>
    <xf numFmtId="0" fontId="3" fillId="17" borderId="0" applyNumberFormat="0" applyBorder="0" applyAlignment="0" applyProtection="0"/>
    <xf numFmtId="0" fontId="3" fillId="17" borderId="0" applyNumberFormat="0" applyBorder="0" applyAlignment="0" applyProtection="0"/>
    <xf numFmtId="0" fontId="3" fillId="17" borderId="0" applyNumberFormat="0" applyBorder="0" applyAlignment="0" applyProtection="0"/>
    <xf numFmtId="0" fontId="3" fillId="17" borderId="0" applyNumberFormat="0" applyBorder="0" applyAlignment="0" applyProtection="0"/>
    <xf numFmtId="0" fontId="3" fillId="17" borderId="0" applyNumberFormat="0" applyBorder="0" applyAlignment="0" applyProtection="0"/>
    <xf numFmtId="0" fontId="3" fillId="17" borderId="0" applyNumberFormat="0" applyBorder="0" applyAlignment="0" applyProtection="0"/>
    <xf numFmtId="0" fontId="3" fillId="17" borderId="0" applyNumberFormat="0" applyBorder="0" applyAlignment="0" applyProtection="0"/>
    <xf numFmtId="0" fontId="3" fillId="17" borderId="0" applyNumberFormat="0" applyBorder="0" applyAlignment="0" applyProtection="0"/>
    <xf numFmtId="0" fontId="3" fillId="17" borderId="0" applyNumberFormat="0" applyBorder="0" applyAlignment="0" applyProtection="0"/>
    <xf numFmtId="0" fontId="3" fillId="17" borderId="0" applyNumberFormat="0" applyBorder="0" applyAlignment="0" applyProtection="0"/>
    <xf numFmtId="0" fontId="3" fillId="17" borderId="0" applyNumberFormat="0" applyBorder="0" applyAlignment="0" applyProtection="0"/>
    <xf numFmtId="0" fontId="3" fillId="17" borderId="0" applyNumberFormat="0" applyBorder="0" applyAlignment="0" applyProtection="0"/>
    <xf numFmtId="0" fontId="3" fillId="17" borderId="0" applyNumberFormat="0" applyBorder="0" applyAlignment="0" applyProtection="0"/>
    <xf numFmtId="0" fontId="3" fillId="17" borderId="0" applyNumberFormat="0" applyBorder="0" applyAlignment="0" applyProtection="0"/>
    <xf numFmtId="0" fontId="3" fillId="17" borderId="0" applyNumberFormat="0" applyBorder="0" applyAlignment="0" applyProtection="0"/>
    <xf numFmtId="0" fontId="3" fillId="17" borderId="0" applyNumberFormat="0" applyBorder="0" applyAlignment="0" applyProtection="0"/>
    <xf numFmtId="0" fontId="3" fillId="17" borderId="0" applyNumberFormat="0" applyBorder="0" applyAlignment="0" applyProtection="0"/>
    <xf numFmtId="0" fontId="3" fillId="17" borderId="0" applyNumberFormat="0" applyBorder="0" applyAlignment="0" applyProtection="0"/>
    <xf numFmtId="0" fontId="3" fillId="17" borderId="0" applyNumberFormat="0" applyBorder="0" applyAlignment="0" applyProtection="0"/>
    <xf numFmtId="0" fontId="3" fillId="17" borderId="0" applyNumberFormat="0" applyBorder="0" applyAlignment="0" applyProtection="0"/>
    <xf numFmtId="0" fontId="3" fillId="17" borderId="0" applyNumberFormat="0" applyBorder="0" applyAlignment="0" applyProtection="0"/>
    <xf numFmtId="0" fontId="3" fillId="17" borderId="0" applyNumberFormat="0" applyBorder="0" applyAlignment="0" applyProtection="0"/>
    <xf numFmtId="0" fontId="3" fillId="17" borderId="0" applyNumberFormat="0" applyBorder="0" applyAlignment="0" applyProtection="0"/>
    <xf numFmtId="0" fontId="3" fillId="17" borderId="0" applyNumberFormat="0" applyBorder="0" applyAlignment="0" applyProtection="0"/>
    <xf numFmtId="0" fontId="3" fillId="17" borderId="0" applyNumberFormat="0" applyBorder="0" applyAlignment="0" applyProtection="0"/>
    <xf numFmtId="0" fontId="3" fillId="17" borderId="0" applyNumberFormat="0" applyBorder="0" applyAlignment="0" applyProtection="0"/>
    <xf numFmtId="0" fontId="3" fillId="17" borderId="0" applyNumberFormat="0" applyBorder="0" applyAlignment="0" applyProtection="0"/>
    <xf numFmtId="0" fontId="3" fillId="17" borderId="0" applyNumberFormat="0" applyBorder="0" applyAlignment="0" applyProtection="0"/>
    <xf numFmtId="0" fontId="3" fillId="17" borderId="0" applyNumberFormat="0" applyBorder="0" applyAlignment="0" applyProtection="0"/>
    <xf numFmtId="0" fontId="3" fillId="17" borderId="0" applyNumberFormat="0" applyBorder="0" applyAlignment="0" applyProtection="0"/>
    <xf numFmtId="0" fontId="3" fillId="17" borderId="0" applyNumberFormat="0" applyBorder="0" applyAlignment="0" applyProtection="0"/>
    <xf numFmtId="0" fontId="3" fillId="17" borderId="0" applyNumberFormat="0" applyBorder="0" applyAlignment="0" applyProtection="0"/>
    <xf numFmtId="0" fontId="3" fillId="17" borderId="0" applyNumberFormat="0" applyBorder="0" applyAlignment="0" applyProtection="0"/>
    <xf numFmtId="0" fontId="3" fillId="17" borderId="0" applyNumberFormat="0" applyBorder="0" applyAlignment="0" applyProtection="0"/>
    <xf numFmtId="0" fontId="3" fillId="17" borderId="0" applyNumberFormat="0" applyBorder="0" applyAlignment="0" applyProtection="0"/>
    <xf numFmtId="0" fontId="3" fillId="17" borderId="0" applyNumberFormat="0" applyBorder="0" applyAlignment="0" applyProtection="0"/>
    <xf numFmtId="43" fontId="3" fillId="3" borderId="0" applyFont="0" applyFill="0" applyBorder="0" applyAlignment="0" applyProtection="0"/>
    <xf numFmtId="43" fontId="3" fillId="3" borderId="0" applyFont="0" applyFill="0" applyBorder="0" applyAlignment="0" applyProtection="0"/>
    <xf numFmtId="43" fontId="3" fillId="3" borderId="0" applyFont="0" applyFill="0" applyBorder="0" applyAlignment="0" applyProtection="0"/>
    <xf numFmtId="43" fontId="3" fillId="3" borderId="0" applyFont="0" applyFill="0" applyBorder="0" applyAlignment="0" applyProtection="0"/>
    <xf numFmtId="43" fontId="3" fillId="3" borderId="0" applyFont="0" applyFill="0" applyBorder="0" applyAlignment="0" applyProtection="0"/>
    <xf numFmtId="43" fontId="3" fillId="3" borderId="0" applyFont="0" applyFill="0" applyBorder="0" applyAlignment="0" applyProtection="0"/>
    <xf numFmtId="43" fontId="3" fillId="3" borderId="0" applyFont="0" applyFill="0" applyBorder="0" applyAlignment="0" applyProtection="0"/>
    <xf numFmtId="43" fontId="3" fillId="3" borderId="0" applyFont="0" applyFill="0" applyBorder="0" applyAlignment="0" applyProtection="0"/>
    <xf numFmtId="43" fontId="3" fillId="3" borderId="0" applyFont="0" applyFill="0" applyBorder="0" applyAlignment="0" applyProtection="0"/>
    <xf numFmtId="43" fontId="3" fillId="3" borderId="0" applyFont="0" applyFill="0" applyBorder="0" applyAlignment="0" applyProtection="0"/>
    <xf numFmtId="43" fontId="3" fillId="3" borderId="0" applyFont="0" applyFill="0" applyBorder="0" applyAlignment="0" applyProtection="0"/>
    <xf numFmtId="43" fontId="3" fillId="3" borderId="0" applyFont="0" applyFill="0" applyBorder="0" applyAlignment="0" applyProtection="0"/>
    <xf numFmtId="43" fontId="3" fillId="3" borderId="0" applyFont="0" applyFill="0" applyBorder="0" applyAlignment="0" applyProtection="0"/>
    <xf numFmtId="43" fontId="3" fillId="3" borderId="0" applyFont="0" applyFill="0" applyBorder="0" applyAlignment="0" applyProtection="0"/>
    <xf numFmtId="43" fontId="3" fillId="3" borderId="0" applyFont="0" applyFill="0" applyBorder="0" applyAlignment="0" applyProtection="0"/>
    <xf numFmtId="43" fontId="3" fillId="3" borderId="0" applyFont="0" applyFill="0" applyBorder="0" applyAlignment="0" applyProtection="0"/>
    <xf numFmtId="43" fontId="3" fillId="3" borderId="0" applyFont="0" applyFill="0" applyBorder="0" applyAlignment="0" applyProtection="0"/>
    <xf numFmtId="43" fontId="3" fillId="3" borderId="0" applyFont="0" applyFill="0" applyBorder="0" applyAlignment="0" applyProtection="0"/>
    <xf numFmtId="43" fontId="3" fillId="3" borderId="0" applyFont="0" applyFill="0" applyBorder="0" applyAlignment="0" applyProtection="0"/>
    <xf numFmtId="43" fontId="3" fillId="3" borderId="0" applyFont="0" applyFill="0" applyBorder="0" applyAlignment="0" applyProtection="0"/>
    <xf numFmtId="43" fontId="3" fillId="3" borderId="0" applyFont="0" applyFill="0" applyBorder="0" applyAlignment="0" applyProtection="0"/>
    <xf numFmtId="43" fontId="3" fillId="3" borderId="0" applyFont="0" applyFill="0" applyBorder="0" applyAlignment="0" applyProtection="0"/>
    <xf numFmtId="43" fontId="3" fillId="3" borderId="0" applyFont="0" applyFill="0" applyBorder="0" applyAlignment="0" applyProtection="0"/>
    <xf numFmtId="43" fontId="3" fillId="3" borderId="0" applyFont="0" applyFill="0" applyBorder="0" applyAlignment="0" applyProtection="0"/>
    <xf numFmtId="43" fontId="3" fillId="3" borderId="0" applyFont="0" applyFill="0" applyBorder="0" applyAlignment="0" applyProtection="0"/>
    <xf numFmtId="43" fontId="3" fillId="3" borderId="0" applyFont="0" applyFill="0" applyBorder="0" applyAlignment="0" applyProtection="0"/>
    <xf numFmtId="43" fontId="3" fillId="3" borderId="0" applyFont="0" applyFill="0" applyBorder="0" applyAlignment="0" applyProtection="0"/>
    <xf numFmtId="43" fontId="3" fillId="3" borderId="0" applyFont="0" applyFill="0" applyBorder="0" applyAlignment="0" applyProtection="0"/>
    <xf numFmtId="43" fontId="3" fillId="3" borderId="0" applyFont="0" applyFill="0" applyBorder="0" applyAlignment="0" applyProtection="0"/>
    <xf numFmtId="43" fontId="3" fillId="3" borderId="0" applyFont="0" applyFill="0" applyBorder="0" applyAlignment="0" applyProtection="0"/>
    <xf numFmtId="43" fontId="3" fillId="3" borderId="0" applyFont="0" applyFill="0" applyBorder="0" applyAlignment="0" applyProtection="0"/>
    <xf numFmtId="43" fontId="3" fillId="3" borderId="0" applyFont="0" applyFill="0" applyBorder="0" applyAlignment="0" applyProtection="0"/>
    <xf numFmtId="166" fontId="3" fillId="3" borderId="0" applyFont="0" applyFill="0" applyBorder="0" applyAlignment="0" applyProtection="0"/>
    <xf numFmtId="166" fontId="3" fillId="3" borderId="0" applyFont="0" applyFill="0" applyBorder="0" applyAlignment="0" applyProtection="0"/>
    <xf numFmtId="166" fontId="3" fillId="3" borderId="0" applyFont="0" applyFill="0" applyBorder="0" applyAlignment="0" applyProtection="0"/>
    <xf numFmtId="166" fontId="3" fillId="3" borderId="0" applyFont="0" applyFill="0" applyBorder="0" applyAlignment="0" applyProtection="0"/>
    <xf numFmtId="166" fontId="3" fillId="3" borderId="0" applyFont="0" applyFill="0" applyBorder="0" applyAlignment="0" applyProtection="0"/>
    <xf numFmtId="166" fontId="3" fillId="3" borderId="0" applyFont="0" applyFill="0" applyBorder="0" applyAlignment="0" applyProtection="0"/>
    <xf numFmtId="166" fontId="3" fillId="3" borderId="0" applyFont="0" applyFill="0" applyBorder="0" applyAlignment="0" applyProtection="0"/>
    <xf numFmtId="166" fontId="3" fillId="3" borderId="0" applyFont="0" applyFill="0" applyBorder="0" applyAlignment="0" applyProtection="0"/>
    <xf numFmtId="166" fontId="3" fillId="3" borderId="0" applyFont="0" applyFill="0" applyBorder="0" applyAlignment="0" applyProtection="0"/>
    <xf numFmtId="166" fontId="3" fillId="3" borderId="0" applyFont="0" applyFill="0" applyBorder="0" applyAlignment="0" applyProtection="0"/>
    <xf numFmtId="166" fontId="3" fillId="3" borderId="0" applyFont="0" applyFill="0" applyBorder="0" applyAlignment="0" applyProtection="0"/>
    <xf numFmtId="166" fontId="3" fillId="3" borderId="0" applyFont="0" applyFill="0" applyBorder="0" applyAlignment="0" applyProtection="0"/>
    <xf numFmtId="166" fontId="3" fillId="3" borderId="0" applyFont="0" applyFill="0" applyBorder="0" applyAlignment="0" applyProtection="0"/>
    <xf numFmtId="166" fontId="3" fillId="3" borderId="0" applyFont="0" applyFill="0" applyBorder="0" applyAlignment="0" applyProtection="0"/>
    <xf numFmtId="166" fontId="3" fillId="3" borderId="0" applyFont="0" applyFill="0" applyBorder="0" applyAlignment="0" applyProtection="0"/>
    <xf numFmtId="166" fontId="3" fillId="3" borderId="0" applyFont="0" applyFill="0" applyBorder="0" applyAlignment="0" applyProtection="0"/>
    <xf numFmtId="166" fontId="3" fillId="3" borderId="0" applyFont="0" applyFill="0" applyBorder="0" applyAlignment="0" applyProtection="0"/>
    <xf numFmtId="166" fontId="3" fillId="3" borderId="0" applyFont="0" applyFill="0" applyBorder="0" applyAlignment="0" applyProtection="0"/>
    <xf numFmtId="166" fontId="3" fillId="3" borderId="0" applyFont="0" applyFill="0" applyBorder="0" applyAlignment="0" applyProtection="0"/>
    <xf numFmtId="166" fontId="3" fillId="3" borderId="0" applyFont="0" applyFill="0" applyBorder="0" applyAlignment="0" applyProtection="0"/>
    <xf numFmtId="166" fontId="3" fillId="3" borderId="0" applyFont="0" applyFill="0" applyBorder="0" applyAlignment="0" applyProtection="0"/>
    <xf numFmtId="166" fontId="3" fillId="3" borderId="0" applyFont="0" applyFill="0" applyBorder="0" applyAlignment="0" applyProtection="0"/>
    <xf numFmtId="166" fontId="3" fillId="3" borderId="0" applyFont="0" applyFill="0" applyBorder="0" applyAlignment="0" applyProtection="0"/>
    <xf numFmtId="166" fontId="3" fillId="3" borderId="0" applyFont="0" applyFill="0" applyBorder="0" applyAlignment="0" applyProtection="0"/>
    <xf numFmtId="166" fontId="3" fillId="3" borderId="0" applyFont="0" applyFill="0" applyBorder="0" applyAlignment="0" applyProtection="0"/>
    <xf numFmtId="166" fontId="3" fillId="3" borderId="0" applyFont="0" applyFill="0" applyBorder="0" applyAlignment="0" applyProtection="0"/>
    <xf numFmtId="166" fontId="3" fillId="3" borderId="0" applyFont="0" applyFill="0" applyBorder="0" applyAlignment="0" applyProtection="0"/>
    <xf numFmtId="166" fontId="3" fillId="3" borderId="0" applyFont="0" applyFill="0" applyBorder="0" applyAlignment="0" applyProtection="0"/>
    <xf numFmtId="166" fontId="3" fillId="3" borderId="0" applyFont="0" applyFill="0" applyBorder="0" applyAlignment="0" applyProtection="0"/>
    <xf numFmtId="166" fontId="3" fillId="3" borderId="0" applyFont="0" applyFill="0" applyBorder="0" applyAlignment="0" applyProtection="0"/>
    <xf numFmtId="166" fontId="3" fillId="3" borderId="0" applyFont="0" applyFill="0" applyBorder="0" applyAlignment="0" applyProtection="0"/>
    <xf numFmtId="166" fontId="3" fillId="3" borderId="0" applyFont="0" applyFill="0" applyBorder="0" applyAlignment="0" applyProtection="0"/>
    <xf numFmtId="44" fontId="3" fillId="3" borderId="0" applyFont="0" applyFill="0" applyBorder="0" applyAlignment="0" applyProtection="0"/>
    <xf numFmtId="44" fontId="3" fillId="3" borderId="0" applyFont="0" applyFill="0" applyBorder="0" applyAlignment="0" applyProtection="0"/>
    <xf numFmtId="44" fontId="3" fillId="3" borderId="0" applyFont="0" applyFill="0" applyBorder="0" applyAlignment="0" applyProtection="0"/>
    <xf numFmtId="44" fontId="3" fillId="3" borderId="0" applyFont="0" applyFill="0" applyBorder="0" applyAlignment="0" applyProtection="0"/>
    <xf numFmtId="44" fontId="3" fillId="3" borderId="0" applyFont="0" applyFill="0" applyBorder="0" applyAlignment="0" applyProtection="0"/>
    <xf numFmtId="44" fontId="3" fillId="3" borderId="0" applyFont="0" applyFill="0" applyBorder="0" applyAlignment="0" applyProtection="0"/>
    <xf numFmtId="44" fontId="3" fillId="3" borderId="0" applyFont="0" applyFill="0" applyBorder="0" applyAlignment="0" applyProtection="0"/>
    <xf numFmtId="44" fontId="3" fillId="3" borderId="0" applyFont="0" applyFill="0" applyBorder="0" applyAlignment="0" applyProtection="0"/>
    <xf numFmtId="44" fontId="3" fillId="3" borderId="0" applyFont="0" applyFill="0" applyBorder="0" applyAlignment="0" applyProtection="0"/>
    <xf numFmtId="44" fontId="3" fillId="3" borderId="0" applyFont="0" applyFill="0" applyBorder="0" applyAlignment="0" applyProtection="0"/>
    <xf numFmtId="44" fontId="3" fillId="3" borderId="0" applyFont="0" applyFill="0" applyBorder="0" applyAlignment="0" applyProtection="0"/>
    <xf numFmtId="44" fontId="3" fillId="3" borderId="0" applyFont="0" applyFill="0" applyBorder="0" applyAlignment="0" applyProtection="0"/>
    <xf numFmtId="44" fontId="3" fillId="3" borderId="0" applyFont="0" applyFill="0" applyBorder="0" applyAlignment="0" applyProtection="0"/>
    <xf numFmtId="44" fontId="3" fillId="3" borderId="0" applyFont="0" applyFill="0" applyBorder="0" applyAlignment="0" applyProtection="0"/>
    <xf numFmtId="44" fontId="3" fillId="3" borderId="0" applyFont="0" applyFill="0" applyBorder="0" applyAlignment="0" applyProtection="0"/>
    <xf numFmtId="44" fontId="3" fillId="3" borderId="0" applyFont="0" applyFill="0" applyBorder="0" applyAlignment="0" applyProtection="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5" borderId="2" applyNumberFormat="0" applyFont="0" applyAlignment="0" applyProtection="0"/>
    <xf numFmtId="0" fontId="3" fillId="5" borderId="2" applyNumberFormat="0" applyFont="0" applyAlignment="0" applyProtection="0"/>
    <xf numFmtId="0" fontId="3" fillId="5" borderId="2" applyNumberFormat="0" applyFont="0" applyAlignment="0" applyProtection="0"/>
    <xf numFmtId="0" fontId="3" fillId="5" borderId="2" applyNumberFormat="0" applyFont="0" applyAlignment="0" applyProtection="0"/>
    <xf numFmtId="0" fontId="3" fillId="5" borderId="2" applyNumberFormat="0" applyFont="0" applyAlignment="0" applyProtection="0"/>
    <xf numFmtId="0" fontId="3" fillId="5" borderId="2" applyNumberFormat="0" applyFont="0" applyAlignment="0" applyProtection="0"/>
    <xf numFmtId="0" fontId="3" fillId="5" borderId="2" applyNumberFormat="0" applyFont="0" applyAlignment="0" applyProtection="0"/>
    <xf numFmtId="0" fontId="3" fillId="5" borderId="2" applyNumberFormat="0" applyFont="0" applyAlignment="0" applyProtection="0"/>
    <xf numFmtId="0" fontId="3" fillId="5" borderId="2" applyNumberFormat="0" applyFont="0" applyAlignment="0" applyProtection="0"/>
    <xf numFmtId="0" fontId="3" fillId="5" borderId="2" applyNumberFormat="0" applyFont="0" applyAlignment="0" applyProtection="0"/>
    <xf numFmtId="0" fontId="3" fillId="5" borderId="2" applyNumberFormat="0" applyFont="0" applyAlignment="0" applyProtection="0"/>
    <xf numFmtId="0" fontId="3" fillId="5" borderId="2" applyNumberFormat="0" applyFont="0" applyAlignment="0" applyProtection="0"/>
    <xf numFmtId="0" fontId="3" fillId="5" borderId="2" applyNumberFormat="0" applyFont="0" applyAlignment="0" applyProtection="0"/>
    <xf numFmtId="0" fontId="3" fillId="5" borderId="2" applyNumberFormat="0" applyFont="0" applyAlignment="0" applyProtection="0"/>
    <xf numFmtId="0" fontId="3" fillId="5" borderId="2" applyNumberFormat="0" applyFont="0" applyAlignment="0" applyProtection="0"/>
    <xf numFmtId="0" fontId="3" fillId="5" borderId="2" applyNumberFormat="0" applyFont="0" applyAlignment="0" applyProtection="0"/>
    <xf numFmtId="0" fontId="3" fillId="5" borderId="2" applyNumberFormat="0" applyFont="0" applyAlignment="0" applyProtection="0"/>
    <xf numFmtId="0" fontId="3" fillId="5" borderId="2" applyNumberFormat="0" applyFont="0" applyAlignment="0" applyProtection="0"/>
    <xf numFmtId="0" fontId="3" fillId="5" borderId="2" applyNumberFormat="0" applyFont="0" applyAlignment="0" applyProtection="0"/>
    <xf numFmtId="0" fontId="3" fillId="5" borderId="2" applyNumberFormat="0" applyFont="0" applyAlignment="0" applyProtection="0"/>
    <xf numFmtId="0" fontId="3" fillId="5" borderId="2" applyNumberFormat="0" applyFont="0" applyAlignment="0" applyProtection="0"/>
    <xf numFmtId="0" fontId="3" fillId="5" borderId="2" applyNumberFormat="0" applyFont="0" applyAlignment="0" applyProtection="0"/>
    <xf numFmtId="0" fontId="3" fillId="5" borderId="2" applyNumberFormat="0" applyFont="0" applyAlignment="0" applyProtection="0"/>
    <xf numFmtId="0" fontId="3" fillId="5" borderId="2" applyNumberFormat="0" applyFont="0" applyAlignment="0" applyProtection="0"/>
    <xf numFmtId="0" fontId="3" fillId="5" borderId="2" applyNumberFormat="0" applyFont="0" applyAlignment="0" applyProtection="0"/>
    <xf numFmtId="0" fontId="3" fillId="5" borderId="2" applyNumberFormat="0" applyFont="0" applyAlignment="0" applyProtection="0"/>
    <xf numFmtId="0" fontId="3" fillId="5" borderId="2" applyNumberFormat="0" applyFont="0" applyAlignment="0" applyProtection="0"/>
    <xf numFmtId="0" fontId="3" fillId="5" borderId="2" applyNumberFormat="0" applyFont="0" applyAlignment="0" applyProtection="0"/>
    <xf numFmtId="0" fontId="3" fillId="5" borderId="2" applyNumberFormat="0" applyFont="0" applyAlignment="0" applyProtection="0"/>
    <xf numFmtId="0" fontId="3" fillId="5" borderId="2" applyNumberFormat="0" applyFont="0" applyAlignment="0" applyProtection="0"/>
    <xf numFmtId="0" fontId="3" fillId="5" borderId="2" applyNumberFormat="0" applyFont="0" applyAlignment="0" applyProtection="0"/>
    <xf numFmtId="0" fontId="3" fillId="5" borderId="2" applyNumberFormat="0" applyFont="0" applyAlignment="0" applyProtection="0"/>
    <xf numFmtId="0" fontId="3" fillId="5" borderId="2" applyNumberFormat="0" applyFont="0" applyAlignment="0" applyProtection="0"/>
    <xf numFmtId="0" fontId="3" fillId="5" borderId="2" applyNumberFormat="0" applyFont="0" applyAlignment="0" applyProtection="0"/>
    <xf numFmtId="0" fontId="3" fillId="5" borderId="2" applyNumberFormat="0" applyFont="0" applyAlignment="0" applyProtection="0"/>
    <xf numFmtId="0" fontId="3" fillId="5" borderId="2" applyNumberFormat="0" applyFont="0" applyAlignment="0" applyProtection="0"/>
    <xf numFmtId="0" fontId="3" fillId="5" borderId="2" applyNumberFormat="0" applyFont="0" applyAlignment="0" applyProtection="0"/>
    <xf numFmtId="0" fontId="3" fillId="5" borderId="2" applyNumberFormat="0" applyFont="0" applyAlignment="0" applyProtection="0"/>
    <xf numFmtId="0" fontId="3" fillId="5" borderId="2" applyNumberFormat="0" applyFont="0" applyAlignment="0" applyProtection="0"/>
    <xf numFmtId="0" fontId="3" fillId="5" borderId="2" applyNumberFormat="0" applyFont="0" applyAlignment="0" applyProtection="0"/>
    <xf numFmtId="0" fontId="3" fillId="5" borderId="2" applyNumberFormat="0" applyFont="0" applyAlignment="0" applyProtection="0"/>
    <xf numFmtId="0" fontId="3" fillId="5" borderId="2" applyNumberFormat="0" applyFont="0" applyAlignment="0" applyProtection="0"/>
    <xf numFmtId="0" fontId="3" fillId="5" borderId="2" applyNumberFormat="0" applyFont="0" applyAlignment="0" applyProtection="0"/>
    <xf numFmtId="0" fontId="3" fillId="5" borderId="2" applyNumberFormat="0" applyFont="0" applyAlignment="0" applyProtection="0"/>
    <xf numFmtId="0" fontId="3" fillId="5" borderId="2" applyNumberFormat="0" applyFont="0" applyAlignment="0" applyProtection="0"/>
    <xf numFmtId="0" fontId="3" fillId="5" borderId="2" applyNumberFormat="0" applyFont="0" applyAlignment="0" applyProtection="0"/>
    <xf numFmtId="0" fontId="3" fillId="5" borderId="2" applyNumberFormat="0" applyFont="0" applyAlignment="0" applyProtection="0"/>
    <xf numFmtId="0" fontId="3" fillId="5" borderId="2" applyNumberFormat="0" applyFont="0" applyAlignment="0" applyProtection="0"/>
    <xf numFmtId="0" fontId="3" fillId="5" borderId="2" applyNumberFormat="0" applyFont="0" applyAlignment="0" applyProtection="0"/>
    <xf numFmtId="0" fontId="3" fillId="5" borderId="2" applyNumberFormat="0" applyFont="0" applyAlignment="0" applyProtection="0"/>
    <xf numFmtId="0" fontId="3" fillId="5" borderId="2" applyNumberFormat="0" applyFont="0" applyAlignment="0" applyProtection="0"/>
    <xf numFmtId="0" fontId="3" fillId="5" borderId="2" applyNumberFormat="0" applyFont="0" applyAlignment="0" applyProtection="0"/>
    <xf numFmtId="0" fontId="3" fillId="5" borderId="2" applyNumberFormat="0" applyFont="0" applyAlignment="0" applyProtection="0"/>
    <xf numFmtId="0" fontId="3" fillId="5" borderId="2" applyNumberFormat="0" applyFont="0" applyAlignment="0" applyProtection="0"/>
    <xf numFmtId="0" fontId="3" fillId="5" borderId="2" applyNumberFormat="0" applyFont="0" applyAlignment="0" applyProtection="0"/>
    <xf numFmtId="0" fontId="3" fillId="5" borderId="2" applyNumberFormat="0" applyFont="0" applyAlignment="0" applyProtection="0"/>
    <xf numFmtId="0" fontId="3" fillId="5" borderId="2" applyNumberFormat="0" applyFont="0" applyAlignment="0" applyProtection="0"/>
    <xf numFmtId="0" fontId="3" fillId="5" borderId="2" applyNumberFormat="0" applyFont="0" applyAlignment="0" applyProtection="0"/>
    <xf numFmtId="0" fontId="3" fillId="5" borderId="2" applyNumberFormat="0" applyFont="0" applyAlignment="0" applyProtection="0"/>
    <xf numFmtId="0" fontId="3" fillId="5" borderId="2" applyNumberFormat="0" applyFont="0" applyAlignment="0" applyProtection="0"/>
    <xf numFmtId="0" fontId="3" fillId="5" borderId="2" applyNumberFormat="0" applyFont="0" applyAlignment="0" applyProtection="0"/>
    <xf numFmtId="0" fontId="3" fillId="5" borderId="2" applyNumberFormat="0" applyFont="0" applyAlignment="0" applyProtection="0"/>
    <xf numFmtId="0" fontId="3" fillId="5" borderId="2" applyNumberFormat="0" applyFont="0" applyAlignment="0" applyProtection="0"/>
    <xf numFmtId="0" fontId="3" fillId="5" borderId="2" applyNumberFormat="0" applyFont="0" applyAlignment="0" applyProtection="0"/>
    <xf numFmtId="0" fontId="3" fillId="5" borderId="2" applyNumberFormat="0" applyFont="0" applyAlignment="0" applyProtection="0"/>
    <xf numFmtId="0" fontId="3" fillId="5" borderId="2" applyNumberFormat="0" applyFont="0" applyAlignment="0" applyProtection="0"/>
    <xf numFmtId="0" fontId="3" fillId="5" borderId="2" applyNumberFormat="0" applyFont="0" applyAlignment="0" applyProtection="0"/>
    <xf numFmtId="0" fontId="3" fillId="5" borderId="2" applyNumberFormat="0" applyFont="0" applyAlignment="0" applyProtection="0"/>
    <xf numFmtId="0" fontId="3" fillId="5" borderId="2" applyNumberFormat="0" applyFont="0" applyAlignment="0" applyProtection="0"/>
    <xf numFmtId="0" fontId="3" fillId="5" borderId="2" applyNumberFormat="0" applyFont="0" applyAlignment="0" applyProtection="0"/>
    <xf numFmtId="0" fontId="3" fillId="5" borderId="2" applyNumberFormat="0" applyFont="0" applyAlignment="0" applyProtection="0"/>
    <xf numFmtId="0" fontId="3" fillId="5" borderId="2" applyNumberFormat="0" applyFont="0" applyAlignment="0" applyProtection="0"/>
    <xf numFmtId="0" fontId="3" fillId="5" borderId="2" applyNumberFormat="0" applyFont="0" applyAlignment="0" applyProtection="0"/>
    <xf numFmtId="0" fontId="3" fillId="5" borderId="2" applyNumberFormat="0" applyFont="0" applyAlignment="0" applyProtection="0"/>
    <xf numFmtId="0" fontId="3" fillId="5" borderId="2" applyNumberFormat="0" applyFont="0" applyAlignment="0" applyProtection="0"/>
    <xf numFmtId="0" fontId="3" fillId="5" borderId="2" applyNumberFormat="0" applyFont="0" applyAlignment="0" applyProtection="0"/>
    <xf numFmtId="0" fontId="3" fillId="5" borderId="2" applyNumberFormat="0" applyFont="0" applyAlignment="0" applyProtection="0"/>
    <xf numFmtId="0" fontId="3" fillId="5" borderId="2" applyNumberFormat="0" applyFont="0" applyAlignment="0" applyProtection="0"/>
    <xf numFmtId="0" fontId="3" fillId="5" borderId="2" applyNumberFormat="0" applyFont="0" applyAlignment="0" applyProtection="0"/>
    <xf numFmtId="0" fontId="3" fillId="5" borderId="2" applyNumberFormat="0" applyFont="0" applyAlignment="0" applyProtection="0"/>
    <xf numFmtId="0" fontId="3" fillId="5" borderId="2" applyNumberFormat="0" applyFont="0" applyAlignment="0" applyProtection="0"/>
    <xf numFmtId="0" fontId="3" fillId="5" borderId="2" applyNumberFormat="0" applyFont="0" applyAlignment="0" applyProtection="0"/>
    <xf numFmtId="0" fontId="3" fillId="5" borderId="2" applyNumberFormat="0" applyFont="0" applyAlignment="0" applyProtection="0"/>
    <xf numFmtId="0" fontId="3" fillId="5" borderId="2" applyNumberFormat="0" applyFont="0" applyAlignment="0" applyProtection="0"/>
    <xf numFmtId="0" fontId="3" fillId="5" borderId="2" applyNumberFormat="0" applyFont="0" applyAlignment="0" applyProtection="0"/>
    <xf numFmtId="0" fontId="3" fillId="5" borderId="2" applyNumberFormat="0" applyFont="0" applyAlignment="0" applyProtection="0"/>
    <xf numFmtId="0" fontId="3" fillId="5" borderId="2" applyNumberFormat="0" applyFont="0" applyAlignment="0" applyProtection="0"/>
    <xf numFmtId="0" fontId="3" fillId="5" borderId="2" applyNumberFormat="0" applyFont="0" applyAlignment="0" applyProtection="0"/>
    <xf numFmtId="0" fontId="3" fillId="5" borderId="2" applyNumberFormat="0" applyFont="0" applyAlignment="0" applyProtection="0"/>
    <xf numFmtId="0" fontId="3" fillId="5" borderId="2" applyNumberFormat="0" applyFont="0" applyAlignment="0" applyProtection="0"/>
    <xf numFmtId="0" fontId="3" fillId="5" borderId="2" applyNumberFormat="0" applyFont="0" applyAlignment="0" applyProtection="0"/>
    <xf numFmtId="0" fontId="3" fillId="5" borderId="2" applyNumberFormat="0" applyFont="0" applyAlignment="0" applyProtection="0"/>
    <xf numFmtId="0" fontId="3" fillId="5" borderId="2" applyNumberFormat="0" applyFont="0" applyAlignment="0" applyProtection="0"/>
    <xf numFmtId="0" fontId="3" fillId="5" borderId="2" applyNumberFormat="0" applyFont="0" applyAlignment="0" applyProtection="0"/>
    <xf numFmtId="0" fontId="3" fillId="5" borderId="2" applyNumberFormat="0" applyFont="0" applyAlignment="0" applyProtection="0"/>
    <xf numFmtId="0" fontId="3" fillId="5" borderId="2" applyNumberFormat="0" applyFont="0" applyAlignment="0" applyProtection="0"/>
    <xf numFmtId="0" fontId="3" fillId="5" borderId="2" applyNumberFormat="0" applyFont="0" applyAlignment="0" applyProtection="0"/>
    <xf numFmtId="0" fontId="3" fillId="5" borderId="2" applyNumberFormat="0" applyFont="0" applyAlignment="0" applyProtection="0"/>
    <xf numFmtId="0" fontId="3" fillId="5" borderId="2" applyNumberFormat="0" applyFont="0" applyAlignment="0" applyProtection="0"/>
    <xf numFmtId="0" fontId="3" fillId="5" borderId="2" applyNumberFormat="0" applyFont="0" applyAlignment="0" applyProtection="0"/>
    <xf numFmtId="0" fontId="3" fillId="5" borderId="2" applyNumberFormat="0" applyFont="0" applyAlignment="0" applyProtection="0"/>
    <xf numFmtId="0" fontId="3" fillId="5" borderId="2" applyNumberFormat="0" applyFont="0" applyAlignment="0" applyProtection="0"/>
    <xf numFmtId="0" fontId="3" fillId="5" borderId="2" applyNumberFormat="0" applyFont="0" applyAlignment="0" applyProtection="0"/>
    <xf numFmtId="0" fontId="3" fillId="5" borderId="2" applyNumberFormat="0" applyFont="0" applyAlignment="0" applyProtection="0"/>
    <xf numFmtId="0" fontId="3" fillId="5" borderId="2" applyNumberFormat="0" applyFont="0" applyAlignment="0" applyProtection="0"/>
    <xf numFmtId="0" fontId="3" fillId="5" borderId="2" applyNumberFormat="0" applyFont="0" applyAlignment="0" applyProtection="0"/>
    <xf numFmtId="0" fontId="3" fillId="5" borderId="2" applyNumberFormat="0" applyFont="0" applyAlignment="0" applyProtection="0"/>
    <xf numFmtId="0" fontId="3" fillId="5" borderId="2" applyNumberFormat="0" applyFont="0" applyAlignment="0" applyProtection="0"/>
    <xf numFmtId="0" fontId="3" fillId="5" borderId="2" applyNumberFormat="0" applyFont="0" applyAlignment="0" applyProtection="0"/>
    <xf numFmtId="0" fontId="3" fillId="5" borderId="2" applyNumberFormat="0" applyFont="0" applyAlignment="0" applyProtection="0"/>
    <xf numFmtId="0" fontId="3" fillId="5" borderId="2" applyNumberFormat="0" applyFont="0" applyAlignment="0" applyProtection="0"/>
    <xf numFmtId="0" fontId="3" fillId="5" borderId="2" applyNumberFormat="0" applyFont="0" applyAlignment="0" applyProtection="0"/>
    <xf numFmtId="0" fontId="3" fillId="5" borderId="2" applyNumberFormat="0" applyFont="0" applyAlignment="0" applyProtection="0"/>
    <xf numFmtId="0" fontId="3" fillId="5" borderId="2" applyNumberFormat="0" applyFont="0" applyAlignment="0" applyProtection="0"/>
    <xf numFmtId="0" fontId="3" fillId="5" borderId="2" applyNumberFormat="0" applyFont="0" applyAlignment="0" applyProtection="0"/>
    <xf numFmtId="0" fontId="3" fillId="5" borderId="2" applyNumberFormat="0" applyFont="0" applyAlignment="0" applyProtection="0"/>
    <xf numFmtId="0" fontId="3" fillId="5" borderId="2" applyNumberFormat="0" applyFont="0" applyAlignment="0" applyProtection="0"/>
    <xf numFmtId="0" fontId="3" fillId="5" borderId="2" applyNumberFormat="0" applyFont="0" applyAlignment="0" applyProtection="0"/>
    <xf numFmtId="0" fontId="3" fillId="5" borderId="2" applyNumberFormat="0" applyFont="0" applyAlignment="0" applyProtection="0"/>
    <xf numFmtId="0" fontId="3" fillId="5" borderId="2" applyNumberFormat="0" applyFont="0" applyAlignment="0" applyProtection="0"/>
    <xf numFmtId="0" fontId="3" fillId="5" borderId="2" applyNumberFormat="0" applyFont="0" applyAlignment="0" applyProtection="0"/>
    <xf numFmtId="0" fontId="3" fillId="5" borderId="2" applyNumberFormat="0" applyFont="0" applyAlignment="0" applyProtection="0"/>
    <xf numFmtId="0" fontId="3" fillId="5" borderId="2" applyNumberFormat="0" applyFont="0" applyAlignment="0" applyProtection="0"/>
    <xf numFmtId="0" fontId="3" fillId="5" borderId="2" applyNumberFormat="0" applyFont="0" applyAlignment="0" applyProtection="0"/>
    <xf numFmtId="0" fontId="3" fillId="5" borderId="2" applyNumberFormat="0" applyFont="0" applyAlignment="0" applyProtection="0"/>
    <xf numFmtId="0" fontId="3" fillId="5" borderId="2" applyNumberFormat="0" applyFont="0" applyAlignment="0" applyProtection="0"/>
    <xf numFmtId="0" fontId="3" fillId="5" borderId="2" applyNumberFormat="0" applyFont="0" applyAlignment="0" applyProtection="0"/>
    <xf numFmtId="0" fontId="3" fillId="5" borderId="2" applyNumberFormat="0" applyFont="0" applyAlignment="0" applyProtection="0"/>
    <xf numFmtId="0" fontId="3" fillId="5" borderId="2" applyNumberFormat="0" applyFont="0" applyAlignment="0" applyProtection="0"/>
    <xf numFmtId="0" fontId="3" fillId="5" borderId="2" applyNumberFormat="0" applyFont="0" applyAlignment="0" applyProtection="0"/>
    <xf numFmtId="0" fontId="3" fillId="5" borderId="2" applyNumberFormat="0" applyFont="0" applyAlignment="0" applyProtection="0"/>
    <xf numFmtId="0" fontId="3" fillId="5" borderId="2" applyNumberFormat="0" applyFont="0" applyAlignment="0" applyProtection="0"/>
    <xf numFmtId="0" fontId="3" fillId="5" borderId="2" applyNumberFormat="0" applyFont="0" applyAlignment="0" applyProtection="0"/>
    <xf numFmtId="0" fontId="3" fillId="5" borderId="2" applyNumberFormat="0" applyFont="0" applyAlignment="0" applyProtection="0"/>
    <xf numFmtId="0" fontId="3" fillId="5" borderId="2" applyNumberFormat="0" applyFont="0" applyAlignment="0" applyProtection="0"/>
    <xf numFmtId="0" fontId="3" fillId="5" borderId="2" applyNumberFormat="0" applyFont="0" applyAlignment="0" applyProtection="0"/>
    <xf numFmtId="0" fontId="3" fillId="5" borderId="2" applyNumberFormat="0" applyFont="0" applyAlignment="0" applyProtection="0"/>
    <xf numFmtId="0" fontId="3" fillId="5" borderId="2" applyNumberFormat="0" applyFont="0" applyAlignment="0" applyProtection="0"/>
    <xf numFmtId="0" fontId="3" fillId="5" borderId="2" applyNumberFormat="0" applyFont="0" applyAlignment="0" applyProtection="0"/>
    <xf numFmtId="0" fontId="3" fillId="5" borderId="2" applyNumberFormat="0" applyFont="0" applyAlignment="0" applyProtection="0"/>
    <xf numFmtId="0" fontId="3" fillId="5" borderId="2" applyNumberFormat="0" applyFont="0" applyAlignment="0" applyProtection="0"/>
    <xf numFmtId="0" fontId="3" fillId="5" borderId="2" applyNumberFormat="0" applyFont="0" applyAlignment="0" applyProtection="0"/>
    <xf numFmtId="0" fontId="3" fillId="5" borderId="2" applyNumberFormat="0" applyFont="0" applyAlignment="0" applyProtection="0"/>
    <xf numFmtId="0" fontId="3" fillId="5" borderId="2" applyNumberFormat="0" applyFont="0" applyAlignment="0" applyProtection="0"/>
    <xf numFmtId="0" fontId="3" fillId="5" borderId="2" applyNumberFormat="0" applyFont="0" applyAlignment="0" applyProtection="0"/>
    <xf numFmtId="0" fontId="3" fillId="5" borderId="2" applyNumberFormat="0" applyFont="0" applyAlignment="0" applyProtection="0"/>
    <xf numFmtId="0" fontId="3" fillId="5" borderId="2" applyNumberFormat="0" applyFont="0" applyAlignment="0" applyProtection="0"/>
    <xf numFmtId="0" fontId="3" fillId="5" borderId="2" applyNumberFormat="0" applyFont="0" applyAlignment="0" applyProtection="0"/>
    <xf numFmtId="0" fontId="3" fillId="5" borderId="2" applyNumberFormat="0" applyFont="0" applyAlignment="0" applyProtection="0"/>
    <xf numFmtId="0" fontId="3" fillId="5" borderId="2" applyNumberFormat="0" applyFont="0" applyAlignment="0" applyProtection="0"/>
    <xf numFmtId="0" fontId="3" fillId="5" borderId="2" applyNumberFormat="0" applyFont="0" applyAlignment="0" applyProtection="0"/>
    <xf numFmtId="0" fontId="3" fillId="5" borderId="2" applyNumberFormat="0" applyFont="0" applyAlignment="0" applyProtection="0"/>
    <xf numFmtId="0" fontId="3" fillId="5" borderId="2" applyNumberFormat="0" applyFont="0" applyAlignment="0" applyProtection="0"/>
    <xf numFmtId="0" fontId="3" fillId="5" borderId="2" applyNumberFormat="0" applyFont="0" applyAlignment="0" applyProtection="0"/>
    <xf numFmtId="0" fontId="3" fillId="5" borderId="2" applyNumberFormat="0" applyFont="0" applyAlignment="0" applyProtection="0"/>
    <xf numFmtId="0" fontId="3" fillId="5" borderId="2" applyNumberFormat="0" applyFont="0" applyAlignment="0" applyProtection="0"/>
    <xf numFmtId="0" fontId="3" fillId="5" borderId="2" applyNumberFormat="0" applyFont="0" applyAlignment="0" applyProtection="0"/>
    <xf numFmtId="0" fontId="3" fillId="5" borderId="2" applyNumberFormat="0" applyFont="0" applyAlignment="0" applyProtection="0"/>
    <xf numFmtId="0" fontId="3" fillId="5" borderId="2" applyNumberFormat="0" applyFont="0" applyAlignment="0" applyProtection="0"/>
    <xf numFmtId="0" fontId="3" fillId="5" borderId="2" applyNumberFormat="0" applyFont="0" applyAlignment="0" applyProtection="0"/>
    <xf numFmtId="0" fontId="3" fillId="5" borderId="2" applyNumberFormat="0" applyFont="0" applyAlignment="0" applyProtection="0"/>
    <xf numFmtId="0" fontId="3" fillId="5" borderId="2" applyNumberFormat="0" applyFont="0" applyAlignment="0" applyProtection="0"/>
    <xf numFmtId="0" fontId="15" fillId="0" borderId="0" applyNumberFormat="0" applyFill="0" applyBorder="0" applyAlignment="0" applyProtection="0"/>
    <xf numFmtId="0" fontId="2" fillId="3" borderId="0"/>
    <xf numFmtId="0" fontId="11" fillId="3" borderId="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43" fontId="2" fillId="3" borderId="0" applyFont="0" applyFill="0" applyBorder="0" applyAlignment="0" applyProtection="0"/>
    <xf numFmtId="43" fontId="2" fillId="3" borderId="0" applyFont="0" applyFill="0" applyBorder="0" applyAlignment="0" applyProtection="0"/>
    <xf numFmtId="43" fontId="2" fillId="3" borderId="0" applyFont="0" applyFill="0" applyBorder="0" applyAlignment="0" applyProtection="0"/>
    <xf numFmtId="43" fontId="2" fillId="3" borderId="0" applyFont="0" applyFill="0" applyBorder="0" applyAlignment="0" applyProtection="0"/>
    <xf numFmtId="43" fontId="2" fillId="3" borderId="0" applyFont="0" applyFill="0" applyBorder="0" applyAlignment="0" applyProtection="0"/>
    <xf numFmtId="43" fontId="2" fillId="3" borderId="0" applyFont="0" applyFill="0" applyBorder="0" applyAlignment="0" applyProtection="0"/>
    <xf numFmtId="43" fontId="2" fillId="3" borderId="0" applyFont="0" applyFill="0" applyBorder="0" applyAlignment="0" applyProtection="0"/>
    <xf numFmtId="43" fontId="2" fillId="3" borderId="0" applyFont="0" applyFill="0" applyBorder="0" applyAlignment="0" applyProtection="0"/>
    <xf numFmtId="43" fontId="2" fillId="3" borderId="0" applyFont="0" applyFill="0" applyBorder="0" applyAlignment="0" applyProtection="0"/>
    <xf numFmtId="43" fontId="2" fillId="3" borderId="0" applyFont="0" applyFill="0" applyBorder="0" applyAlignment="0" applyProtection="0"/>
    <xf numFmtId="43" fontId="2" fillId="3" borderId="0" applyFont="0" applyFill="0" applyBorder="0" applyAlignment="0" applyProtection="0"/>
    <xf numFmtId="43" fontId="2" fillId="3" borderId="0" applyFont="0" applyFill="0" applyBorder="0" applyAlignment="0" applyProtection="0"/>
    <xf numFmtId="43" fontId="2" fillId="3" borderId="0" applyFont="0" applyFill="0" applyBorder="0" applyAlignment="0" applyProtection="0"/>
    <xf numFmtId="43" fontId="2" fillId="3" borderId="0" applyFont="0" applyFill="0" applyBorder="0" applyAlignment="0" applyProtection="0"/>
    <xf numFmtId="43" fontId="2" fillId="3" borderId="0" applyFont="0" applyFill="0" applyBorder="0" applyAlignment="0" applyProtection="0"/>
    <xf numFmtId="43" fontId="2" fillId="3" borderId="0" applyFont="0" applyFill="0" applyBorder="0" applyAlignment="0" applyProtection="0"/>
    <xf numFmtId="43" fontId="2" fillId="3" borderId="0" applyFont="0" applyFill="0" applyBorder="0" applyAlignment="0" applyProtection="0"/>
    <xf numFmtId="43" fontId="2" fillId="3" borderId="0" applyFont="0" applyFill="0" applyBorder="0" applyAlignment="0" applyProtection="0"/>
    <xf numFmtId="43" fontId="2" fillId="3" borderId="0" applyFont="0" applyFill="0" applyBorder="0" applyAlignment="0" applyProtection="0"/>
    <xf numFmtId="43" fontId="2" fillId="3" borderId="0" applyFont="0" applyFill="0" applyBorder="0" applyAlignment="0" applyProtection="0"/>
    <xf numFmtId="43" fontId="2" fillId="3" borderId="0" applyFont="0" applyFill="0" applyBorder="0" applyAlignment="0" applyProtection="0"/>
    <xf numFmtId="43" fontId="2" fillId="3" borderId="0" applyFont="0" applyFill="0" applyBorder="0" applyAlignment="0" applyProtection="0"/>
    <xf numFmtId="43" fontId="2" fillId="3" borderId="0" applyFont="0" applyFill="0" applyBorder="0" applyAlignment="0" applyProtection="0"/>
    <xf numFmtId="43" fontId="2" fillId="3" borderId="0" applyFont="0" applyFill="0" applyBorder="0" applyAlignment="0" applyProtection="0"/>
    <xf numFmtId="43" fontId="2" fillId="3" borderId="0" applyFont="0" applyFill="0" applyBorder="0" applyAlignment="0" applyProtection="0"/>
    <xf numFmtId="43" fontId="2" fillId="3" borderId="0" applyFont="0" applyFill="0" applyBorder="0" applyAlignment="0" applyProtection="0"/>
    <xf numFmtId="43" fontId="2" fillId="3" borderId="0" applyFont="0" applyFill="0" applyBorder="0" applyAlignment="0" applyProtection="0"/>
    <xf numFmtId="43" fontId="2" fillId="3" borderId="0" applyFont="0" applyFill="0" applyBorder="0" applyAlignment="0" applyProtection="0"/>
    <xf numFmtId="43" fontId="2" fillId="3" borderId="0" applyFont="0" applyFill="0" applyBorder="0" applyAlignment="0" applyProtection="0"/>
    <xf numFmtId="43" fontId="2" fillId="3" borderId="0" applyFont="0" applyFill="0" applyBorder="0" applyAlignment="0" applyProtection="0"/>
    <xf numFmtId="43" fontId="2" fillId="3" borderId="0" applyFont="0" applyFill="0" applyBorder="0" applyAlignment="0" applyProtection="0"/>
    <xf numFmtId="43" fontId="2" fillId="3" borderId="0" applyFont="0" applyFill="0" applyBorder="0" applyAlignment="0" applyProtection="0"/>
    <xf numFmtId="166" fontId="2" fillId="3" borderId="0" applyFont="0" applyFill="0" applyBorder="0" applyAlignment="0" applyProtection="0"/>
    <xf numFmtId="166" fontId="2" fillId="3" borderId="0" applyFont="0" applyFill="0" applyBorder="0" applyAlignment="0" applyProtection="0"/>
    <xf numFmtId="166" fontId="2" fillId="3" borderId="0" applyFont="0" applyFill="0" applyBorder="0" applyAlignment="0" applyProtection="0"/>
    <xf numFmtId="166" fontId="2" fillId="3" borderId="0" applyFont="0" applyFill="0" applyBorder="0" applyAlignment="0" applyProtection="0"/>
    <xf numFmtId="166" fontId="2" fillId="3" borderId="0" applyFont="0" applyFill="0" applyBorder="0" applyAlignment="0" applyProtection="0"/>
    <xf numFmtId="166" fontId="2" fillId="3" borderId="0" applyFont="0" applyFill="0" applyBorder="0" applyAlignment="0" applyProtection="0"/>
    <xf numFmtId="166" fontId="2" fillId="3" borderId="0" applyFont="0" applyFill="0" applyBorder="0" applyAlignment="0" applyProtection="0"/>
    <xf numFmtId="166" fontId="2" fillId="3" borderId="0" applyFont="0" applyFill="0" applyBorder="0" applyAlignment="0" applyProtection="0"/>
    <xf numFmtId="166" fontId="2" fillId="3" borderId="0" applyFont="0" applyFill="0" applyBorder="0" applyAlignment="0" applyProtection="0"/>
    <xf numFmtId="166" fontId="2" fillId="3" borderId="0" applyFont="0" applyFill="0" applyBorder="0" applyAlignment="0" applyProtection="0"/>
    <xf numFmtId="166" fontId="2" fillId="3" borderId="0" applyFont="0" applyFill="0" applyBorder="0" applyAlignment="0" applyProtection="0"/>
    <xf numFmtId="166" fontId="2" fillId="3" borderId="0" applyFont="0" applyFill="0" applyBorder="0" applyAlignment="0" applyProtection="0"/>
    <xf numFmtId="166" fontId="2" fillId="3" borderId="0" applyFont="0" applyFill="0" applyBorder="0" applyAlignment="0" applyProtection="0"/>
    <xf numFmtId="166" fontId="2" fillId="3" borderId="0" applyFont="0" applyFill="0" applyBorder="0" applyAlignment="0" applyProtection="0"/>
    <xf numFmtId="166" fontId="2" fillId="3" borderId="0" applyFont="0" applyFill="0" applyBorder="0" applyAlignment="0" applyProtection="0"/>
    <xf numFmtId="166" fontId="2" fillId="3" borderId="0" applyFont="0" applyFill="0" applyBorder="0" applyAlignment="0" applyProtection="0"/>
    <xf numFmtId="166" fontId="2" fillId="3" borderId="0" applyFont="0" applyFill="0" applyBorder="0" applyAlignment="0" applyProtection="0"/>
    <xf numFmtId="166" fontId="2" fillId="3" borderId="0" applyFont="0" applyFill="0" applyBorder="0" applyAlignment="0" applyProtection="0"/>
    <xf numFmtId="166" fontId="2" fillId="3" borderId="0" applyFont="0" applyFill="0" applyBorder="0" applyAlignment="0" applyProtection="0"/>
    <xf numFmtId="166" fontId="2" fillId="3" borderId="0" applyFont="0" applyFill="0" applyBorder="0" applyAlignment="0" applyProtection="0"/>
    <xf numFmtId="166" fontId="2" fillId="3" borderId="0" applyFont="0" applyFill="0" applyBorder="0" applyAlignment="0" applyProtection="0"/>
    <xf numFmtId="166" fontId="2" fillId="3" borderId="0" applyFont="0" applyFill="0" applyBorder="0" applyAlignment="0" applyProtection="0"/>
    <xf numFmtId="166" fontId="2" fillId="3" borderId="0" applyFont="0" applyFill="0" applyBorder="0" applyAlignment="0" applyProtection="0"/>
    <xf numFmtId="166" fontId="2" fillId="3" borderId="0" applyFont="0" applyFill="0" applyBorder="0" applyAlignment="0" applyProtection="0"/>
    <xf numFmtId="166" fontId="2" fillId="3" borderId="0" applyFont="0" applyFill="0" applyBorder="0" applyAlignment="0" applyProtection="0"/>
    <xf numFmtId="166" fontId="2" fillId="3" borderId="0" applyFont="0" applyFill="0" applyBorder="0" applyAlignment="0" applyProtection="0"/>
    <xf numFmtId="166" fontId="2" fillId="3" borderId="0" applyFont="0" applyFill="0" applyBorder="0" applyAlignment="0" applyProtection="0"/>
    <xf numFmtId="166" fontId="2" fillId="3" borderId="0" applyFont="0" applyFill="0" applyBorder="0" applyAlignment="0" applyProtection="0"/>
    <xf numFmtId="166" fontId="2" fillId="3" borderId="0" applyFont="0" applyFill="0" applyBorder="0" applyAlignment="0" applyProtection="0"/>
    <xf numFmtId="166" fontId="2" fillId="3" borderId="0" applyFont="0" applyFill="0" applyBorder="0" applyAlignment="0" applyProtection="0"/>
    <xf numFmtId="166" fontId="2" fillId="3" borderId="0" applyFont="0" applyFill="0" applyBorder="0" applyAlignment="0" applyProtection="0"/>
    <xf numFmtId="166" fontId="2" fillId="3" borderId="0" applyFont="0" applyFill="0" applyBorder="0" applyAlignment="0" applyProtection="0"/>
    <xf numFmtId="44" fontId="2" fillId="3" borderId="0" applyFont="0" applyFill="0" applyBorder="0" applyAlignment="0" applyProtection="0"/>
    <xf numFmtId="44" fontId="2" fillId="3" borderId="0" applyFont="0" applyFill="0" applyBorder="0" applyAlignment="0" applyProtection="0"/>
    <xf numFmtId="44" fontId="2" fillId="3" borderId="0" applyFont="0" applyFill="0" applyBorder="0" applyAlignment="0" applyProtection="0"/>
    <xf numFmtId="44" fontId="2" fillId="3" borderId="0" applyFont="0" applyFill="0" applyBorder="0" applyAlignment="0" applyProtection="0"/>
    <xf numFmtId="44" fontId="2" fillId="3" borderId="0" applyFont="0" applyFill="0" applyBorder="0" applyAlignment="0" applyProtection="0"/>
    <xf numFmtId="44" fontId="2" fillId="3" borderId="0" applyFont="0" applyFill="0" applyBorder="0" applyAlignment="0" applyProtection="0"/>
    <xf numFmtId="44" fontId="2" fillId="3" borderId="0" applyFont="0" applyFill="0" applyBorder="0" applyAlignment="0" applyProtection="0"/>
    <xf numFmtId="44" fontId="2" fillId="3" borderId="0" applyFont="0" applyFill="0" applyBorder="0" applyAlignment="0" applyProtection="0"/>
    <xf numFmtId="44" fontId="2" fillId="3" borderId="0" applyFont="0" applyFill="0" applyBorder="0" applyAlignment="0" applyProtection="0"/>
    <xf numFmtId="44" fontId="2" fillId="3" borderId="0" applyFont="0" applyFill="0" applyBorder="0" applyAlignment="0" applyProtection="0"/>
    <xf numFmtId="44" fontId="2" fillId="3" borderId="0" applyFont="0" applyFill="0" applyBorder="0" applyAlignment="0" applyProtection="0"/>
    <xf numFmtId="44" fontId="2" fillId="3" borderId="0" applyFont="0" applyFill="0" applyBorder="0" applyAlignment="0" applyProtection="0"/>
    <xf numFmtId="44" fontId="2" fillId="3" borderId="0" applyFont="0" applyFill="0" applyBorder="0" applyAlignment="0" applyProtection="0"/>
    <xf numFmtId="44" fontId="2" fillId="3" borderId="0" applyFont="0" applyFill="0" applyBorder="0" applyAlignment="0" applyProtection="0"/>
    <xf numFmtId="44" fontId="2" fillId="3" borderId="0" applyFont="0" applyFill="0" applyBorder="0" applyAlignment="0" applyProtection="0"/>
    <xf numFmtId="44" fontId="2" fillId="3" borderId="0" applyFont="0" applyFill="0" applyBorder="0" applyAlignment="0" applyProtection="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3" borderId="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43" fontId="2" fillId="3" borderId="0" applyFont="0" applyFill="0" applyBorder="0" applyAlignment="0" applyProtection="0"/>
    <xf numFmtId="43" fontId="2" fillId="3" borderId="0" applyFont="0" applyFill="0" applyBorder="0" applyAlignment="0" applyProtection="0"/>
    <xf numFmtId="43" fontId="2" fillId="3" borderId="0" applyFont="0" applyFill="0" applyBorder="0" applyAlignment="0" applyProtection="0"/>
    <xf numFmtId="43" fontId="2" fillId="3" borderId="0" applyFont="0" applyFill="0" applyBorder="0" applyAlignment="0" applyProtection="0"/>
    <xf numFmtId="43" fontId="2" fillId="3" borderId="0" applyFont="0" applyFill="0" applyBorder="0" applyAlignment="0" applyProtection="0"/>
    <xf numFmtId="43" fontId="2" fillId="3" borderId="0" applyFont="0" applyFill="0" applyBorder="0" applyAlignment="0" applyProtection="0"/>
    <xf numFmtId="43" fontId="2" fillId="3" borderId="0" applyFont="0" applyFill="0" applyBorder="0" applyAlignment="0" applyProtection="0"/>
    <xf numFmtId="43" fontId="2" fillId="3" borderId="0" applyFont="0" applyFill="0" applyBorder="0" applyAlignment="0" applyProtection="0"/>
    <xf numFmtId="43" fontId="2" fillId="3" borderId="0" applyFont="0" applyFill="0" applyBorder="0" applyAlignment="0" applyProtection="0"/>
    <xf numFmtId="43" fontId="2" fillId="3" borderId="0" applyFont="0" applyFill="0" applyBorder="0" applyAlignment="0" applyProtection="0"/>
    <xf numFmtId="43" fontId="2" fillId="3" borderId="0" applyFont="0" applyFill="0" applyBorder="0" applyAlignment="0" applyProtection="0"/>
    <xf numFmtId="43" fontId="2" fillId="3" borderId="0" applyFont="0" applyFill="0" applyBorder="0" applyAlignment="0" applyProtection="0"/>
    <xf numFmtId="43" fontId="2" fillId="3" borderId="0" applyFont="0" applyFill="0" applyBorder="0" applyAlignment="0" applyProtection="0"/>
    <xf numFmtId="43" fontId="2" fillId="3" borderId="0" applyFont="0" applyFill="0" applyBorder="0" applyAlignment="0" applyProtection="0"/>
    <xf numFmtId="43" fontId="2" fillId="3" borderId="0" applyFont="0" applyFill="0" applyBorder="0" applyAlignment="0" applyProtection="0"/>
    <xf numFmtId="43" fontId="2" fillId="3" borderId="0" applyFont="0" applyFill="0" applyBorder="0" applyAlignment="0" applyProtection="0"/>
    <xf numFmtId="43" fontId="2" fillId="3" borderId="0" applyFont="0" applyFill="0" applyBorder="0" applyAlignment="0" applyProtection="0"/>
    <xf numFmtId="43" fontId="2" fillId="3" borderId="0" applyFont="0" applyFill="0" applyBorder="0" applyAlignment="0" applyProtection="0"/>
    <xf numFmtId="43" fontId="2" fillId="3" borderId="0" applyFont="0" applyFill="0" applyBorder="0" applyAlignment="0" applyProtection="0"/>
    <xf numFmtId="43" fontId="2" fillId="3" borderId="0" applyFont="0" applyFill="0" applyBorder="0" applyAlignment="0" applyProtection="0"/>
    <xf numFmtId="43" fontId="2" fillId="3" borderId="0" applyFont="0" applyFill="0" applyBorder="0" applyAlignment="0" applyProtection="0"/>
    <xf numFmtId="43" fontId="2" fillId="3" borderId="0" applyFont="0" applyFill="0" applyBorder="0" applyAlignment="0" applyProtection="0"/>
    <xf numFmtId="43" fontId="2" fillId="3" borderId="0" applyFont="0" applyFill="0" applyBorder="0" applyAlignment="0" applyProtection="0"/>
    <xf numFmtId="43" fontId="2" fillId="3" borderId="0" applyFont="0" applyFill="0" applyBorder="0" applyAlignment="0" applyProtection="0"/>
    <xf numFmtId="43" fontId="2" fillId="3" borderId="0" applyFont="0" applyFill="0" applyBorder="0" applyAlignment="0" applyProtection="0"/>
    <xf numFmtId="43" fontId="2" fillId="3" borderId="0" applyFont="0" applyFill="0" applyBorder="0" applyAlignment="0" applyProtection="0"/>
    <xf numFmtId="43" fontId="2" fillId="3" borderId="0" applyFont="0" applyFill="0" applyBorder="0" applyAlignment="0" applyProtection="0"/>
    <xf numFmtId="43" fontId="2" fillId="3" borderId="0" applyFont="0" applyFill="0" applyBorder="0" applyAlignment="0" applyProtection="0"/>
    <xf numFmtId="43" fontId="2" fillId="3" borderId="0" applyFont="0" applyFill="0" applyBorder="0" applyAlignment="0" applyProtection="0"/>
    <xf numFmtId="43" fontId="2" fillId="3" borderId="0" applyFont="0" applyFill="0" applyBorder="0" applyAlignment="0" applyProtection="0"/>
    <xf numFmtId="43" fontId="2" fillId="3" borderId="0" applyFont="0" applyFill="0" applyBorder="0" applyAlignment="0" applyProtection="0"/>
    <xf numFmtId="43" fontId="2" fillId="3" borderId="0" applyFont="0" applyFill="0" applyBorder="0" applyAlignment="0" applyProtection="0"/>
    <xf numFmtId="166" fontId="2" fillId="3" borderId="0" applyFont="0" applyFill="0" applyBorder="0" applyAlignment="0" applyProtection="0"/>
    <xf numFmtId="166" fontId="2" fillId="3" borderId="0" applyFont="0" applyFill="0" applyBorder="0" applyAlignment="0" applyProtection="0"/>
    <xf numFmtId="166" fontId="2" fillId="3" borderId="0" applyFont="0" applyFill="0" applyBorder="0" applyAlignment="0" applyProtection="0"/>
    <xf numFmtId="166" fontId="2" fillId="3" borderId="0" applyFont="0" applyFill="0" applyBorder="0" applyAlignment="0" applyProtection="0"/>
    <xf numFmtId="166" fontId="2" fillId="3" borderId="0" applyFont="0" applyFill="0" applyBorder="0" applyAlignment="0" applyProtection="0"/>
    <xf numFmtId="166" fontId="2" fillId="3" borderId="0" applyFont="0" applyFill="0" applyBorder="0" applyAlignment="0" applyProtection="0"/>
    <xf numFmtId="166" fontId="2" fillId="3" borderId="0" applyFont="0" applyFill="0" applyBorder="0" applyAlignment="0" applyProtection="0"/>
    <xf numFmtId="166" fontId="2" fillId="3" borderId="0" applyFont="0" applyFill="0" applyBorder="0" applyAlignment="0" applyProtection="0"/>
    <xf numFmtId="166" fontId="2" fillId="3" borderId="0" applyFont="0" applyFill="0" applyBorder="0" applyAlignment="0" applyProtection="0"/>
    <xf numFmtId="166" fontId="2" fillId="3" borderId="0" applyFont="0" applyFill="0" applyBorder="0" applyAlignment="0" applyProtection="0"/>
    <xf numFmtId="166" fontId="2" fillId="3" borderId="0" applyFont="0" applyFill="0" applyBorder="0" applyAlignment="0" applyProtection="0"/>
    <xf numFmtId="166" fontId="2" fillId="3" borderId="0" applyFont="0" applyFill="0" applyBorder="0" applyAlignment="0" applyProtection="0"/>
    <xf numFmtId="166" fontId="2" fillId="3" borderId="0" applyFont="0" applyFill="0" applyBorder="0" applyAlignment="0" applyProtection="0"/>
    <xf numFmtId="166" fontId="2" fillId="3" borderId="0" applyFont="0" applyFill="0" applyBorder="0" applyAlignment="0" applyProtection="0"/>
    <xf numFmtId="166" fontId="2" fillId="3" borderId="0" applyFont="0" applyFill="0" applyBorder="0" applyAlignment="0" applyProtection="0"/>
    <xf numFmtId="166" fontId="2" fillId="3" borderId="0" applyFont="0" applyFill="0" applyBorder="0" applyAlignment="0" applyProtection="0"/>
    <xf numFmtId="166" fontId="2" fillId="3" borderId="0" applyFont="0" applyFill="0" applyBorder="0" applyAlignment="0" applyProtection="0"/>
    <xf numFmtId="166" fontId="2" fillId="3" borderId="0" applyFont="0" applyFill="0" applyBorder="0" applyAlignment="0" applyProtection="0"/>
    <xf numFmtId="166" fontId="2" fillId="3" borderId="0" applyFont="0" applyFill="0" applyBorder="0" applyAlignment="0" applyProtection="0"/>
    <xf numFmtId="166" fontId="2" fillId="3" borderId="0" applyFont="0" applyFill="0" applyBorder="0" applyAlignment="0" applyProtection="0"/>
    <xf numFmtId="166" fontId="2" fillId="3" borderId="0" applyFont="0" applyFill="0" applyBorder="0" applyAlignment="0" applyProtection="0"/>
    <xf numFmtId="166" fontId="2" fillId="3" borderId="0" applyFont="0" applyFill="0" applyBorder="0" applyAlignment="0" applyProtection="0"/>
    <xf numFmtId="166" fontId="2" fillId="3" borderId="0" applyFont="0" applyFill="0" applyBorder="0" applyAlignment="0" applyProtection="0"/>
    <xf numFmtId="166" fontId="2" fillId="3" borderId="0" applyFont="0" applyFill="0" applyBorder="0" applyAlignment="0" applyProtection="0"/>
    <xf numFmtId="166" fontId="2" fillId="3" borderId="0" applyFont="0" applyFill="0" applyBorder="0" applyAlignment="0" applyProtection="0"/>
    <xf numFmtId="166" fontId="2" fillId="3" borderId="0" applyFont="0" applyFill="0" applyBorder="0" applyAlignment="0" applyProtection="0"/>
    <xf numFmtId="166" fontId="2" fillId="3" borderId="0" applyFont="0" applyFill="0" applyBorder="0" applyAlignment="0" applyProtection="0"/>
    <xf numFmtId="166" fontId="2" fillId="3" borderId="0" applyFont="0" applyFill="0" applyBorder="0" applyAlignment="0" applyProtection="0"/>
    <xf numFmtId="166" fontId="2" fillId="3" borderId="0" applyFont="0" applyFill="0" applyBorder="0" applyAlignment="0" applyProtection="0"/>
    <xf numFmtId="166" fontId="2" fillId="3" borderId="0" applyFont="0" applyFill="0" applyBorder="0" applyAlignment="0" applyProtection="0"/>
    <xf numFmtId="166" fontId="2" fillId="3" borderId="0" applyFont="0" applyFill="0" applyBorder="0" applyAlignment="0" applyProtection="0"/>
    <xf numFmtId="166" fontId="2" fillId="3" borderId="0" applyFont="0" applyFill="0" applyBorder="0" applyAlignment="0" applyProtection="0"/>
    <xf numFmtId="44" fontId="2" fillId="3" borderId="0" applyFont="0" applyFill="0" applyBorder="0" applyAlignment="0" applyProtection="0"/>
    <xf numFmtId="44" fontId="2" fillId="3" borderId="0" applyFont="0" applyFill="0" applyBorder="0" applyAlignment="0" applyProtection="0"/>
    <xf numFmtId="44" fontId="2" fillId="3" borderId="0" applyFont="0" applyFill="0" applyBorder="0" applyAlignment="0" applyProtection="0"/>
    <xf numFmtId="44" fontId="2" fillId="3" borderId="0" applyFont="0" applyFill="0" applyBorder="0" applyAlignment="0" applyProtection="0"/>
    <xf numFmtId="44" fontId="2" fillId="3" borderId="0" applyFont="0" applyFill="0" applyBorder="0" applyAlignment="0" applyProtection="0"/>
    <xf numFmtId="44" fontId="2" fillId="3" borderId="0" applyFont="0" applyFill="0" applyBorder="0" applyAlignment="0" applyProtection="0"/>
    <xf numFmtId="44" fontId="2" fillId="3" borderId="0" applyFont="0" applyFill="0" applyBorder="0" applyAlignment="0" applyProtection="0"/>
    <xf numFmtId="44" fontId="2" fillId="3" borderId="0" applyFont="0" applyFill="0" applyBorder="0" applyAlignment="0" applyProtection="0"/>
    <xf numFmtId="44" fontId="2" fillId="3" borderId="0" applyFont="0" applyFill="0" applyBorder="0" applyAlignment="0" applyProtection="0"/>
    <xf numFmtId="44" fontId="2" fillId="3" borderId="0" applyFont="0" applyFill="0" applyBorder="0" applyAlignment="0" applyProtection="0"/>
    <xf numFmtId="44" fontId="2" fillId="3" borderId="0" applyFont="0" applyFill="0" applyBorder="0" applyAlignment="0" applyProtection="0"/>
    <xf numFmtId="44" fontId="2" fillId="3" borderId="0" applyFont="0" applyFill="0" applyBorder="0" applyAlignment="0" applyProtection="0"/>
    <xf numFmtId="44" fontId="2" fillId="3" borderId="0" applyFont="0" applyFill="0" applyBorder="0" applyAlignment="0" applyProtection="0"/>
    <xf numFmtId="44" fontId="2" fillId="3" borderId="0" applyFont="0" applyFill="0" applyBorder="0" applyAlignment="0" applyProtection="0"/>
    <xf numFmtId="44" fontId="2" fillId="3" borderId="0" applyFont="0" applyFill="0" applyBorder="0" applyAlignment="0" applyProtection="0"/>
    <xf numFmtId="44" fontId="2" fillId="3" borderId="0" applyFont="0" applyFill="0" applyBorder="0" applyAlignment="0" applyProtection="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1" fillId="3" borderId="0"/>
    <xf numFmtId="0" fontId="11" fillId="3" borderId="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43" fontId="1" fillId="3" borderId="0" applyFont="0" applyFill="0" applyBorder="0" applyAlignment="0" applyProtection="0"/>
    <xf numFmtId="43" fontId="1" fillId="3" borderId="0" applyFont="0" applyFill="0" applyBorder="0" applyAlignment="0" applyProtection="0"/>
    <xf numFmtId="43" fontId="1" fillId="3" borderId="0" applyFont="0" applyFill="0" applyBorder="0" applyAlignment="0" applyProtection="0"/>
    <xf numFmtId="43" fontId="1" fillId="3" borderId="0" applyFont="0" applyFill="0" applyBorder="0" applyAlignment="0" applyProtection="0"/>
    <xf numFmtId="43" fontId="1" fillId="3" borderId="0" applyFont="0" applyFill="0" applyBorder="0" applyAlignment="0" applyProtection="0"/>
    <xf numFmtId="43" fontId="1" fillId="3" borderId="0" applyFont="0" applyFill="0" applyBorder="0" applyAlignment="0" applyProtection="0"/>
    <xf numFmtId="43" fontId="1" fillId="3" borderId="0" applyFont="0" applyFill="0" applyBorder="0" applyAlignment="0" applyProtection="0"/>
    <xf numFmtId="43" fontId="1" fillId="3" borderId="0" applyFont="0" applyFill="0" applyBorder="0" applyAlignment="0" applyProtection="0"/>
    <xf numFmtId="43" fontId="1" fillId="3" borderId="0" applyFont="0" applyFill="0" applyBorder="0" applyAlignment="0" applyProtection="0"/>
    <xf numFmtId="43" fontId="1" fillId="3" borderId="0" applyFont="0" applyFill="0" applyBorder="0" applyAlignment="0" applyProtection="0"/>
    <xf numFmtId="43" fontId="1" fillId="3" borderId="0" applyFont="0" applyFill="0" applyBorder="0" applyAlignment="0" applyProtection="0"/>
    <xf numFmtId="43" fontId="1" fillId="3" borderId="0" applyFont="0" applyFill="0" applyBorder="0" applyAlignment="0" applyProtection="0"/>
    <xf numFmtId="43" fontId="1" fillId="3" borderId="0" applyFont="0" applyFill="0" applyBorder="0" applyAlignment="0" applyProtection="0"/>
    <xf numFmtId="43" fontId="1" fillId="3" borderId="0" applyFont="0" applyFill="0" applyBorder="0" applyAlignment="0" applyProtection="0"/>
    <xf numFmtId="43" fontId="1" fillId="3" borderId="0" applyFont="0" applyFill="0" applyBorder="0" applyAlignment="0" applyProtection="0"/>
    <xf numFmtId="43" fontId="1" fillId="3" borderId="0" applyFont="0" applyFill="0" applyBorder="0" applyAlignment="0" applyProtection="0"/>
    <xf numFmtId="43" fontId="1" fillId="3" borderId="0" applyFont="0" applyFill="0" applyBorder="0" applyAlignment="0" applyProtection="0"/>
    <xf numFmtId="43" fontId="1" fillId="3" borderId="0" applyFont="0" applyFill="0" applyBorder="0" applyAlignment="0" applyProtection="0"/>
    <xf numFmtId="43" fontId="1" fillId="3" borderId="0" applyFont="0" applyFill="0" applyBorder="0" applyAlignment="0" applyProtection="0"/>
    <xf numFmtId="43" fontId="1" fillId="3" borderId="0" applyFont="0" applyFill="0" applyBorder="0" applyAlignment="0" applyProtection="0"/>
    <xf numFmtId="43" fontId="1" fillId="3" borderId="0" applyFont="0" applyFill="0" applyBorder="0" applyAlignment="0" applyProtection="0"/>
    <xf numFmtId="43" fontId="1" fillId="3" borderId="0" applyFont="0" applyFill="0" applyBorder="0" applyAlignment="0" applyProtection="0"/>
    <xf numFmtId="43" fontId="1" fillId="3" borderId="0" applyFont="0" applyFill="0" applyBorder="0" applyAlignment="0" applyProtection="0"/>
    <xf numFmtId="43" fontId="1" fillId="3" borderId="0" applyFont="0" applyFill="0" applyBorder="0" applyAlignment="0" applyProtection="0"/>
    <xf numFmtId="43" fontId="1" fillId="3" borderId="0" applyFont="0" applyFill="0" applyBorder="0" applyAlignment="0" applyProtection="0"/>
    <xf numFmtId="43" fontId="1" fillId="3" borderId="0" applyFont="0" applyFill="0" applyBorder="0" applyAlignment="0" applyProtection="0"/>
    <xf numFmtId="43" fontId="1" fillId="3" borderId="0" applyFont="0" applyFill="0" applyBorder="0" applyAlignment="0" applyProtection="0"/>
    <xf numFmtId="43" fontId="1" fillId="3" borderId="0" applyFont="0" applyFill="0" applyBorder="0" applyAlignment="0" applyProtection="0"/>
    <xf numFmtId="43" fontId="1" fillId="3" borderId="0" applyFont="0" applyFill="0" applyBorder="0" applyAlignment="0" applyProtection="0"/>
    <xf numFmtId="43" fontId="1" fillId="3" borderId="0" applyFont="0" applyFill="0" applyBorder="0" applyAlignment="0" applyProtection="0"/>
    <xf numFmtId="43" fontId="1" fillId="3" borderId="0" applyFont="0" applyFill="0" applyBorder="0" applyAlignment="0" applyProtection="0"/>
    <xf numFmtId="43" fontId="1" fillId="3" borderId="0" applyFont="0" applyFill="0" applyBorder="0" applyAlignment="0" applyProtection="0"/>
    <xf numFmtId="166" fontId="1" fillId="3" borderId="0" applyFont="0" applyFill="0" applyBorder="0" applyAlignment="0" applyProtection="0"/>
    <xf numFmtId="166" fontId="1" fillId="3" borderId="0" applyFont="0" applyFill="0" applyBorder="0" applyAlignment="0" applyProtection="0"/>
    <xf numFmtId="166" fontId="1" fillId="3" borderId="0" applyFont="0" applyFill="0" applyBorder="0" applyAlignment="0" applyProtection="0"/>
    <xf numFmtId="166" fontId="1" fillId="3" borderId="0" applyFont="0" applyFill="0" applyBorder="0" applyAlignment="0" applyProtection="0"/>
    <xf numFmtId="166" fontId="1" fillId="3" borderId="0" applyFont="0" applyFill="0" applyBorder="0" applyAlignment="0" applyProtection="0"/>
    <xf numFmtId="166" fontId="1" fillId="3" borderId="0" applyFont="0" applyFill="0" applyBorder="0" applyAlignment="0" applyProtection="0"/>
    <xf numFmtId="166" fontId="1" fillId="3" borderId="0" applyFont="0" applyFill="0" applyBorder="0" applyAlignment="0" applyProtection="0"/>
    <xf numFmtId="166" fontId="1" fillId="3" borderId="0" applyFont="0" applyFill="0" applyBorder="0" applyAlignment="0" applyProtection="0"/>
    <xf numFmtId="166" fontId="1" fillId="3" borderId="0" applyFont="0" applyFill="0" applyBorder="0" applyAlignment="0" applyProtection="0"/>
    <xf numFmtId="166" fontId="1" fillId="3" borderId="0" applyFont="0" applyFill="0" applyBorder="0" applyAlignment="0" applyProtection="0"/>
    <xf numFmtId="166" fontId="1" fillId="3" borderId="0" applyFont="0" applyFill="0" applyBorder="0" applyAlignment="0" applyProtection="0"/>
    <xf numFmtId="166" fontId="1" fillId="3" borderId="0" applyFont="0" applyFill="0" applyBorder="0" applyAlignment="0" applyProtection="0"/>
    <xf numFmtId="166" fontId="1" fillId="3" borderId="0" applyFont="0" applyFill="0" applyBorder="0" applyAlignment="0" applyProtection="0"/>
    <xf numFmtId="166" fontId="1" fillId="3" borderId="0" applyFont="0" applyFill="0" applyBorder="0" applyAlignment="0" applyProtection="0"/>
    <xf numFmtId="166" fontId="1" fillId="3" borderId="0" applyFont="0" applyFill="0" applyBorder="0" applyAlignment="0" applyProtection="0"/>
    <xf numFmtId="166" fontId="1" fillId="3" borderId="0" applyFont="0" applyFill="0" applyBorder="0" applyAlignment="0" applyProtection="0"/>
    <xf numFmtId="166" fontId="1" fillId="3" borderId="0" applyFont="0" applyFill="0" applyBorder="0" applyAlignment="0" applyProtection="0"/>
    <xf numFmtId="166" fontId="1" fillId="3" borderId="0" applyFont="0" applyFill="0" applyBorder="0" applyAlignment="0" applyProtection="0"/>
    <xf numFmtId="166" fontId="1" fillId="3" borderId="0" applyFont="0" applyFill="0" applyBorder="0" applyAlignment="0" applyProtection="0"/>
    <xf numFmtId="166" fontId="1" fillId="3" borderId="0" applyFont="0" applyFill="0" applyBorder="0" applyAlignment="0" applyProtection="0"/>
    <xf numFmtId="166" fontId="1" fillId="3" borderId="0" applyFont="0" applyFill="0" applyBorder="0" applyAlignment="0" applyProtection="0"/>
    <xf numFmtId="166" fontId="1" fillId="3" borderId="0" applyFont="0" applyFill="0" applyBorder="0" applyAlignment="0" applyProtection="0"/>
    <xf numFmtId="166" fontId="1" fillId="3" borderId="0" applyFont="0" applyFill="0" applyBorder="0" applyAlignment="0" applyProtection="0"/>
    <xf numFmtId="166" fontId="1" fillId="3" borderId="0" applyFont="0" applyFill="0" applyBorder="0" applyAlignment="0" applyProtection="0"/>
    <xf numFmtId="166" fontId="1" fillId="3" borderId="0" applyFont="0" applyFill="0" applyBorder="0" applyAlignment="0" applyProtection="0"/>
    <xf numFmtId="166" fontId="1" fillId="3" borderId="0" applyFont="0" applyFill="0" applyBorder="0" applyAlignment="0" applyProtection="0"/>
    <xf numFmtId="166" fontId="1" fillId="3" borderId="0" applyFont="0" applyFill="0" applyBorder="0" applyAlignment="0" applyProtection="0"/>
    <xf numFmtId="166" fontId="1" fillId="3" borderId="0" applyFont="0" applyFill="0" applyBorder="0" applyAlignment="0" applyProtection="0"/>
    <xf numFmtId="166" fontId="1" fillId="3" borderId="0" applyFont="0" applyFill="0" applyBorder="0" applyAlignment="0" applyProtection="0"/>
    <xf numFmtId="166" fontId="1" fillId="3" borderId="0" applyFont="0" applyFill="0" applyBorder="0" applyAlignment="0" applyProtection="0"/>
    <xf numFmtId="166" fontId="1" fillId="3" borderId="0" applyFont="0" applyFill="0" applyBorder="0" applyAlignment="0" applyProtection="0"/>
    <xf numFmtId="166" fontId="1" fillId="3" borderId="0" applyFont="0" applyFill="0" applyBorder="0" applyAlignment="0" applyProtection="0"/>
    <xf numFmtId="44" fontId="1" fillId="3" borderId="0" applyFont="0" applyFill="0" applyBorder="0" applyAlignment="0" applyProtection="0"/>
    <xf numFmtId="44" fontId="1" fillId="3" borderId="0" applyFont="0" applyFill="0" applyBorder="0" applyAlignment="0" applyProtection="0"/>
    <xf numFmtId="44" fontId="1" fillId="3" borderId="0" applyFont="0" applyFill="0" applyBorder="0" applyAlignment="0" applyProtection="0"/>
    <xf numFmtId="44" fontId="1" fillId="3" borderId="0" applyFont="0" applyFill="0" applyBorder="0" applyAlignment="0" applyProtection="0"/>
    <xf numFmtId="44" fontId="1" fillId="3" borderId="0" applyFont="0" applyFill="0" applyBorder="0" applyAlignment="0" applyProtection="0"/>
    <xf numFmtId="44" fontId="1" fillId="3" borderId="0" applyFont="0" applyFill="0" applyBorder="0" applyAlignment="0" applyProtection="0"/>
    <xf numFmtId="44" fontId="1" fillId="3" borderId="0" applyFont="0" applyFill="0" applyBorder="0" applyAlignment="0" applyProtection="0"/>
    <xf numFmtId="44" fontId="1" fillId="3" borderId="0" applyFont="0" applyFill="0" applyBorder="0" applyAlignment="0" applyProtection="0"/>
    <xf numFmtId="44" fontId="1" fillId="3" borderId="0" applyFont="0" applyFill="0" applyBorder="0" applyAlignment="0" applyProtection="0"/>
    <xf numFmtId="44" fontId="1" fillId="3" borderId="0" applyFont="0" applyFill="0" applyBorder="0" applyAlignment="0" applyProtection="0"/>
    <xf numFmtId="44" fontId="1" fillId="3" borderId="0" applyFont="0" applyFill="0" applyBorder="0" applyAlignment="0" applyProtection="0"/>
    <xf numFmtId="44" fontId="1" fillId="3" borderId="0" applyFont="0" applyFill="0" applyBorder="0" applyAlignment="0" applyProtection="0"/>
    <xf numFmtId="44" fontId="1" fillId="3" borderId="0" applyFont="0" applyFill="0" applyBorder="0" applyAlignment="0" applyProtection="0"/>
    <xf numFmtId="44" fontId="1" fillId="3" borderId="0" applyFont="0" applyFill="0" applyBorder="0" applyAlignment="0" applyProtection="0"/>
    <xf numFmtId="44" fontId="1" fillId="3" borderId="0" applyFont="0" applyFill="0" applyBorder="0" applyAlignment="0" applyProtection="0"/>
    <xf numFmtId="44" fontId="1" fillId="3" borderId="0" applyFont="0" applyFill="0" applyBorder="0" applyAlignment="0" applyProtection="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3" borderId="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43" fontId="1" fillId="3" borderId="0" applyFont="0" applyFill="0" applyBorder="0" applyAlignment="0" applyProtection="0"/>
    <xf numFmtId="43" fontId="1" fillId="3" borderId="0" applyFont="0" applyFill="0" applyBorder="0" applyAlignment="0" applyProtection="0"/>
    <xf numFmtId="43" fontId="1" fillId="3" borderId="0" applyFont="0" applyFill="0" applyBorder="0" applyAlignment="0" applyProtection="0"/>
    <xf numFmtId="43" fontId="1" fillId="3" borderId="0" applyFont="0" applyFill="0" applyBorder="0" applyAlignment="0" applyProtection="0"/>
    <xf numFmtId="43" fontId="1" fillId="3" borderId="0" applyFont="0" applyFill="0" applyBorder="0" applyAlignment="0" applyProtection="0"/>
    <xf numFmtId="43" fontId="1" fillId="3" borderId="0" applyFont="0" applyFill="0" applyBorder="0" applyAlignment="0" applyProtection="0"/>
    <xf numFmtId="43" fontId="1" fillId="3" borderId="0" applyFont="0" applyFill="0" applyBorder="0" applyAlignment="0" applyProtection="0"/>
    <xf numFmtId="43" fontId="1" fillId="3" borderId="0" applyFont="0" applyFill="0" applyBorder="0" applyAlignment="0" applyProtection="0"/>
    <xf numFmtId="43" fontId="1" fillId="3" borderId="0" applyFont="0" applyFill="0" applyBorder="0" applyAlignment="0" applyProtection="0"/>
    <xf numFmtId="43" fontId="1" fillId="3" borderId="0" applyFont="0" applyFill="0" applyBorder="0" applyAlignment="0" applyProtection="0"/>
    <xf numFmtId="43" fontId="1" fillId="3" borderId="0" applyFont="0" applyFill="0" applyBorder="0" applyAlignment="0" applyProtection="0"/>
    <xf numFmtId="43" fontId="1" fillId="3" borderId="0" applyFont="0" applyFill="0" applyBorder="0" applyAlignment="0" applyProtection="0"/>
    <xf numFmtId="43" fontId="1" fillId="3" borderId="0" applyFont="0" applyFill="0" applyBorder="0" applyAlignment="0" applyProtection="0"/>
    <xf numFmtId="43" fontId="1" fillId="3" borderId="0" applyFont="0" applyFill="0" applyBorder="0" applyAlignment="0" applyProtection="0"/>
    <xf numFmtId="43" fontId="1" fillId="3" borderId="0" applyFont="0" applyFill="0" applyBorder="0" applyAlignment="0" applyProtection="0"/>
    <xf numFmtId="43" fontId="1" fillId="3" borderId="0" applyFont="0" applyFill="0" applyBorder="0" applyAlignment="0" applyProtection="0"/>
    <xf numFmtId="43" fontId="1" fillId="3" borderId="0" applyFont="0" applyFill="0" applyBorder="0" applyAlignment="0" applyProtection="0"/>
    <xf numFmtId="43" fontId="1" fillId="3" borderId="0" applyFont="0" applyFill="0" applyBorder="0" applyAlignment="0" applyProtection="0"/>
    <xf numFmtId="43" fontId="1" fillId="3" borderId="0" applyFont="0" applyFill="0" applyBorder="0" applyAlignment="0" applyProtection="0"/>
    <xf numFmtId="43" fontId="1" fillId="3" borderId="0" applyFont="0" applyFill="0" applyBorder="0" applyAlignment="0" applyProtection="0"/>
    <xf numFmtId="43" fontId="1" fillId="3" borderId="0" applyFont="0" applyFill="0" applyBorder="0" applyAlignment="0" applyProtection="0"/>
    <xf numFmtId="43" fontId="1" fillId="3" borderId="0" applyFont="0" applyFill="0" applyBorder="0" applyAlignment="0" applyProtection="0"/>
    <xf numFmtId="43" fontId="1" fillId="3" borderId="0" applyFont="0" applyFill="0" applyBorder="0" applyAlignment="0" applyProtection="0"/>
    <xf numFmtId="43" fontId="1" fillId="3" borderId="0" applyFont="0" applyFill="0" applyBorder="0" applyAlignment="0" applyProtection="0"/>
    <xf numFmtId="43" fontId="1" fillId="3" borderId="0" applyFont="0" applyFill="0" applyBorder="0" applyAlignment="0" applyProtection="0"/>
    <xf numFmtId="43" fontId="1" fillId="3" borderId="0" applyFont="0" applyFill="0" applyBorder="0" applyAlignment="0" applyProtection="0"/>
    <xf numFmtId="43" fontId="1" fillId="3" borderId="0" applyFont="0" applyFill="0" applyBorder="0" applyAlignment="0" applyProtection="0"/>
    <xf numFmtId="43" fontId="1" fillId="3" borderId="0" applyFont="0" applyFill="0" applyBorder="0" applyAlignment="0" applyProtection="0"/>
    <xf numFmtId="43" fontId="1" fillId="3" borderId="0" applyFont="0" applyFill="0" applyBorder="0" applyAlignment="0" applyProtection="0"/>
    <xf numFmtId="43" fontId="1" fillId="3" borderId="0" applyFont="0" applyFill="0" applyBorder="0" applyAlignment="0" applyProtection="0"/>
    <xf numFmtId="43" fontId="1" fillId="3" borderId="0" applyFont="0" applyFill="0" applyBorder="0" applyAlignment="0" applyProtection="0"/>
    <xf numFmtId="43" fontId="1" fillId="3" borderId="0" applyFont="0" applyFill="0" applyBorder="0" applyAlignment="0" applyProtection="0"/>
    <xf numFmtId="166" fontId="1" fillId="3" borderId="0" applyFont="0" applyFill="0" applyBorder="0" applyAlignment="0" applyProtection="0"/>
    <xf numFmtId="166" fontId="1" fillId="3" borderId="0" applyFont="0" applyFill="0" applyBorder="0" applyAlignment="0" applyProtection="0"/>
    <xf numFmtId="166" fontId="1" fillId="3" borderId="0" applyFont="0" applyFill="0" applyBorder="0" applyAlignment="0" applyProtection="0"/>
    <xf numFmtId="166" fontId="1" fillId="3" borderId="0" applyFont="0" applyFill="0" applyBorder="0" applyAlignment="0" applyProtection="0"/>
    <xf numFmtId="166" fontId="1" fillId="3" borderId="0" applyFont="0" applyFill="0" applyBorder="0" applyAlignment="0" applyProtection="0"/>
    <xf numFmtId="166" fontId="1" fillId="3" borderId="0" applyFont="0" applyFill="0" applyBorder="0" applyAlignment="0" applyProtection="0"/>
    <xf numFmtId="166" fontId="1" fillId="3" borderId="0" applyFont="0" applyFill="0" applyBorder="0" applyAlignment="0" applyProtection="0"/>
    <xf numFmtId="166" fontId="1" fillId="3" borderId="0" applyFont="0" applyFill="0" applyBorder="0" applyAlignment="0" applyProtection="0"/>
    <xf numFmtId="166" fontId="1" fillId="3" borderId="0" applyFont="0" applyFill="0" applyBorder="0" applyAlignment="0" applyProtection="0"/>
    <xf numFmtId="166" fontId="1" fillId="3" borderId="0" applyFont="0" applyFill="0" applyBorder="0" applyAlignment="0" applyProtection="0"/>
    <xf numFmtId="166" fontId="1" fillId="3" borderId="0" applyFont="0" applyFill="0" applyBorder="0" applyAlignment="0" applyProtection="0"/>
    <xf numFmtId="166" fontId="1" fillId="3" borderId="0" applyFont="0" applyFill="0" applyBorder="0" applyAlignment="0" applyProtection="0"/>
    <xf numFmtId="166" fontId="1" fillId="3" borderId="0" applyFont="0" applyFill="0" applyBorder="0" applyAlignment="0" applyProtection="0"/>
    <xf numFmtId="166" fontId="1" fillId="3" borderId="0" applyFont="0" applyFill="0" applyBorder="0" applyAlignment="0" applyProtection="0"/>
    <xf numFmtId="166" fontId="1" fillId="3" borderId="0" applyFont="0" applyFill="0" applyBorder="0" applyAlignment="0" applyProtection="0"/>
    <xf numFmtId="166" fontId="1" fillId="3" borderId="0" applyFont="0" applyFill="0" applyBorder="0" applyAlignment="0" applyProtection="0"/>
    <xf numFmtId="166" fontId="1" fillId="3" borderId="0" applyFont="0" applyFill="0" applyBorder="0" applyAlignment="0" applyProtection="0"/>
    <xf numFmtId="166" fontId="1" fillId="3" borderId="0" applyFont="0" applyFill="0" applyBorder="0" applyAlignment="0" applyProtection="0"/>
    <xf numFmtId="166" fontId="1" fillId="3" borderId="0" applyFont="0" applyFill="0" applyBorder="0" applyAlignment="0" applyProtection="0"/>
    <xf numFmtId="166" fontId="1" fillId="3" borderId="0" applyFont="0" applyFill="0" applyBorder="0" applyAlignment="0" applyProtection="0"/>
    <xf numFmtId="166" fontId="1" fillId="3" borderId="0" applyFont="0" applyFill="0" applyBorder="0" applyAlignment="0" applyProtection="0"/>
    <xf numFmtId="166" fontId="1" fillId="3" borderId="0" applyFont="0" applyFill="0" applyBorder="0" applyAlignment="0" applyProtection="0"/>
    <xf numFmtId="166" fontId="1" fillId="3" borderId="0" applyFont="0" applyFill="0" applyBorder="0" applyAlignment="0" applyProtection="0"/>
    <xf numFmtId="166" fontId="1" fillId="3" borderId="0" applyFont="0" applyFill="0" applyBorder="0" applyAlignment="0" applyProtection="0"/>
    <xf numFmtId="166" fontId="1" fillId="3" borderId="0" applyFont="0" applyFill="0" applyBorder="0" applyAlignment="0" applyProtection="0"/>
    <xf numFmtId="166" fontId="1" fillId="3" borderId="0" applyFont="0" applyFill="0" applyBorder="0" applyAlignment="0" applyProtection="0"/>
    <xf numFmtId="166" fontId="1" fillId="3" borderId="0" applyFont="0" applyFill="0" applyBorder="0" applyAlignment="0" applyProtection="0"/>
    <xf numFmtId="166" fontId="1" fillId="3" borderId="0" applyFont="0" applyFill="0" applyBorder="0" applyAlignment="0" applyProtection="0"/>
    <xf numFmtId="166" fontId="1" fillId="3" borderId="0" applyFont="0" applyFill="0" applyBorder="0" applyAlignment="0" applyProtection="0"/>
    <xf numFmtId="166" fontId="1" fillId="3" borderId="0" applyFont="0" applyFill="0" applyBorder="0" applyAlignment="0" applyProtection="0"/>
    <xf numFmtId="166" fontId="1" fillId="3" borderId="0" applyFont="0" applyFill="0" applyBorder="0" applyAlignment="0" applyProtection="0"/>
    <xf numFmtId="166" fontId="1" fillId="3" borderId="0" applyFont="0" applyFill="0" applyBorder="0" applyAlignment="0" applyProtection="0"/>
    <xf numFmtId="44" fontId="1" fillId="3" borderId="0" applyFont="0" applyFill="0" applyBorder="0" applyAlignment="0" applyProtection="0"/>
    <xf numFmtId="44" fontId="1" fillId="3" borderId="0" applyFont="0" applyFill="0" applyBorder="0" applyAlignment="0" applyProtection="0"/>
    <xf numFmtId="44" fontId="1" fillId="3" borderId="0" applyFont="0" applyFill="0" applyBorder="0" applyAlignment="0" applyProtection="0"/>
    <xf numFmtId="44" fontId="1" fillId="3" borderId="0" applyFont="0" applyFill="0" applyBorder="0" applyAlignment="0" applyProtection="0"/>
    <xf numFmtId="44" fontId="1" fillId="3" borderId="0" applyFont="0" applyFill="0" applyBorder="0" applyAlignment="0" applyProtection="0"/>
    <xf numFmtId="44" fontId="1" fillId="3" borderId="0" applyFont="0" applyFill="0" applyBorder="0" applyAlignment="0" applyProtection="0"/>
    <xf numFmtId="44" fontId="1" fillId="3" borderId="0" applyFont="0" applyFill="0" applyBorder="0" applyAlignment="0" applyProtection="0"/>
    <xf numFmtId="44" fontId="1" fillId="3" borderId="0" applyFont="0" applyFill="0" applyBorder="0" applyAlignment="0" applyProtection="0"/>
    <xf numFmtId="44" fontId="1" fillId="3" borderId="0" applyFont="0" applyFill="0" applyBorder="0" applyAlignment="0" applyProtection="0"/>
    <xf numFmtId="44" fontId="1" fillId="3" borderId="0" applyFont="0" applyFill="0" applyBorder="0" applyAlignment="0" applyProtection="0"/>
    <xf numFmtId="44" fontId="1" fillId="3" borderId="0" applyFont="0" applyFill="0" applyBorder="0" applyAlignment="0" applyProtection="0"/>
    <xf numFmtId="44" fontId="1" fillId="3" borderId="0" applyFont="0" applyFill="0" applyBorder="0" applyAlignment="0" applyProtection="0"/>
    <xf numFmtId="44" fontId="1" fillId="3" borderId="0" applyFont="0" applyFill="0" applyBorder="0" applyAlignment="0" applyProtection="0"/>
    <xf numFmtId="44" fontId="1" fillId="3" borderId="0" applyFont="0" applyFill="0" applyBorder="0" applyAlignment="0" applyProtection="0"/>
    <xf numFmtId="44" fontId="1" fillId="3" borderId="0" applyFont="0" applyFill="0" applyBorder="0" applyAlignment="0" applyProtection="0"/>
    <xf numFmtId="44" fontId="1" fillId="3" borderId="0" applyFont="0" applyFill="0" applyBorder="0" applyAlignment="0" applyProtection="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3" borderId="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43" fontId="1" fillId="3" borderId="0" applyFont="0" applyFill="0" applyBorder="0" applyAlignment="0" applyProtection="0"/>
    <xf numFmtId="43" fontId="1" fillId="3" borderId="0" applyFont="0" applyFill="0" applyBorder="0" applyAlignment="0" applyProtection="0"/>
    <xf numFmtId="43" fontId="1" fillId="3" borderId="0" applyFont="0" applyFill="0" applyBorder="0" applyAlignment="0" applyProtection="0"/>
    <xf numFmtId="43" fontId="1" fillId="3" borderId="0" applyFont="0" applyFill="0" applyBorder="0" applyAlignment="0" applyProtection="0"/>
    <xf numFmtId="43" fontId="1" fillId="3" borderId="0" applyFont="0" applyFill="0" applyBorder="0" applyAlignment="0" applyProtection="0"/>
    <xf numFmtId="43" fontId="1" fillId="3" borderId="0" applyFont="0" applyFill="0" applyBorder="0" applyAlignment="0" applyProtection="0"/>
    <xf numFmtId="43" fontId="1" fillId="3" borderId="0" applyFont="0" applyFill="0" applyBorder="0" applyAlignment="0" applyProtection="0"/>
    <xf numFmtId="43" fontId="1" fillId="3" borderId="0" applyFont="0" applyFill="0" applyBorder="0" applyAlignment="0" applyProtection="0"/>
    <xf numFmtId="43" fontId="1" fillId="3" borderId="0" applyFont="0" applyFill="0" applyBorder="0" applyAlignment="0" applyProtection="0"/>
    <xf numFmtId="43" fontId="1" fillId="3" borderId="0" applyFont="0" applyFill="0" applyBorder="0" applyAlignment="0" applyProtection="0"/>
    <xf numFmtId="43" fontId="1" fillId="3" borderId="0" applyFont="0" applyFill="0" applyBorder="0" applyAlignment="0" applyProtection="0"/>
    <xf numFmtId="43" fontId="1" fillId="3" borderId="0" applyFont="0" applyFill="0" applyBorder="0" applyAlignment="0" applyProtection="0"/>
    <xf numFmtId="43" fontId="1" fillId="3" borderId="0" applyFont="0" applyFill="0" applyBorder="0" applyAlignment="0" applyProtection="0"/>
    <xf numFmtId="43" fontId="1" fillId="3" borderId="0" applyFont="0" applyFill="0" applyBorder="0" applyAlignment="0" applyProtection="0"/>
    <xf numFmtId="43" fontId="1" fillId="3" borderId="0" applyFont="0" applyFill="0" applyBorder="0" applyAlignment="0" applyProtection="0"/>
    <xf numFmtId="43" fontId="1" fillId="3" borderId="0" applyFont="0" applyFill="0" applyBorder="0" applyAlignment="0" applyProtection="0"/>
    <xf numFmtId="43" fontId="1" fillId="3" borderId="0" applyFont="0" applyFill="0" applyBorder="0" applyAlignment="0" applyProtection="0"/>
    <xf numFmtId="43" fontId="1" fillId="3" borderId="0" applyFont="0" applyFill="0" applyBorder="0" applyAlignment="0" applyProtection="0"/>
    <xf numFmtId="43" fontId="1" fillId="3" borderId="0" applyFont="0" applyFill="0" applyBorder="0" applyAlignment="0" applyProtection="0"/>
    <xf numFmtId="43" fontId="1" fillId="3" borderId="0" applyFont="0" applyFill="0" applyBorder="0" applyAlignment="0" applyProtection="0"/>
    <xf numFmtId="43" fontId="1" fillId="3" borderId="0" applyFont="0" applyFill="0" applyBorder="0" applyAlignment="0" applyProtection="0"/>
    <xf numFmtId="43" fontId="1" fillId="3" borderId="0" applyFont="0" applyFill="0" applyBorder="0" applyAlignment="0" applyProtection="0"/>
    <xf numFmtId="43" fontId="1" fillId="3" borderId="0" applyFont="0" applyFill="0" applyBorder="0" applyAlignment="0" applyProtection="0"/>
    <xf numFmtId="43" fontId="1" fillId="3" borderId="0" applyFont="0" applyFill="0" applyBorder="0" applyAlignment="0" applyProtection="0"/>
    <xf numFmtId="43" fontId="1" fillId="3" borderId="0" applyFont="0" applyFill="0" applyBorder="0" applyAlignment="0" applyProtection="0"/>
    <xf numFmtId="43" fontId="1" fillId="3" borderId="0" applyFont="0" applyFill="0" applyBorder="0" applyAlignment="0" applyProtection="0"/>
    <xf numFmtId="43" fontId="1" fillId="3" borderId="0" applyFont="0" applyFill="0" applyBorder="0" applyAlignment="0" applyProtection="0"/>
    <xf numFmtId="43" fontId="1" fillId="3" borderId="0" applyFont="0" applyFill="0" applyBorder="0" applyAlignment="0" applyProtection="0"/>
    <xf numFmtId="43" fontId="1" fillId="3" borderId="0" applyFont="0" applyFill="0" applyBorder="0" applyAlignment="0" applyProtection="0"/>
    <xf numFmtId="43" fontId="1" fillId="3" borderId="0" applyFont="0" applyFill="0" applyBorder="0" applyAlignment="0" applyProtection="0"/>
    <xf numFmtId="43" fontId="1" fillId="3" borderId="0" applyFont="0" applyFill="0" applyBorder="0" applyAlignment="0" applyProtection="0"/>
    <xf numFmtId="43" fontId="1" fillId="3" borderId="0" applyFont="0" applyFill="0" applyBorder="0" applyAlignment="0" applyProtection="0"/>
    <xf numFmtId="166" fontId="1" fillId="3" borderId="0" applyFont="0" applyFill="0" applyBorder="0" applyAlignment="0" applyProtection="0"/>
    <xf numFmtId="166" fontId="1" fillId="3" borderId="0" applyFont="0" applyFill="0" applyBorder="0" applyAlignment="0" applyProtection="0"/>
    <xf numFmtId="166" fontId="1" fillId="3" borderId="0" applyFont="0" applyFill="0" applyBorder="0" applyAlignment="0" applyProtection="0"/>
    <xf numFmtId="166" fontId="1" fillId="3" borderId="0" applyFont="0" applyFill="0" applyBorder="0" applyAlignment="0" applyProtection="0"/>
    <xf numFmtId="166" fontId="1" fillId="3" borderId="0" applyFont="0" applyFill="0" applyBorder="0" applyAlignment="0" applyProtection="0"/>
    <xf numFmtId="166" fontId="1" fillId="3" borderId="0" applyFont="0" applyFill="0" applyBorder="0" applyAlignment="0" applyProtection="0"/>
    <xf numFmtId="166" fontId="1" fillId="3" borderId="0" applyFont="0" applyFill="0" applyBorder="0" applyAlignment="0" applyProtection="0"/>
    <xf numFmtId="166" fontId="1" fillId="3" borderId="0" applyFont="0" applyFill="0" applyBorder="0" applyAlignment="0" applyProtection="0"/>
    <xf numFmtId="166" fontId="1" fillId="3" borderId="0" applyFont="0" applyFill="0" applyBorder="0" applyAlignment="0" applyProtection="0"/>
    <xf numFmtId="166" fontId="1" fillId="3" borderId="0" applyFont="0" applyFill="0" applyBorder="0" applyAlignment="0" applyProtection="0"/>
    <xf numFmtId="166" fontId="1" fillId="3" borderId="0" applyFont="0" applyFill="0" applyBorder="0" applyAlignment="0" applyProtection="0"/>
    <xf numFmtId="166" fontId="1" fillId="3" borderId="0" applyFont="0" applyFill="0" applyBorder="0" applyAlignment="0" applyProtection="0"/>
    <xf numFmtId="166" fontId="1" fillId="3" borderId="0" applyFont="0" applyFill="0" applyBorder="0" applyAlignment="0" applyProtection="0"/>
    <xf numFmtId="166" fontId="1" fillId="3" borderId="0" applyFont="0" applyFill="0" applyBorder="0" applyAlignment="0" applyProtection="0"/>
    <xf numFmtId="166" fontId="1" fillId="3" borderId="0" applyFont="0" applyFill="0" applyBorder="0" applyAlignment="0" applyProtection="0"/>
    <xf numFmtId="166" fontId="1" fillId="3" borderId="0" applyFont="0" applyFill="0" applyBorder="0" applyAlignment="0" applyProtection="0"/>
    <xf numFmtId="166" fontId="1" fillId="3" borderId="0" applyFont="0" applyFill="0" applyBorder="0" applyAlignment="0" applyProtection="0"/>
    <xf numFmtId="166" fontId="1" fillId="3" borderId="0" applyFont="0" applyFill="0" applyBorder="0" applyAlignment="0" applyProtection="0"/>
    <xf numFmtId="166" fontId="1" fillId="3" borderId="0" applyFont="0" applyFill="0" applyBorder="0" applyAlignment="0" applyProtection="0"/>
    <xf numFmtId="166" fontId="1" fillId="3" borderId="0" applyFont="0" applyFill="0" applyBorder="0" applyAlignment="0" applyProtection="0"/>
    <xf numFmtId="166" fontId="1" fillId="3" borderId="0" applyFont="0" applyFill="0" applyBorder="0" applyAlignment="0" applyProtection="0"/>
    <xf numFmtId="166" fontId="1" fillId="3" borderId="0" applyFont="0" applyFill="0" applyBorder="0" applyAlignment="0" applyProtection="0"/>
    <xf numFmtId="166" fontId="1" fillId="3" borderId="0" applyFont="0" applyFill="0" applyBorder="0" applyAlignment="0" applyProtection="0"/>
    <xf numFmtId="166" fontId="1" fillId="3" borderId="0" applyFont="0" applyFill="0" applyBorder="0" applyAlignment="0" applyProtection="0"/>
    <xf numFmtId="166" fontId="1" fillId="3" borderId="0" applyFont="0" applyFill="0" applyBorder="0" applyAlignment="0" applyProtection="0"/>
    <xf numFmtId="166" fontId="1" fillId="3" borderId="0" applyFont="0" applyFill="0" applyBorder="0" applyAlignment="0" applyProtection="0"/>
    <xf numFmtId="166" fontId="1" fillId="3" borderId="0" applyFont="0" applyFill="0" applyBorder="0" applyAlignment="0" applyProtection="0"/>
    <xf numFmtId="166" fontId="1" fillId="3" borderId="0" applyFont="0" applyFill="0" applyBorder="0" applyAlignment="0" applyProtection="0"/>
    <xf numFmtId="166" fontId="1" fillId="3" borderId="0" applyFont="0" applyFill="0" applyBorder="0" applyAlignment="0" applyProtection="0"/>
    <xf numFmtId="166" fontId="1" fillId="3" borderId="0" applyFont="0" applyFill="0" applyBorder="0" applyAlignment="0" applyProtection="0"/>
    <xf numFmtId="166" fontId="1" fillId="3" borderId="0" applyFont="0" applyFill="0" applyBorder="0" applyAlignment="0" applyProtection="0"/>
    <xf numFmtId="166" fontId="1" fillId="3" borderId="0" applyFont="0" applyFill="0" applyBorder="0" applyAlignment="0" applyProtection="0"/>
    <xf numFmtId="44" fontId="1" fillId="3" borderId="0" applyFont="0" applyFill="0" applyBorder="0" applyAlignment="0" applyProtection="0"/>
    <xf numFmtId="44" fontId="1" fillId="3" borderId="0" applyFont="0" applyFill="0" applyBorder="0" applyAlignment="0" applyProtection="0"/>
    <xf numFmtId="44" fontId="1" fillId="3" borderId="0" applyFont="0" applyFill="0" applyBorder="0" applyAlignment="0" applyProtection="0"/>
    <xf numFmtId="44" fontId="1" fillId="3" borderId="0" applyFont="0" applyFill="0" applyBorder="0" applyAlignment="0" applyProtection="0"/>
    <xf numFmtId="44" fontId="1" fillId="3" borderId="0" applyFont="0" applyFill="0" applyBorder="0" applyAlignment="0" applyProtection="0"/>
    <xf numFmtId="44" fontId="1" fillId="3" borderId="0" applyFont="0" applyFill="0" applyBorder="0" applyAlignment="0" applyProtection="0"/>
    <xf numFmtId="44" fontId="1" fillId="3" borderId="0" applyFont="0" applyFill="0" applyBorder="0" applyAlignment="0" applyProtection="0"/>
    <xf numFmtId="44" fontId="1" fillId="3" borderId="0" applyFont="0" applyFill="0" applyBorder="0" applyAlignment="0" applyProtection="0"/>
    <xf numFmtId="44" fontId="1" fillId="3" borderId="0" applyFont="0" applyFill="0" applyBorder="0" applyAlignment="0" applyProtection="0"/>
    <xf numFmtId="44" fontId="1" fillId="3" borderId="0" applyFont="0" applyFill="0" applyBorder="0" applyAlignment="0" applyProtection="0"/>
    <xf numFmtId="44" fontId="1" fillId="3" borderId="0" applyFont="0" applyFill="0" applyBorder="0" applyAlignment="0" applyProtection="0"/>
    <xf numFmtId="44" fontId="1" fillId="3" borderId="0" applyFont="0" applyFill="0" applyBorder="0" applyAlignment="0" applyProtection="0"/>
    <xf numFmtId="44" fontId="1" fillId="3" borderId="0" applyFont="0" applyFill="0" applyBorder="0" applyAlignment="0" applyProtection="0"/>
    <xf numFmtId="44" fontId="1" fillId="3" borderId="0" applyFont="0" applyFill="0" applyBorder="0" applyAlignment="0" applyProtection="0"/>
    <xf numFmtId="44" fontId="1" fillId="3" borderId="0" applyFont="0" applyFill="0" applyBorder="0" applyAlignment="0" applyProtection="0"/>
    <xf numFmtId="44" fontId="1" fillId="3" borderId="0" applyFont="0" applyFill="0" applyBorder="0" applyAlignment="0" applyProtection="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3" borderId="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43" fontId="1" fillId="3" borderId="0" applyFont="0" applyFill="0" applyBorder="0" applyAlignment="0" applyProtection="0"/>
    <xf numFmtId="43" fontId="1" fillId="3" borderId="0" applyFont="0" applyFill="0" applyBorder="0" applyAlignment="0" applyProtection="0"/>
    <xf numFmtId="43" fontId="1" fillId="3" borderId="0" applyFont="0" applyFill="0" applyBorder="0" applyAlignment="0" applyProtection="0"/>
    <xf numFmtId="43" fontId="1" fillId="3" borderId="0" applyFont="0" applyFill="0" applyBorder="0" applyAlignment="0" applyProtection="0"/>
    <xf numFmtId="43" fontId="1" fillId="3" borderId="0" applyFont="0" applyFill="0" applyBorder="0" applyAlignment="0" applyProtection="0"/>
    <xf numFmtId="43" fontId="1" fillId="3" borderId="0" applyFont="0" applyFill="0" applyBorder="0" applyAlignment="0" applyProtection="0"/>
    <xf numFmtId="43" fontId="1" fillId="3" borderId="0" applyFont="0" applyFill="0" applyBorder="0" applyAlignment="0" applyProtection="0"/>
    <xf numFmtId="43" fontId="1" fillId="3" borderId="0" applyFont="0" applyFill="0" applyBorder="0" applyAlignment="0" applyProtection="0"/>
    <xf numFmtId="43" fontId="1" fillId="3" borderId="0" applyFont="0" applyFill="0" applyBorder="0" applyAlignment="0" applyProtection="0"/>
    <xf numFmtId="43" fontId="1" fillId="3" borderId="0" applyFont="0" applyFill="0" applyBorder="0" applyAlignment="0" applyProtection="0"/>
    <xf numFmtId="43" fontId="1" fillId="3" borderId="0" applyFont="0" applyFill="0" applyBorder="0" applyAlignment="0" applyProtection="0"/>
    <xf numFmtId="43" fontId="1" fillId="3" borderId="0" applyFont="0" applyFill="0" applyBorder="0" applyAlignment="0" applyProtection="0"/>
    <xf numFmtId="43" fontId="1" fillId="3" borderId="0" applyFont="0" applyFill="0" applyBorder="0" applyAlignment="0" applyProtection="0"/>
    <xf numFmtId="43" fontId="1" fillId="3" borderId="0" applyFont="0" applyFill="0" applyBorder="0" applyAlignment="0" applyProtection="0"/>
    <xf numFmtId="43" fontId="1" fillId="3" borderId="0" applyFont="0" applyFill="0" applyBorder="0" applyAlignment="0" applyProtection="0"/>
    <xf numFmtId="43" fontId="1" fillId="3" borderId="0" applyFont="0" applyFill="0" applyBorder="0" applyAlignment="0" applyProtection="0"/>
    <xf numFmtId="43" fontId="1" fillId="3" borderId="0" applyFont="0" applyFill="0" applyBorder="0" applyAlignment="0" applyProtection="0"/>
    <xf numFmtId="43" fontId="1" fillId="3" borderId="0" applyFont="0" applyFill="0" applyBorder="0" applyAlignment="0" applyProtection="0"/>
    <xf numFmtId="43" fontId="1" fillId="3" borderId="0" applyFont="0" applyFill="0" applyBorder="0" applyAlignment="0" applyProtection="0"/>
    <xf numFmtId="43" fontId="1" fillId="3" borderId="0" applyFont="0" applyFill="0" applyBorder="0" applyAlignment="0" applyProtection="0"/>
    <xf numFmtId="43" fontId="1" fillId="3" borderId="0" applyFont="0" applyFill="0" applyBorder="0" applyAlignment="0" applyProtection="0"/>
    <xf numFmtId="43" fontId="1" fillId="3" borderId="0" applyFont="0" applyFill="0" applyBorder="0" applyAlignment="0" applyProtection="0"/>
    <xf numFmtId="43" fontId="1" fillId="3" borderId="0" applyFont="0" applyFill="0" applyBorder="0" applyAlignment="0" applyProtection="0"/>
    <xf numFmtId="43" fontId="1" fillId="3" borderId="0" applyFont="0" applyFill="0" applyBorder="0" applyAlignment="0" applyProtection="0"/>
    <xf numFmtId="43" fontId="1" fillId="3" borderId="0" applyFont="0" applyFill="0" applyBorder="0" applyAlignment="0" applyProtection="0"/>
    <xf numFmtId="43" fontId="1" fillId="3" borderId="0" applyFont="0" applyFill="0" applyBorder="0" applyAlignment="0" applyProtection="0"/>
    <xf numFmtId="43" fontId="1" fillId="3" borderId="0" applyFont="0" applyFill="0" applyBorder="0" applyAlignment="0" applyProtection="0"/>
    <xf numFmtId="43" fontId="1" fillId="3" borderId="0" applyFont="0" applyFill="0" applyBorder="0" applyAlignment="0" applyProtection="0"/>
    <xf numFmtId="43" fontId="1" fillId="3" borderId="0" applyFont="0" applyFill="0" applyBorder="0" applyAlignment="0" applyProtection="0"/>
    <xf numFmtId="43" fontId="1" fillId="3" borderId="0" applyFont="0" applyFill="0" applyBorder="0" applyAlignment="0" applyProtection="0"/>
    <xf numFmtId="43" fontId="1" fillId="3" borderId="0" applyFont="0" applyFill="0" applyBorder="0" applyAlignment="0" applyProtection="0"/>
    <xf numFmtId="43" fontId="1" fillId="3" borderId="0" applyFont="0" applyFill="0" applyBorder="0" applyAlignment="0" applyProtection="0"/>
    <xf numFmtId="166" fontId="1" fillId="3" borderId="0" applyFont="0" applyFill="0" applyBorder="0" applyAlignment="0" applyProtection="0"/>
    <xf numFmtId="166" fontId="1" fillId="3" borderId="0" applyFont="0" applyFill="0" applyBorder="0" applyAlignment="0" applyProtection="0"/>
    <xf numFmtId="166" fontId="1" fillId="3" borderId="0" applyFont="0" applyFill="0" applyBorder="0" applyAlignment="0" applyProtection="0"/>
    <xf numFmtId="166" fontId="1" fillId="3" borderId="0" applyFont="0" applyFill="0" applyBorder="0" applyAlignment="0" applyProtection="0"/>
    <xf numFmtId="166" fontId="1" fillId="3" borderId="0" applyFont="0" applyFill="0" applyBorder="0" applyAlignment="0" applyProtection="0"/>
    <xf numFmtId="166" fontId="1" fillId="3" borderId="0" applyFont="0" applyFill="0" applyBorder="0" applyAlignment="0" applyProtection="0"/>
    <xf numFmtId="166" fontId="1" fillId="3" borderId="0" applyFont="0" applyFill="0" applyBorder="0" applyAlignment="0" applyProtection="0"/>
    <xf numFmtId="166" fontId="1" fillId="3" borderId="0" applyFont="0" applyFill="0" applyBorder="0" applyAlignment="0" applyProtection="0"/>
    <xf numFmtId="166" fontId="1" fillId="3" borderId="0" applyFont="0" applyFill="0" applyBorder="0" applyAlignment="0" applyProtection="0"/>
    <xf numFmtId="166" fontId="1" fillId="3" borderId="0" applyFont="0" applyFill="0" applyBorder="0" applyAlignment="0" applyProtection="0"/>
    <xf numFmtId="166" fontId="1" fillId="3" borderId="0" applyFont="0" applyFill="0" applyBorder="0" applyAlignment="0" applyProtection="0"/>
    <xf numFmtId="166" fontId="1" fillId="3" borderId="0" applyFont="0" applyFill="0" applyBorder="0" applyAlignment="0" applyProtection="0"/>
    <xf numFmtId="166" fontId="1" fillId="3" borderId="0" applyFont="0" applyFill="0" applyBorder="0" applyAlignment="0" applyProtection="0"/>
    <xf numFmtId="166" fontId="1" fillId="3" borderId="0" applyFont="0" applyFill="0" applyBorder="0" applyAlignment="0" applyProtection="0"/>
    <xf numFmtId="166" fontId="1" fillId="3" borderId="0" applyFont="0" applyFill="0" applyBorder="0" applyAlignment="0" applyProtection="0"/>
    <xf numFmtId="166" fontId="1" fillId="3" borderId="0" applyFont="0" applyFill="0" applyBorder="0" applyAlignment="0" applyProtection="0"/>
    <xf numFmtId="166" fontId="1" fillId="3" borderId="0" applyFont="0" applyFill="0" applyBorder="0" applyAlignment="0" applyProtection="0"/>
    <xf numFmtId="166" fontId="1" fillId="3" borderId="0" applyFont="0" applyFill="0" applyBorder="0" applyAlignment="0" applyProtection="0"/>
    <xf numFmtId="166" fontId="1" fillId="3" borderId="0" applyFont="0" applyFill="0" applyBorder="0" applyAlignment="0" applyProtection="0"/>
    <xf numFmtId="166" fontId="1" fillId="3" borderId="0" applyFont="0" applyFill="0" applyBorder="0" applyAlignment="0" applyProtection="0"/>
    <xf numFmtId="166" fontId="1" fillId="3" borderId="0" applyFont="0" applyFill="0" applyBorder="0" applyAlignment="0" applyProtection="0"/>
    <xf numFmtId="166" fontId="1" fillId="3" borderId="0" applyFont="0" applyFill="0" applyBorder="0" applyAlignment="0" applyProtection="0"/>
    <xf numFmtId="166" fontId="1" fillId="3" borderId="0" applyFont="0" applyFill="0" applyBorder="0" applyAlignment="0" applyProtection="0"/>
    <xf numFmtId="166" fontId="1" fillId="3" borderId="0" applyFont="0" applyFill="0" applyBorder="0" applyAlignment="0" applyProtection="0"/>
    <xf numFmtId="166" fontId="1" fillId="3" borderId="0" applyFont="0" applyFill="0" applyBorder="0" applyAlignment="0" applyProtection="0"/>
    <xf numFmtId="166" fontId="1" fillId="3" borderId="0" applyFont="0" applyFill="0" applyBorder="0" applyAlignment="0" applyProtection="0"/>
    <xf numFmtId="166" fontId="1" fillId="3" borderId="0" applyFont="0" applyFill="0" applyBorder="0" applyAlignment="0" applyProtection="0"/>
    <xf numFmtId="166" fontId="1" fillId="3" borderId="0" applyFont="0" applyFill="0" applyBorder="0" applyAlignment="0" applyProtection="0"/>
    <xf numFmtId="166" fontId="1" fillId="3" borderId="0" applyFont="0" applyFill="0" applyBorder="0" applyAlignment="0" applyProtection="0"/>
    <xf numFmtId="166" fontId="1" fillId="3" borderId="0" applyFont="0" applyFill="0" applyBorder="0" applyAlignment="0" applyProtection="0"/>
    <xf numFmtId="166" fontId="1" fillId="3" borderId="0" applyFont="0" applyFill="0" applyBorder="0" applyAlignment="0" applyProtection="0"/>
    <xf numFmtId="166" fontId="1" fillId="3" borderId="0" applyFont="0" applyFill="0" applyBorder="0" applyAlignment="0" applyProtection="0"/>
    <xf numFmtId="44" fontId="1" fillId="3" borderId="0" applyFont="0" applyFill="0" applyBorder="0" applyAlignment="0" applyProtection="0"/>
    <xf numFmtId="44" fontId="1" fillId="3" borderId="0" applyFont="0" applyFill="0" applyBorder="0" applyAlignment="0" applyProtection="0"/>
    <xf numFmtId="44" fontId="1" fillId="3" borderId="0" applyFont="0" applyFill="0" applyBorder="0" applyAlignment="0" applyProtection="0"/>
    <xf numFmtId="44" fontId="1" fillId="3" borderId="0" applyFont="0" applyFill="0" applyBorder="0" applyAlignment="0" applyProtection="0"/>
    <xf numFmtId="44" fontId="1" fillId="3" borderId="0" applyFont="0" applyFill="0" applyBorder="0" applyAlignment="0" applyProtection="0"/>
    <xf numFmtId="44" fontId="1" fillId="3" borderId="0" applyFont="0" applyFill="0" applyBorder="0" applyAlignment="0" applyProtection="0"/>
    <xf numFmtId="44" fontId="1" fillId="3" borderId="0" applyFont="0" applyFill="0" applyBorder="0" applyAlignment="0" applyProtection="0"/>
    <xf numFmtId="44" fontId="1" fillId="3" borderId="0" applyFont="0" applyFill="0" applyBorder="0" applyAlignment="0" applyProtection="0"/>
    <xf numFmtId="44" fontId="1" fillId="3" borderId="0" applyFont="0" applyFill="0" applyBorder="0" applyAlignment="0" applyProtection="0"/>
    <xf numFmtId="44" fontId="1" fillId="3" borderId="0" applyFont="0" applyFill="0" applyBorder="0" applyAlignment="0" applyProtection="0"/>
    <xf numFmtId="44" fontId="1" fillId="3" borderId="0" applyFont="0" applyFill="0" applyBorder="0" applyAlignment="0" applyProtection="0"/>
    <xf numFmtId="44" fontId="1" fillId="3" borderId="0" applyFont="0" applyFill="0" applyBorder="0" applyAlignment="0" applyProtection="0"/>
    <xf numFmtId="44" fontId="1" fillId="3" borderId="0" applyFont="0" applyFill="0" applyBorder="0" applyAlignment="0" applyProtection="0"/>
    <xf numFmtId="44" fontId="1" fillId="3" borderId="0" applyFont="0" applyFill="0" applyBorder="0" applyAlignment="0" applyProtection="0"/>
    <xf numFmtId="44" fontId="1" fillId="3" borderId="0" applyFont="0" applyFill="0" applyBorder="0" applyAlignment="0" applyProtection="0"/>
    <xf numFmtId="44" fontId="1" fillId="3" borderId="0" applyFont="0" applyFill="0" applyBorder="0" applyAlignment="0" applyProtection="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cellStyleXfs>
  <cellXfs count="113">
    <xf numFmtId="0" fontId="0" fillId="0" borderId="0" xfId="0"/>
    <xf numFmtId="0" fontId="5" fillId="2" borderId="1" xfId="0" applyFont="1" applyFill="1" applyBorder="1" applyAlignment="1">
      <alignment horizontal="center" wrapText="1"/>
    </xf>
    <xf numFmtId="0" fontId="0" fillId="0" borderId="0" xfId="0"/>
    <xf numFmtId="0" fontId="11" fillId="3" borderId="0" xfId="1" applyAlignment="1">
      <alignment horizontal="center"/>
    </xf>
    <xf numFmtId="0" fontId="0" fillId="3" borderId="0" xfId="1" applyFont="1"/>
    <xf numFmtId="0" fontId="0" fillId="0" borderId="0" xfId="0" applyAlignment="1">
      <alignment horizontal="center"/>
    </xf>
    <xf numFmtId="0" fontId="0" fillId="3" borderId="0" xfId="0" applyFill="1"/>
    <xf numFmtId="1" fontId="0" fillId="0" borderId="0" xfId="0" applyNumberFormat="1" applyAlignment="1">
      <alignment horizontal="right"/>
    </xf>
    <xf numFmtId="0" fontId="0" fillId="0" borderId="0" xfId="0" applyFont="1"/>
    <xf numFmtId="0" fontId="0" fillId="0" borderId="0" xfId="0" applyFont="1" applyAlignment="1">
      <alignment horizontal="right"/>
    </xf>
    <xf numFmtId="0" fontId="0" fillId="0" borderId="0" xfId="0" applyAlignment="1">
      <alignment horizontal="right"/>
    </xf>
    <xf numFmtId="0" fontId="0" fillId="0" borderId="0" xfId="0" applyBorder="1" applyAlignment="1">
      <alignment horizontal="center"/>
    </xf>
    <xf numFmtId="0" fontId="0" fillId="3" borderId="0" xfId="0" applyFill="1" applyBorder="1"/>
    <xf numFmtId="0" fontId="0" fillId="0" borderId="0" xfId="0" applyBorder="1"/>
    <xf numFmtId="0" fontId="0" fillId="0" borderId="0" xfId="0" applyBorder="1" applyAlignment="1">
      <alignment horizontal="right"/>
    </xf>
    <xf numFmtId="1" fontId="0" fillId="3" borderId="0" xfId="0" applyNumberFormat="1" applyFill="1" applyBorder="1"/>
    <xf numFmtId="1" fontId="8" fillId="3" borderId="0" xfId="3215" applyNumberFormat="1" applyFont="1" applyBorder="1"/>
    <xf numFmtId="1" fontId="11" fillId="3" borderId="0" xfId="1" applyNumberFormat="1" applyFill="1" applyAlignment="1">
      <alignment horizontal="right"/>
    </xf>
    <xf numFmtId="0" fontId="11" fillId="3" borderId="0" xfId="1" applyBorder="1"/>
    <xf numFmtId="0" fontId="11" fillId="3" borderId="0" xfId="1" applyFill="1" applyAlignment="1">
      <alignment horizontal="center"/>
    </xf>
    <xf numFmtId="1" fontId="0" fillId="3" borderId="0" xfId="0" applyNumberFormat="1" applyFill="1" applyAlignment="1">
      <alignment horizontal="center"/>
    </xf>
    <xf numFmtId="0" fontId="4" fillId="3" borderId="0" xfId="1618" applyAlignment="1">
      <alignment horizontal="center"/>
    </xf>
    <xf numFmtId="1" fontId="11" fillId="3" borderId="0" xfId="3274" applyNumberFormat="1" applyAlignment="1">
      <alignment horizontal="right"/>
    </xf>
    <xf numFmtId="0" fontId="11" fillId="3" borderId="0" xfId="3274" applyAlignment="1">
      <alignment horizontal="center"/>
    </xf>
    <xf numFmtId="0" fontId="11" fillId="3" borderId="0" xfId="3787" applyAlignment="1">
      <alignment horizontal="center"/>
    </xf>
    <xf numFmtId="0" fontId="11" fillId="3" borderId="0" xfId="3787"/>
    <xf numFmtId="0" fontId="0" fillId="3" borderId="0" xfId="3787" applyFont="1"/>
    <xf numFmtId="0" fontId="11" fillId="3" borderId="0" xfId="3787" applyFill="1"/>
    <xf numFmtId="0" fontId="0" fillId="0" borderId="0" xfId="0"/>
    <xf numFmtId="0" fontId="0" fillId="0" borderId="0" xfId="0"/>
    <xf numFmtId="0" fontId="0" fillId="0" borderId="0" xfId="0"/>
    <xf numFmtId="0" fontId="0" fillId="0" borderId="0" xfId="0" applyFill="1"/>
    <xf numFmtId="0" fontId="5" fillId="2" borderId="1" xfId="0" applyFont="1" applyFill="1" applyBorder="1" applyAlignment="1">
      <alignment horizontal="center" wrapText="1"/>
    </xf>
    <xf numFmtId="0" fontId="0" fillId="3" borderId="0" xfId="1" applyFont="1" applyAlignment="1">
      <alignment horizontal="left"/>
    </xf>
    <xf numFmtId="0" fontId="11" fillId="3" borderId="0" xfId="1" applyAlignment="1">
      <alignment horizontal="left"/>
    </xf>
    <xf numFmtId="0" fontId="0" fillId="3" borderId="0" xfId="1" applyFont="1" applyFill="1" applyBorder="1" applyAlignment="1">
      <alignment horizontal="left"/>
    </xf>
    <xf numFmtId="0" fontId="0" fillId="0" borderId="0" xfId="0"/>
    <xf numFmtId="1" fontId="0" fillId="0" borderId="0" xfId="0" applyNumberFormat="1"/>
    <xf numFmtId="0" fontId="2" fillId="3" borderId="0" xfId="14768" applyAlignment="1">
      <alignment horizontal="center"/>
    </xf>
    <xf numFmtId="0" fontId="0" fillId="0" borderId="0" xfId="0"/>
    <xf numFmtId="0" fontId="0" fillId="0" borderId="0" xfId="0"/>
    <xf numFmtId="0" fontId="0" fillId="0" borderId="0" xfId="0"/>
    <xf numFmtId="0" fontId="0" fillId="3" borderId="0" xfId="3274" applyFont="1" applyFill="1" applyBorder="1"/>
    <xf numFmtId="0" fontId="0" fillId="0" borderId="0" xfId="0"/>
    <xf numFmtId="0" fontId="0" fillId="0" borderId="0" xfId="0"/>
    <xf numFmtId="1" fontId="0" fillId="3" borderId="0" xfId="1" applyNumberFormat="1" applyFont="1" applyFill="1"/>
    <xf numFmtId="0" fontId="11" fillId="0" borderId="0" xfId="1" applyFill="1" applyBorder="1"/>
    <xf numFmtId="0" fontId="0" fillId="0" borderId="0" xfId="0"/>
    <xf numFmtId="1" fontId="14" fillId="0" borderId="0" xfId="0" applyNumberFormat="1" applyFont="1" applyFill="1" applyBorder="1" applyAlignment="1">
      <alignment horizontal="right"/>
    </xf>
    <xf numFmtId="0" fontId="0" fillId="0" borderId="0" xfId="0"/>
    <xf numFmtId="0" fontId="0" fillId="0" borderId="0" xfId="0"/>
    <xf numFmtId="0" fontId="0" fillId="0" borderId="0" xfId="0"/>
    <xf numFmtId="0" fontId="0" fillId="0" borderId="0" xfId="0"/>
    <xf numFmtId="0" fontId="0" fillId="0" borderId="0" xfId="0"/>
    <xf numFmtId="0" fontId="15" fillId="0" borderId="0" xfId="8779" applyAlignment="1">
      <alignment wrapText="1"/>
    </xf>
    <xf numFmtId="0" fontId="0" fillId="0" borderId="0" xfId="0"/>
    <xf numFmtId="0" fontId="0" fillId="0" borderId="0" xfId="0"/>
    <xf numFmtId="0" fontId="0" fillId="0" borderId="0" xfId="1" applyFont="1" applyFill="1"/>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applyFill="1" applyBorder="1"/>
    <xf numFmtId="0" fontId="6" fillId="4" borderId="3" xfId="0" applyFont="1" applyFill="1" applyBorder="1" applyAlignment="1">
      <alignment horizontal="center" wrapText="1"/>
    </xf>
    <xf numFmtId="0" fontId="7" fillId="0" borderId="0" xfId="0" applyFont="1" applyFill="1" applyBorder="1" applyAlignment="1">
      <alignment horizontal="center"/>
    </xf>
    <xf numFmtId="14" fontId="6" fillId="0" borderId="0" xfId="0" applyNumberFormat="1" applyFont="1" applyFill="1" applyBorder="1" applyAlignment="1">
      <alignment horizontal="center"/>
    </xf>
    <xf numFmtId="14" fontId="7" fillId="0" borderId="0" xfId="0" applyNumberFormat="1" applyFont="1" applyFill="1" applyBorder="1" applyAlignment="1">
      <alignment horizontal="center"/>
    </xf>
    <xf numFmtId="164" fontId="8" fillId="0" borderId="0" xfId="0" quotePrefix="1" applyNumberFormat="1" applyFont="1" applyFill="1" applyBorder="1" applyAlignment="1">
      <alignment horizontal="center"/>
    </xf>
    <xf numFmtId="1" fontId="8" fillId="0" borderId="0" xfId="0" applyNumberFormat="1" applyFont="1" applyFill="1" applyBorder="1" applyAlignment="1">
      <alignment horizontal="left" shrinkToFit="1"/>
    </xf>
    <xf numFmtId="1" fontId="9" fillId="0" borderId="0" xfId="0" applyNumberFormat="1" applyFont="1" applyFill="1" applyBorder="1"/>
    <xf numFmtId="1" fontId="8" fillId="0" borderId="0" xfId="0" applyNumberFormat="1" applyFont="1" applyFill="1" applyBorder="1"/>
    <xf numFmtId="164" fontId="7" fillId="0" borderId="0" xfId="0" applyNumberFormat="1" applyFont="1" applyFill="1" applyBorder="1" applyAlignment="1">
      <alignment horizontal="center"/>
    </xf>
    <xf numFmtId="1" fontId="8" fillId="0" borderId="0" xfId="0" applyNumberFormat="1" applyFont="1" applyFill="1" applyBorder="1" applyAlignment="1">
      <alignment horizontal="center"/>
    </xf>
    <xf numFmtId="0" fontId="7" fillId="0" borderId="0" xfId="0" applyFont="1" applyFill="1" applyBorder="1" applyAlignment="1">
      <alignment horizontal="center" vertical="center"/>
    </xf>
    <xf numFmtId="0" fontId="7" fillId="0" borderId="0" xfId="0" applyFont="1" applyFill="1" applyBorder="1"/>
    <xf numFmtId="164" fontId="8" fillId="0" borderId="0" xfId="0" applyNumberFormat="1" applyFont="1" applyFill="1" applyBorder="1" applyAlignment="1">
      <alignment horizontal="center"/>
    </xf>
    <xf numFmtId="0" fontId="8" fillId="0" borderId="0" xfId="0" quotePrefix="1" applyFont="1" applyFill="1" applyBorder="1" applyAlignment="1">
      <alignment horizontal="center"/>
    </xf>
    <xf numFmtId="0" fontId="10" fillId="0" borderId="0" xfId="0" applyFont="1" applyFill="1" applyBorder="1" applyAlignment="1">
      <alignment horizontal="justify" vertical="center"/>
    </xf>
    <xf numFmtId="0" fontId="0" fillId="0" borderId="0" xfId="0" applyFill="1" applyBorder="1" applyAlignment="1"/>
    <xf numFmtId="1" fontId="8" fillId="0" borderId="0" xfId="0" applyNumberFormat="1" applyFont="1" applyFill="1" applyBorder="1" applyAlignment="1"/>
    <xf numFmtId="0" fontId="7" fillId="0" borderId="0" xfId="0" applyFont="1" applyFill="1" applyBorder="1" applyAlignment="1"/>
    <xf numFmtId="0" fontId="0" fillId="0" borderId="0" xfId="0" applyFill="1" applyAlignment="1"/>
    <xf numFmtId="0" fontId="0" fillId="0" borderId="0" xfId="0"/>
    <xf numFmtId="0" fontId="0" fillId="0" borderId="0" xfId="0"/>
    <xf numFmtId="0" fontId="0" fillId="0" borderId="0" xfId="0"/>
    <xf numFmtId="1" fontId="9" fillId="0" borderId="0" xfId="0" applyNumberFormat="1" applyFont="1" applyFill="1" applyBorder="1" applyAlignment="1"/>
    <xf numFmtId="0" fontId="0" fillId="0" borderId="0" xfId="0"/>
    <xf numFmtId="0" fontId="0" fillId="0" borderId="0" xfId="0"/>
    <xf numFmtId="0" fontId="0" fillId="0" borderId="0" xfId="0"/>
    <xf numFmtId="0" fontId="0" fillId="0" borderId="0" xfId="0"/>
    <xf numFmtId="1" fontId="8" fillId="3" borderId="0" xfId="0" applyNumberFormat="1" applyFont="1" applyFill="1" applyBorder="1"/>
    <xf numFmtId="0" fontId="0" fillId="0" borderId="0" xfId="0"/>
    <xf numFmtId="0" fontId="0" fillId="0" borderId="0" xfId="0"/>
    <xf numFmtId="0" fontId="16" fillId="3" borderId="0" xfId="0" applyFont="1" applyFill="1" applyBorder="1"/>
    <xf numFmtId="0" fontId="0" fillId="0" borderId="0" xfId="0"/>
    <xf numFmtId="0" fontId="0" fillId="0" borderId="0" xfId="0"/>
    <xf numFmtId="0" fontId="0" fillId="0" borderId="0" xfId="0"/>
    <xf numFmtId="1" fontId="0" fillId="0" borderId="0" xfId="0" applyNumberFormat="1" applyBorder="1"/>
    <xf numFmtId="0" fontId="0" fillId="0" borderId="0" xfId="0"/>
    <xf numFmtId="0" fontId="0" fillId="0" borderId="0" xfId="0"/>
    <xf numFmtId="0" fontId="0" fillId="0" borderId="0" xfId="0"/>
    <xf numFmtId="0" fontId="0" fillId="0" borderId="0" xfId="0"/>
    <xf numFmtId="1" fontId="9" fillId="18" borderId="1" xfId="0" applyNumberFormat="1" applyFont="1" applyFill="1" applyBorder="1"/>
    <xf numFmtId="0" fontId="0" fillId="0" borderId="0" xfId="0"/>
    <xf numFmtId="0" fontId="0" fillId="0" borderId="0" xfId="0"/>
    <xf numFmtId="0" fontId="5" fillId="2" borderId="1" xfId="0" applyFont="1" applyFill="1" applyBorder="1" applyAlignment="1">
      <alignment horizontal="center" wrapText="1"/>
    </xf>
    <xf numFmtId="0" fontId="0" fillId="0" borderId="0" xfId="0"/>
    <xf numFmtId="0" fontId="6" fillId="4" borderId="1" xfId="0" applyFont="1" applyFill="1" applyBorder="1"/>
    <xf numFmtId="0" fontId="6" fillId="0" borderId="0" xfId="0" applyFont="1" applyFill="1" applyBorder="1" applyAlignment="1">
      <alignment horizontal="left" vertical="center"/>
    </xf>
    <xf numFmtId="0" fontId="0" fillId="0" borderId="0" xfId="0" applyFill="1" applyBorder="1" applyAlignment="1">
      <alignment vertical="top"/>
    </xf>
  </cellXfs>
  <cellStyles count="35026">
    <cellStyle name="20% - Énfasis1 2" xfId="2"/>
    <cellStyle name="20% - Énfasis1 2 10" xfId="17531"/>
    <cellStyle name="20% - Énfasis1 2 2" xfId="3"/>
    <cellStyle name="20% - Énfasis1 2 2 2" xfId="4"/>
    <cellStyle name="20% - Énfasis1 2 2 2 2" xfId="5"/>
    <cellStyle name="20% - Énfasis1 2 2 2 2 2" xfId="6"/>
    <cellStyle name="20% - Énfasis1 2 2 2 2 2 2" xfId="7"/>
    <cellStyle name="20% - Énfasis1 2 2 2 2 2 2 2" xfId="8"/>
    <cellStyle name="20% - Énfasis1 2 2 2 2 2 2 2 2" xfId="4412"/>
    <cellStyle name="20% - Énfasis1 2 2 2 2 2 2 2 2 2" xfId="13162"/>
    <cellStyle name="20% - Énfasis1 2 2 2 2 2 2 2 2 2 2" xfId="30659"/>
    <cellStyle name="20% - Énfasis1 2 2 2 2 2 2 2 2 3" xfId="21911"/>
    <cellStyle name="20% - Énfasis1 2 2 2 2 2 2 2 3" xfId="8788"/>
    <cellStyle name="20% - Énfasis1 2 2 2 2 2 2 2 3 2" xfId="26285"/>
    <cellStyle name="20% - Énfasis1 2 2 2 2 2 2 2 4" xfId="17537"/>
    <cellStyle name="20% - Énfasis1 2 2 2 2 2 2 3" xfId="4411"/>
    <cellStyle name="20% - Énfasis1 2 2 2 2 2 2 3 2" xfId="13161"/>
    <cellStyle name="20% - Énfasis1 2 2 2 2 2 2 3 2 2" xfId="30658"/>
    <cellStyle name="20% - Énfasis1 2 2 2 2 2 2 3 3" xfId="21910"/>
    <cellStyle name="20% - Énfasis1 2 2 2 2 2 2 4" xfId="8787"/>
    <cellStyle name="20% - Énfasis1 2 2 2 2 2 2 4 2" xfId="26284"/>
    <cellStyle name="20% - Énfasis1 2 2 2 2 2 2 5" xfId="17536"/>
    <cellStyle name="20% - Énfasis1 2 2 2 2 2 3" xfId="9"/>
    <cellStyle name="20% - Énfasis1 2 2 2 2 2 3 2" xfId="4413"/>
    <cellStyle name="20% - Énfasis1 2 2 2 2 2 3 2 2" xfId="13163"/>
    <cellStyle name="20% - Énfasis1 2 2 2 2 2 3 2 2 2" xfId="30660"/>
    <cellStyle name="20% - Énfasis1 2 2 2 2 2 3 2 3" xfId="21912"/>
    <cellStyle name="20% - Énfasis1 2 2 2 2 2 3 3" xfId="8789"/>
    <cellStyle name="20% - Énfasis1 2 2 2 2 2 3 3 2" xfId="26286"/>
    <cellStyle name="20% - Énfasis1 2 2 2 2 2 3 4" xfId="17538"/>
    <cellStyle name="20% - Énfasis1 2 2 2 2 2 4" xfId="4410"/>
    <cellStyle name="20% - Énfasis1 2 2 2 2 2 4 2" xfId="13160"/>
    <cellStyle name="20% - Énfasis1 2 2 2 2 2 4 2 2" xfId="30657"/>
    <cellStyle name="20% - Énfasis1 2 2 2 2 2 4 3" xfId="21909"/>
    <cellStyle name="20% - Énfasis1 2 2 2 2 2 5" xfId="8786"/>
    <cellStyle name="20% - Énfasis1 2 2 2 2 2 5 2" xfId="26283"/>
    <cellStyle name="20% - Énfasis1 2 2 2 2 2 6" xfId="17535"/>
    <cellStyle name="20% - Énfasis1 2 2 2 2 3" xfId="10"/>
    <cellStyle name="20% - Énfasis1 2 2 2 2 3 2" xfId="11"/>
    <cellStyle name="20% - Énfasis1 2 2 2 2 3 2 2" xfId="4415"/>
    <cellStyle name="20% - Énfasis1 2 2 2 2 3 2 2 2" xfId="13165"/>
    <cellStyle name="20% - Énfasis1 2 2 2 2 3 2 2 2 2" xfId="30662"/>
    <cellStyle name="20% - Énfasis1 2 2 2 2 3 2 2 3" xfId="21914"/>
    <cellStyle name="20% - Énfasis1 2 2 2 2 3 2 3" xfId="8791"/>
    <cellStyle name="20% - Énfasis1 2 2 2 2 3 2 3 2" xfId="26288"/>
    <cellStyle name="20% - Énfasis1 2 2 2 2 3 2 4" xfId="17540"/>
    <cellStyle name="20% - Énfasis1 2 2 2 2 3 3" xfId="4414"/>
    <cellStyle name="20% - Énfasis1 2 2 2 2 3 3 2" xfId="13164"/>
    <cellStyle name="20% - Énfasis1 2 2 2 2 3 3 2 2" xfId="30661"/>
    <cellStyle name="20% - Énfasis1 2 2 2 2 3 3 3" xfId="21913"/>
    <cellStyle name="20% - Énfasis1 2 2 2 2 3 4" xfId="8790"/>
    <cellStyle name="20% - Énfasis1 2 2 2 2 3 4 2" xfId="26287"/>
    <cellStyle name="20% - Énfasis1 2 2 2 2 3 5" xfId="17539"/>
    <cellStyle name="20% - Énfasis1 2 2 2 2 4" xfId="12"/>
    <cellStyle name="20% - Énfasis1 2 2 2 2 4 2" xfId="4416"/>
    <cellStyle name="20% - Énfasis1 2 2 2 2 4 2 2" xfId="13166"/>
    <cellStyle name="20% - Énfasis1 2 2 2 2 4 2 2 2" xfId="30663"/>
    <cellStyle name="20% - Énfasis1 2 2 2 2 4 2 3" xfId="21915"/>
    <cellStyle name="20% - Énfasis1 2 2 2 2 4 3" xfId="8792"/>
    <cellStyle name="20% - Énfasis1 2 2 2 2 4 3 2" xfId="26289"/>
    <cellStyle name="20% - Énfasis1 2 2 2 2 4 4" xfId="17541"/>
    <cellStyle name="20% - Énfasis1 2 2 2 2 5" xfId="4409"/>
    <cellStyle name="20% - Énfasis1 2 2 2 2 5 2" xfId="13159"/>
    <cellStyle name="20% - Énfasis1 2 2 2 2 5 2 2" xfId="30656"/>
    <cellStyle name="20% - Énfasis1 2 2 2 2 5 3" xfId="21908"/>
    <cellStyle name="20% - Énfasis1 2 2 2 2 6" xfId="8785"/>
    <cellStyle name="20% - Énfasis1 2 2 2 2 6 2" xfId="26282"/>
    <cellStyle name="20% - Énfasis1 2 2 2 2 7" xfId="17534"/>
    <cellStyle name="20% - Énfasis1 2 2 2 3" xfId="13"/>
    <cellStyle name="20% - Énfasis1 2 2 2 3 2" xfId="14"/>
    <cellStyle name="20% - Énfasis1 2 2 2 3 2 2" xfId="15"/>
    <cellStyle name="20% - Énfasis1 2 2 2 3 2 2 2" xfId="4419"/>
    <cellStyle name="20% - Énfasis1 2 2 2 3 2 2 2 2" xfId="13169"/>
    <cellStyle name="20% - Énfasis1 2 2 2 3 2 2 2 2 2" xfId="30666"/>
    <cellStyle name="20% - Énfasis1 2 2 2 3 2 2 2 3" xfId="21918"/>
    <cellStyle name="20% - Énfasis1 2 2 2 3 2 2 3" xfId="8795"/>
    <cellStyle name="20% - Énfasis1 2 2 2 3 2 2 3 2" xfId="26292"/>
    <cellStyle name="20% - Énfasis1 2 2 2 3 2 2 4" xfId="17544"/>
    <cellStyle name="20% - Énfasis1 2 2 2 3 2 3" xfId="4418"/>
    <cellStyle name="20% - Énfasis1 2 2 2 3 2 3 2" xfId="13168"/>
    <cellStyle name="20% - Énfasis1 2 2 2 3 2 3 2 2" xfId="30665"/>
    <cellStyle name="20% - Énfasis1 2 2 2 3 2 3 3" xfId="21917"/>
    <cellStyle name="20% - Énfasis1 2 2 2 3 2 4" xfId="8794"/>
    <cellStyle name="20% - Énfasis1 2 2 2 3 2 4 2" xfId="26291"/>
    <cellStyle name="20% - Énfasis1 2 2 2 3 2 5" xfId="17543"/>
    <cellStyle name="20% - Énfasis1 2 2 2 3 3" xfId="16"/>
    <cellStyle name="20% - Énfasis1 2 2 2 3 3 2" xfId="4420"/>
    <cellStyle name="20% - Énfasis1 2 2 2 3 3 2 2" xfId="13170"/>
    <cellStyle name="20% - Énfasis1 2 2 2 3 3 2 2 2" xfId="30667"/>
    <cellStyle name="20% - Énfasis1 2 2 2 3 3 2 3" xfId="21919"/>
    <cellStyle name="20% - Énfasis1 2 2 2 3 3 3" xfId="8796"/>
    <cellStyle name="20% - Énfasis1 2 2 2 3 3 3 2" xfId="26293"/>
    <cellStyle name="20% - Énfasis1 2 2 2 3 3 4" xfId="17545"/>
    <cellStyle name="20% - Énfasis1 2 2 2 3 4" xfId="4417"/>
    <cellStyle name="20% - Énfasis1 2 2 2 3 4 2" xfId="13167"/>
    <cellStyle name="20% - Énfasis1 2 2 2 3 4 2 2" xfId="30664"/>
    <cellStyle name="20% - Énfasis1 2 2 2 3 4 3" xfId="21916"/>
    <cellStyle name="20% - Énfasis1 2 2 2 3 5" xfId="8793"/>
    <cellStyle name="20% - Énfasis1 2 2 2 3 5 2" xfId="26290"/>
    <cellStyle name="20% - Énfasis1 2 2 2 3 6" xfId="17542"/>
    <cellStyle name="20% - Énfasis1 2 2 2 4" xfId="17"/>
    <cellStyle name="20% - Énfasis1 2 2 2 4 2" xfId="18"/>
    <cellStyle name="20% - Énfasis1 2 2 2 4 2 2" xfId="4422"/>
    <cellStyle name="20% - Énfasis1 2 2 2 4 2 2 2" xfId="13172"/>
    <cellStyle name="20% - Énfasis1 2 2 2 4 2 2 2 2" xfId="30669"/>
    <cellStyle name="20% - Énfasis1 2 2 2 4 2 2 3" xfId="21921"/>
    <cellStyle name="20% - Énfasis1 2 2 2 4 2 3" xfId="8798"/>
    <cellStyle name="20% - Énfasis1 2 2 2 4 2 3 2" xfId="26295"/>
    <cellStyle name="20% - Énfasis1 2 2 2 4 2 4" xfId="17547"/>
    <cellStyle name="20% - Énfasis1 2 2 2 4 3" xfId="4421"/>
    <cellStyle name="20% - Énfasis1 2 2 2 4 3 2" xfId="13171"/>
    <cellStyle name="20% - Énfasis1 2 2 2 4 3 2 2" xfId="30668"/>
    <cellStyle name="20% - Énfasis1 2 2 2 4 3 3" xfId="21920"/>
    <cellStyle name="20% - Énfasis1 2 2 2 4 4" xfId="8797"/>
    <cellStyle name="20% - Énfasis1 2 2 2 4 4 2" xfId="26294"/>
    <cellStyle name="20% - Énfasis1 2 2 2 4 5" xfId="17546"/>
    <cellStyle name="20% - Énfasis1 2 2 2 5" xfId="19"/>
    <cellStyle name="20% - Énfasis1 2 2 2 5 2" xfId="4423"/>
    <cellStyle name="20% - Énfasis1 2 2 2 5 2 2" xfId="13173"/>
    <cellStyle name="20% - Énfasis1 2 2 2 5 2 2 2" xfId="30670"/>
    <cellStyle name="20% - Énfasis1 2 2 2 5 2 3" xfId="21922"/>
    <cellStyle name="20% - Énfasis1 2 2 2 5 3" xfId="8799"/>
    <cellStyle name="20% - Énfasis1 2 2 2 5 3 2" xfId="26296"/>
    <cellStyle name="20% - Énfasis1 2 2 2 5 4" xfId="17548"/>
    <cellStyle name="20% - Énfasis1 2 2 2 6" xfId="4408"/>
    <cellStyle name="20% - Énfasis1 2 2 2 6 2" xfId="13158"/>
    <cellStyle name="20% - Énfasis1 2 2 2 6 2 2" xfId="30655"/>
    <cellStyle name="20% - Énfasis1 2 2 2 6 3" xfId="21907"/>
    <cellStyle name="20% - Énfasis1 2 2 2 7" xfId="8784"/>
    <cellStyle name="20% - Énfasis1 2 2 2 7 2" xfId="26281"/>
    <cellStyle name="20% - Énfasis1 2 2 2 8" xfId="17533"/>
    <cellStyle name="20% - Énfasis1 2 2 3" xfId="20"/>
    <cellStyle name="20% - Énfasis1 2 2 3 2" xfId="21"/>
    <cellStyle name="20% - Énfasis1 2 2 3 2 2" xfId="22"/>
    <cellStyle name="20% - Énfasis1 2 2 3 2 2 2" xfId="23"/>
    <cellStyle name="20% - Énfasis1 2 2 3 2 2 2 2" xfId="4427"/>
    <cellStyle name="20% - Énfasis1 2 2 3 2 2 2 2 2" xfId="13177"/>
    <cellStyle name="20% - Énfasis1 2 2 3 2 2 2 2 2 2" xfId="30674"/>
    <cellStyle name="20% - Énfasis1 2 2 3 2 2 2 2 3" xfId="21926"/>
    <cellStyle name="20% - Énfasis1 2 2 3 2 2 2 3" xfId="8803"/>
    <cellStyle name="20% - Énfasis1 2 2 3 2 2 2 3 2" xfId="26300"/>
    <cellStyle name="20% - Énfasis1 2 2 3 2 2 2 4" xfId="17552"/>
    <cellStyle name="20% - Énfasis1 2 2 3 2 2 3" xfId="4426"/>
    <cellStyle name="20% - Énfasis1 2 2 3 2 2 3 2" xfId="13176"/>
    <cellStyle name="20% - Énfasis1 2 2 3 2 2 3 2 2" xfId="30673"/>
    <cellStyle name="20% - Énfasis1 2 2 3 2 2 3 3" xfId="21925"/>
    <cellStyle name="20% - Énfasis1 2 2 3 2 2 4" xfId="8802"/>
    <cellStyle name="20% - Énfasis1 2 2 3 2 2 4 2" xfId="26299"/>
    <cellStyle name="20% - Énfasis1 2 2 3 2 2 5" xfId="17551"/>
    <cellStyle name="20% - Énfasis1 2 2 3 2 3" xfId="24"/>
    <cellStyle name="20% - Énfasis1 2 2 3 2 3 2" xfId="4428"/>
    <cellStyle name="20% - Énfasis1 2 2 3 2 3 2 2" xfId="13178"/>
    <cellStyle name="20% - Énfasis1 2 2 3 2 3 2 2 2" xfId="30675"/>
    <cellStyle name="20% - Énfasis1 2 2 3 2 3 2 3" xfId="21927"/>
    <cellStyle name="20% - Énfasis1 2 2 3 2 3 3" xfId="8804"/>
    <cellStyle name="20% - Énfasis1 2 2 3 2 3 3 2" xfId="26301"/>
    <cellStyle name="20% - Énfasis1 2 2 3 2 3 4" xfId="17553"/>
    <cellStyle name="20% - Énfasis1 2 2 3 2 4" xfId="4425"/>
    <cellStyle name="20% - Énfasis1 2 2 3 2 4 2" xfId="13175"/>
    <cellStyle name="20% - Énfasis1 2 2 3 2 4 2 2" xfId="30672"/>
    <cellStyle name="20% - Énfasis1 2 2 3 2 4 3" xfId="21924"/>
    <cellStyle name="20% - Énfasis1 2 2 3 2 5" xfId="8801"/>
    <cellStyle name="20% - Énfasis1 2 2 3 2 5 2" xfId="26298"/>
    <cellStyle name="20% - Énfasis1 2 2 3 2 6" xfId="17550"/>
    <cellStyle name="20% - Énfasis1 2 2 3 3" xfId="25"/>
    <cellStyle name="20% - Énfasis1 2 2 3 3 2" xfId="26"/>
    <cellStyle name="20% - Énfasis1 2 2 3 3 2 2" xfId="4430"/>
    <cellStyle name="20% - Énfasis1 2 2 3 3 2 2 2" xfId="13180"/>
    <cellStyle name="20% - Énfasis1 2 2 3 3 2 2 2 2" xfId="30677"/>
    <cellStyle name="20% - Énfasis1 2 2 3 3 2 2 3" xfId="21929"/>
    <cellStyle name="20% - Énfasis1 2 2 3 3 2 3" xfId="8806"/>
    <cellStyle name="20% - Énfasis1 2 2 3 3 2 3 2" xfId="26303"/>
    <cellStyle name="20% - Énfasis1 2 2 3 3 2 4" xfId="17555"/>
    <cellStyle name="20% - Énfasis1 2 2 3 3 3" xfId="4429"/>
    <cellStyle name="20% - Énfasis1 2 2 3 3 3 2" xfId="13179"/>
    <cellStyle name="20% - Énfasis1 2 2 3 3 3 2 2" xfId="30676"/>
    <cellStyle name="20% - Énfasis1 2 2 3 3 3 3" xfId="21928"/>
    <cellStyle name="20% - Énfasis1 2 2 3 3 4" xfId="8805"/>
    <cellStyle name="20% - Énfasis1 2 2 3 3 4 2" xfId="26302"/>
    <cellStyle name="20% - Énfasis1 2 2 3 3 5" xfId="17554"/>
    <cellStyle name="20% - Énfasis1 2 2 3 4" xfId="27"/>
    <cellStyle name="20% - Énfasis1 2 2 3 4 2" xfId="4431"/>
    <cellStyle name="20% - Énfasis1 2 2 3 4 2 2" xfId="13181"/>
    <cellStyle name="20% - Énfasis1 2 2 3 4 2 2 2" xfId="30678"/>
    <cellStyle name="20% - Énfasis1 2 2 3 4 2 3" xfId="21930"/>
    <cellStyle name="20% - Énfasis1 2 2 3 4 3" xfId="8807"/>
    <cellStyle name="20% - Énfasis1 2 2 3 4 3 2" xfId="26304"/>
    <cellStyle name="20% - Énfasis1 2 2 3 4 4" xfId="17556"/>
    <cellStyle name="20% - Énfasis1 2 2 3 5" xfId="4424"/>
    <cellStyle name="20% - Énfasis1 2 2 3 5 2" xfId="13174"/>
    <cellStyle name="20% - Énfasis1 2 2 3 5 2 2" xfId="30671"/>
    <cellStyle name="20% - Énfasis1 2 2 3 5 3" xfId="21923"/>
    <cellStyle name="20% - Énfasis1 2 2 3 6" xfId="8800"/>
    <cellStyle name="20% - Énfasis1 2 2 3 6 2" xfId="26297"/>
    <cellStyle name="20% - Énfasis1 2 2 3 7" xfId="17549"/>
    <cellStyle name="20% - Énfasis1 2 2 4" xfId="28"/>
    <cellStyle name="20% - Énfasis1 2 2 4 2" xfId="29"/>
    <cellStyle name="20% - Énfasis1 2 2 4 2 2" xfId="30"/>
    <cellStyle name="20% - Énfasis1 2 2 4 2 2 2" xfId="4434"/>
    <cellStyle name="20% - Énfasis1 2 2 4 2 2 2 2" xfId="13184"/>
    <cellStyle name="20% - Énfasis1 2 2 4 2 2 2 2 2" xfId="30681"/>
    <cellStyle name="20% - Énfasis1 2 2 4 2 2 2 3" xfId="21933"/>
    <cellStyle name="20% - Énfasis1 2 2 4 2 2 3" xfId="8810"/>
    <cellStyle name="20% - Énfasis1 2 2 4 2 2 3 2" xfId="26307"/>
    <cellStyle name="20% - Énfasis1 2 2 4 2 2 4" xfId="17559"/>
    <cellStyle name="20% - Énfasis1 2 2 4 2 3" xfId="4433"/>
    <cellStyle name="20% - Énfasis1 2 2 4 2 3 2" xfId="13183"/>
    <cellStyle name="20% - Énfasis1 2 2 4 2 3 2 2" xfId="30680"/>
    <cellStyle name="20% - Énfasis1 2 2 4 2 3 3" xfId="21932"/>
    <cellStyle name="20% - Énfasis1 2 2 4 2 4" xfId="8809"/>
    <cellStyle name="20% - Énfasis1 2 2 4 2 4 2" xfId="26306"/>
    <cellStyle name="20% - Énfasis1 2 2 4 2 5" xfId="17558"/>
    <cellStyle name="20% - Énfasis1 2 2 4 3" xfId="31"/>
    <cellStyle name="20% - Énfasis1 2 2 4 3 2" xfId="4435"/>
    <cellStyle name="20% - Énfasis1 2 2 4 3 2 2" xfId="13185"/>
    <cellStyle name="20% - Énfasis1 2 2 4 3 2 2 2" xfId="30682"/>
    <cellStyle name="20% - Énfasis1 2 2 4 3 2 3" xfId="21934"/>
    <cellStyle name="20% - Énfasis1 2 2 4 3 3" xfId="8811"/>
    <cellStyle name="20% - Énfasis1 2 2 4 3 3 2" xfId="26308"/>
    <cellStyle name="20% - Énfasis1 2 2 4 3 4" xfId="17560"/>
    <cellStyle name="20% - Énfasis1 2 2 4 4" xfId="4432"/>
    <cellStyle name="20% - Énfasis1 2 2 4 4 2" xfId="13182"/>
    <cellStyle name="20% - Énfasis1 2 2 4 4 2 2" xfId="30679"/>
    <cellStyle name="20% - Énfasis1 2 2 4 4 3" xfId="21931"/>
    <cellStyle name="20% - Énfasis1 2 2 4 5" xfId="8808"/>
    <cellStyle name="20% - Énfasis1 2 2 4 5 2" xfId="26305"/>
    <cellStyle name="20% - Énfasis1 2 2 4 6" xfId="17557"/>
    <cellStyle name="20% - Énfasis1 2 2 5" xfId="32"/>
    <cellStyle name="20% - Énfasis1 2 2 5 2" xfId="33"/>
    <cellStyle name="20% - Énfasis1 2 2 5 2 2" xfId="4437"/>
    <cellStyle name="20% - Énfasis1 2 2 5 2 2 2" xfId="13187"/>
    <cellStyle name="20% - Énfasis1 2 2 5 2 2 2 2" xfId="30684"/>
    <cellStyle name="20% - Énfasis1 2 2 5 2 2 3" xfId="21936"/>
    <cellStyle name="20% - Énfasis1 2 2 5 2 3" xfId="8813"/>
    <cellStyle name="20% - Énfasis1 2 2 5 2 3 2" xfId="26310"/>
    <cellStyle name="20% - Énfasis1 2 2 5 2 4" xfId="17562"/>
    <cellStyle name="20% - Énfasis1 2 2 5 3" xfId="4436"/>
    <cellStyle name="20% - Énfasis1 2 2 5 3 2" xfId="13186"/>
    <cellStyle name="20% - Énfasis1 2 2 5 3 2 2" xfId="30683"/>
    <cellStyle name="20% - Énfasis1 2 2 5 3 3" xfId="21935"/>
    <cellStyle name="20% - Énfasis1 2 2 5 4" xfId="8812"/>
    <cellStyle name="20% - Énfasis1 2 2 5 4 2" xfId="26309"/>
    <cellStyle name="20% - Énfasis1 2 2 5 5" xfId="17561"/>
    <cellStyle name="20% - Énfasis1 2 2 6" xfId="34"/>
    <cellStyle name="20% - Énfasis1 2 2 6 2" xfId="4438"/>
    <cellStyle name="20% - Énfasis1 2 2 6 2 2" xfId="13188"/>
    <cellStyle name="20% - Énfasis1 2 2 6 2 2 2" xfId="30685"/>
    <cellStyle name="20% - Énfasis1 2 2 6 2 3" xfId="21937"/>
    <cellStyle name="20% - Énfasis1 2 2 6 3" xfId="8814"/>
    <cellStyle name="20% - Énfasis1 2 2 6 3 2" xfId="26311"/>
    <cellStyle name="20% - Énfasis1 2 2 6 4" xfId="17563"/>
    <cellStyle name="20% - Énfasis1 2 2 7" xfId="4407"/>
    <cellStyle name="20% - Énfasis1 2 2 7 2" xfId="13157"/>
    <cellStyle name="20% - Énfasis1 2 2 7 2 2" xfId="30654"/>
    <cellStyle name="20% - Énfasis1 2 2 7 3" xfId="21906"/>
    <cellStyle name="20% - Énfasis1 2 2 8" xfId="8783"/>
    <cellStyle name="20% - Énfasis1 2 2 8 2" xfId="26280"/>
    <cellStyle name="20% - Énfasis1 2 2 9" xfId="17532"/>
    <cellStyle name="20% - Énfasis1 2 3" xfId="35"/>
    <cellStyle name="20% - Énfasis1 2 3 2" xfId="36"/>
    <cellStyle name="20% - Énfasis1 2 3 2 2" xfId="37"/>
    <cellStyle name="20% - Énfasis1 2 3 2 2 2" xfId="38"/>
    <cellStyle name="20% - Énfasis1 2 3 2 2 2 2" xfId="39"/>
    <cellStyle name="20% - Énfasis1 2 3 2 2 2 2 2" xfId="4443"/>
    <cellStyle name="20% - Énfasis1 2 3 2 2 2 2 2 2" xfId="13193"/>
    <cellStyle name="20% - Énfasis1 2 3 2 2 2 2 2 2 2" xfId="30690"/>
    <cellStyle name="20% - Énfasis1 2 3 2 2 2 2 2 3" xfId="21942"/>
    <cellStyle name="20% - Énfasis1 2 3 2 2 2 2 3" xfId="8819"/>
    <cellStyle name="20% - Énfasis1 2 3 2 2 2 2 3 2" xfId="26316"/>
    <cellStyle name="20% - Énfasis1 2 3 2 2 2 2 4" xfId="17568"/>
    <cellStyle name="20% - Énfasis1 2 3 2 2 2 3" xfId="4442"/>
    <cellStyle name="20% - Énfasis1 2 3 2 2 2 3 2" xfId="13192"/>
    <cellStyle name="20% - Énfasis1 2 3 2 2 2 3 2 2" xfId="30689"/>
    <cellStyle name="20% - Énfasis1 2 3 2 2 2 3 3" xfId="21941"/>
    <cellStyle name="20% - Énfasis1 2 3 2 2 2 4" xfId="8818"/>
    <cellStyle name="20% - Énfasis1 2 3 2 2 2 4 2" xfId="26315"/>
    <cellStyle name="20% - Énfasis1 2 3 2 2 2 5" xfId="17567"/>
    <cellStyle name="20% - Énfasis1 2 3 2 2 3" xfId="40"/>
    <cellStyle name="20% - Énfasis1 2 3 2 2 3 2" xfId="4444"/>
    <cellStyle name="20% - Énfasis1 2 3 2 2 3 2 2" xfId="13194"/>
    <cellStyle name="20% - Énfasis1 2 3 2 2 3 2 2 2" xfId="30691"/>
    <cellStyle name="20% - Énfasis1 2 3 2 2 3 2 3" xfId="21943"/>
    <cellStyle name="20% - Énfasis1 2 3 2 2 3 3" xfId="8820"/>
    <cellStyle name="20% - Énfasis1 2 3 2 2 3 3 2" xfId="26317"/>
    <cellStyle name="20% - Énfasis1 2 3 2 2 3 4" xfId="17569"/>
    <cellStyle name="20% - Énfasis1 2 3 2 2 4" xfId="4441"/>
    <cellStyle name="20% - Énfasis1 2 3 2 2 4 2" xfId="13191"/>
    <cellStyle name="20% - Énfasis1 2 3 2 2 4 2 2" xfId="30688"/>
    <cellStyle name="20% - Énfasis1 2 3 2 2 4 3" xfId="21940"/>
    <cellStyle name="20% - Énfasis1 2 3 2 2 5" xfId="8817"/>
    <cellStyle name="20% - Énfasis1 2 3 2 2 5 2" xfId="26314"/>
    <cellStyle name="20% - Énfasis1 2 3 2 2 6" xfId="17566"/>
    <cellStyle name="20% - Énfasis1 2 3 2 3" xfId="41"/>
    <cellStyle name="20% - Énfasis1 2 3 2 3 2" xfId="42"/>
    <cellStyle name="20% - Énfasis1 2 3 2 3 2 2" xfId="4446"/>
    <cellStyle name="20% - Énfasis1 2 3 2 3 2 2 2" xfId="13196"/>
    <cellStyle name="20% - Énfasis1 2 3 2 3 2 2 2 2" xfId="30693"/>
    <cellStyle name="20% - Énfasis1 2 3 2 3 2 2 3" xfId="21945"/>
    <cellStyle name="20% - Énfasis1 2 3 2 3 2 3" xfId="8822"/>
    <cellStyle name="20% - Énfasis1 2 3 2 3 2 3 2" xfId="26319"/>
    <cellStyle name="20% - Énfasis1 2 3 2 3 2 4" xfId="17571"/>
    <cellStyle name="20% - Énfasis1 2 3 2 3 3" xfId="4445"/>
    <cellStyle name="20% - Énfasis1 2 3 2 3 3 2" xfId="13195"/>
    <cellStyle name="20% - Énfasis1 2 3 2 3 3 2 2" xfId="30692"/>
    <cellStyle name="20% - Énfasis1 2 3 2 3 3 3" xfId="21944"/>
    <cellStyle name="20% - Énfasis1 2 3 2 3 4" xfId="8821"/>
    <cellStyle name="20% - Énfasis1 2 3 2 3 4 2" xfId="26318"/>
    <cellStyle name="20% - Énfasis1 2 3 2 3 5" xfId="17570"/>
    <cellStyle name="20% - Énfasis1 2 3 2 4" xfId="43"/>
    <cellStyle name="20% - Énfasis1 2 3 2 4 2" xfId="4447"/>
    <cellStyle name="20% - Énfasis1 2 3 2 4 2 2" xfId="13197"/>
    <cellStyle name="20% - Énfasis1 2 3 2 4 2 2 2" xfId="30694"/>
    <cellStyle name="20% - Énfasis1 2 3 2 4 2 3" xfId="21946"/>
    <cellStyle name="20% - Énfasis1 2 3 2 4 3" xfId="8823"/>
    <cellStyle name="20% - Énfasis1 2 3 2 4 3 2" xfId="26320"/>
    <cellStyle name="20% - Énfasis1 2 3 2 4 4" xfId="17572"/>
    <cellStyle name="20% - Énfasis1 2 3 2 5" xfId="4440"/>
    <cellStyle name="20% - Énfasis1 2 3 2 5 2" xfId="13190"/>
    <cellStyle name="20% - Énfasis1 2 3 2 5 2 2" xfId="30687"/>
    <cellStyle name="20% - Énfasis1 2 3 2 5 3" xfId="21939"/>
    <cellStyle name="20% - Énfasis1 2 3 2 6" xfId="8816"/>
    <cellStyle name="20% - Énfasis1 2 3 2 6 2" xfId="26313"/>
    <cellStyle name="20% - Énfasis1 2 3 2 7" xfId="17565"/>
    <cellStyle name="20% - Énfasis1 2 3 3" xfId="44"/>
    <cellStyle name="20% - Énfasis1 2 3 3 2" xfId="45"/>
    <cellStyle name="20% - Énfasis1 2 3 3 2 2" xfId="46"/>
    <cellStyle name="20% - Énfasis1 2 3 3 2 2 2" xfId="4450"/>
    <cellStyle name="20% - Énfasis1 2 3 3 2 2 2 2" xfId="13200"/>
    <cellStyle name="20% - Énfasis1 2 3 3 2 2 2 2 2" xfId="30697"/>
    <cellStyle name="20% - Énfasis1 2 3 3 2 2 2 3" xfId="21949"/>
    <cellStyle name="20% - Énfasis1 2 3 3 2 2 3" xfId="8826"/>
    <cellStyle name="20% - Énfasis1 2 3 3 2 2 3 2" xfId="26323"/>
    <cellStyle name="20% - Énfasis1 2 3 3 2 2 4" xfId="17575"/>
    <cellStyle name="20% - Énfasis1 2 3 3 2 3" xfId="4449"/>
    <cellStyle name="20% - Énfasis1 2 3 3 2 3 2" xfId="13199"/>
    <cellStyle name="20% - Énfasis1 2 3 3 2 3 2 2" xfId="30696"/>
    <cellStyle name="20% - Énfasis1 2 3 3 2 3 3" xfId="21948"/>
    <cellStyle name="20% - Énfasis1 2 3 3 2 4" xfId="8825"/>
    <cellStyle name="20% - Énfasis1 2 3 3 2 4 2" xfId="26322"/>
    <cellStyle name="20% - Énfasis1 2 3 3 2 5" xfId="17574"/>
    <cellStyle name="20% - Énfasis1 2 3 3 3" xfId="47"/>
    <cellStyle name="20% - Énfasis1 2 3 3 3 2" xfId="4451"/>
    <cellStyle name="20% - Énfasis1 2 3 3 3 2 2" xfId="13201"/>
    <cellStyle name="20% - Énfasis1 2 3 3 3 2 2 2" xfId="30698"/>
    <cellStyle name="20% - Énfasis1 2 3 3 3 2 3" xfId="21950"/>
    <cellStyle name="20% - Énfasis1 2 3 3 3 3" xfId="8827"/>
    <cellStyle name="20% - Énfasis1 2 3 3 3 3 2" xfId="26324"/>
    <cellStyle name="20% - Énfasis1 2 3 3 3 4" xfId="17576"/>
    <cellStyle name="20% - Énfasis1 2 3 3 4" xfId="4448"/>
    <cellStyle name="20% - Énfasis1 2 3 3 4 2" xfId="13198"/>
    <cellStyle name="20% - Énfasis1 2 3 3 4 2 2" xfId="30695"/>
    <cellStyle name="20% - Énfasis1 2 3 3 4 3" xfId="21947"/>
    <cellStyle name="20% - Énfasis1 2 3 3 5" xfId="8824"/>
    <cellStyle name="20% - Énfasis1 2 3 3 5 2" xfId="26321"/>
    <cellStyle name="20% - Énfasis1 2 3 3 6" xfId="17573"/>
    <cellStyle name="20% - Énfasis1 2 3 4" xfId="48"/>
    <cellStyle name="20% - Énfasis1 2 3 4 2" xfId="49"/>
    <cellStyle name="20% - Énfasis1 2 3 4 2 2" xfId="4453"/>
    <cellStyle name="20% - Énfasis1 2 3 4 2 2 2" xfId="13203"/>
    <cellStyle name="20% - Énfasis1 2 3 4 2 2 2 2" xfId="30700"/>
    <cellStyle name="20% - Énfasis1 2 3 4 2 2 3" xfId="21952"/>
    <cellStyle name="20% - Énfasis1 2 3 4 2 3" xfId="8829"/>
    <cellStyle name="20% - Énfasis1 2 3 4 2 3 2" xfId="26326"/>
    <cellStyle name="20% - Énfasis1 2 3 4 2 4" xfId="17578"/>
    <cellStyle name="20% - Énfasis1 2 3 4 3" xfId="4452"/>
    <cellStyle name="20% - Énfasis1 2 3 4 3 2" xfId="13202"/>
    <cellStyle name="20% - Énfasis1 2 3 4 3 2 2" xfId="30699"/>
    <cellStyle name="20% - Énfasis1 2 3 4 3 3" xfId="21951"/>
    <cellStyle name="20% - Énfasis1 2 3 4 4" xfId="8828"/>
    <cellStyle name="20% - Énfasis1 2 3 4 4 2" xfId="26325"/>
    <cellStyle name="20% - Énfasis1 2 3 4 5" xfId="17577"/>
    <cellStyle name="20% - Énfasis1 2 3 5" xfId="50"/>
    <cellStyle name="20% - Énfasis1 2 3 5 2" xfId="4454"/>
    <cellStyle name="20% - Énfasis1 2 3 5 2 2" xfId="13204"/>
    <cellStyle name="20% - Énfasis1 2 3 5 2 2 2" xfId="30701"/>
    <cellStyle name="20% - Énfasis1 2 3 5 2 3" xfId="21953"/>
    <cellStyle name="20% - Énfasis1 2 3 5 3" xfId="8830"/>
    <cellStyle name="20% - Énfasis1 2 3 5 3 2" xfId="26327"/>
    <cellStyle name="20% - Énfasis1 2 3 5 4" xfId="17579"/>
    <cellStyle name="20% - Énfasis1 2 3 6" xfId="4439"/>
    <cellStyle name="20% - Énfasis1 2 3 6 2" xfId="13189"/>
    <cellStyle name="20% - Énfasis1 2 3 6 2 2" xfId="30686"/>
    <cellStyle name="20% - Énfasis1 2 3 6 3" xfId="21938"/>
    <cellStyle name="20% - Énfasis1 2 3 7" xfId="8815"/>
    <cellStyle name="20% - Énfasis1 2 3 7 2" xfId="26312"/>
    <cellStyle name="20% - Énfasis1 2 3 8" xfId="17564"/>
    <cellStyle name="20% - Énfasis1 2 4" xfId="51"/>
    <cellStyle name="20% - Énfasis1 2 4 2" xfId="52"/>
    <cellStyle name="20% - Énfasis1 2 4 2 2" xfId="53"/>
    <cellStyle name="20% - Énfasis1 2 4 2 2 2" xfId="54"/>
    <cellStyle name="20% - Énfasis1 2 4 2 2 2 2" xfId="4458"/>
    <cellStyle name="20% - Énfasis1 2 4 2 2 2 2 2" xfId="13208"/>
    <cellStyle name="20% - Énfasis1 2 4 2 2 2 2 2 2" xfId="30705"/>
    <cellStyle name="20% - Énfasis1 2 4 2 2 2 2 3" xfId="21957"/>
    <cellStyle name="20% - Énfasis1 2 4 2 2 2 3" xfId="8834"/>
    <cellStyle name="20% - Énfasis1 2 4 2 2 2 3 2" xfId="26331"/>
    <cellStyle name="20% - Énfasis1 2 4 2 2 2 4" xfId="17583"/>
    <cellStyle name="20% - Énfasis1 2 4 2 2 3" xfId="4457"/>
    <cellStyle name="20% - Énfasis1 2 4 2 2 3 2" xfId="13207"/>
    <cellStyle name="20% - Énfasis1 2 4 2 2 3 2 2" xfId="30704"/>
    <cellStyle name="20% - Énfasis1 2 4 2 2 3 3" xfId="21956"/>
    <cellStyle name="20% - Énfasis1 2 4 2 2 4" xfId="8833"/>
    <cellStyle name="20% - Énfasis1 2 4 2 2 4 2" xfId="26330"/>
    <cellStyle name="20% - Énfasis1 2 4 2 2 5" xfId="17582"/>
    <cellStyle name="20% - Énfasis1 2 4 2 3" xfId="55"/>
    <cellStyle name="20% - Énfasis1 2 4 2 3 2" xfId="4459"/>
    <cellStyle name="20% - Énfasis1 2 4 2 3 2 2" xfId="13209"/>
    <cellStyle name="20% - Énfasis1 2 4 2 3 2 2 2" xfId="30706"/>
    <cellStyle name="20% - Énfasis1 2 4 2 3 2 3" xfId="21958"/>
    <cellStyle name="20% - Énfasis1 2 4 2 3 3" xfId="8835"/>
    <cellStyle name="20% - Énfasis1 2 4 2 3 3 2" xfId="26332"/>
    <cellStyle name="20% - Énfasis1 2 4 2 3 4" xfId="17584"/>
    <cellStyle name="20% - Énfasis1 2 4 2 4" xfId="4456"/>
    <cellStyle name="20% - Énfasis1 2 4 2 4 2" xfId="13206"/>
    <cellStyle name="20% - Énfasis1 2 4 2 4 2 2" xfId="30703"/>
    <cellStyle name="20% - Énfasis1 2 4 2 4 3" xfId="21955"/>
    <cellStyle name="20% - Énfasis1 2 4 2 5" xfId="8832"/>
    <cellStyle name="20% - Énfasis1 2 4 2 5 2" xfId="26329"/>
    <cellStyle name="20% - Énfasis1 2 4 2 6" xfId="17581"/>
    <cellStyle name="20% - Énfasis1 2 4 3" xfId="56"/>
    <cellStyle name="20% - Énfasis1 2 4 3 2" xfId="57"/>
    <cellStyle name="20% - Énfasis1 2 4 3 2 2" xfId="4461"/>
    <cellStyle name="20% - Énfasis1 2 4 3 2 2 2" xfId="13211"/>
    <cellStyle name="20% - Énfasis1 2 4 3 2 2 2 2" xfId="30708"/>
    <cellStyle name="20% - Énfasis1 2 4 3 2 2 3" xfId="21960"/>
    <cellStyle name="20% - Énfasis1 2 4 3 2 3" xfId="8837"/>
    <cellStyle name="20% - Énfasis1 2 4 3 2 3 2" xfId="26334"/>
    <cellStyle name="20% - Énfasis1 2 4 3 2 4" xfId="17586"/>
    <cellStyle name="20% - Énfasis1 2 4 3 3" xfId="4460"/>
    <cellStyle name="20% - Énfasis1 2 4 3 3 2" xfId="13210"/>
    <cellStyle name="20% - Énfasis1 2 4 3 3 2 2" xfId="30707"/>
    <cellStyle name="20% - Énfasis1 2 4 3 3 3" xfId="21959"/>
    <cellStyle name="20% - Énfasis1 2 4 3 4" xfId="8836"/>
    <cellStyle name="20% - Énfasis1 2 4 3 4 2" xfId="26333"/>
    <cellStyle name="20% - Énfasis1 2 4 3 5" xfId="17585"/>
    <cellStyle name="20% - Énfasis1 2 4 4" xfId="58"/>
    <cellStyle name="20% - Énfasis1 2 4 4 2" xfId="4462"/>
    <cellStyle name="20% - Énfasis1 2 4 4 2 2" xfId="13212"/>
    <cellStyle name="20% - Énfasis1 2 4 4 2 2 2" xfId="30709"/>
    <cellStyle name="20% - Énfasis1 2 4 4 2 3" xfId="21961"/>
    <cellStyle name="20% - Énfasis1 2 4 4 3" xfId="8838"/>
    <cellStyle name="20% - Énfasis1 2 4 4 3 2" xfId="26335"/>
    <cellStyle name="20% - Énfasis1 2 4 4 4" xfId="17587"/>
    <cellStyle name="20% - Énfasis1 2 4 5" xfId="4455"/>
    <cellStyle name="20% - Énfasis1 2 4 5 2" xfId="13205"/>
    <cellStyle name="20% - Énfasis1 2 4 5 2 2" xfId="30702"/>
    <cellStyle name="20% - Énfasis1 2 4 5 3" xfId="21954"/>
    <cellStyle name="20% - Énfasis1 2 4 6" xfId="8831"/>
    <cellStyle name="20% - Énfasis1 2 4 6 2" xfId="26328"/>
    <cellStyle name="20% - Énfasis1 2 4 7" xfId="17580"/>
    <cellStyle name="20% - Énfasis1 2 5" xfId="59"/>
    <cellStyle name="20% - Énfasis1 2 5 2" xfId="60"/>
    <cellStyle name="20% - Énfasis1 2 5 2 2" xfId="61"/>
    <cellStyle name="20% - Énfasis1 2 5 2 2 2" xfId="4465"/>
    <cellStyle name="20% - Énfasis1 2 5 2 2 2 2" xfId="13215"/>
    <cellStyle name="20% - Énfasis1 2 5 2 2 2 2 2" xfId="30712"/>
    <cellStyle name="20% - Énfasis1 2 5 2 2 2 3" xfId="21964"/>
    <cellStyle name="20% - Énfasis1 2 5 2 2 3" xfId="8841"/>
    <cellStyle name="20% - Énfasis1 2 5 2 2 3 2" xfId="26338"/>
    <cellStyle name="20% - Énfasis1 2 5 2 2 4" xfId="17590"/>
    <cellStyle name="20% - Énfasis1 2 5 2 3" xfId="4464"/>
    <cellStyle name="20% - Énfasis1 2 5 2 3 2" xfId="13214"/>
    <cellStyle name="20% - Énfasis1 2 5 2 3 2 2" xfId="30711"/>
    <cellStyle name="20% - Énfasis1 2 5 2 3 3" xfId="21963"/>
    <cellStyle name="20% - Énfasis1 2 5 2 4" xfId="8840"/>
    <cellStyle name="20% - Énfasis1 2 5 2 4 2" xfId="26337"/>
    <cellStyle name="20% - Énfasis1 2 5 2 5" xfId="17589"/>
    <cellStyle name="20% - Énfasis1 2 5 3" xfId="62"/>
    <cellStyle name="20% - Énfasis1 2 5 3 2" xfId="4466"/>
    <cellStyle name="20% - Énfasis1 2 5 3 2 2" xfId="13216"/>
    <cellStyle name="20% - Énfasis1 2 5 3 2 2 2" xfId="30713"/>
    <cellStyle name="20% - Énfasis1 2 5 3 2 3" xfId="21965"/>
    <cellStyle name="20% - Énfasis1 2 5 3 3" xfId="8842"/>
    <cellStyle name="20% - Énfasis1 2 5 3 3 2" xfId="26339"/>
    <cellStyle name="20% - Énfasis1 2 5 3 4" xfId="17591"/>
    <cellStyle name="20% - Énfasis1 2 5 4" xfId="4463"/>
    <cellStyle name="20% - Énfasis1 2 5 4 2" xfId="13213"/>
    <cellStyle name="20% - Énfasis1 2 5 4 2 2" xfId="30710"/>
    <cellStyle name="20% - Énfasis1 2 5 4 3" xfId="21962"/>
    <cellStyle name="20% - Énfasis1 2 5 5" xfId="8839"/>
    <cellStyle name="20% - Énfasis1 2 5 5 2" xfId="26336"/>
    <cellStyle name="20% - Énfasis1 2 5 6" xfId="17588"/>
    <cellStyle name="20% - Énfasis1 2 6" xfId="63"/>
    <cellStyle name="20% - Énfasis1 2 6 2" xfId="64"/>
    <cellStyle name="20% - Énfasis1 2 6 2 2" xfId="4468"/>
    <cellStyle name="20% - Énfasis1 2 6 2 2 2" xfId="13218"/>
    <cellStyle name="20% - Énfasis1 2 6 2 2 2 2" xfId="30715"/>
    <cellStyle name="20% - Énfasis1 2 6 2 2 3" xfId="21967"/>
    <cellStyle name="20% - Énfasis1 2 6 2 3" xfId="8844"/>
    <cellStyle name="20% - Énfasis1 2 6 2 3 2" xfId="26341"/>
    <cellStyle name="20% - Énfasis1 2 6 2 4" xfId="17593"/>
    <cellStyle name="20% - Énfasis1 2 6 3" xfId="4467"/>
    <cellStyle name="20% - Énfasis1 2 6 3 2" xfId="13217"/>
    <cellStyle name="20% - Énfasis1 2 6 3 2 2" xfId="30714"/>
    <cellStyle name="20% - Énfasis1 2 6 3 3" xfId="21966"/>
    <cellStyle name="20% - Énfasis1 2 6 4" xfId="8843"/>
    <cellStyle name="20% - Énfasis1 2 6 4 2" xfId="26340"/>
    <cellStyle name="20% - Énfasis1 2 6 5" xfId="17592"/>
    <cellStyle name="20% - Énfasis1 2 7" xfId="65"/>
    <cellStyle name="20% - Énfasis1 2 7 2" xfId="4469"/>
    <cellStyle name="20% - Énfasis1 2 7 2 2" xfId="13219"/>
    <cellStyle name="20% - Énfasis1 2 7 2 2 2" xfId="30716"/>
    <cellStyle name="20% - Énfasis1 2 7 2 3" xfId="21968"/>
    <cellStyle name="20% - Énfasis1 2 7 3" xfId="8845"/>
    <cellStyle name="20% - Énfasis1 2 7 3 2" xfId="26342"/>
    <cellStyle name="20% - Énfasis1 2 7 4" xfId="17594"/>
    <cellStyle name="20% - Énfasis1 2 8" xfId="4406"/>
    <cellStyle name="20% - Énfasis1 2 8 2" xfId="13156"/>
    <cellStyle name="20% - Énfasis1 2 8 2 2" xfId="30653"/>
    <cellStyle name="20% - Énfasis1 2 8 3" xfId="21905"/>
    <cellStyle name="20% - Énfasis1 2 9" xfId="8782"/>
    <cellStyle name="20% - Énfasis1 2 9 2" xfId="26279"/>
    <cellStyle name="20% - Énfasis1 3" xfId="66"/>
    <cellStyle name="20% - Énfasis1 3 2" xfId="67"/>
    <cellStyle name="20% - Énfasis1 3 2 2" xfId="68"/>
    <cellStyle name="20% - Énfasis1 3 2 2 2" xfId="69"/>
    <cellStyle name="20% - Énfasis1 3 2 2 2 2" xfId="70"/>
    <cellStyle name="20% - Énfasis1 3 2 2 2 2 2" xfId="71"/>
    <cellStyle name="20% - Énfasis1 3 2 2 2 2 2 2" xfId="4475"/>
    <cellStyle name="20% - Énfasis1 3 2 2 2 2 2 2 2" xfId="13225"/>
    <cellStyle name="20% - Énfasis1 3 2 2 2 2 2 2 2 2" xfId="30722"/>
    <cellStyle name="20% - Énfasis1 3 2 2 2 2 2 2 3" xfId="21974"/>
    <cellStyle name="20% - Énfasis1 3 2 2 2 2 2 3" xfId="8851"/>
    <cellStyle name="20% - Énfasis1 3 2 2 2 2 2 3 2" xfId="26348"/>
    <cellStyle name="20% - Énfasis1 3 2 2 2 2 2 4" xfId="17600"/>
    <cellStyle name="20% - Énfasis1 3 2 2 2 2 3" xfId="4474"/>
    <cellStyle name="20% - Énfasis1 3 2 2 2 2 3 2" xfId="13224"/>
    <cellStyle name="20% - Énfasis1 3 2 2 2 2 3 2 2" xfId="30721"/>
    <cellStyle name="20% - Énfasis1 3 2 2 2 2 3 3" xfId="21973"/>
    <cellStyle name="20% - Énfasis1 3 2 2 2 2 4" xfId="8850"/>
    <cellStyle name="20% - Énfasis1 3 2 2 2 2 4 2" xfId="26347"/>
    <cellStyle name="20% - Énfasis1 3 2 2 2 2 5" xfId="17599"/>
    <cellStyle name="20% - Énfasis1 3 2 2 2 3" xfId="72"/>
    <cellStyle name="20% - Énfasis1 3 2 2 2 3 2" xfId="4476"/>
    <cellStyle name="20% - Énfasis1 3 2 2 2 3 2 2" xfId="13226"/>
    <cellStyle name="20% - Énfasis1 3 2 2 2 3 2 2 2" xfId="30723"/>
    <cellStyle name="20% - Énfasis1 3 2 2 2 3 2 3" xfId="21975"/>
    <cellStyle name="20% - Énfasis1 3 2 2 2 3 3" xfId="8852"/>
    <cellStyle name="20% - Énfasis1 3 2 2 2 3 3 2" xfId="26349"/>
    <cellStyle name="20% - Énfasis1 3 2 2 2 3 4" xfId="17601"/>
    <cellStyle name="20% - Énfasis1 3 2 2 2 4" xfId="4473"/>
    <cellStyle name="20% - Énfasis1 3 2 2 2 4 2" xfId="13223"/>
    <cellStyle name="20% - Énfasis1 3 2 2 2 4 2 2" xfId="30720"/>
    <cellStyle name="20% - Énfasis1 3 2 2 2 4 3" xfId="21972"/>
    <cellStyle name="20% - Énfasis1 3 2 2 2 5" xfId="8849"/>
    <cellStyle name="20% - Énfasis1 3 2 2 2 5 2" xfId="26346"/>
    <cellStyle name="20% - Énfasis1 3 2 2 2 6" xfId="17598"/>
    <cellStyle name="20% - Énfasis1 3 2 2 3" xfId="73"/>
    <cellStyle name="20% - Énfasis1 3 2 2 3 2" xfId="74"/>
    <cellStyle name="20% - Énfasis1 3 2 2 3 2 2" xfId="4478"/>
    <cellStyle name="20% - Énfasis1 3 2 2 3 2 2 2" xfId="13228"/>
    <cellStyle name="20% - Énfasis1 3 2 2 3 2 2 2 2" xfId="30725"/>
    <cellStyle name="20% - Énfasis1 3 2 2 3 2 2 3" xfId="21977"/>
    <cellStyle name="20% - Énfasis1 3 2 2 3 2 3" xfId="8854"/>
    <cellStyle name="20% - Énfasis1 3 2 2 3 2 3 2" xfId="26351"/>
    <cellStyle name="20% - Énfasis1 3 2 2 3 2 4" xfId="17603"/>
    <cellStyle name="20% - Énfasis1 3 2 2 3 3" xfId="4477"/>
    <cellStyle name="20% - Énfasis1 3 2 2 3 3 2" xfId="13227"/>
    <cellStyle name="20% - Énfasis1 3 2 2 3 3 2 2" xfId="30724"/>
    <cellStyle name="20% - Énfasis1 3 2 2 3 3 3" xfId="21976"/>
    <cellStyle name="20% - Énfasis1 3 2 2 3 4" xfId="8853"/>
    <cellStyle name="20% - Énfasis1 3 2 2 3 4 2" xfId="26350"/>
    <cellStyle name="20% - Énfasis1 3 2 2 3 5" xfId="17602"/>
    <cellStyle name="20% - Énfasis1 3 2 2 4" xfId="75"/>
    <cellStyle name="20% - Énfasis1 3 2 2 4 2" xfId="4479"/>
    <cellStyle name="20% - Énfasis1 3 2 2 4 2 2" xfId="13229"/>
    <cellStyle name="20% - Énfasis1 3 2 2 4 2 2 2" xfId="30726"/>
    <cellStyle name="20% - Énfasis1 3 2 2 4 2 3" xfId="21978"/>
    <cellStyle name="20% - Énfasis1 3 2 2 4 3" xfId="8855"/>
    <cellStyle name="20% - Énfasis1 3 2 2 4 3 2" xfId="26352"/>
    <cellStyle name="20% - Énfasis1 3 2 2 4 4" xfId="17604"/>
    <cellStyle name="20% - Énfasis1 3 2 2 5" xfId="4472"/>
    <cellStyle name="20% - Énfasis1 3 2 2 5 2" xfId="13222"/>
    <cellStyle name="20% - Énfasis1 3 2 2 5 2 2" xfId="30719"/>
    <cellStyle name="20% - Énfasis1 3 2 2 5 3" xfId="21971"/>
    <cellStyle name="20% - Énfasis1 3 2 2 6" xfId="8848"/>
    <cellStyle name="20% - Énfasis1 3 2 2 6 2" xfId="26345"/>
    <cellStyle name="20% - Énfasis1 3 2 2 7" xfId="17597"/>
    <cellStyle name="20% - Énfasis1 3 2 3" xfId="76"/>
    <cellStyle name="20% - Énfasis1 3 2 3 2" xfId="77"/>
    <cellStyle name="20% - Énfasis1 3 2 3 2 2" xfId="78"/>
    <cellStyle name="20% - Énfasis1 3 2 3 2 2 2" xfId="4482"/>
    <cellStyle name="20% - Énfasis1 3 2 3 2 2 2 2" xfId="13232"/>
    <cellStyle name="20% - Énfasis1 3 2 3 2 2 2 2 2" xfId="30729"/>
    <cellStyle name="20% - Énfasis1 3 2 3 2 2 2 3" xfId="21981"/>
    <cellStyle name="20% - Énfasis1 3 2 3 2 2 3" xfId="8858"/>
    <cellStyle name="20% - Énfasis1 3 2 3 2 2 3 2" xfId="26355"/>
    <cellStyle name="20% - Énfasis1 3 2 3 2 2 4" xfId="17607"/>
    <cellStyle name="20% - Énfasis1 3 2 3 2 3" xfId="4481"/>
    <cellStyle name="20% - Énfasis1 3 2 3 2 3 2" xfId="13231"/>
    <cellStyle name="20% - Énfasis1 3 2 3 2 3 2 2" xfId="30728"/>
    <cellStyle name="20% - Énfasis1 3 2 3 2 3 3" xfId="21980"/>
    <cellStyle name="20% - Énfasis1 3 2 3 2 4" xfId="8857"/>
    <cellStyle name="20% - Énfasis1 3 2 3 2 4 2" xfId="26354"/>
    <cellStyle name="20% - Énfasis1 3 2 3 2 5" xfId="17606"/>
    <cellStyle name="20% - Énfasis1 3 2 3 3" xfId="79"/>
    <cellStyle name="20% - Énfasis1 3 2 3 3 2" xfId="4483"/>
    <cellStyle name="20% - Énfasis1 3 2 3 3 2 2" xfId="13233"/>
    <cellStyle name="20% - Énfasis1 3 2 3 3 2 2 2" xfId="30730"/>
    <cellStyle name="20% - Énfasis1 3 2 3 3 2 3" xfId="21982"/>
    <cellStyle name="20% - Énfasis1 3 2 3 3 3" xfId="8859"/>
    <cellStyle name="20% - Énfasis1 3 2 3 3 3 2" xfId="26356"/>
    <cellStyle name="20% - Énfasis1 3 2 3 3 4" xfId="17608"/>
    <cellStyle name="20% - Énfasis1 3 2 3 4" xfId="4480"/>
    <cellStyle name="20% - Énfasis1 3 2 3 4 2" xfId="13230"/>
    <cellStyle name="20% - Énfasis1 3 2 3 4 2 2" xfId="30727"/>
    <cellStyle name="20% - Énfasis1 3 2 3 4 3" xfId="21979"/>
    <cellStyle name="20% - Énfasis1 3 2 3 5" xfId="8856"/>
    <cellStyle name="20% - Énfasis1 3 2 3 5 2" xfId="26353"/>
    <cellStyle name="20% - Énfasis1 3 2 3 6" xfId="17605"/>
    <cellStyle name="20% - Énfasis1 3 2 4" xfId="80"/>
    <cellStyle name="20% - Énfasis1 3 2 4 2" xfId="81"/>
    <cellStyle name="20% - Énfasis1 3 2 4 2 2" xfId="4485"/>
    <cellStyle name="20% - Énfasis1 3 2 4 2 2 2" xfId="13235"/>
    <cellStyle name="20% - Énfasis1 3 2 4 2 2 2 2" xfId="30732"/>
    <cellStyle name="20% - Énfasis1 3 2 4 2 2 3" xfId="21984"/>
    <cellStyle name="20% - Énfasis1 3 2 4 2 3" xfId="8861"/>
    <cellStyle name="20% - Énfasis1 3 2 4 2 3 2" xfId="26358"/>
    <cellStyle name="20% - Énfasis1 3 2 4 2 4" xfId="17610"/>
    <cellStyle name="20% - Énfasis1 3 2 4 3" xfId="4484"/>
    <cellStyle name="20% - Énfasis1 3 2 4 3 2" xfId="13234"/>
    <cellStyle name="20% - Énfasis1 3 2 4 3 2 2" xfId="30731"/>
    <cellStyle name="20% - Énfasis1 3 2 4 3 3" xfId="21983"/>
    <cellStyle name="20% - Énfasis1 3 2 4 4" xfId="8860"/>
    <cellStyle name="20% - Énfasis1 3 2 4 4 2" xfId="26357"/>
    <cellStyle name="20% - Énfasis1 3 2 4 5" xfId="17609"/>
    <cellStyle name="20% - Énfasis1 3 2 5" xfId="82"/>
    <cellStyle name="20% - Énfasis1 3 2 5 2" xfId="4486"/>
    <cellStyle name="20% - Énfasis1 3 2 5 2 2" xfId="13236"/>
    <cellStyle name="20% - Énfasis1 3 2 5 2 2 2" xfId="30733"/>
    <cellStyle name="20% - Énfasis1 3 2 5 2 3" xfId="21985"/>
    <cellStyle name="20% - Énfasis1 3 2 5 3" xfId="8862"/>
    <cellStyle name="20% - Énfasis1 3 2 5 3 2" xfId="26359"/>
    <cellStyle name="20% - Énfasis1 3 2 5 4" xfId="17611"/>
    <cellStyle name="20% - Énfasis1 3 2 6" xfId="4471"/>
    <cellStyle name="20% - Énfasis1 3 2 6 2" xfId="13221"/>
    <cellStyle name="20% - Énfasis1 3 2 6 2 2" xfId="30718"/>
    <cellStyle name="20% - Énfasis1 3 2 6 3" xfId="21970"/>
    <cellStyle name="20% - Énfasis1 3 2 7" xfId="8847"/>
    <cellStyle name="20% - Énfasis1 3 2 7 2" xfId="26344"/>
    <cellStyle name="20% - Énfasis1 3 2 8" xfId="17596"/>
    <cellStyle name="20% - Énfasis1 3 3" xfId="83"/>
    <cellStyle name="20% - Énfasis1 3 3 2" xfId="84"/>
    <cellStyle name="20% - Énfasis1 3 3 2 2" xfId="85"/>
    <cellStyle name="20% - Énfasis1 3 3 2 2 2" xfId="86"/>
    <cellStyle name="20% - Énfasis1 3 3 2 2 2 2" xfId="4490"/>
    <cellStyle name="20% - Énfasis1 3 3 2 2 2 2 2" xfId="13240"/>
    <cellStyle name="20% - Énfasis1 3 3 2 2 2 2 2 2" xfId="30737"/>
    <cellStyle name="20% - Énfasis1 3 3 2 2 2 2 3" xfId="21989"/>
    <cellStyle name="20% - Énfasis1 3 3 2 2 2 3" xfId="8866"/>
    <cellStyle name="20% - Énfasis1 3 3 2 2 2 3 2" xfId="26363"/>
    <cellStyle name="20% - Énfasis1 3 3 2 2 2 4" xfId="17615"/>
    <cellStyle name="20% - Énfasis1 3 3 2 2 3" xfId="4489"/>
    <cellStyle name="20% - Énfasis1 3 3 2 2 3 2" xfId="13239"/>
    <cellStyle name="20% - Énfasis1 3 3 2 2 3 2 2" xfId="30736"/>
    <cellStyle name="20% - Énfasis1 3 3 2 2 3 3" xfId="21988"/>
    <cellStyle name="20% - Énfasis1 3 3 2 2 4" xfId="8865"/>
    <cellStyle name="20% - Énfasis1 3 3 2 2 4 2" xfId="26362"/>
    <cellStyle name="20% - Énfasis1 3 3 2 2 5" xfId="17614"/>
    <cellStyle name="20% - Énfasis1 3 3 2 3" xfId="87"/>
    <cellStyle name="20% - Énfasis1 3 3 2 3 2" xfId="4491"/>
    <cellStyle name="20% - Énfasis1 3 3 2 3 2 2" xfId="13241"/>
    <cellStyle name="20% - Énfasis1 3 3 2 3 2 2 2" xfId="30738"/>
    <cellStyle name="20% - Énfasis1 3 3 2 3 2 3" xfId="21990"/>
    <cellStyle name="20% - Énfasis1 3 3 2 3 3" xfId="8867"/>
    <cellStyle name="20% - Énfasis1 3 3 2 3 3 2" xfId="26364"/>
    <cellStyle name="20% - Énfasis1 3 3 2 3 4" xfId="17616"/>
    <cellStyle name="20% - Énfasis1 3 3 2 4" xfId="4488"/>
    <cellStyle name="20% - Énfasis1 3 3 2 4 2" xfId="13238"/>
    <cellStyle name="20% - Énfasis1 3 3 2 4 2 2" xfId="30735"/>
    <cellStyle name="20% - Énfasis1 3 3 2 4 3" xfId="21987"/>
    <cellStyle name="20% - Énfasis1 3 3 2 5" xfId="8864"/>
    <cellStyle name="20% - Énfasis1 3 3 2 5 2" xfId="26361"/>
    <cellStyle name="20% - Énfasis1 3 3 2 6" xfId="17613"/>
    <cellStyle name="20% - Énfasis1 3 3 3" xfId="88"/>
    <cellStyle name="20% - Énfasis1 3 3 3 2" xfId="89"/>
    <cellStyle name="20% - Énfasis1 3 3 3 2 2" xfId="4493"/>
    <cellStyle name="20% - Énfasis1 3 3 3 2 2 2" xfId="13243"/>
    <cellStyle name="20% - Énfasis1 3 3 3 2 2 2 2" xfId="30740"/>
    <cellStyle name="20% - Énfasis1 3 3 3 2 2 3" xfId="21992"/>
    <cellStyle name="20% - Énfasis1 3 3 3 2 3" xfId="8869"/>
    <cellStyle name="20% - Énfasis1 3 3 3 2 3 2" xfId="26366"/>
    <cellStyle name="20% - Énfasis1 3 3 3 2 4" xfId="17618"/>
    <cellStyle name="20% - Énfasis1 3 3 3 3" xfId="4492"/>
    <cellStyle name="20% - Énfasis1 3 3 3 3 2" xfId="13242"/>
    <cellStyle name="20% - Énfasis1 3 3 3 3 2 2" xfId="30739"/>
    <cellStyle name="20% - Énfasis1 3 3 3 3 3" xfId="21991"/>
    <cellStyle name="20% - Énfasis1 3 3 3 4" xfId="8868"/>
    <cellStyle name="20% - Énfasis1 3 3 3 4 2" xfId="26365"/>
    <cellStyle name="20% - Énfasis1 3 3 3 5" xfId="17617"/>
    <cellStyle name="20% - Énfasis1 3 3 4" xfId="90"/>
    <cellStyle name="20% - Énfasis1 3 3 4 2" xfId="4494"/>
    <cellStyle name="20% - Énfasis1 3 3 4 2 2" xfId="13244"/>
    <cellStyle name="20% - Énfasis1 3 3 4 2 2 2" xfId="30741"/>
    <cellStyle name="20% - Énfasis1 3 3 4 2 3" xfId="21993"/>
    <cellStyle name="20% - Énfasis1 3 3 4 3" xfId="8870"/>
    <cellStyle name="20% - Énfasis1 3 3 4 3 2" xfId="26367"/>
    <cellStyle name="20% - Énfasis1 3 3 4 4" xfId="17619"/>
    <cellStyle name="20% - Énfasis1 3 3 5" xfId="4487"/>
    <cellStyle name="20% - Énfasis1 3 3 5 2" xfId="13237"/>
    <cellStyle name="20% - Énfasis1 3 3 5 2 2" xfId="30734"/>
    <cellStyle name="20% - Énfasis1 3 3 5 3" xfId="21986"/>
    <cellStyle name="20% - Énfasis1 3 3 6" xfId="8863"/>
    <cellStyle name="20% - Énfasis1 3 3 6 2" xfId="26360"/>
    <cellStyle name="20% - Énfasis1 3 3 7" xfId="17612"/>
    <cellStyle name="20% - Énfasis1 3 4" xfId="91"/>
    <cellStyle name="20% - Énfasis1 3 4 2" xfId="92"/>
    <cellStyle name="20% - Énfasis1 3 4 2 2" xfId="93"/>
    <cellStyle name="20% - Énfasis1 3 4 2 2 2" xfId="4497"/>
    <cellStyle name="20% - Énfasis1 3 4 2 2 2 2" xfId="13247"/>
    <cellStyle name="20% - Énfasis1 3 4 2 2 2 2 2" xfId="30744"/>
    <cellStyle name="20% - Énfasis1 3 4 2 2 2 3" xfId="21996"/>
    <cellStyle name="20% - Énfasis1 3 4 2 2 3" xfId="8873"/>
    <cellStyle name="20% - Énfasis1 3 4 2 2 3 2" xfId="26370"/>
    <cellStyle name="20% - Énfasis1 3 4 2 2 4" xfId="17622"/>
    <cellStyle name="20% - Énfasis1 3 4 2 3" xfId="4496"/>
    <cellStyle name="20% - Énfasis1 3 4 2 3 2" xfId="13246"/>
    <cellStyle name="20% - Énfasis1 3 4 2 3 2 2" xfId="30743"/>
    <cellStyle name="20% - Énfasis1 3 4 2 3 3" xfId="21995"/>
    <cellStyle name="20% - Énfasis1 3 4 2 4" xfId="8872"/>
    <cellStyle name="20% - Énfasis1 3 4 2 4 2" xfId="26369"/>
    <cellStyle name="20% - Énfasis1 3 4 2 5" xfId="17621"/>
    <cellStyle name="20% - Énfasis1 3 4 3" xfId="94"/>
    <cellStyle name="20% - Énfasis1 3 4 3 2" xfId="4498"/>
    <cellStyle name="20% - Énfasis1 3 4 3 2 2" xfId="13248"/>
    <cellStyle name="20% - Énfasis1 3 4 3 2 2 2" xfId="30745"/>
    <cellStyle name="20% - Énfasis1 3 4 3 2 3" xfId="21997"/>
    <cellStyle name="20% - Énfasis1 3 4 3 3" xfId="8874"/>
    <cellStyle name="20% - Énfasis1 3 4 3 3 2" xfId="26371"/>
    <cellStyle name="20% - Énfasis1 3 4 3 4" xfId="17623"/>
    <cellStyle name="20% - Énfasis1 3 4 4" xfId="4495"/>
    <cellStyle name="20% - Énfasis1 3 4 4 2" xfId="13245"/>
    <cellStyle name="20% - Énfasis1 3 4 4 2 2" xfId="30742"/>
    <cellStyle name="20% - Énfasis1 3 4 4 3" xfId="21994"/>
    <cellStyle name="20% - Énfasis1 3 4 5" xfId="8871"/>
    <cellStyle name="20% - Énfasis1 3 4 5 2" xfId="26368"/>
    <cellStyle name="20% - Énfasis1 3 4 6" xfId="17620"/>
    <cellStyle name="20% - Énfasis1 3 5" xfId="95"/>
    <cellStyle name="20% - Énfasis1 3 5 2" xfId="96"/>
    <cellStyle name="20% - Énfasis1 3 5 2 2" xfId="4500"/>
    <cellStyle name="20% - Énfasis1 3 5 2 2 2" xfId="13250"/>
    <cellStyle name="20% - Énfasis1 3 5 2 2 2 2" xfId="30747"/>
    <cellStyle name="20% - Énfasis1 3 5 2 2 3" xfId="21999"/>
    <cellStyle name="20% - Énfasis1 3 5 2 3" xfId="8876"/>
    <cellStyle name="20% - Énfasis1 3 5 2 3 2" xfId="26373"/>
    <cellStyle name="20% - Énfasis1 3 5 2 4" xfId="17625"/>
    <cellStyle name="20% - Énfasis1 3 5 3" xfId="4499"/>
    <cellStyle name="20% - Énfasis1 3 5 3 2" xfId="13249"/>
    <cellStyle name="20% - Énfasis1 3 5 3 2 2" xfId="30746"/>
    <cellStyle name="20% - Énfasis1 3 5 3 3" xfId="21998"/>
    <cellStyle name="20% - Énfasis1 3 5 4" xfId="8875"/>
    <cellStyle name="20% - Énfasis1 3 5 4 2" xfId="26372"/>
    <cellStyle name="20% - Énfasis1 3 5 5" xfId="17624"/>
    <cellStyle name="20% - Énfasis1 3 6" xfId="97"/>
    <cellStyle name="20% - Énfasis1 3 6 2" xfId="4501"/>
    <cellStyle name="20% - Énfasis1 3 6 2 2" xfId="13251"/>
    <cellStyle name="20% - Énfasis1 3 6 2 2 2" xfId="30748"/>
    <cellStyle name="20% - Énfasis1 3 6 2 3" xfId="22000"/>
    <cellStyle name="20% - Énfasis1 3 6 3" xfId="8877"/>
    <cellStyle name="20% - Énfasis1 3 6 3 2" xfId="26374"/>
    <cellStyle name="20% - Énfasis1 3 6 4" xfId="17626"/>
    <cellStyle name="20% - Énfasis1 3 7" xfId="4470"/>
    <cellStyle name="20% - Énfasis1 3 7 2" xfId="13220"/>
    <cellStyle name="20% - Énfasis1 3 7 2 2" xfId="30717"/>
    <cellStyle name="20% - Énfasis1 3 7 3" xfId="21969"/>
    <cellStyle name="20% - Énfasis1 3 8" xfId="8846"/>
    <cellStyle name="20% - Énfasis1 3 8 2" xfId="26343"/>
    <cellStyle name="20% - Énfasis1 3 9" xfId="17595"/>
    <cellStyle name="20% - Énfasis1 4" xfId="98"/>
    <cellStyle name="20% - Énfasis1 4 2" xfId="99"/>
    <cellStyle name="20% - Énfasis1 4 2 2" xfId="100"/>
    <cellStyle name="20% - Énfasis1 4 2 2 2" xfId="101"/>
    <cellStyle name="20% - Énfasis1 4 2 2 2 2" xfId="102"/>
    <cellStyle name="20% - Énfasis1 4 2 2 2 2 2" xfId="4506"/>
    <cellStyle name="20% - Énfasis1 4 2 2 2 2 2 2" xfId="13256"/>
    <cellStyle name="20% - Énfasis1 4 2 2 2 2 2 2 2" xfId="30753"/>
    <cellStyle name="20% - Énfasis1 4 2 2 2 2 2 3" xfId="22005"/>
    <cellStyle name="20% - Énfasis1 4 2 2 2 2 3" xfId="8882"/>
    <cellStyle name="20% - Énfasis1 4 2 2 2 2 3 2" xfId="26379"/>
    <cellStyle name="20% - Énfasis1 4 2 2 2 2 4" xfId="17631"/>
    <cellStyle name="20% - Énfasis1 4 2 2 2 3" xfId="4505"/>
    <cellStyle name="20% - Énfasis1 4 2 2 2 3 2" xfId="13255"/>
    <cellStyle name="20% - Énfasis1 4 2 2 2 3 2 2" xfId="30752"/>
    <cellStyle name="20% - Énfasis1 4 2 2 2 3 3" xfId="22004"/>
    <cellStyle name="20% - Énfasis1 4 2 2 2 4" xfId="8881"/>
    <cellStyle name="20% - Énfasis1 4 2 2 2 4 2" xfId="26378"/>
    <cellStyle name="20% - Énfasis1 4 2 2 2 5" xfId="17630"/>
    <cellStyle name="20% - Énfasis1 4 2 2 3" xfId="103"/>
    <cellStyle name="20% - Énfasis1 4 2 2 3 2" xfId="4507"/>
    <cellStyle name="20% - Énfasis1 4 2 2 3 2 2" xfId="13257"/>
    <cellStyle name="20% - Énfasis1 4 2 2 3 2 2 2" xfId="30754"/>
    <cellStyle name="20% - Énfasis1 4 2 2 3 2 3" xfId="22006"/>
    <cellStyle name="20% - Énfasis1 4 2 2 3 3" xfId="8883"/>
    <cellStyle name="20% - Énfasis1 4 2 2 3 3 2" xfId="26380"/>
    <cellStyle name="20% - Énfasis1 4 2 2 3 4" xfId="17632"/>
    <cellStyle name="20% - Énfasis1 4 2 2 4" xfId="4504"/>
    <cellStyle name="20% - Énfasis1 4 2 2 4 2" xfId="13254"/>
    <cellStyle name="20% - Énfasis1 4 2 2 4 2 2" xfId="30751"/>
    <cellStyle name="20% - Énfasis1 4 2 2 4 3" xfId="22003"/>
    <cellStyle name="20% - Énfasis1 4 2 2 5" xfId="8880"/>
    <cellStyle name="20% - Énfasis1 4 2 2 5 2" xfId="26377"/>
    <cellStyle name="20% - Énfasis1 4 2 2 6" xfId="17629"/>
    <cellStyle name="20% - Énfasis1 4 2 3" xfId="104"/>
    <cellStyle name="20% - Énfasis1 4 2 3 2" xfId="105"/>
    <cellStyle name="20% - Énfasis1 4 2 3 2 2" xfId="4509"/>
    <cellStyle name="20% - Énfasis1 4 2 3 2 2 2" xfId="13259"/>
    <cellStyle name="20% - Énfasis1 4 2 3 2 2 2 2" xfId="30756"/>
    <cellStyle name="20% - Énfasis1 4 2 3 2 2 3" xfId="22008"/>
    <cellStyle name="20% - Énfasis1 4 2 3 2 3" xfId="8885"/>
    <cellStyle name="20% - Énfasis1 4 2 3 2 3 2" xfId="26382"/>
    <cellStyle name="20% - Énfasis1 4 2 3 2 4" xfId="17634"/>
    <cellStyle name="20% - Énfasis1 4 2 3 3" xfId="4508"/>
    <cellStyle name="20% - Énfasis1 4 2 3 3 2" xfId="13258"/>
    <cellStyle name="20% - Énfasis1 4 2 3 3 2 2" xfId="30755"/>
    <cellStyle name="20% - Énfasis1 4 2 3 3 3" xfId="22007"/>
    <cellStyle name="20% - Énfasis1 4 2 3 4" xfId="8884"/>
    <cellStyle name="20% - Énfasis1 4 2 3 4 2" xfId="26381"/>
    <cellStyle name="20% - Énfasis1 4 2 3 5" xfId="17633"/>
    <cellStyle name="20% - Énfasis1 4 2 4" xfId="106"/>
    <cellStyle name="20% - Énfasis1 4 2 4 2" xfId="4510"/>
    <cellStyle name="20% - Énfasis1 4 2 4 2 2" xfId="13260"/>
    <cellStyle name="20% - Énfasis1 4 2 4 2 2 2" xfId="30757"/>
    <cellStyle name="20% - Énfasis1 4 2 4 2 3" xfId="22009"/>
    <cellStyle name="20% - Énfasis1 4 2 4 3" xfId="8886"/>
    <cellStyle name="20% - Énfasis1 4 2 4 3 2" xfId="26383"/>
    <cellStyle name="20% - Énfasis1 4 2 4 4" xfId="17635"/>
    <cellStyle name="20% - Énfasis1 4 2 5" xfId="4503"/>
    <cellStyle name="20% - Énfasis1 4 2 5 2" xfId="13253"/>
    <cellStyle name="20% - Énfasis1 4 2 5 2 2" xfId="30750"/>
    <cellStyle name="20% - Énfasis1 4 2 5 3" xfId="22002"/>
    <cellStyle name="20% - Énfasis1 4 2 6" xfId="8879"/>
    <cellStyle name="20% - Énfasis1 4 2 6 2" xfId="26376"/>
    <cellStyle name="20% - Énfasis1 4 2 7" xfId="17628"/>
    <cellStyle name="20% - Énfasis1 4 3" xfId="107"/>
    <cellStyle name="20% - Énfasis1 4 3 2" xfId="108"/>
    <cellStyle name="20% - Énfasis1 4 3 2 2" xfId="109"/>
    <cellStyle name="20% - Énfasis1 4 3 2 2 2" xfId="4513"/>
    <cellStyle name="20% - Énfasis1 4 3 2 2 2 2" xfId="13263"/>
    <cellStyle name="20% - Énfasis1 4 3 2 2 2 2 2" xfId="30760"/>
    <cellStyle name="20% - Énfasis1 4 3 2 2 2 3" xfId="22012"/>
    <cellStyle name="20% - Énfasis1 4 3 2 2 3" xfId="8889"/>
    <cellStyle name="20% - Énfasis1 4 3 2 2 3 2" xfId="26386"/>
    <cellStyle name="20% - Énfasis1 4 3 2 2 4" xfId="17638"/>
    <cellStyle name="20% - Énfasis1 4 3 2 3" xfId="4512"/>
    <cellStyle name="20% - Énfasis1 4 3 2 3 2" xfId="13262"/>
    <cellStyle name="20% - Énfasis1 4 3 2 3 2 2" xfId="30759"/>
    <cellStyle name="20% - Énfasis1 4 3 2 3 3" xfId="22011"/>
    <cellStyle name="20% - Énfasis1 4 3 2 4" xfId="8888"/>
    <cellStyle name="20% - Énfasis1 4 3 2 4 2" xfId="26385"/>
    <cellStyle name="20% - Énfasis1 4 3 2 5" xfId="17637"/>
    <cellStyle name="20% - Énfasis1 4 3 3" xfId="110"/>
    <cellStyle name="20% - Énfasis1 4 3 3 2" xfId="4514"/>
    <cellStyle name="20% - Énfasis1 4 3 3 2 2" xfId="13264"/>
    <cellStyle name="20% - Énfasis1 4 3 3 2 2 2" xfId="30761"/>
    <cellStyle name="20% - Énfasis1 4 3 3 2 3" xfId="22013"/>
    <cellStyle name="20% - Énfasis1 4 3 3 3" xfId="8890"/>
    <cellStyle name="20% - Énfasis1 4 3 3 3 2" xfId="26387"/>
    <cellStyle name="20% - Énfasis1 4 3 3 4" xfId="17639"/>
    <cellStyle name="20% - Énfasis1 4 3 4" xfId="4511"/>
    <cellStyle name="20% - Énfasis1 4 3 4 2" xfId="13261"/>
    <cellStyle name="20% - Énfasis1 4 3 4 2 2" xfId="30758"/>
    <cellStyle name="20% - Énfasis1 4 3 4 3" xfId="22010"/>
    <cellStyle name="20% - Énfasis1 4 3 5" xfId="8887"/>
    <cellStyle name="20% - Énfasis1 4 3 5 2" xfId="26384"/>
    <cellStyle name="20% - Énfasis1 4 3 6" xfId="17636"/>
    <cellStyle name="20% - Énfasis1 4 4" xfId="111"/>
    <cellStyle name="20% - Énfasis1 4 4 2" xfId="112"/>
    <cellStyle name="20% - Énfasis1 4 4 2 2" xfId="4516"/>
    <cellStyle name="20% - Énfasis1 4 4 2 2 2" xfId="13266"/>
    <cellStyle name="20% - Énfasis1 4 4 2 2 2 2" xfId="30763"/>
    <cellStyle name="20% - Énfasis1 4 4 2 2 3" xfId="22015"/>
    <cellStyle name="20% - Énfasis1 4 4 2 3" xfId="8892"/>
    <cellStyle name="20% - Énfasis1 4 4 2 3 2" xfId="26389"/>
    <cellStyle name="20% - Énfasis1 4 4 2 4" xfId="17641"/>
    <cellStyle name="20% - Énfasis1 4 4 3" xfId="4515"/>
    <cellStyle name="20% - Énfasis1 4 4 3 2" xfId="13265"/>
    <cellStyle name="20% - Énfasis1 4 4 3 2 2" xfId="30762"/>
    <cellStyle name="20% - Énfasis1 4 4 3 3" xfId="22014"/>
    <cellStyle name="20% - Énfasis1 4 4 4" xfId="8891"/>
    <cellStyle name="20% - Énfasis1 4 4 4 2" xfId="26388"/>
    <cellStyle name="20% - Énfasis1 4 4 5" xfId="17640"/>
    <cellStyle name="20% - Énfasis1 4 5" xfId="113"/>
    <cellStyle name="20% - Énfasis1 4 5 2" xfId="4517"/>
    <cellStyle name="20% - Énfasis1 4 5 2 2" xfId="13267"/>
    <cellStyle name="20% - Énfasis1 4 5 2 2 2" xfId="30764"/>
    <cellStyle name="20% - Énfasis1 4 5 2 3" xfId="22016"/>
    <cellStyle name="20% - Énfasis1 4 5 3" xfId="8893"/>
    <cellStyle name="20% - Énfasis1 4 5 3 2" xfId="26390"/>
    <cellStyle name="20% - Énfasis1 4 5 4" xfId="17642"/>
    <cellStyle name="20% - Énfasis1 4 6" xfId="4502"/>
    <cellStyle name="20% - Énfasis1 4 6 2" xfId="13252"/>
    <cellStyle name="20% - Énfasis1 4 6 2 2" xfId="30749"/>
    <cellStyle name="20% - Énfasis1 4 6 3" xfId="22001"/>
    <cellStyle name="20% - Énfasis1 4 7" xfId="8878"/>
    <cellStyle name="20% - Énfasis1 4 7 2" xfId="26375"/>
    <cellStyle name="20% - Énfasis1 4 8" xfId="17627"/>
    <cellStyle name="20% - Énfasis1 5" xfId="114"/>
    <cellStyle name="20% - Énfasis1 5 2" xfId="115"/>
    <cellStyle name="20% - Énfasis1 5 2 2" xfId="116"/>
    <cellStyle name="20% - Énfasis1 5 2 2 2" xfId="117"/>
    <cellStyle name="20% - Énfasis1 5 2 2 2 2" xfId="4521"/>
    <cellStyle name="20% - Énfasis1 5 2 2 2 2 2" xfId="13271"/>
    <cellStyle name="20% - Énfasis1 5 2 2 2 2 2 2" xfId="30768"/>
    <cellStyle name="20% - Énfasis1 5 2 2 2 2 3" xfId="22020"/>
    <cellStyle name="20% - Énfasis1 5 2 2 2 3" xfId="8897"/>
    <cellStyle name="20% - Énfasis1 5 2 2 2 3 2" xfId="26394"/>
    <cellStyle name="20% - Énfasis1 5 2 2 2 4" xfId="17646"/>
    <cellStyle name="20% - Énfasis1 5 2 2 3" xfId="4520"/>
    <cellStyle name="20% - Énfasis1 5 2 2 3 2" xfId="13270"/>
    <cellStyle name="20% - Énfasis1 5 2 2 3 2 2" xfId="30767"/>
    <cellStyle name="20% - Énfasis1 5 2 2 3 3" xfId="22019"/>
    <cellStyle name="20% - Énfasis1 5 2 2 4" xfId="8896"/>
    <cellStyle name="20% - Énfasis1 5 2 2 4 2" xfId="26393"/>
    <cellStyle name="20% - Énfasis1 5 2 2 5" xfId="17645"/>
    <cellStyle name="20% - Énfasis1 5 2 3" xfId="118"/>
    <cellStyle name="20% - Énfasis1 5 2 3 2" xfId="4522"/>
    <cellStyle name="20% - Énfasis1 5 2 3 2 2" xfId="13272"/>
    <cellStyle name="20% - Énfasis1 5 2 3 2 2 2" xfId="30769"/>
    <cellStyle name="20% - Énfasis1 5 2 3 2 3" xfId="22021"/>
    <cellStyle name="20% - Énfasis1 5 2 3 3" xfId="8898"/>
    <cellStyle name="20% - Énfasis1 5 2 3 3 2" xfId="26395"/>
    <cellStyle name="20% - Énfasis1 5 2 3 4" xfId="17647"/>
    <cellStyle name="20% - Énfasis1 5 2 4" xfId="4519"/>
    <cellStyle name="20% - Énfasis1 5 2 4 2" xfId="13269"/>
    <cellStyle name="20% - Énfasis1 5 2 4 2 2" xfId="30766"/>
    <cellStyle name="20% - Énfasis1 5 2 4 3" xfId="22018"/>
    <cellStyle name="20% - Énfasis1 5 2 5" xfId="8895"/>
    <cellStyle name="20% - Énfasis1 5 2 5 2" xfId="26392"/>
    <cellStyle name="20% - Énfasis1 5 2 6" xfId="17644"/>
    <cellStyle name="20% - Énfasis1 5 3" xfId="119"/>
    <cellStyle name="20% - Énfasis1 5 3 2" xfId="120"/>
    <cellStyle name="20% - Énfasis1 5 3 2 2" xfId="4524"/>
    <cellStyle name="20% - Énfasis1 5 3 2 2 2" xfId="13274"/>
    <cellStyle name="20% - Énfasis1 5 3 2 2 2 2" xfId="30771"/>
    <cellStyle name="20% - Énfasis1 5 3 2 2 3" xfId="22023"/>
    <cellStyle name="20% - Énfasis1 5 3 2 3" xfId="8900"/>
    <cellStyle name="20% - Énfasis1 5 3 2 3 2" xfId="26397"/>
    <cellStyle name="20% - Énfasis1 5 3 2 4" xfId="17649"/>
    <cellStyle name="20% - Énfasis1 5 3 3" xfId="4523"/>
    <cellStyle name="20% - Énfasis1 5 3 3 2" xfId="13273"/>
    <cellStyle name="20% - Énfasis1 5 3 3 2 2" xfId="30770"/>
    <cellStyle name="20% - Énfasis1 5 3 3 3" xfId="22022"/>
    <cellStyle name="20% - Énfasis1 5 3 4" xfId="8899"/>
    <cellStyle name="20% - Énfasis1 5 3 4 2" xfId="26396"/>
    <cellStyle name="20% - Énfasis1 5 3 5" xfId="17648"/>
    <cellStyle name="20% - Énfasis1 5 4" xfId="121"/>
    <cellStyle name="20% - Énfasis1 5 4 2" xfId="4525"/>
    <cellStyle name="20% - Énfasis1 5 4 2 2" xfId="13275"/>
    <cellStyle name="20% - Énfasis1 5 4 2 2 2" xfId="30772"/>
    <cellStyle name="20% - Énfasis1 5 4 2 3" xfId="22024"/>
    <cellStyle name="20% - Énfasis1 5 4 3" xfId="8901"/>
    <cellStyle name="20% - Énfasis1 5 4 3 2" xfId="26398"/>
    <cellStyle name="20% - Énfasis1 5 4 4" xfId="17650"/>
    <cellStyle name="20% - Énfasis1 5 5" xfId="4518"/>
    <cellStyle name="20% - Énfasis1 5 5 2" xfId="13268"/>
    <cellStyle name="20% - Énfasis1 5 5 2 2" xfId="30765"/>
    <cellStyle name="20% - Énfasis1 5 5 3" xfId="22017"/>
    <cellStyle name="20% - Énfasis1 5 6" xfId="8894"/>
    <cellStyle name="20% - Énfasis1 5 6 2" xfId="26391"/>
    <cellStyle name="20% - Énfasis1 5 7" xfId="17643"/>
    <cellStyle name="20% - Énfasis1 6" xfId="122"/>
    <cellStyle name="20% - Énfasis1 6 2" xfId="123"/>
    <cellStyle name="20% - Énfasis1 6 2 2" xfId="124"/>
    <cellStyle name="20% - Énfasis1 6 2 2 2" xfId="4528"/>
    <cellStyle name="20% - Énfasis1 6 2 2 2 2" xfId="13278"/>
    <cellStyle name="20% - Énfasis1 6 2 2 2 2 2" xfId="30775"/>
    <cellStyle name="20% - Énfasis1 6 2 2 2 3" xfId="22027"/>
    <cellStyle name="20% - Énfasis1 6 2 2 3" xfId="8904"/>
    <cellStyle name="20% - Énfasis1 6 2 2 3 2" xfId="26401"/>
    <cellStyle name="20% - Énfasis1 6 2 2 4" xfId="17653"/>
    <cellStyle name="20% - Énfasis1 6 2 3" xfId="4527"/>
    <cellStyle name="20% - Énfasis1 6 2 3 2" xfId="13277"/>
    <cellStyle name="20% - Énfasis1 6 2 3 2 2" xfId="30774"/>
    <cellStyle name="20% - Énfasis1 6 2 3 3" xfId="22026"/>
    <cellStyle name="20% - Énfasis1 6 2 4" xfId="8903"/>
    <cellStyle name="20% - Énfasis1 6 2 4 2" xfId="26400"/>
    <cellStyle name="20% - Énfasis1 6 2 5" xfId="17652"/>
    <cellStyle name="20% - Énfasis1 6 3" xfId="125"/>
    <cellStyle name="20% - Énfasis1 6 3 2" xfId="4529"/>
    <cellStyle name="20% - Énfasis1 6 3 2 2" xfId="13279"/>
    <cellStyle name="20% - Énfasis1 6 3 2 2 2" xfId="30776"/>
    <cellStyle name="20% - Énfasis1 6 3 2 3" xfId="22028"/>
    <cellStyle name="20% - Énfasis1 6 3 3" xfId="8905"/>
    <cellStyle name="20% - Énfasis1 6 3 3 2" xfId="26402"/>
    <cellStyle name="20% - Énfasis1 6 3 4" xfId="17654"/>
    <cellStyle name="20% - Énfasis1 6 4" xfId="4526"/>
    <cellStyle name="20% - Énfasis1 6 4 2" xfId="13276"/>
    <cellStyle name="20% - Énfasis1 6 4 2 2" xfId="30773"/>
    <cellStyle name="20% - Énfasis1 6 4 3" xfId="22025"/>
    <cellStyle name="20% - Énfasis1 6 5" xfId="8902"/>
    <cellStyle name="20% - Énfasis1 6 5 2" xfId="26399"/>
    <cellStyle name="20% - Énfasis1 6 6" xfId="17651"/>
    <cellStyle name="20% - Énfasis1 7" xfId="126"/>
    <cellStyle name="20% - Énfasis1 7 2" xfId="127"/>
    <cellStyle name="20% - Énfasis1 7 2 2" xfId="4531"/>
    <cellStyle name="20% - Énfasis1 7 2 2 2" xfId="13281"/>
    <cellStyle name="20% - Énfasis1 7 2 2 2 2" xfId="30778"/>
    <cellStyle name="20% - Énfasis1 7 2 2 3" xfId="22030"/>
    <cellStyle name="20% - Énfasis1 7 2 3" xfId="8907"/>
    <cellStyle name="20% - Énfasis1 7 2 3 2" xfId="26404"/>
    <cellStyle name="20% - Énfasis1 7 2 4" xfId="17656"/>
    <cellStyle name="20% - Énfasis1 7 3" xfId="4530"/>
    <cellStyle name="20% - Énfasis1 7 3 2" xfId="13280"/>
    <cellStyle name="20% - Énfasis1 7 3 2 2" xfId="30777"/>
    <cellStyle name="20% - Énfasis1 7 3 3" xfId="22029"/>
    <cellStyle name="20% - Énfasis1 7 4" xfId="8906"/>
    <cellStyle name="20% - Énfasis1 7 4 2" xfId="26403"/>
    <cellStyle name="20% - Énfasis1 7 5" xfId="17655"/>
    <cellStyle name="20% - Énfasis1 8" xfId="128"/>
    <cellStyle name="20% - Énfasis1 8 2" xfId="4532"/>
    <cellStyle name="20% - Énfasis1 8 2 2" xfId="13282"/>
    <cellStyle name="20% - Énfasis1 8 2 2 2" xfId="30779"/>
    <cellStyle name="20% - Énfasis1 8 2 3" xfId="22031"/>
    <cellStyle name="20% - Énfasis1 8 3" xfId="8908"/>
    <cellStyle name="20% - Énfasis1 8 3 2" xfId="26405"/>
    <cellStyle name="20% - Énfasis1 8 4" xfId="17657"/>
    <cellStyle name="20% - Énfasis2 2" xfId="129"/>
    <cellStyle name="20% - Énfasis2 2 10" xfId="17658"/>
    <cellStyle name="20% - Énfasis2 2 2" xfId="130"/>
    <cellStyle name="20% - Énfasis2 2 2 2" xfId="131"/>
    <cellStyle name="20% - Énfasis2 2 2 2 2" xfId="132"/>
    <cellStyle name="20% - Énfasis2 2 2 2 2 2" xfId="133"/>
    <cellStyle name="20% - Énfasis2 2 2 2 2 2 2" xfId="134"/>
    <cellStyle name="20% - Énfasis2 2 2 2 2 2 2 2" xfId="135"/>
    <cellStyle name="20% - Énfasis2 2 2 2 2 2 2 2 2" xfId="4539"/>
    <cellStyle name="20% - Énfasis2 2 2 2 2 2 2 2 2 2" xfId="13289"/>
    <cellStyle name="20% - Énfasis2 2 2 2 2 2 2 2 2 2 2" xfId="30786"/>
    <cellStyle name="20% - Énfasis2 2 2 2 2 2 2 2 2 3" xfId="22038"/>
    <cellStyle name="20% - Énfasis2 2 2 2 2 2 2 2 3" xfId="8915"/>
    <cellStyle name="20% - Énfasis2 2 2 2 2 2 2 2 3 2" xfId="26412"/>
    <cellStyle name="20% - Énfasis2 2 2 2 2 2 2 2 4" xfId="17664"/>
    <cellStyle name="20% - Énfasis2 2 2 2 2 2 2 3" xfId="4538"/>
    <cellStyle name="20% - Énfasis2 2 2 2 2 2 2 3 2" xfId="13288"/>
    <cellStyle name="20% - Énfasis2 2 2 2 2 2 2 3 2 2" xfId="30785"/>
    <cellStyle name="20% - Énfasis2 2 2 2 2 2 2 3 3" xfId="22037"/>
    <cellStyle name="20% - Énfasis2 2 2 2 2 2 2 4" xfId="8914"/>
    <cellStyle name="20% - Énfasis2 2 2 2 2 2 2 4 2" xfId="26411"/>
    <cellStyle name="20% - Énfasis2 2 2 2 2 2 2 5" xfId="17663"/>
    <cellStyle name="20% - Énfasis2 2 2 2 2 2 3" xfId="136"/>
    <cellStyle name="20% - Énfasis2 2 2 2 2 2 3 2" xfId="4540"/>
    <cellStyle name="20% - Énfasis2 2 2 2 2 2 3 2 2" xfId="13290"/>
    <cellStyle name="20% - Énfasis2 2 2 2 2 2 3 2 2 2" xfId="30787"/>
    <cellStyle name="20% - Énfasis2 2 2 2 2 2 3 2 3" xfId="22039"/>
    <cellStyle name="20% - Énfasis2 2 2 2 2 2 3 3" xfId="8916"/>
    <cellStyle name="20% - Énfasis2 2 2 2 2 2 3 3 2" xfId="26413"/>
    <cellStyle name="20% - Énfasis2 2 2 2 2 2 3 4" xfId="17665"/>
    <cellStyle name="20% - Énfasis2 2 2 2 2 2 4" xfId="4537"/>
    <cellStyle name="20% - Énfasis2 2 2 2 2 2 4 2" xfId="13287"/>
    <cellStyle name="20% - Énfasis2 2 2 2 2 2 4 2 2" xfId="30784"/>
    <cellStyle name="20% - Énfasis2 2 2 2 2 2 4 3" xfId="22036"/>
    <cellStyle name="20% - Énfasis2 2 2 2 2 2 5" xfId="8913"/>
    <cellStyle name="20% - Énfasis2 2 2 2 2 2 5 2" xfId="26410"/>
    <cellStyle name="20% - Énfasis2 2 2 2 2 2 6" xfId="17662"/>
    <cellStyle name="20% - Énfasis2 2 2 2 2 3" xfId="137"/>
    <cellStyle name="20% - Énfasis2 2 2 2 2 3 2" xfId="138"/>
    <cellStyle name="20% - Énfasis2 2 2 2 2 3 2 2" xfId="4542"/>
    <cellStyle name="20% - Énfasis2 2 2 2 2 3 2 2 2" xfId="13292"/>
    <cellStyle name="20% - Énfasis2 2 2 2 2 3 2 2 2 2" xfId="30789"/>
    <cellStyle name="20% - Énfasis2 2 2 2 2 3 2 2 3" xfId="22041"/>
    <cellStyle name="20% - Énfasis2 2 2 2 2 3 2 3" xfId="8918"/>
    <cellStyle name="20% - Énfasis2 2 2 2 2 3 2 3 2" xfId="26415"/>
    <cellStyle name="20% - Énfasis2 2 2 2 2 3 2 4" xfId="17667"/>
    <cellStyle name="20% - Énfasis2 2 2 2 2 3 3" xfId="4541"/>
    <cellStyle name="20% - Énfasis2 2 2 2 2 3 3 2" xfId="13291"/>
    <cellStyle name="20% - Énfasis2 2 2 2 2 3 3 2 2" xfId="30788"/>
    <cellStyle name="20% - Énfasis2 2 2 2 2 3 3 3" xfId="22040"/>
    <cellStyle name="20% - Énfasis2 2 2 2 2 3 4" xfId="8917"/>
    <cellStyle name="20% - Énfasis2 2 2 2 2 3 4 2" xfId="26414"/>
    <cellStyle name="20% - Énfasis2 2 2 2 2 3 5" xfId="17666"/>
    <cellStyle name="20% - Énfasis2 2 2 2 2 4" xfId="139"/>
    <cellStyle name="20% - Énfasis2 2 2 2 2 4 2" xfId="4543"/>
    <cellStyle name="20% - Énfasis2 2 2 2 2 4 2 2" xfId="13293"/>
    <cellStyle name="20% - Énfasis2 2 2 2 2 4 2 2 2" xfId="30790"/>
    <cellStyle name="20% - Énfasis2 2 2 2 2 4 2 3" xfId="22042"/>
    <cellStyle name="20% - Énfasis2 2 2 2 2 4 3" xfId="8919"/>
    <cellStyle name="20% - Énfasis2 2 2 2 2 4 3 2" xfId="26416"/>
    <cellStyle name="20% - Énfasis2 2 2 2 2 4 4" xfId="17668"/>
    <cellStyle name="20% - Énfasis2 2 2 2 2 5" xfId="4536"/>
    <cellStyle name="20% - Énfasis2 2 2 2 2 5 2" xfId="13286"/>
    <cellStyle name="20% - Énfasis2 2 2 2 2 5 2 2" xfId="30783"/>
    <cellStyle name="20% - Énfasis2 2 2 2 2 5 3" xfId="22035"/>
    <cellStyle name="20% - Énfasis2 2 2 2 2 6" xfId="8912"/>
    <cellStyle name="20% - Énfasis2 2 2 2 2 6 2" xfId="26409"/>
    <cellStyle name="20% - Énfasis2 2 2 2 2 7" xfId="17661"/>
    <cellStyle name="20% - Énfasis2 2 2 2 3" xfId="140"/>
    <cellStyle name="20% - Énfasis2 2 2 2 3 2" xfId="141"/>
    <cellStyle name="20% - Énfasis2 2 2 2 3 2 2" xfId="142"/>
    <cellStyle name="20% - Énfasis2 2 2 2 3 2 2 2" xfId="4546"/>
    <cellStyle name="20% - Énfasis2 2 2 2 3 2 2 2 2" xfId="13296"/>
    <cellStyle name="20% - Énfasis2 2 2 2 3 2 2 2 2 2" xfId="30793"/>
    <cellStyle name="20% - Énfasis2 2 2 2 3 2 2 2 3" xfId="22045"/>
    <cellStyle name="20% - Énfasis2 2 2 2 3 2 2 3" xfId="8922"/>
    <cellStyle name="20% - Énfasis2 2 2 2 3 2 2 3 2" xfId="26419"/>
    <cellStyle name="20% - Énfasis2 2 2 2 3 2 2 4" xfId="17671"/>
    <cellStyle name="20% - Énfasis2 2 2 2 3 2 3" xfId="4545"/>
    <cellStyle name="20% - Énfasis2 2 2 2 3 2 3 2" xfId="13295"/>
    <cellStyle name="20% - Énfasis2 2 2 2 3 2 3 2 2" xfId="30792"/>
    <cellStyle name="20% - Énfasis2 2 2 2 3 2 3 3" xfId="22044"/>
    <cellStyle name="20% - Énfasis2 2 2 2 3 2 4" xfId="8921"/>
    <cellStyle name="20% - Énfasis2 2 2 2 3 2 4 2" xfId="26418"/>
    <cellStyle name="20% - Énfasis2 2 2 2 3 2 5" xfId="17670"/>
    <cellStyle name="20% - Énfasis2 2 2 2 3 3" xfId="143"/>
    <cellStyle name="20% - Énfasis2 2 2 2 3 3 2" xfId="4547"/>
    <cellStyle name="20% - Énfasis2 2 2 2 3 3 2 2" xfId="13297"/>
    <cellStyle name="20% - Énfasis2 2 2 2 3 3 2 2 2" xfId="30794"/>
    <cellStyle name="20% - Énfasis2 2 2 2 3 3 2 3" xfId="22046"/>
    <cellStyle name="20% - Énfasis2 2 2 2 3 3 3" xfId="8923"/>
    <cellStyle name="20% - Énfasis2 2 2 2 3 3 3 2" xfId="26420"/>
    <cellStyle name="20% - Énfasis2 2 2 2 3 3 4" xfId="17672"/>
    <cellStyle name="20% - Énfasis2 2 2 2 3 4" xfId="4544"/>
    <cellStyle name="20% - Énfasis2 2 2 2 3 4 2" xfId="13294"/>
    <cellStyle name="20% - Énfasis2 2 2 2 3 4 2 2" xfId="30791"/>
    <cellStyle name="20% - Énfasis2 2 2 2 3 4 3" xfId="22043"/>
    <cellStyle name="20% - Énfasis2 2 2 2 3 5" xfId="8920"/>
    <cellStyle name="20% - Énfasis2 2 2 2 3 5 2" xfId="26417"/>
    <cellStyle name="20% - Énfasis2 2 2 2 3 6" xfId="17669"/>
    <cellStyle name="20% - Énfasis2 2 2 2 4" xfId="144"/>
    <cellStyle name="20% - Énfasis2 2 2 2 4 2" xfId="145"/>
    <cellStyle name="20% - Énfasis2 2 2 2 4 2 2" xfId="4549"/>
    <cellStyle name="20% - Énfasis2 2 2 2 4 2 2 2" xfId="13299"/>
    <cellStyle name="20% - Énfasis2 2 2 2 4 2 2 2 2" xfId="30796"/>
    <cellStyle name="20% - Énfasis2 2 2 2 4 2 2 3" xfId="22048"/>
    <cellStyle name="20% - Énfasis2 2 2 2 4 2 3" xfId="8925"/>
    <cellStyle name="20% - Énfasis2 2 2 2 4 2 3 2" xfId="26422"/>
    <cellStyle name="20% - Énfasis2 2 2 2 4 2 4" xfId="17674"/>
    <cellStyle name="20% - Énfasis2 2 2 2 4 3" xfId="4548"/>
    <cellStyle name="20% - Énfasis2 2 2 2 4 3 2" xfId="13298"/>
    <cellStyle name="20% - Énfasis2 2 2 2 4 3 2 2" xfId="30795"/>
    <cellStyle name="20% - Énfasis2 2 2 2 4 3 3" xfId="22047"/>
    <cellStyle name="20% - Énfasis2 2 2 2 4 4" xfId="8924"/>
    <cellStyle name="20% - Énfasis2 2 2 2 4 4 2" xfId="26421"/>
    <cellStyle name="20% - Énfasis2 2 2 2 4 5" xfId="17673"/>
    <cellStyle name="20% - Énfasis2 2 2 2 5" xfId="146"/>
    <cellStyle name="20% - Énfasis2 2 2 2 5 2" xfId="4550"/>
    <cellStyle name="20% - Énfasis2 2 2 2 5 2 2" xfId="13300"/>
    <cellStyle name="20% - Énfasis2 2 2 2 5 2 2 2" xfId="30797"/>
    <cellStyle name="20% - Énfasis2 2 2 2 5 2 3" xfId="22049"/>
    <cellStyle name="20% - Énfasis2 2 2 2 5 3" xfId="8926"/>
    <cellStyle name="20% - Énfasis2 2 2 2 5 3 2" xfId="26423"/>
    <cellStyle name="20% - Énfasis2 2 2 2 5 4" xfId="17675"/>
    <cellStyle name="20% - Énfasis2 2 2 2 6" xfId="4535"/>
    <cellStyle name="20% - Énfasis2 2 2 2 6 2" xfId="13285"/>
    <cellStyle name="20% - Énfasis2 2 2 2 6 2 2" xfId="30782"/>
    <cellStyle name="20% - Énfasis2 2 2 2 6 3" xfId="22034"/>
    <cellStyle name="20% - Énfasis2 2 2 2 7" xfId="8911"/>
    <cellStyle name="20% - Énfasis2 2 2 2 7 2" xfId="26408"/>
    <cellStyle name="20% - Énfasis2 2 2 2 8" xfId="17660"/>
    <cellStyle name="20% - Énfasis2 2 2 3" xfId="147"/>
    <cellStyle name="20% - Énfasis2 2 2 3 2" xfId="148"/>
    <cellStyle name="20% - Énfasis2 2 2 3 2 2" xfId="149"/>
    <cellStyle name="20% - Énfasis2 2 2 3 2 2 2" xfId="150"/>
    <cellStyle name="20% - Énfasis2 2 2 3 2 2 2 2" xfId="4554"/>
    <cellStyle name="20% - Énfasis2 2 2 3 2 2 2 2 2" xfId="13304"/>
    <cellStyle name="20% - Énfasis2 2 2 3 2 2 2 2 2 2" xfId="30801"/>
    <cellStyle name="20% - Énfasis2 2 2 3 2 2 2 2 3" xfId="22053"/>
    <cellStyle name="20% - Énfasis2 2 2 3 2 2 2 3" xfId="8930"/>
    <cellStyle name="20% - Énfasis2 2 2 3 2 2 2 3 2" xfId="26427"/>
    <cellStyle name="20% - Énfasis2 2 2 3 2 2 2 4" xfId="17679"/>
    <cellStyle name="20% - Énfasis2 2 2 3 2 2 3" xfId="4553"/>
    <cellStyle name="20% - Énfasis2 2 2 3 2 2 3 2" xfId="13303"/>
    <cellStyle name="20% - Énfasis2 2 2 3 2 2 3 2 2" xfId="30800"/>
    <cellStyle name="20% - Énfasis2 2 2 3 2 2 3 3" xfId="22052"/>
    <cellStyle name="20% - Énfasis2 2 2 3 2 2 4" xfId="8929"/>
    <cellStyle name="20% - Énfasis2 2 2 3 2 2 4 2" xfId="26426"/>
    <cellStyle name="20% - Énfasis2 2 2 3 2 2 5" xfId="17678"/>
    <cellStyle name="20% - Énfasis2 2 2 3 2 3" xfId="151"/>
    <cellStyle name="20% - Énfasis2 2 2 3 2 3 2" xfId="4555"/>
    <cellStyle name="20% - Énfasis2 2 2 3 2 3 2 2" xfId="13305"/>
    <cellStyle name="20% - Énfasis2 2 2 3 2 3 2 2 2" xfId="30802"/>
    <cellStyle name="20% - Énfasis2 2 2 3 2 3 2 3" xfId="22054"/>
    <cellStyle name="20% - Énfasis2 2 2 3 2 3 3" xfId="8931"/>
    <cellStyle name="20% - Énfasis2 2 2 3 2 3 3 2" xfId="26428"/>
    <cellStyle name="20% - Énfasis2 2 2 3 2 3 4" xfId="17680"/>
    <cellStyle name="20% - Énfasis2 2 2 3 2 4" xfId="4552"/>
    <cellStyle name="20% - Énfasis2 2 2 3 2 4 2" xfId="13302"/>
    <cellStyle name="20% - Énfasis2 2 2 3 2 4 2 2" xfId="30799"/>
    <cellStyle name="20% - Énfasis2 2 2 3 2 4 3" xfId="22051"/>
    <cellStyle name="20% - Énfasis2 2 2 3 2 5" xfId="8928"/>
    <cellStyle name="20% - Énfasis2 2 2 3 2 5 2" xfId="26425"/>
    <cellStyle name="20% - Énfasis2 2 2 3 2 6" xfId="17677"/>
    <cellStyle name="20% - Énfasis2 2 2 3 3" xfId="152"/>
    <cellStyle name="20% - Énfasis2 2 2 3 3 2" xfId="153"/>
    <cellStyle name="20% - Énfasis2 2 2 3 3 2 2" xfId="4557"/>
    <cellStyle name="20% - Énfasis2 2 2 3 3 2 2 2" xfId="13307"/>
    <cellStyle name="20% - Énfasis2 2 2 3 3 2 2 2 2" xfId="30804"/>
    <cellStyle name="20% - Énfasis2 2 2 3 3 2 2 3" xfId="22056"/>
    <cellStyle name="20% - Énfasis2 2 2 3 3 2 3" xfId="8933"/>
    <cellStyle name="20% - Énfasis2 2 2 3 3 2 3 2" xfId="26430"/>
    <cellStyle name="20% - Énfasis2 2 2 3 3 2 4" xfId="17682"/>
    <cellStyle name="20% - Énfasis2 2 2 3 3 3" xfId="4556"/>
    <cellStyle name="20% - Énfasis2 2 2 3 3 3 2" xfId="13306"/>
    <cellStyle name="20% - Énfasis2 2 2 3 3 3 2 2" xfId="30803"/>
    <cellStyle name="20% - Énfasis2 2 2 3 3 3 3" xfId="22055"/>
    <cellStyle name="20% - Énfasis2 2 2 3 3 4" xfId="8932"/>
    <cellStyle name="20% - Énfasis2 2 2 3 3 4 2" xfId="26429"/>
    <cellStyle name="20% - Énfasis2 2 2 3 3 5" xfId="17681"/>
    <cellStyle name="20% - Énfasis2 2 2 3 4" xfId="154"/>
    <cellStyle name="20% - Énfasis2 2 2 3 4 2" xfId="4558"/>
    <cellStyle name="20% - Énfasis2 2 2 3 4 2 2" xfId="13308"/>
    <cellStyle name="20% - Énfasis2 2 2 3 4 2 2 2" xfId="30805"/>
    <cellStyle name="20% - Énfasis2 2 2 3 4 2 3" xfId="22057"/>
    <cellStyle name="20% - Énfasis2 2 2 3 4 3" xfId="8934"/>
    <cellStyle name="20% - Énfasis2 2 2 3 4 3 2" xfId="26431"/>
    <cellStyle name="20% - Énfasis2 2 2 3 4 4" xfId="17683"/>
    <cellStyle name="20% - Énfasis2 2 2 3 5" xfId="4551"/>
    <cellStyle name="20% - Énfasis2 2 2 3 5 2" xfId="13301"/>
    <cellStyle name="20% - Énfasis2 2 2 3 5 2 2" xfId="30798"/>
    <cellStyle name="20% - Énfasis2 2 2 3 5 3" xfId="22050"/>
    <cellStyle name="20% - Énfasis2 2 2 3 6" xfId="8927"/>
    <cellStyle name="20% - Énfasis2 2 2 3 6 2" xfId="26424"/>
    <cellStyle name="20% - Énfasis2 2 2 3 7" xfId="17676"/>
    <cellStyle name="20% - Énfasis2 2 2 4" xfId="155"/>
    <cellStyle name="20% - Énfasis2 2 2 4 2" xfId="156"/>
    <cellStyle name="20% - Énfasis2 2 2 4 2 2" xfId="157"/>
    <cellStyle name="20% - Énfasis2 2 2 4 2 2 2" xfId="4561"/>
    <cellStyle name="20% - Énfasis2 2 2 4 2 2 2 2" xfId="13311"/>
    <cellStyle name="20% - Énfasis2 2 2 4 2 2 2 2 2" xfId="30808"/>
    <cellStyle name="20% - Énfasis2 2 2 4 2 2 2 3" xfId="22060"/>
    <cellStyle name="20% - Énfasis2 2 2 4 2 2 3" xfId="8937"/>
    <cellStyle name="20% - Énfasis2 2 2 4 2 2 3 2" xfId="26434"/>
    <cellStyle name="20% - Énfasis2 2 2 4 2 2 4" xfId="17686"/>
    <cellStyle name="20% - Énfasis2 2 2 4 2 3" xfId="4560"/>
    <cellStyle name="20% - Énfasis2 2 2 4 2 3 2" xfId="13310"/>
    <cellStyle name="20% - Énfasis2 2 2 4 2 3 2 2" xfId="30807"/>
    <cellStyle name="20% - Énfasis2 2 2 4 2 3 3" xfId="22059"/>
    <cellStyle name="20% - Énfasis2 2 2 4 2 4" xfId="8936"/>
    <cellStyle name="20% - Énfasis2 2 2 4 2 4 2" xfId="26433"/>
    <cellStyle name="20% - Énfasis2 2 2 4 2 5" xfId="17685"/>
    <cellStyle name="20% - Énfasis2 2 2 4 3" xfId="158"/>
    <cellStyle name="20% - Énfasis2 2 2 4 3 2" xfId="4562"/>
    <cellStyle name="20% - Énfasis2 2 2 4 3 2 2" xfId="13312"/>
    <cellStyle name="20% - Énfasis2 2 2 4 3 2 2 2" xfId="30809"/>
    <cellStyle name="20% - Énfasis2 2 2 4 3 2 3" xfId="22061"/>
    <cellStyle name="20% - Énfasis2 2 2 4 3 3" xfId="8938"/>
    <cellStyle name="20% - Énfasis2 2 2 4 3 3 2" xfId="26435"/>
    <cellStyle name="20% - Énfasis2 2 2 4 3 4" xfId="17687"/>
    <cellStyle name="20% - Énfasis2 2 2 4 4" xfId="4559"/>
    <cellStyle name="20% - Énfasis2 2 2 4 4 2" xfId="13309"/>
    <cellStyle name="20% - Énfasis2 2 2 4 4 2 2" xfId="30806"/>
    <cellStyle name="20% - Énfasis2 2 2 4 4 3" xfId="22058"/>
    <cellStyle name="20% - Énfasis2 2 2 4 5" xfId="8935"/>
    <cellStyle name="20% - Énfasis2 2 2 4 5 2" xfId="26432"/>
    <cellStyle name="20% - Énfasis2 2 2 4 6" xfId="17684"/>
    <cellStyle name="20% - Énfasis2 2 2 5" xfId="159"/>
    <cellStyle name="20% - Énfasis2 2 2 5 2" xfId="160"/>
    <cellStyle name="20% - Énfasis2 2 2 5 2 2" xfId="4564"/>
    <cellStyle name="20% - Énfasis2 2 2 5 2 2 2" xfId="13314"/>
    <cellStyle name="20% - Énfasis2 2 2 5 2 2 2 2" xfId="30811"/>
    <cellStyle name="20% - Énfasis2 2 2 5 2 2 3" xfId="22063"/>
    <cellStyle name="20% - Énfasis2 2 2 5 2 3" xfId="8940"/>
    <cellStyle name="20% - Énfasis2 2 2 5 2 3 2" xfId="26437"/>
    <cellStyle name="20% - Énfasis2 2 2 5 2 4" xfId="17689"/>
    <cellStyle name="20% - Énfasis2 2 2 5 3" xfId="4563"/>
    <cellStyle name="20% - Énfasis2 2 2 5 3 2" xfId="13313"/>
    <cellStyle name="20% - Énfasis2 2 2 5 3 2 2" xfId="30810"/>
    <cellStyle name="20% - Énfasis2 2 2 5 3 3" xfId="22062"/>
    <cellStyle name="20% - Énfasis2 2 2 5 4" xfId="8939"/>
    <cellStyle name="20% - Énfasis2 2 2 5 4 2" xfId="26436"/>
    <cellStyle name="20% - Énfasis2 2 2 5 5" xfId="17688"/>
    <cellStyle name="20% - Énfasis2 2 2 6" xfId="161"/>
    <cellStyle name="20% - Énfasis2 2 2 6 2" xfId="4565"/>
    <cellStyle name="20% - Énfasis2 2 2 6 2 2" xfId="13315"/>
    <cellStyle name="20% - Énfasis2 2 2 6 2 2 2" xfId="30812"/>
    <cellStyle name="20% - Énfasis2 2 2 6 2 3" xfId="22064"/>
    <cellStyle name="20% - Énfasis2 2 2 6 3" xfId="8941"/>
    <cellStyle name="20% - Énfasis2 2 2 6 3 2" xfId="26438"/>
    <cellStyle name="20% - Énfasis2 2 2 6 4" xfId="17690"/>
    <cellStyle name="20% - Énfasis2 2 2 7" xfId="4534"/>
    <cellStyle name="20% - Énfasis2 2 2 7 2" xfId="13284"/>
    <cellStyle name="20% - Énfasis2 2 2 7 2 2" xfId="30781"/>
    <cellStyle name="20% - Énfasis2 2 2 7 3" xfId="22033"/>
    <cellStyle name="20% - Énfasis2 2 2 8" xfId="8910"/>
    <cellStyle name="20% - Énfasis2 2 2 8 2" xfId="26407"/>
    <cellStyle name="20% - Énfasis2 2 2 9" xfId="17659"/>
    <cellStyle name="20% - Énfasis2 2 3" xfId="162"/>
    <cellStyle name="20% - Énfasis2 2 3 2" xfId="163"/>
    <cellStyle name="20% - Énfasis2 2 3 2 2" xfId="164"/>
    <cellStyle name="20% - Énfasis2 2 3 2 2 2" xfId="165"/>
    <cellStyle name="20% - Énfasis2 2 3 2 2 2 2" xfId="166"/>
    <cellStyle name="20% - Énfasis2 2 3 2 2 2 2 2" xfId="4570"/>
    <cellStyle name="20% - Énfasis2 2 3 2 2 2 2 2 2" xfId="13320"/>
    <cellStyle name="20% - Énfasis2 2 3 2 2 2 2 2 2 2" xfId="30817"/>
    <cellStyle name="20% - Énfasis2 2 3 2 2 2 2 2 3" xfId="22069"/>
    <cellStyle name="20% - Énfasis2 2 3 2 2 2 2 3" xfId="8946"/>
    <cellStyle name="20% - Énfasis2 2 3 2 2 2 2 3 2" xfId="26443"/>
    <cellStyle name="20% - Énfasis2 2 3 2 2 2 2 4" xfId="17695"/>
    <cellStyle name="20% - Énfasis2 2 3 2 2 2 3" xfId="4569"/>
    <cellStyle name="20% - Énfasis2 2 3 2 2 2 3 2" xfId="13319"/>
    <cellStyle name="20% - Énfasis2 2 3 2 2 2 3 2 2" xfId="30816"/>
    <cellStyle name="20% - Énfasis2 2 3 2 2 2 3 3" xfId="22068"/>
    <cellStyle name="20% - Énfasis2 2 3 2 2 2 4" xfId="8945"/>
    <cellStyle name="20% - Énfasis2 2 3 2 2 2 4 2" xfId="26442"/>
    <cellStyle name="20% - Énfasis2 2 3 2 2 2 5" xfId="17694"/>
    <cellStyle name="20% - Énfasis2 2 3 2 2 3" xfId="167"/>
    <cellStyle name="20% - Énfasis2 2 3 2 2 3 2" xfId="4571"/>
    <cellStyle name="20% - Énfasis2 2 3 2 2 3 2 2" xfId="13321"/>
    <cellStyle name="20% - Énfasis2 2 3 2 2 3 2 2 2" xfId="30818"/>
    <cellStyle name="20% - Énfasis2 2 3 2 2 3 2 3" xfId="22070"/>
    <cellStyle name="20% - Énfasis2 2 3 2 2 3 3" xfId="8947"/>
    <cellStyle name="20% - Énfasis2 2 3 2 2 3 3 2" xfId="26444"/>
    <cellStyle name="20% - Énfasis2 2 3 2 2 3 4" xfId="17696"/>
    <cellStyle name="20% - Énfasis2 2 3 2 2 4" xfId="4568"/>
    <cellStyle name="20% - Énfasis2 2 3 2 2 4 2" xfId="13318"/>
    <cellStyle name="20% - Énfasis2 2 3 2 2 4 2 2" xfId="30815"/>
    <cellStyle name="20% - Énfasis2 2 3 2 2 4 3" xfId="22067"/>
    <cellStyle name="20% - Énfasis2 2 3 2 2 5" xfId="8944"/>
    <cellStyle name="20% - Énfasis2 2 3 2 2 5 2" xfId="26441"/>
    <cellStyle name="20% - Énfasis2 2 3 2 2 6" xfId="17693"/>
    <cellStyle name="20% - Énfasis2 2 3 2 3" xfId="168"/>
    <cellStyle name="20% - Énfasis2 2 3 2 3 2" xfId="169"/>
    <cellStyle name="20% - Énfasis2 2 3 2 3 2 2" xfId="4573"/>
    <cellStyle name="20% - Énfasis2 2 3 2 3 2 2 2" xfId="13323"/>
    <cellStyle name="20% - Énfasis2 2 3 2 3 2 2 2 2" xfId="30820"/>
    <cellStyle name="20% - Énfasis2 2 3 2 3 2 2 3" xfId="22072"/>
    <cellStyle name="20% - Énfasis2 2 3 2 3 2 3" xfId="8949"/>
    <cellStyle name="20% - Énfasis2 2 3 2 3 2 3 2" xfId="26446"/>
    <cellStyle name="20% - Énfasis2 2 3 2 3 2 4" xfId="17698"/>
    <cellStyle name="20% - Énfasis2 2 3 2 3 3" xfId="4572"/>
    <cellStyle name="20% - Énfasis2 2 3 2 3 3 2" xfId="13322"/>
    <cellStyle name="20% - Énfasis2 2 3 2 3 3 2 2" xfId="30819"/>
    <cellStyle name="20% - Énfasis2 2 3 2 3 3 3" xfId="22071"/>
    <cellStyle name="20% - Énfasis2 2 3 2 3 4" xfId="8948"/>
    <cellStyle name="20% - Énfasis2 2 3 2 3 4 2" xfId="26445"/>
    <cellStyle name="20% - Énfasis2 2 3 2 3 5" xfId="17697"/>
    <cellStyle name="20% - Énfasis2 2 3 2 4" xfId="170"/>
    <cellStyle name="20% - Énfasis2 2 3 2 4 2" xfId="4574"/>
    <cellStyle name="20% - Énfasis2 2 3 2 4 2 2" xfId="13324"/>
    <cellStyle name="20% - Énfasis2 2 3 2 4 2 2 2" xfId="30821"/>
    <cellStyle name="20% - Énfasis2 2 3 2 4 2 3" xfId="22073"/>
    <cellStyle name="20% - Énfasis2 2 3 2 4 3" xfId="8950"/>
    <cellStyle name="20% - Énfasis2 2 3 2 4 3 2" xfId="26447"/>
    <cellStyle name="20% - Énfasis2 2 3 2 4 4" xfId="17699"/>
    <cellStyle name="20% - Énfasis2 2 3 2 5" xfId="4567"/>
    <cellStyle name="20% - Énfasis2 2 3 2 5 2" xfId="13317"/>
    <cellStyle name="20% - Énfasis2 2 3 2 5 2 2" xfId="30814"/>
    <cellStyle name="20% - Énfasis2 2 3 2 5 3" xfId="22066"/>
    <cellStyle name="20% - Énfasis2 2 3 2 6" xfId="8943"/>
    <cellStyle name="20% - Énfasis2 2 3 2 6 2" xfId="26440"/>
    <cellStyle name="20% - Énfasis2 2 3 2 7" xfId="17692"/>
    <cellStyle name="20% - Énfasis2 2 3 3" xfId="171"/>
    <cellStyle name="20% - Énfasis2 2 3 3 2" xfId="172"/>
    <cellStyle name="20% - Énfasis2 2 3 3 2 2" xfId="173"/>
    <cellStyle name="20% - Énfasis2 2 3 3 2 2 2" xfId="4577"/>
    <cellStyle name="20% - Énfasis2 2 3 3 2 2 2 2" xfId="13327"/>
    <cellStyle name="20% - Énfasis2 2 3 3 2 2 2 2 2" xfId="30824"/>
    <cellStyle name="20% - Énfasis2 2 3 3 2 2 2 3" xfId="22076"/>
    <cellStyle name="20% - Énfasis2 2 3 3 2 2 3" xfId="8953"/>
    <cellStyle name="20% - Énfasis2 2 3 3 2 2 3 2" xfId="26450"/>
    <cellStyle name="20% - Énfasis2 2 3 3 2 2 4" xfId="17702"/>
    <cellStyle name="20% - Énfasis2 2 3 3 2 3" xfId="4576"/>
    <cellStyle name="20% - Énfasis2 2 3 3 2 3 2" xfId="13326"/>
    <cellStyle name="20% - Énfasis2 2 3 3 2 3 2 2" xfId="30823"/>
    <cellStyle name="20% - Énfasis2 2 3 3 2 3 3" xfId="22075"/>
    <cellStyle name="20% - Énfasis2 2 3 3 2 4" xfId="8952"/>
    <cellStyle name="20% - Énfasis2 2 3 3 2 4 2" xfId="26449"/>
    <cellStyle name="20% - Énfasis2 2 3 3 2 5" xfId="17701"/>
    <cellStyle name="20% - Énfasis2 2 3 3 3" xfId="174"/>
    <cellStyle name="20% - Énfasis2 2 3 3 3 2" xfId="4578"/>
    <cellStyle name="20% - Énfasis2 2 3 3 3 2 2" xfId="13328"/>
    <cellStyle name="20% - Énfasis2 2 3 3 3 2 2 2" xfId="30825"/>
    <cellStyle name="20% - Énfasis2 2 3 3 3 2 3" xfId="22077"/>
    <cellStyle name="20% - Énfasis2 2 3 3 3 3" xfId="8954"/>
    <cellStyle name="20% - Énfasis2 2 3 3 3 3 2" xfId="26451"/>
    <cellStyle name="20% - Énfasis2 2 3 3 3 4" xfId="17703"/>
    <cellStyle name="20% - Énfasis2 2 3 3 4" xfId="4575"/>
    <cellStyle name="20% - Énfasis2 2 3 3 4 2" xfId="13325"/>
    <cellStyle name="20% - Énfasis2 2 3 3 4 2 2" xfId="30822"/>
    <cellStyle name="20% - Énfasis2 2 3 3 4 3" xfId="22074"/>
    <cellStyle name="20% - Énfasis2 2 3 3 5" xfId="8951"/>
    <cellStyle name="20% - Énfasis2 2 3 3 5 2" xfId="26448"/>
    <cellStyle name="20% - Énfasis2 2 3 3 6" xfId="17700"/>
    <cellStyle name="20% - Énfasis2 2 3 4" xfId="175"/>
    <cellStyle name="20% - Énfasis2 2 3 4 2" xfId="176"/>
    <cellStyle name="20% - Énfasis2 2 3 4 2 2" xfId="4580"/>
    <cellStyle name="20% - Énfasis2 2 3 4 2 2 2" xfId="13330"/>
    <cellStyle name="20% - Énfasis2 2 3 4 2 2 2 2" xfId="30827"/>
    <cellStyle name="20% - Énfasis2 2 3 4 2 2 3" xfId="22079"/>
    <cellStyle name="20% - Énfasis2 2 3 4 2 3" xfId="8956"/>
    <cellStyle name="20% - Énfasis2 2 3 4 2 3 2" xfId="26453"/>
    <cellStyle name="20% - Énfasis2 2 3 4 2 4" xfId="17705"/>
    <cellStyle name="20% - Énfasis2 2 3 4 3" xfId="4579"/>
    <cellStyle name="20% - Énfasis2 2 3 4 3 2" xfId="13329"/>
    <cellStyle name="20% - Énfasis2 2 3 4 3 2 2" xfId="30826"/>
    <cellStyle name="20% - Énfasis2 2 3 4 3 3" xfId="22078"/>
    <cellStyle name="20% - Énfasis2 2 3 4 4" xfId="8955"/>
    <cellStyle name="20% - Énfasis2 2 3 4 4 2" xfId="26452"/>
    <cellStyle name="20% - Énfasis2 2 3 4 5" xfId="17704"/>
    <cellStyle name="20% - Énfasis2 2 3 5" xfId="177"/>
    <cellStyle name="20% - Énfasis2 2 3 5 2" xfId="4581"/>
    <cellStyle name="20% - Énfasis2 2 3 5 2 2" xfId="13331"/>
    <cellStyle name="20% - Énfasis2 2 3 5 2 2 2" xfId="30828"/>
    <cellStyle name="20% - Énfasis2 2 3 5 2 3" xfId="22080"/>
    <cellStyle name="20% - Énfasis2 2 3 5 3" xfId="8957"/>
    <cellStyle name="20% - Énfasis2 2 3 5 3 2" xfId="26454"/>
    <cellStyle name="20% - Énfasis2 2 3 5 4" xfId="17706"/>
    <cellStyle name="20% - Énfasis2 2 3 6" xfId="4566"/>
    <cellStyle name="20% - Énfasis2 2 3 6 2" xfId="13316"/>
    <cellStyle name="20% - Énfasis2 2 3 6 2 2" xfId="30813"/>
    <cellStyle name="20% - Énfasis2 2 3 6 3" xfId="22065"/>
    <cellStyle name="20% - Énfasis2 2 3 7" xfId="8942"/>
    <cellStyle name="20% - Énfasis2 2 3 7 2" xfId="26439"/>
    <cellStyle name="20% - Énfasis2 2 3 8" xfId="17691"/>
    <cellStyle name="20% - Énfasis2 2 4" xfId="178"/>
    <cellStyle name="20% - Énfasis2 2 4 2" xfId="179"/>
    <cellStyle name="20% - Énfasis2 2 4 2 2" xfId="180"/>
    <cellStyle name="20% - Énfasis2 2 4 2 2 2" xfId="181"/>
    <cellStyle name="20% - Énfasis2 2 4 2 2 2 2" xfId="4585"/>
    <cellStyle name="20% - Énfasis2 2 4 2 2 2 2 2" xfId="13335"/>
    <cellStyle name="20% - Énfasis2 2 4 2 2 2 2 2 2" xfId="30832"/>
    <cellStyle name="20% - Énfasis2 2 4 2 2 2 2 3" xfId="22084"/>
    <cellStyle name="20% - Énfasis2 2 4 2 2 2 3" xfId="8961"/>
    <cellStyle name="20% - Énfasis2 2 4 2 2 2 3 2" xfId="26458"/>
    <cellStyle name="20% - Énfasis2 2 4 2 2 2 4" xfId="17710"/>
    <cellStyle name="20% - Énfasis2 2 4 2 2 3" xfId="4584"/>
    <cellStyle name="20% - Énfasis2 2 4 2 2 3 2" xfId="13334"/>
    <cellStyle name="20% - Énfasis2 2 4 2 2 3 2 2" xfId="30831"/>
    <cellStyle name="20% - Énfasis2 2 4 2 2 3 3" xfId="22083"/>
    <cellStyle name="20% - Énfasis2 2 4 2 2 4" xfId="8960"/>
    <cellStyle name="20% - Énfasis2 2 4 2 2 4 2" xfId="26457"/>
    <cellStyle name="20% - Énfasis2 2 4 2 2 5" xfId="17709"/>
    <cellStyle name="20% - Énfasis2 2 4 2 3" xfId="182"/>
    <cellStyle name="20% - Énfasis2 2 4 2 3 2" xfId="4586"/>
    <cellStyle name="20% - Énfasis2 2 4 2 3 2 2" xfId="13336"/>
    <cellStyle name="20% - Énfasis2 2 4 2 3 2 2 2" xfId="30833"/>
    <cellStyle name="20% - Énfasis2 2 4 2 3 2 3" xfId="22085"/>
    <cellStyle name="20% - Énfasis2 2 4 2 3 3" xfId="8962"/>
    <cellStyle name="20% - Énfasis2 2 4 2 3 3 2" xfId="26459"/>
    <cellStyle name="20% - Énfasis2 2 4 2 3 4" xfId="17711"/>
    <cellStyle name="20% - Énfasis2 2 4 2 4" xfId="4583"/>
    <cellStyle name="20% - Énfasis2 2 4 2 4 2" xfId="13333"/>
    <cellStyle name="20% - Énfasis2 2 4 2 4 2 2" xfId="30830"/>
    <cellStyle name="20% - Énfasis2 2 4 2 4 3" xfId="22082"/>
    <cellStyle name="20% - Énfasis2 2 4 2 5" xfId="8959"/>
    <cellStyle name="20% - Énfasis2 2 4 2 5 2" xfId="26456"/>
    <cellStyle name="20% - Énfasis2 2 4 2 6" xfId="17708"/>
    <cellStyle name="20% - Énfasis2 2 4 3" xfId="183"/>
    <cellStyle name="20% - Énfasis2 2 4 3 2" xfId="184"/>
    <cellStyle name="20% - Énfasis2 2 4 3 2 2" xfId="4588"/>
    <cellStyle name="20% - Énfasis2 2 4 3 2 2 2" xfId="13338"/>
    <cellStyle name="20% - Énfasis2 2 4 3 2 2 2 2" xfId="30835"/>
    <cellStyle name="20% - Énfasis2 2 4 3 2 2 3" xfId="22087"/>
    <cellStyle name="20% - Énfasis2 2 4 3 2 3" xfId="8964"/>
    <cellStyle name="20% - Énfasis2 2 4 3 2 3 2" xfId="26461"/>
    <cellStyle name="20% - Énfasis2 2 4 3 2 4" xfId="17713"/>
    <cellStyle name="20% - Énfasis2 2 4 3 3" xfId="4587"/>
    <cellStyle name="20% - Énfasis2 2 4 3 3 2" xfId="13337"/>
    <cellStyle name="20% - Énfasis2 2 4 3 3 2 2" xfId="30834"/>
    <cellStyle name="20% - Énfasis2 2 4 3 3 3" xfId="22086"/>
    <cellStyle name="20% - Énfasis2 2 4 3 4" xfId="8963"/>
    <cellStyle name="20% - Énfasis2 2 4 3 4 2" xfId="26460"/>
    <cellStyle name="20% - Énfasis2 2 4 3 5" xfId="17712"/>
    <cellStyle name="20% - Énfasis2 2 4 4" xfId="185"/>
    <cellStyle name="20% - Énfasis2 2 4 4 2" xfId="4589"/>
    <cellStyle name="20% - Énfasis2 2 4 4 2 2" xfId="13339"/>
    <cellStyle name="20% - Énfasis2 2 4 4 2 2 2" xfId="30836"/>
    <cellStyle name="20% - Énfasis2 2 4 4 2 3" xfId="22088"/>
    <cellStyle name="20% - Énfasis2 2 4 4 3" xfId="8965"/>
    <cellStyle name="20% - Énfasis2 2 4 4 3 2" xfId="26462"/>
    <cellStyle name="20% - Énfasis2 2 4 4 4" xfId="17714"/>
    <cellStyle name="20% - Énfasis2 2 4 5" xfId="4582"/>
    <cellStyle name="20% - Énfasis2 2 4 5 2" xfId="13332"/>
    <cellStyle name="20% - Énfasis2 2 4 5 2 2" xfId="30829"/>
    <cellStyle name="20% - Énfasis2 2 4 5 3" xfId="22081"/>
    <cellStyle name="20% - Énfasis2 2 4 6" xfId="8958"/>
    <cellStyle name="20% - Énfasis2 2 4 6 2" xfId="26455"/>
    <cellStyle name="20% - Énfasis2 2 4 7" xfId="17707"/>
    <cellStyle name="20% - Énfasis2 2 5" xfId="186"/>
    <cellStyle name="20% - Énfasis2 2 5 2" xfId="187"/>
    <cellStyle name="20% - Énfasis2 2 5 2 2" xfId="188"/>
    <cellStyle name="20% - Énfasis2 2 5 2 2 2" xfId="4592"/>
    <cellStyle name="20% - Énfasis2 2 5 2 2 2 2" xfId="13342"/>
    <cellStyle name="20% - Énfasis2 2 5 2 2 2 2 2" xfId="30839"/>
    <cellStyle name="20% - Énfasis2 2 5 2 2 2 3" xfId="22091"/>
    <cellStyle name="20% - Énfasis2 2 5 2 2 3" xfId="8968"/>
    <cellStyle name="20% - Énfasis2 2 5 2 2 3 2" xfId="26465"/>
    <cellStyle name="20% - Énfasis2 2 5 2 2 4" xfId="17717"/>
    <cellStyle name="20% - Énfasis2 2 5 2 3" xfId="4591"/>
    <cellStyle name="20% - Énfasis2 2 5 2 3 2" xfId="13341"/>
    <cellStyle name="20% - Énfasis2 2 5 2 3 2 2" xfId="30838"/>
    <cellStyle name="20% - Énfasis2 2 5 2 3 3" xfId="22090"/>
    <cellStyle name="20% - Énfasis2 2 5 2 4" xfId="8967"/>
    <cellStyle name="20% - Énfasis2 2 5 2 4 2" xfId="26464"/>
    <cellStyle name="20% - Énfasis2 2 5 2 5" xfId="17716"/>
    <cellStyle name="20% - Énfasis2 2 5 3" xfId="189"/>
    <cellStyle name="20% - Énfasis2 2 5 3 2" xfId="4593"/>
    <cellStyle name="20% - Énfasis2 2 5 3 2 2" xfId="13343"/>
    <cellStyle name="20% - Énfasis2 2 5 3 2 2 2" xfId="30840"/>
    <cellStyle name="20% - Énfasis2 2 5 3 2 3" xfId="22092"/>
    <cellStyle name="20% - Énfasis2 2 5 3 3" xfId="8969"/>
    <cellStyle name="20% - Énfasis2 2 5 3 3 2" xfId="26466"/>
    <cellStyle name="20% - Énfasis2 2 5 3 4" xfId="17718"/>
    <cellStyle name="20% - Énfasis2 2 5 4" xfId="4590"/>
    <cellStyle name="20% - Énfasis2 2 5 4 2" xfId="13340"/>
    <cellStyle name="20% - Énfasis2 2 5 4 2 2" xfId="30837"/>
    <cellStyle name="20% - Énfasis2 2 5 4 3" xfId="22089"/>
    <cellStyle name="20% - Énfasis2 2 5 5" xfId="8966"/>
    <cellStyle name="20% - Énfasis2 2 5 5 2" xfId="26463"/>
    <cellStyle name="20% - Énfasis2 2 5 6" xfId="17715"/>
    <cellStyle name="20% - Énfasis2 2 6" xfId="190"/>
    <cellStyle name="20% - Énfasis2 2 6 2" xfId="191"/>
    <cellStyle name="20% - Énfasis2 2 6 2 2" xfId="4595"/>
    <cellStyle name="20% - Énfasis2 2 6 2 2 2" xfId="13345"/>
    <cellStyle name="20% - Énfasis2 2 6 2 2 2 2" xfId="30842"/>
    <cellStyle name="20% - Énfasis2 2 6 2 2 3" xfId="22094"/>
    <cellStyle name="20% - Énfasis2 2 6 2 3" xfId="8971"/>
    <cellStyle name="20% - Énfasis2 2 6 2 3 2" xfId="26468"/>
    <cellStyle name="20% - Énfasis2 2 6 2 4" xfId="17720"/>
    <cellStyle name="20% - Énfasis2 2 6 3" xfId="4594"/>
    <cellStyle name="20% - Énfasis2 2 6 3 2" xfId="13344"/>
    <cellStyle name="20% - Énfasis2 2 6 3 2 2" xfId="30841"/>
    <cellStyle name="20% - Énfasis2 2 6 3 3" xfId="22093"/>
    <cellStyle name="20% - Énfasis2 2 6 4" xfId="8970"/>
    <cellStyle name="20% - Énfasis2 2 6 4 2" xfId="26467"/>
    <cellStyle name="20% - Énfasis2 2 6 5" xfId="17719"/>
    <cellStyle name="20% - Énfasis2 2 7" xfId="192"/>
    <cellStyle name="20% - Énfasis2 2 7 2" xfId="4596"/>
    <cellStyle name="20% - Énfasis2 2 7 2 2" xfId="13346"/>
    <cellStyle name="20% - Énfasis2 2 7 2 2 2" xfId="30843"/>
    <cellStyle name="20% - Énfasis2 2 7 2 3" xfId="22095"/>
    <cellStyle name="20% - Énfasis2 2 7 3" xfId="8972"/>
    <cellStyle name="20% - Énfasis2 2 7 3 2" xfId="26469"/>
    <cellStyle name="20% - Énfasis2 2 7 4" xfId="17721"/>
    <cellStyle name="20% - Énfasis2 2 8" xfId="4533"/>
    <cellStyle name="20% - Énfasis2 2 8 2" xfId="13283"/>
    <cellStyle name="20% - Énfasis2 2 8 2 2" xfId="30780"/>
    <cellStyle name="20% - Énfasis2 2 8 3" xfId="22032"/>
    <cellStyle name="20% - Énfasis2 2 9" xfId="8909"/>
    <cellStyle name="20% - Énfasis2 2 9 2" xfId="26406"/>
    <cellStyle name="20% - Énfasis2 3" xfId="193"/>
    <cellStyle name="20% - Énfasis2 3 2" xfId="194"/>
    <cellStyle name="20% - Énfasis2 3 2 2" xfId="195"/>
    <cellStyle name="20% - Énfasis2 3 2 2 2" xfId="196"/>
    <cellStyle name="20% - Énfasis2 3 2 2 2 2" xfId="197"/>
    <cellStyle name="20% - Énfasis2 3 2 2 2 2 2" xfId="198"/>
    <cellStyle name="20% - Énfasis2 3 2 2 2 2 2 2" xfId="4602"/>
    <cellStyle name="20% - Énfasis2 3 2 2 2 2 2 2 2" xfId="13352"/>
    <cellStyle name="20% - Énfasis2 3 2 2 2 2 2 2 2 2" xfId="30849"/>
    <cellStyle name="20% - Énfasis2 3 2 2 2 2 2 2 3" xfId="22101"/>
    <cellStyle name="20% - Énfasis2 3 2 2 2 2 2 3" xfId="8978"/>
    <cellStyle name="20% - Énfasis2 3 2 2 2 2 2 3 2" xfId="26475"/>
    <cellStyle name="20% - Énfasis2 3 2 2 2 2 2 4" xfId="17727"/>
    <cellStyle name="20% - Énfasis2 3 2 2 2 2 3" xfId="4601"/>
    <cellStyle name="20% - Énfasis2 3 2 2 2 2 3 2" xfId="13351"/>
    <cellStyle name="20% - Énfasis2 3 2 2 2 2 3 2 2" xfId="30848"/>
    <cellStyle name="20% - Énfasis2 3 2 2 2 2 3 3" xfId="22100"/>
    <cellStyle name="20% - Énfasis2 3 2 2 2 2 4" xfId="8977"/>
    <cellStyle name="20% - Énfasis2 3 2 2 2 2 4 2" xfId="26474"/>
    <cellStyle name="20% - Énfasis2 3 2 2 2 2 5" xfId="17726"/>
    <cellStyle name="20% - Énfasis2 3 2 2 2 3" xfId="199"/>
    <cellStyle name="20% - Énfasis2 3 2 2 2 3 2" xfId="4603"/>
    <cellStyle name="20% - Énfasis2 3 2 2 2 3 2 2" xfId="13353"/>
    <cellStyle name="20% - Énfasis2 3 2 2 2 3 2 2 2" xfId="30850"/>
    <cellStyle name="20% - Énfasis2 3 2 2 2 3 2 3" xfId="22102"/>
    <cellStyle name="20% - Énfasis2 3 2 2 2 3 3" xfId="8979"/>
    <cellStyle name="20% - Énfasis2 3 2 2 2 3 3 2" xfId="26476"/>
    <cellStyle name="20% - Énfasis2 3 2 2 2 3 4" xfId="17728"/>
    <cellStyle name="20% - Énfasis2 3 2 2 2 4" xfId="4600"/>
    <cellStyle name="20% - Énfasis2 3 2 2 2 4 2" xfId="13350"/>
    <cellStyle name="20% - Énfasis2 3 2 2 2 4 2 2" xfId="30847"/>
    <cellStyle name="20% - Énfasis2 3 2 2 2 4 3" xfId="22099"/>
    <cellStyle name="20% - Énfasis2 3 2 2 2 5" xfId="8976"/>
    <cellStyle name="20% - Énfasis2 3 2 2 2 5 2" xfId="26473"/>
    <cellStyle name="20% - Énfasis2 3 2 2 2 6" xfId="17725"/>
    <cellStyle name="20% - Énfasis2 3 2 2 3" xfId="200"/>
    <cellStyle name="20% - Énfasis2 3 2 2 3 2" xfId="201"/>
    <cellStyle name="20% - Énfasis2 3 2 2 3 2 2" xfId="4605"/>
    <cellStyle name="20% - Énfasis2 3 2 2 3 2 2 2" xfId="13355"/>
    <cellStyle name="20% - Énfasis2 3 2 2 3 2 2 2 2" xfId="30852"/>
    <cellStyle name="20% - Énfasis2 3 2 2 3 2 2 3" xfId="22104"/>
    <cellStyle name="20% - Énfasis2 3 2 2 3 2 3" xfId="8981"/>
    <cellStyle name="20% - Énfasis2 3 2 2 3 2 3 2" xfId="26478"/>
    <cellStyle name="20% - Énfasis2 3 2 2 3 2 4" xfId="17730"/>
    <cellStyle name="20% - Énfasis2 3 2 2 3 3" xfId="4604"/>
    <cellStyle name="20% - Énfasis2 3 2 2 3 3 2" xfId="13354"/>
    <cellStyle name="20% - Énfasis2 3 2 2 3 3 2 2" xfId="30851"/>
    <cellStyle name="20% - Énfasis2 3 2 2 3 3 3" xfId="22103"/>
    <cellStyle name="20% - Énfasis2 3 2 2 3 4" xfId="8980"/>
    <cellStyle name="20% - Énfasis2 3 2 2 3 4 2" xfId="26477"/>
    <cellStyle name="20% - Énfasis2 3 2 2 3 5" xfId="17729"/>
    <cellStyle name="20% - Énfasis2 3 2 2 4" xfId="202"/>
    <cellStyle name="20% - Énfasis2 3 2 2 4 2" xfId="4606"/>
    <cellStyle name="20% - Énfasis2 3 2 2 4 2 2" xfId="13356"/>
    <cellStyle name="20% - Énfasis2 3 2 2 4 2 2 2" xfId="30853"/>
    <cellStyle name="20% - Énfasis2 3 2 2 4 2 3" xfId="22105"/>
    <cellStyle name="20% - Énfasis2 3 2 2 4 3" xfId="8982"/>
    <cellStyle name="20% - Énfasis2 3 2 2 4 3 2" xfId="26479"/>
    <cellStyle name="20% - Énfasis2 3 2 2 4 4" xfId="17731"/>
    <cellStyle name="20% - Énfasis2 3 2 2 5" xfId="4599"/>
    <cellStyle name="20% - Énfasis2 3 2 2 5 2" xfId="13349"/>
    <cellStyle name="20% - Énfasis2 3 2 2 5 2 2" xfId="30846"/>
    <cellStyle name="20% - Énfasis2 3 2 2 5 3" xfId="22098"/>
    <cellStyle name="20% - Énfasis2 3 2 2 6" xfId="8975"/>
    <cellStyle name="20% - Énfasis2 3 2 2 6 2" xfId="26472"/>
    <cellStyle name="20% - Énfasis2 3 2 2 7" xfId="17724"/>
    <cellStyle name="20% - Énfasis2 3 2 3" xfId="203"/>
    <cellStyle name="20% - Énfasis2 3 2 3 2" xfId="204"/>
    <cellStyle name="20% - Énfasis2 3 2 3 2 2" xfId="205"/>
    <cellStyle name="20% - Énfasis2 3 2 3 2 2 2" xfId="4609"/>
    <cellStyle name="20% - Énfasis2 3 2 3 2 2 2 2" xfId="13359"/>
    <cellStyle name="20% - Énfasis2 3 2 3 2 2 2 2 2" xfId="30856"/>
    <cellStyle name="20% - Énfasis2 3 2 3 2 2 2 3" xfId="22108"/>
    <cellStyle name="20% - Énfasis2 3 2 3 2 2 3" xfId="8985"/>
    <cellStyle name="20% - Énfasis2 3 2 3 2 2 3 2" xfId="26482"/>
    <cellStyle name="20% - Énfasis2 3 2 3 2 2 4" xfId="17734"/>
    <cellStyle name="20% - Énfasis2 3 2 3 2 3" xfId="4608"/>
    <cellStyle name="20% - Énfasis2 3 2 3 2 3 2" xfId="13358"/>
    <cellStyle name="20% - Énfasis2 3 2 3 2 3 2 2" xfId="30855"/>
    <cellStyle name="20% - Énfasis2 3 2 3 2 3 3" xfId="22107"/>
    <cellStyle name="20% - Énfasis2 3 2 3 2 4" xfId="8984"/>
    <cellStyle name="20% - Énfasis2 3 2 3 2 4 2" xfId="26481"/>
    <cellStyle name="20% - Énfasis2 3 2 3 2 5" xfId="17733"/>
    <cellStyle name="20% - Énfasis2 3 2 3 3" xfId="206"/>
    <cellStyle name="20% - Énfasis2 3 2 3 3 2" xfId="4610"/>
    <cellStyle name="20% - Énfasis2 3 2 3 3 2 2" xfId="13360"/>
    <cellStyle name="20% - Énfasis2 3 2 3 3 2 2 2" xfId="30857"/>
    <cellStyle name="20% - Énfasis2 3 2 3 3 2 3" xfId="22109"/>
    <cellStyle name="20% - Énfasis2 3 2 3 3 3" xfId="8986"/>
    <cellStyle name="20% - Énfasis2 3 2 3 3 3 2" xfId="26483"/>
    <cellStyle name="20% - Énfasis2 3 2 3 3 4" xfId="17735"/>
    <cellStyle name="20% - Énfasis2 3 2 3 4" xfId="4607"/>
    <cellStyle name="20% - Énfasis2 3 2 3 4 2" xfId="13357"/>
    <cellStyle name="20% - Énfasis2 3 2 3 4 2 2" xfId="30854"/>
    <cellStyle name="20% - Énfasis2 3 2 3 4 3" xfId="22106"/>
    <cellStyle name="20% - Énfasis2 3 2 3 5" xfId="8983"/>
    <cellStyle name="20% - Énfasis2 3 2 3 5 2" xfId="26480"/>
    <cellStyle name="20% - Énfasis2 3 2 3 6" xfId="17732"/>
    <cellStyle name="20% - Énfasis2 3 2 4" xfId="207"/>
    <cellStyle name="20% - Énfasis2 3 2 4 2" xfId="208"/>
    <cellStyle name="20% - Énfasis2 3 2 4 2 2" xfId="4612"/>
    <cellStyle name="20% - Énfasis2 3 2 4 2 2 2" xfId="13362"/>
    <cellStyle name="20% - Énfasis2 3 2 4 2 2 2 2" xfId="30859"/>
    <cellStyle name="20% - Énfasis2 3 2 4 2 2 3" xfId="22111"/>
    <cellStyle name="20% - Énfasis2 3 2 4 2 3" xfId="8988"/>
    <cellStyle name="20% - Énfasis2 3 2 4 2 3 2" xfId="26485"/>
    <cellStyle name="20% - Énfasis2 3 2 4 2 4" xfId="17737"/>
    <cellStyle name="20% - Énfasis2 3 2 4 3" xfId="4611"/>
    <cellStyle name="20% - Énfasis2 3 2 4 3 2" xfId="13361"/>
    <cellStyle name="20% - Énfasis2 3 2 4 3 2 2" xfId="30858"/>
    <cellStyle name="20% - Énfasis2 3 2 4 3 3" xfId="22110"/>
    <cellStyle name="20% - Énfasis2 3 2 4 4" xfId="8987"/>
    <cellStyle name="20% - Énfasis2 3 2 4 4 2" xfId="26484"/>
    <cellStyle name="20% - Énfasis2 3 2 4 5" xfId="17736"/>
    <cellStyle name="20% - Énfasis2 3 2 5" xfId="209"/>
    <cellStyle name="20% - Énfasis2 3 2 5 2" xfId="4613"/>
    <cellStyle name="20% - Énfasis2 3 2 5 2 2" xfId="13363"/>
    <cellStyle name="20% - Énfasis2 3 2 5 2 2 2" xfId="30860"/>
    <cellStyle name="20% - Énfasis2 3 2 5 2 3" xfId="22112"/>
    <cellStyle name="20% - Énfasis2 3 2 5 3" xfId="8989"/>
    <cellStyle name="20% - Énfasis2 3 2 5 3 2" xfId="26486"/>
    <cellStyle name="20% - Énfasis2 3 2 5 4" xfId="17738"/>
    <cellStyle name="20% - Énfasis2 3 2 6" xfId="4598"/>
    <cellStyle name="20% - Énfasis2 3 2 6 2" xfId="13348"/>
    <cellStyle name="20% - Énfasis2 3 2 6 2 2" xfId="30845"/>
    <cellStyle name="20% - Énfasis2 3 2 6 3" xfId="22097"/>
    <cellStyle name="20% - Énfasis2 3 2 7" xfId="8974"/>
    <cellStyle name="20% - Énfasis2 3 2 7 2" xfId="26471"/>
    <cellStyle name="20% - Énfasis2 3 2 8" xfId="17723"/>
    <cellStyle name="20% - Énfasis2 3 3" xfId="210"/>
    <cellStyle name="20% - Énfasis2 3 3 2" xfId="211"/>
    <cellStyle name="20% - Énfasis2 3 3 2 2" xfId="212"/>
    <cellStyle name="20% - Énfasis2 3 3 2 2 2" xfId="213"/>
    <cellStyle name="20% - Énfasis2 3 3 2 2 2 2" xfId="4617"/>
    <cellStyle name="20% - Énfasis2 3 3 2 2 2 2 2" xfId="13367"/>
    <cellStyle name="20% - Énfasis2 3 3 2 2 2 2 2 2" xfId="30864"/>
    <cellStyle name="20% - Énfasis2 3 3 2 2 2 2 3" xfId="22116"/>
    <cellStyle name="20% - Énfasis2 3 3 2 2 2 3" xfId="8993"/>
    <cellStyle name="20% - Énfasis2 3 3 2 2 2 3 2" xfId="26490"/>
    <cellStyle name="20% - Énfasis2 3 3 2 2 2 4" xfId="17742"/>
    <cellStyle name="20% - Énfasis2 3 3 2 2 3" xfId="4616"/>
    <cellStyle name="20% - Énfasis2 3 3 2 2 3 2" xfId="13366"/>
    <cellStyle name="20% - Énfasis2 3 3 2 2 3 2 2" xfId="30863"/>
    <cellStyle name="20% - Énfasis2 3 3 2 2 3 3" xfId="22115"/>
    <cellStyle name="20% - Énfasis2 3 3 2 2 4" xfId="8992"/>
    <cellStyle name="20% - Énfasis2 3 3 2 2 4 2" xfId="26489"/>
    <cellStyle name="20% - Énfasis2 3 3 2 2 5" xfId="17741"/>
    <cellStyle name="20% - Énfasis2 3 3 2 3" xfId="214"/>
    <cellStyle name="20% - Énfasis2 3 3 2 3 2" xfId="4618"/>
    <cellStyle name="20% - Énfasis2 3 3 2 3 2 2" xfId="13368"/>
    <cellStyle name="20% - Énfasis2 3 3 2 3 2 2 2" xfId="30865"/>
    <cellStyle name="20% - Énfasis2 3 3 2 3 2 3" xfId="22117"/>
    <cellStyle name="20% - Énfasis2 3 3 2 3 3" xfId="8994"/>
    <cellStyle name="20% - Énfasis2 3 3 2 3 3 2" xfId="26491"/>
    <cellStyle name="20% - Énfasis2 3 3 2 3 4" xfId="17743"/>
    <cellStyle name="20% - Énfasis2 3 3 2 4" xfId="4615"/>
    <cellStyle name="20% - Énfasis2 3 3 2 4 2" xfId="13365"/>
    <cellStyle name="20% - Énfasis2 3 3 2 4 2 2" xfId="30862"/>
    <cellStyle name="20% - Énfasis2 3 3 2 4 3" xfId="22114"/>
    <cellStyle name="20% - Énfasis2 3 3 2 5" xfId="8991"/>
    <cellStyle name="20% - Énfasis2 3 3 2 5 2" xfId="26488"/>
    <cellStyle name="20% - Énfasis2 3 3 2 6" xfId="17740"/>
    <cellStyle name="20% - Énfasis2 3 3 3" xfId="215"/>
    <cellStyle name="20% - Énfasis2 3 3 3 2" xfId="216"/>
    <cellStyle name="20% - Énfasis2 3 3 3 2 2" xfId="4620"/>
    <cellStyle name="20% - Énfasis2 3 3 3 2 2 2" xfId="13370"/>
    <cellStyle name="20% - Énfasis2 3 3 3 2 2 2 2" xfId="30867"/>
    <cellStyle name="20% - Énfasis2 3 3 3 2 2 3" xfId="22119"/>
    <cellStyle name="20% - Énfasis2 3 3 3 2 3" xfId="8996"/>
    <cellStyle name="20% - Énfasis2 3 3 3 2 3 2" xfId="26493"/>
    <cellStyle name="20% - Énfasis2 3 3 3 2 4" xfId="17745"/>
    <cellStyle name="20% - Énfasis2 3 3 3 3" xfId="4619"/>
    <cellStyle name="20% - Énfasis2 3 3 3 3 2" xfId="13369"/>
    <cellStyle name="20% - Énfasis2 3 3 3 3 2 2" xfId="30866"/>
    <cellStyle name="20% - Énfasis2 3 3 3 3 3" xfId="22118"/>
    <cellStyle name="20% - Énfasis2 3 3 3 4" xfId="8995"/>
    <cellStyle name="20% - Énfasis2 3 3 3 4 2" xfId="26492"/>
    <cellStyle name="20% - Énfasis2 3 3 3 5" xfId="17744"/>
    <cellStyle name="20% - Énfasis2 3 3 4" xfId="217"/>
    <cellStyle name="20% - Énfasis2 3 3 4 2" xfId="4621"/>
    <cellStyle name="20% - Énfasis2 3 3 4 2 2" xfId="13371"/>
    <cellStyle name="20% - Énfasis2 3 3 4 2 2 2" xfId="30868"/>
    <cellStyle name="20% - Énfasis2 3 3 4 2 3" xfId="22120"/>
    <cellStyle name="20% - Énfasis2 3 3 4 3" xfId="8997"/>
    <cellStyle name="20% - Énfasis2 3 3 4 3 2" xfId="26494"/>
    <cellStyle name="20% - Énfasis2 3 3 4 4" xfId="17746"/>
    <cellStyle name="20% - Énfasis2 3 3 5" xfId="4614"/>
    <cellStyle name="20% - Énfasis2 3 3 5 2" xfId="13364"/>
    <cellStyle name="20% - Énfasis2 3 3 5 2 2" xfId="30861"/>
    <cellStyle name="20% - Énfasis2 3 3 5 3" xfId="22113"/>
    <cellStyle name="20% - Énfasis2 3 3 6" xfId="8990"/>
    <cellStyle name="20% - Énfasis2 3 3 6 2" xfId="26487"/>
    <cellStyle name="20% - Énfasis2 3 3 7" xfId="17739"/>
    <cellStyle name="20% - Énfasis2 3 4" xfId="218"/>
    <cellStyle name="20% - Énfasis2 3 4 2" xfId="219"/>
    <cellStyle name="20% - Énfasis2 3 4 2 2" xfId="220"/>
    <cellStyle name="20% - Énfasis2 3 4 2 2 2" xfId="4624"/>
    <cellStyle name="20% - Énfasis2 3 4 2 2 2 2" xfId="13374"/>
    <cellStyle name="20% - Énfasis2 3 4 2 2 2 2 2" xfId="30871"/>
    <cellStyle name="20% - Énfasis2 3 4 2 2 2 3" xfId="22123"/>
    <cellStyle name="20% - Énfasis2 3 4 2 2 3" xfId="9000"/>
    <cellStyle name="20% - Énfasis2 3 4 2 2 3 2" xfId="26497"/>
    <cellStyle name="20% - Énfasis2 3 4 2 2 4" xfId="17749"/>
    <cellStyle name="20% - Énfasis2 3 4 2 3" xfId="4623"/>
    <cellStyle name="20% - Énfasis2 3 4 2 3 2" xfId="13373"/>
    <cellStyle name="20% - Énfasis2 3 4 2 3 2 2" xfId="30870"/>
    <cellStyle name="20% - Énfasis2 3 4 2 3 3" xfId="22122"/>
    <cellStyle name="20% - Énfasis2 3 4 2 4" xfId="8999"/>
    <cellStyle name="20% - Énfasis2 3 4 2 4 2" xfId="26496"/>
    <cellStyle name="20% - Énfasis2 3 4 2 5" xfId="17748"/>
    <cellStyle name="20% - Énfasis2 3 4 3" xfId="221"/>
    <cellStyle name="20% - Énfasis2 3 4 3 2" xfId="4625"/>
    <cellStyle name="20% - Énfasis2 3 4 3 2 2" xfId="13375"/>
    <cellStyle name="20% - Énfasis2 3 4 3 2 2 2" xfId="30872"/>
    <cellStyle name="20% - Énfasis2 3 4 3 2 3" xfId="22124"/>
    <cellStyle name="20% - Énfasis2 3 4 3 3" xfId="9001"/>
    <cellStyle name="20% - Énfasis2 3 4 3 3 2" xfId="26498"/>
    <cellStyle name="20% - Énfasis2 3 4 3 4" xfId="17750"/>
    <cellStyle name="20% - Énfasis2 3 4 4" xfId="4622"/>
    <cellStyle name="20% - Énfasis2 3 4 4 2" xfId="13372"/>
    <cellStyle name="20% - Énfasis2 3 4 4 2 2" xfId="30869"/>
    <cellStyle name="20% - Énfasis2 3 4 4 3" xfId="22121"/>
    <cellStyle name="20% - Énfasis2 3 4 5" xfId="8998"/>
    <cellStyle name="20% - Énfasis2 3 4 5 2" xfId="26495"/>
    <cellStyle name="20% - Énfasis2 3 4 6" xfId="17747"/>
    <cellStyle name="20% - Énfasis2 3 5" xfId="222"/>
    <cellStyle name="20% - Énfasis2 3 5 2" xfId="223"/>
    <cellStyle name="20% - Énfasis2 3 5 2 2" xfId="4627"/>
    <cellStyle name="20% - Énfasis2 3 5 2 2 2" xfId="13377"/>
    <cellStyle name="20% - Énfasis2 3 5 2 2 2 2" xfId="30874"/>
    <cellStyle name="20% - Énfasis2 3 5 2 2 3" xfId="22126"/>
    <cellStyle name="20% - Énfasis2 3 5 2 3" xfId="9003"/>
    <cellStyle name="20% - Énfasis2 3 5 2 3 2" xfId="26500"/>
    <cellStyle name="20% - Énfasis2 3 5 2 4" xfId="17752"/>
    <cellStyle name="20% - Énfasis2 3 5 3" xfId="4626"/>
    <cellStyle name="20% - Énfasis2 3 5 3 2" xfId="13376"/>
    <cellStyle name="20% - Énfasis2 3 5 3 2 2" xfId="30873"/>
    <cellStyle name="20% - Énfasis2 3 5 3 3" xfId="22125"/>
    <cellStyle name="20% - Énfasis2 3 5 4" xfId="9002"/>
    <cellStyle name="20% - Énfasis2 3 5 4 2" xfId="26499"/>
    <cellStyle name="20% - Énfasis2 3 5 5" xfId="17751"/>
    <cellStyle name="20% - Énfasis2 3 6" xfId="224"/>
    <cellStyle name="20% - Énfasis2 3 6 2" xfId="4628"/>
    <cellStyle name="20% - Énfasis2 3 6 2 2" xfId="13378"/>
    <cellStyle name="20% - Énfasis2 3 6 2 2 2" xfId="30875"/>
    <cellStyle name="20% - Énfasis2 3 6 2 3" xfId="22127"/>
    <cellStyle name="20% - Énfasis2 3 6 3" xfId="9004"/>
    <cellStyle name="20% - Énfasis2 3 6 3 2" xfId="26501"/>
    <cellStyle name="20% - Énfasis2 3 6 4" xfId="17753"/>
    <cellStyle name="20% - Énfasis2 3 7" xfId="4597"/>
    <cellStyle name="20% - Énfasis2 3 7 2" xfId="13347"/>
    <cellStyle name="20% - Énfasis2 3 7 2 2" xfId="30844"/>
    <cellStyle name="20% - Énfasis2 3 7 3" xfId="22096"/>
    <cellStyle name="20% - Énfasis2 3 8" xfId="8973"/>
    <cellStyle name="20% - Énfasis2 3 8 2" xfId="26470"/>
    <cellStyle name="20% - Énfasis2 3 9" xfId="17722"/>
    <cellStyle name="20% - Énfasis2 4" xfId="225"/>
    <cellStyle name="20% - Énfasis2 4 2" xfId="226"/>
    <cellStyle name="20% - Énfasis2 4 2 2" xfId="227"/>
    <cellStyle name="20% - Énfasis2 4 2 2 2" xfId="228"/>
    <cellStyle name="20% - Énfasis2 4 2 2 2 2" xfId="229"/>
    <cellStyle name="20% - Énfasis2 4 2 2 2 2 2" xfId="4633"/>
    <cellStyle name="20% - Énfasis2 4 2 2 2 2 2 2" xfId="13383"/>
    <cellStyle name="20% - Énfasis2 4 2 2 2 2 2 2 2" xfId="30880"/>
    <cellStyle name="20% - Énfasis2 4 2 2 2 2 2 3" xfId="22132"/>
    <cellStyle name="20% - Énfasis2 4 2 2 2 2 3" xfId="9009"/>
    <cellStyle name="20% - Énfasis2 4 2 2 2 2 3 2" xfId="26506"/>
    <cellStyle name="20% - Énfasis2 4 2 2 2 2 4" xfId="17758"/>
    <cellStyle name="20% - Énfasis2 4 2 2 2 3" xfId="4632"/>
    <cellStyle name="20% - Énfasis2 4 2 2 2 3 2" xfId="13382"/>
    <cellStyle name="20% - Énfasis2 4 2 2 2 3 2 2" xfId="30879"/>
    <cellStyle name="20% - Énfasis2 4 2 2 2 3 3" xfId="22131"/>
    <cellStyle name="20% - Énfasis2 4 2 2 2 4" xfId="9008"/>
    <cellStyle name="20% - Énfasis2 4 2 2 2 4 2" xfId="26505"/>
    <cellStyle name="20% - Énfasis2 4 2 2 2 5" xfId="17757"/>
    <cellStyle name="20% - Énfasis2 4 2 2 3" xfId="230"/>
    <cellStyle name="20% - Énfasis2 4 2 2 3 2" xfId="4634"/>
    <cellStyle name="20% - Énfasis2 4 2 2 3 2 2" xfId="13384"/>
    <cellStyle name="20% - Énfasis2 4 2 2 3 2 2 2" xfId="30881"/>
    <cellStyle name="20% - Énfasis2 4 2 2 3 2 3" xfId="22133"/>
    <cellStyle name="20% - Énfasis2 4 2 2 3 3" xfId="9010"/>
    <cellStyle name="20% - Énfasis2 4 2 2 3 3 2" xfId="26507"/>
    <cellStyle name="20% - Énfasis2 4 2 2 3 4" xfId="17759"/>
    <cellStyle name="20% - Énfasis2 4 2 2 4" xfId="4631"/>
    <cellStyle name="20% - Énfasis2 4 2 2 4 2" xfId="13381"/>
    <cellStyle name="20% - Énfasis2 4 2 2 4 2 2" xfId="30878"/>
    <cellStyle name="20% - Énfasis2 4 2 2 4 3" xfId="22130"/>
    <cellStyle name="20% - Énfasis2 4 2 2 5" xfId="9007"/>
    <cellStyle name="20% - Énfasis2 4 2 2 5 2" xfId="26504"/>
    <cellStyle name="20% - Énfasis2 4 2 2 6" xfId="17756"/>
    <cellStyle name="20% - Énfasis2 4 2 3" xfId="231"/>
    <cellStyle name="20% - Énfasis2 4 2 3 2" xfId="232"/>
    <cellStyle name="20% - Énfasis2 4 2 3 2 2" xfId="4636"/>
    <cellStyle name="20% - Énfasis2 4 2 3 2 2 2" xfId="13386"/>
    <cellStyle name="20% - Énfasis2 4 2 3 2 2 2 2" xfId="30883"/>
    <cellStyle name="20% - Énfasis2 4 2 3 2 2 3" xfId="22135"/>
    <cellStyle name="20% - Énfasis2 4 2 3 2 3" xfId="9012"/>
    <cellStyle name="20% - Énfasis2 4 2 3 2 3 2" xfId="26509"/>
    <cellStyle name="20% - Énfasis2 4 2 3 2 4" xfId="17761"/>
    <cellStyle name="20% - Énfasis2 4 2 3 3" xfId="4635"/>
    <cellStyle name="20% - Énfasis2 4 2 3 3 2" xfId="13385"/>
    <cellStyle name="20% - Énfasis2 4 2 3 3 2 2" xfId="30882"/>
    <cellStyle name="20% - Énfasis2 4 2 3 3 3" xfId="22134"/>
    <cellStyle name="20% - Énfasis2 4 2 3 4" xfId="9011"/>
    <cellStyle name="20% - Énfasis2 4 2 3 4 2" xfId="26508"/>
    <cellStyle name="20% - Énfasis2 4 2 3 5" xfId="17760"/>
    <cellStyle name="20% - Énfasis2 4 2 4" xfId="233"/>
    <cellStyle name="20% - Énfasis2 4 2 4 2" xfId="4637"/>
    <cellStyle name="20% - Énfasis2 4 2 4 2 2" xfId="13387"/>
    <cellStyle name="20% - Énfasis2 4 2 4 2 2 2" xfId="30884"/>
    <cellStyle name="20% - Énfasis2 4 2 4 2 3" xfId="22136"/>
    <cellStyle name="20% - Énfasis2 4 2 4 3" xfId="9013"/>
    <cellStyle name="20% - Énfasis2 4 2 4 3 2" xfId="26510"/>
    <cellStyle name="20% - Énfasis2 4 2 4 4" xfId="17762"/>
    <cellStyle name="20% - Énfasis2 4 2 5" xfId="4630"/>
    <cellStyle name="20% - Énfasis2 4 2 5 2" xfId="13380"/>
    <cellStyle name="20% - Énfasis2 4 2 5 2 2" xfId="30877"/>
    <cellStyle name="20% - Énfasis2 4 2 5 3" xfId="22129"/>
    <cellStyle name="20% - Énfasis2 4 2 6" xfId="9006"/>
    <cellStyle name="20% - Énfasis2 4 2 6 2" xfId="26503"/>
    <cellStyle name="20% - Énfasis2 4 2 7" xfId="17755"/>
    <cellStyle name="20% - Énfasis2 4 3" xfId="234"/>
    <cellStyle name="20% - Énfasis2 4 3 2" xfId="235"/>
    <cellStyle name="20% - Énfasis2 4 3 2 2" xfId="236"/>
    <cellStyle name="20% - Énfasis2 4 3 2 2 2" xfId="4640"/>
    <cellStyle name="20% - Énfasis2 4 3 2 2 2 2" xfId="13390"/>
    <cellStyle name="20% - Énfasis2 4 3 2 2 2 2 2" xfId="30887"/>
    <cellStyle name="20% - Énfasis2 4 3 2 2 2 3" xfId="22139"/>
    <cellStyle name="20% - Énfasis2 4 3 2 2 3" xfId="9016"/>
    <cellStyle name="20% - Énfasis2 4 3 2 2 3 2" xfId="26513"/>
    <cellStyle name="20% - Énfasis2 4 3 2 2 4" xfId="17765"/>
    <cellStyle name="20% - Énfasis2 4 3 2 3" xfId="4639"/>
    <cellStyle name="20% - Énfasis2 4 3 2 3 2" xfId="13389"/>
    <cellStyle name="20% - Énfasis2 4 3 2 3 2 2" xfId="30886"/>
    <cellStyle name="20% - Énfasis2 4 3 2 3 3" xfId="22138"/>
    <cellStyle name="20% - Énfasis2 4 3 2 4" xfId="9015"/>
    <cellStyle name="20% - Énfasis2 4 3 2 4 2" xfId="26512"/>
    <cellStyle name="20% - Énfasis2 4 3 2 5" xfId="17764"/>
    <cellStyle name="20% - Énfasis2 4 3 3" xfId="237"/>
    <cellStyle name="20% - Énfasis2 4 3 3 2" xfId="4641"/>
    <cellStyle name="20% - Énfasis2 4 3 3 2 2" xfId="13391"/>
    <cellStyle name="20% - Énfasis2 4 3 3 2 2 2" xfId="30888"/>
    <cellStyle name="20% - Énfasis2 4 3 3 2 3" xfId="22140"/>
    <cellStyle name="20% - Énfasis2 4 3 3 3" xfId="9017"/>
    <cellStyle name="20% - Énfasis2 4 3 3 3 2" xfId="26514"/>
    <cellStyle name="20% - Énfasis2 4 3 3 4" xfId="17766"/>
    <cellStyle name="20% - Énfasis2 4 3 4" xfId="4638"/>
    <cellStyle name="20% - Énfasis2 4 3 4 2" xfId="13388"/>
    <cellStyle name="20% - Énfasis2 4 3 4 2 2" xfId="30885"/>
    <cellStyle name="20% - Énfasis2 4 3 4 3" xfId="22137"/>
    <cellStyle name="20% - Énfasis2 4 3 5" xfId="9014"/>
    <cellStyle name="20% - Énfasis2 4 3 5 2" xfId="26511"/>
    <cellStyle name="20% - Énfasis2 4 3 6" xfId="17763"/>
    <cellStyle name="20% - Énfasis2 4 4" xfId="238"/>
    <cellStyle name="20% - Énfasis2 4 4 2" xfId="239"/>
    <cellStyle name="20% - Énfasis2 4 4 2 2" xfId="4643"/>
    <cellStyle name="20% - Énfasis2 4 4 2 2 2" xfId="13393"/>
    <cellStyle name="20% - Énfasis2 4 4 2 2 2 2" xfId="30890"/>
    <cellStyle name="20% - Énfasis2 4 4 2 2 3" xfId="22142"/>
    <cellStyle name="20% - Énfasis2 4 4 2 3" xfId="9019"/>
    <cellStyle name="20% - Énfasis2 4 4 2 3 2" xfId="26516"/>
    <cellStyle name="20% - Énfasis2 4 4 2 4" xfId="17768"/>
    <cellStyle name="20% - Énfasis2 4 4 3" xfId="4642"/>
    <cellStyle name="20% - Énfasis2 4 4 3 2" xfId="13392"/>
    <cellStyle name="20% - Énfasis2 4 4 3 2 2" xfId="30889"/>
    <cellStyle name="20% - Énfasis2 4 4 3 3" xfId="22141"/>
    <cellStyle name="20% - Énfasis2 4 4 4" xfId="9018"/>
    <cellStyle name="20% - Énfasis2 4 4 4 2" xfId="26515"/>
    <cellStyle name="20% - Énfasis2 4 4 5" xfId="17767"/>
    <cellStyle name="20% - Énfasis2 4 5" xfId="240"/>
    <cellStyle name="20% - Énfasis2 4 5 2" xfId="4644"/>
    <cellStyle name="20% - Énfasis2 4 5 2 2" xfId="13394"/>
    <cellStyle name="20% - Énfasis2 4 5 2 2 2" xfId="30891"/>
    <cellStyle name="20% - Énfasis2 4 5 2 3" xfId="22143"/>
    <cellStyle name="20% - Énfasis2 4 5 3" xfId="9020"/>
    <cellStyle name="20% - Énfasis2 4 5 3 2" xfId="26517"/>
    <cellStyle name="20% - Énfasis2 4 5 4" xfId="17769"/>
    <cellStyle name="20% - Énfasis2 4 6" xfId="4629"/>
    <cellStyle name="20% - Énfasis2 4 6 2" xfId="13379"/>
    <cellStyle name="20% - Énfasis2 4 6 2 2" xfId="30876"/>
    <cellStyle name="20% - Énfasis2 4 6 3" xfId="22128"/>
    <cellStyle name="20% - Énfasis2 4 7" xfId="9005"/>
    <cellStyle name="20% - Énfasis2 4 7 2" xfId="26502"/>
    <cellStyle name="20% - Énfasis2 4 8" xfId="17754"/>
    <cellStyle name="20% - Énfasis2 5" xfId="241"/>
    <cellStyle name="20% - Énfasis2 5 2" xfId="242"/>
    <cellStyle name="20% - Énfasis2 5 2 2" xfId="243"/>
    <cellStyle name="20% - Énfasis2 5 2 2 2" xfId="244"/>
    <cellStyle name="20% - Énfasis2 5 2 2 2 2" xfId="4648"/>
    <cellStyle name="20% - Énfasis2 5 2 2 2 2 2" xfId="13398"/>
    <cellStyle name="20% - Énfasis2 5 2 2 2 2 2 2" xfId="30895"/>
    <cellStyle name="20% - Énfasis2 5 2 2 2 2 3" xfId="22147"/>
    <cellStyle name="20% - Énfasis2 5 2 2 2 3" xfId="9024"/>
    <cellStyle name="20% - Énfasis2 5 2 2 2 3 2" xfId="26521"/>
    <cellStyle name="20% - Énfasis2 5 2 2 2 4" xfId="17773"/>
    <cellStyle name="20% - Énfasis2 5 2 2 3" xfId="4647"/>
    <cellStyle name="20% - Énfasis2 5 2 2 3 2" xfId="13397"/>
    <cellStyle name="20% - Énfasis2 5 2 2 3 2 2" xfId="30894"/>
    <cellStyle name="20% - Énfasis2 5 2 2 3 3" xfId="22146"/>
    <cellStyle name="20% - Énfasis2 5 2 2 4" xfId="9023"/>
    <cellStyle name="20% - Énfasis2 5 2 2 4 2" xfId="26520"/>
    <cellStyle name="20% - Énfasis2 5 2 2 5" xfId="17772"/>
    <cellStyle name="20% - Énfasis2 5 2 3" xfId="245"/>
    <cellStyle name="20% - Énfasis2 5 2 3 2" xfId="4649"/>
    <cellStyle name="20% - Énfasis2 5 2 3 2 2" xfId="13399"/>
    <cellStyle name="20% - Énfasis2 5 2 3 2 2 2" xfId="30896"/>
    <cellStyle name="20% - Énfasis2 5 2 3 2 3" xfId="22148"/>
    <cellStyle name="20% - Énfasis2 5 2 3 3" xfId="9025"/>
    <cellStyle name="20% - Énfasis2 5 2 3 3 2" xfId="26522"/>
    <cellStyle name="20% - Énfasis2 5 2 3 4" xfId="17774"/>
    <cellStyle name="20% - Énfasis2 5 2 4" xfId="4646"/>
    <cellStyle name="20% - Énfasis2 5 2 4 2" xfId="13396"/>
    <cellStyle name="20% - Énfasis2 5 2 4 2 2" xfId="30893"/>
    <cellStyle name="20% - Énfasis2 5 2 4 3" xfId="22145"/>
    <cellStyle name="20% - Énfasis2 5 2 5" xfId="9022"/>
    <cellStyle name="20% - Énfasis2 5 2 5 2" xfId="26519"/>
    <cellStyle name="20% - Énfasis2 5 2 6" xfId="17771"/>
    <cellStyle name="20% - Énfasis2 5 3" xfId="246"/>
    <cellStyle name="20% - Énfasis2 5 3 2" xfId="247"/>
    <cellStyle name="20% - Énfasis2 5 3 2 2" xfId="4651"/>
    <cellStyle name="20% - Énfasis2 5 3 2 2 2" xfId="13401"/>
    <cellStyle name="20% - Énfasis2 5 3 2 2 2 2" xfId="30898"/>
    <cellStyle name="20% - Énfasis2 5 3 2 2 3" xfId="22150"/>
    <cellStyle name="20% - Énfasis2 5 3 2 3" xfId="9027"/>
    <cellStyle name="20% - Énfasis2 5 3 2 3 2" xfId="26524"/>
    <cellStyle name="20% - Énfasis2 5 3 2 4" xfId="17776"/>
    <cellStyle name="20% - Énfasis2 5 3 3" xfId="4650"/>
    <cellStyle name="20% - Énfasis2 5 3 3 2" xfId="13400"/>
    <cellStyle name="20% - Énfasis2 5 3 3 2 2" xfId="30897"/>
    <cellStyle name="20% - Énfasis2 5 3 3 3" xfId="22149"/>
    <cellStyle name="20% - Énfasis2 5 3 4" xfId="9026"/>
    <cellStyle name="20% - Énfasis2 5 3 4 2" xfId="26523"/>
    <cellStyle name="20% - Énfasis2 5 3 5" xfId="17775"/>
    <cellStyle name="20% - Énfasis2 5 4" xfId="248"/>
    <cellStyle name="20% - Énfasis2 5 4 2" xfId="4652"/>
    <cellStyle name="20% - Énfasis2 5 4 2 2" xfId="13402"/>
    <cellStyle name="20% - Énfasis2 5 4 2 2 2" xfId="30899"/>
    <cellStyle name="20% - Énfasis2 5 4 2 3" xfId="22151"/>
    <cellStyle name="20% - Énfasis2 5 4 3" xfId="9028"/>
    <cellStyle name="20% - Énfasis2 5 4 3 2" xfId="26525"/>
    <cellStyle name="20% - Énfasis2 5 4 4" xfId="17777"/>
    <cellStyle name="20% - Énfasis2 5 5" xfId="4645"/>
    <cellStyle name="20% - Énfasis2 5 5 2" xfId="13395"/>
    <cellStyle name="20% - Énfasis2 5 5 2 2" xfId="30892"/>
    <cellStyle name="20% - Énfasis2 5 5 3" xfId="22144"/>
    <cellStyle name="20% - Énfasis2 5 6" xfId="9021"/>
    <cellStyle name="20% - Énfasis2 5 6 2" xfId="26518"/>
    <cellStyle name="20% - Énfasis2 5 7" xfId="17770"/>
    <cellStyle name="20% - Énfasis2 6" xfId="249"/>
    <cellStyle name="20% - Énfasis2 6 2" xfId="250"/>
    <cellStyle name="20% - Énfasis2 6 2 2" xfId="251"/>
    <cellStyle name="20% - Énfasis2 6 2 2 2" xfId="4655"/>
    <cellStyle name="20% - Énfasis2 6 2 2 2 2" xfId="13405"/>
    <cellStyle name="20% - Énfasis2 6 2 2 2 2 2" xfId="30902"/>
    <cellStyle name="20% - Énfasis2 6 2 2 2 3" xfId="22154"/>
    <cellStyle name="20% - Énfasis2 6 2 2 3" xfId="9031"/>
    <cellStyle name="20% - Énfasis2 6 2 2 3 2" xfId="26528"/>
    <cellStyle name="20% - Énfasis2 6 2 2 4" xfId="17780"/>
    <cellStyle name="20% - Énfasis2 6 2 3" xfId="4654"/>
    <cellStyle name="20% - Énfasis2 6 2 3 2" xfId="13404"/>
    <cellStyle name="20% - Énfasis2 6 2 3 2 2" xfId="30901"/>
    <cellStyle name="20% - Énfasis2 6 2 3 3" xfId="22153"/>
    <cellStyle name="20% - Énfasis2 6 2 4" xfId="9030"/>
    <cellStyle name="20% - Énfasis2 6 2 4 2" xfId="26527"/>
    <cellStyle name="20% - Énfasis2 6 2 5" xfId="17779"/>
    <cellStyle name="20% - Énfasis2 6 3" xfId="252"/>
    <cellStyle name="20% - Énfasis2 6 3 2" xfId="4656"/>
    <cellStyle name="20% - Énfasis2 6 3 2 2" xfId="13406"/>
    <cellStyle name="20% - Énfasis2 6 3 2 2 2" xfId="30903"/>
    <cellStyle name="20% - Énfasis2 6 3 2 3" xfId="22155"/>
    <cellStyle name="20% - Énfasis2 6 3 3" xfId="9032"/>
    <cellStyle name="20% - Énfasis2 6 3 3 2" xfId="26529"/>
    <cellStyle name="20% - Énfasis2 6 3 4" xfId="17781"/>
    <cellStyle name="20% - Énfasis2 6 4" xfId="4653"/>
    <cellStyle name="20% - Énfasis2 6 4 2" xfId="13403"/>
    <cellStyle name="20% - Énfasis2 6 4 2 2" xfId="30900"/>
    <cellStyle name="20% - Énfasis2 6 4 3" xfId="22152"/>
    <cellStyle name="20% - Énfasis2 6 5" xfId="9029"/>
    <cellStyle name="20% - Énfasis2 6 5 2" xfId="26526"/>
    <cellStyle name="20% - Énfasis2 6 6" xfId="17778"/>
    <cellStyle name="20% - Énfasis2 7" xfId="253"/>
    <cellStyle name="20% - Énfasis2 7 2" xfId="254"/>
    <cellStyle name="20% - Énfasis2 7 2 2" xfId="4658"/>
    <cellStyle name="20% - Énfasis2 7 2 2 2" xfId="13408"/>
    <cellStyle name="20% - Énfasis2 7 2 2 2 2" xfId="30905"/>
    <cellStyle name="20% - Énfasis2 7 2 2 3" xfId="22157"/>
    <cellStyle name="20% - Énfasis2 7 2 3" xfId="9034"/>
    <cellStyle name="20% - Énfasis2 7 2 3 2" xfId="26531"/>
    <cellStyle name="20% - Énfasis2 7 2 4" xfId="17783"/>
    <cellStyle name="20% - Énfasis2 7 3" xfId="4657"/>
    <cellStyle name="20% - Énfasis2 7 3 2" xfId="13407"/>
    <cellStyle name="20% - Énfasis2 7 3 2 2" xfId="30904"/>
    <cellStyle name="20% - Énfasis2 7 3 3" xfId="22156"/>
    <cellStyle name="20% - Énfasis2 7 4" xfId="9033"/>
    <cellStyle name="20% - Énfasis2 7 4 2" xfId="26530"/>
    <cellStyle name="20% - Énfasis2 7 5" xfId="17782"/>
    <cellStyle name="20% - Énfasis2 8" xfId="255"/>
    <cellStyle name="20% - Énfasis2 8 2" xfId="4659"/>
    <cellStyle name="20% - Énfasis2 8 2 2" xfId="13409"/>
    <cellStyle name="20% - Énfasis2 8 2 2 2" xfId="30906"/>
    <cellStyle name="20% - Énfasis2 8 2 3" xfId="22158"/>
    <cellStyle name="20% - Énfasis2 8 3" xfId="9035"/>
    <cellStyle name="20% - Énfasis2 8 3 2" xfId="26532"/>
    <cellStyle name="20% - Énfasis2 8 4" xfId="17784"/>
    <cellStyle name="20% - Énfasis3 2" xfId="256"/>
    <cellStyle name="20% - Énfasis3 2 10" xfId="17785"/>
    <cellStyle name="20% - Énfasis3 2 2" xfId="257"/>
    <cellStyle name="20% - Énfasis3 2 2 2" xfId="258"/>
    <cellStyle name="20% - Énfasis3 2 2 2 2" xfId="259"/>
    <cellStyle name="20% - Énfasis3 2 2 2 2 2" xfId="260"/>
    <cellStyle name="20% - Énfasis3 2 2 2 2 2 2" xfId="261"/>
    <cellStyle name="20% - Énfasis3 2 2 2 2 2 2 2" xfId="262"/>
    <cellStyle name="20% - Énfasis3 2 2 2 2 2 2 2 2" xfId="4666"/>
    <cellStyle name="20% - Énfasis3 2 2 2 2 2 2 2 2 2" xfId="13416"/>
    <cellStyle name="20% - Énfasis3 2 2 2 2 2 2 2 2 2 2" xfId="30913"/>
    <cellStyle name="20% - Énfasis3 2 2 2 2 2 2 2 2 3" xfId="22165"/>
    <cellStyle name="20% - Énfasis3 2 2 2 2 2 2 2 3" xfId="9042"/>
    <cellStyle name="20% - Énfasis3 2 2 2 2 2 2 2 3 2" xfId="26539"/>
    <cellStyle name="20% - Énfasis3 2 2 2 2 2 2 2 4" xfId="17791"/>
    <cellStyle name="20% - Énfasis3 2 2 2 2 2 2 3" xfId="4665"/>
    <cellStyle name="20% - Énfasis3 2 2 2 2 2 2 3 2" xfId="13415"/>
    <cellStyle name="20% - Énfasis3 2 2 2 2 2 2 3 2 2" xfId="30912"/>
    <cellStyle name="20% - Énfasis3 2 2 2 2 2 2 3 3" xfId="22164"/>
    <cellStyle name="20% - Énfasis3 2 2 2 2 2 2 4" xfId="9041"/>
    <cellStyle name="20% - Énfasis3 2 2 2 2 2 2 4 2" xfId="26538"/>
    <cellStyle name="20% - Énfasis3 2 2 2 2 2 2 5" xfId="17790"/>
    <cellStyle name="20% - Énfasis3 2 2 2 2 2 3" xfId="263"/>
    <cellStyle name="20% - Énfasis3 2 2 2 2 2 3 2" xfId="4667"/>
    <cellStyle name="20% - Énfasis3 2 2 2 2 2 3 2 2" xfId="13417"/>
    <cellStyle name="20% - Énfasis3 2 2 2 2 2 3 2 2 2" xfId="30914"/>
    <cellStyle name="20% - Énfasis3 2 2 2 2 2 3 2 3" xfId="22166"/>
    <cellStyle name="20% - Énfasis3 2 2 2 2 2 3 3" xfId="9043"/>
    <cellStyle name="20% - Énfasis3 2 2 2 2 2 3 3 2" xfId="26540"/>
    <cellStyle name="20% - Énfasis3 2 2 2 2 2 3 4" xfId="17792"/>
    <cellStyle name="20% - Énfasis3 2 2 2 2 2 4" xfId="4664"/>
    <cellStyle name="20% - Énfasis3 2 2 2 2 2 4 2" xfId="13414"/>
    <cellStyle name="20% - Énfasis3 2 2 2 2 2 4 2 2" xfId="30911"/>
    <cellStyle name="20% - Énfasis3 2 2 2 2 2 4 3" xfId="22163"/>
    <cellStyle name="20% - Énfasis3 2 2 2 2 2 5" xfId="9040"/>
    <cellStyle name="20% - Énfasis3 2 2 2 2 2 5 2" xfId="26537"/>
    <cellStyle name="20% - Énfasis3 2 2 2 2 2 6" xfId="17789"/>
    <cellStyle name="20% - Énfasis3 2 2 2 2 3" xfId="264"/>
    <cellStyle name="20% - Énfasis3 2 2 2 2 3 2" xfId="265"/>
    <cellStyle name="20% - Énfasis3 2 2 2 2 3 2 2" xfId="4669"/>
    <cellStyle name="20% - Énfasis3 2 2 2 2 3 2 2 2" xfId="13419"/>
    <cellStyle name="20% - Énfasis3 2 2 2 2 3 2 2 2 2" xfId="30916"/>
    <cellStyle name="20% - Énfasis3 2 2 2 2 3 2 2 3" xfId="22168"/>
    <cellStyle name="20% - Énfasis3 2 2 2 2 3 2 3" xfId="9045"/>
    <cellStyle name="20% - Énfasis3 2 2 2 2 3 2 3 2" xfId="26542"/>
    <cellStyle name="20% - Énfasis3 2 2 2 2 3 2 4" xfId="17794"/>
    <cellStyle name="20% - Énfasis3 2 2 2 2 3 3" xfId="4668"/>
    <cellStyle name="20% - Énfasis3 2 2 2 2 3 3 2" xfId="13418"/>
    <cellStyle name="20% - Énfasis3 2 2 2 2 3 3 2 2" xfId="30915"/>
    <cellStyle name="20% - Énfasis3 2 2 2 2 3 3 3" xfId="22167"/>
    <cellStyle name="20% - Énfasis3 2 2 2 2 3 4" xfId="9044"/>
    <cellStyle name="20% - Énfasis3 2 2 2 2 3 4 2" xfId="26541"/>
    <cellStyle name="20% - Énfasis3 2 2 2 2 3 5" xfId="17793"/>
    <cellStyle name="20% - Énfasis3 2 2 2 2 4" xfId="266"/>
    <cellStyle name="20% - Énfasis3 2 2 2 2 4 2" xfId="4670"/>
    <cellStyle name="20% - Énfasis3 2 2 2 2 4 2 2" xfId="13420"/>
    <cellStyle name="20% - Énfasis3 2 2 2 2 4 2 2 2" xfId="30917"/>
    <cellStyle name="20% - Énfasis3 2 2 2 2 4 2 3" xfId="22169"/>
    <cellStyle name="20% - Énfasis3 2 2 2 2 4 3" xfId="9046"/>
    <cellStyle name="20% - Énfasis3 2 2 2 2 4 3 2" xfId="26543"/>
    <cellStyle name="20% - Énfasis3 2 2 2 2 4 4" xfId="17795"/>
    <cellStyle name="20% - Énfasis3 2 2 2 2 5" xfId="4663"/>
    <cellStyle name="20% - Énfasis3 2 2 2 2 5 2" xfId="13413"/>
    <cellStyle name="20% - Énfasis3 2 2 2 2 5 2 2" xfId="30910"/>
    <cellStyle name="20% - Énfasis3 2 2 2 2 5 3" xfId="22162"/>
    <cellStyle name="20% - Énfasis3 2 2 2 2 6" xfId="9039"/>
    <cellStyle name="20% - Énfasis3 2 2 2 2 6 2" xfId="26536"/>
    <cellStyle name="20% - Énfasis3 2 2 2 2 7" xfId="17788"/>
    <cellStyle name="20% - Énfasis3 2 2 2 3" xfId="267"/>
    <cellStyle name="20% - Énfasis3 2 2 2 3 2" xfId="268"/>
    <cellStyle name="20% - Énfasis3 2 2 2 3 2 2" xfId="269"/>
    <cellStyle name="20% - Énfasis3 2 2 2 3 2 2 2" xfId="4673"/>
    <cellStyle name="20% - Énfasis3 2 2 2 3 2 2 2 2" xfId="13423"/>
    <cellStyle name="20% - Énfasis3 2 2 2 3 2 2 2 2 2" xfId="30920"/>
    <cellStyle name="20% - Énfasis3 2 2 2 3 2 2 2 3" xfId="22172"/>
    <cellStyle name="20% - Énfasis3 2 2 2 3 2 2 3" xfId="9049"/>
    <cellStyle name="20% - Énfasis3 2 2 2 3 2 2 3 2" xfId="26546"/>
    <cellStyle name="20% - Énfasis3 2 2 2 3 2 2 4" xfId="17798"/>
    <cellStyle name="20% - Énfasis3 2 2 2 3 2 3" xfId="4672"/>
    <cellStyle name="20% - Énfasis3 2 2 2 3 2 3 2" xfId="13422"/>
    <cellStyle name="20% - Énfasis3 2 2 2 3 2 3 2 2" xfId="30919"/>
    <cellStyle name="20% - Énfasis3 2 2 2 3 2 3 3" xfId="22171"/>
    <cellStyle name="20% - Énfasis3 2 2 2 3 2 4" xfId="9048"/>
    <cellStyle name="20% - Énfasis3 2 2 2 3 2 4 2" xfId="26545"/>
    <cellStyle name="20% - Énfasis3 2 2 2 3 2 5" xfId="17797"/>
    <cellStyle name="20% - Énfasis3 2 2 2 3 3" xfId="270"/>
    <cellStyle name="20% - Énfasis3 2 2 2 3 3 2" xfId="4674"/>
    <cellStyle name="20% - Énfasis3 2 2 2 3 3 2 2" xfId="13424"/>
    <cellStyle name="20% - Énfasis3 2 2 2 3 3 2 2 2" xfId="30921"/>
    <cellStyle name="20% - Énfasis3 2 2 2 3 3 2 3" xfId="22173"/>
    <cellStyle name="20% - Énfasis3 2 2 2 3 3 3" xfId="9050"/>
    <cellStyle name="20% - Énfasis3 2 2 2 3 3 3 2" xfId="26547"/>
    <cellStyle name="20% - Énfasis3 2 2 2 3 3 4" xfId="17799"/>
    <cellStyle name="20% - Énfasis3 2 2 2 3 4" xfId="4671"/>
    <cellStyle name="20% - Énfasis3 2 2 2 3 4 2" xfId="13421"/>
    <cellStyle name="20% - Énfasis3 2 2 2 3 4 2 2" xfId="30918"/>
    <cellStyle name="20% - Énfasis3 2 2 2 3 4 3" xfId="22170"/>
    <cellStyle name="20% - Énfasis3 2 2 2 3 5" xfId="9047"/>
    <cellStyle name="20% - Énfasis3 2 2 2 3 5 2" xfId="26544"/>
    <cellStyle name="20% - Énfasis3 2 2 2 3 6" xfId="17796"/>
    <cellStyle name="20% - Énfasis3 2 2 2 4" xfId="271"/>
    <cellStyle name="20% - Énfasis3 2 2 2 4 2" xfId="272"/>
    <cellStyle name="20% - Énfasis3 2 2 2 4 2 2" xfId="4676"/>
    <cellStyle name="20% - Énfasis3 2 2 2 4 2 2 2" xfId="13426"/>
    <cellStyle name="20% - Énfasis3 2 2 2 4 2 2 2 2" xfId="30923"/>
    <cellStyle name="20% - Énfasis3 2 2 2 4 2 2 3" xfId="22175"/>
    <cellStyle name="20% - Énfasis3 2 2 2 4 2 3" xfId="9052"/>
    <cellStyle name="20% - Énfasis3 2 2 2 4 2 3 2" xfId="26549"/>
    <cellStyle name="20% - Énfasis3 2 2 2 4 2 4" xfId="17801"/>
    <cellStyle name="20% - Énfasis3 2 2 2 4 3" xfId="4675"/>
    <cellStyle name="20% - Énfasis3 2 2 2 4 3 2" xfId="13425"/>
    <cellStyle name="20% - Énfasis3 2 2 2 4 3 2 2" xfId="30922"/>
    <cellStyle name="20% - Énfasis3 2 2 2 4 3 3" xfId="22174"/>
    <cellStyle name="20% - Énfasis3 2 2 2 4 4" xfId="9051"/>
    <cellStyle name="20% - Énfasis3 2 2 2 4 4 2" xfId="26548"/>
    <cellStyle name="20% - Énfasis3 2 2 2 4 5" xfId="17800"/>
    <cellStyle name="20% - Énfasis3 2 2 2 5" xfId="273"/>
    <cellStyle name="20% - Énfasis3 2 2 2 5 2" xfId="4677"/>
    <cellStyle name="20% - Énfasis3 2 2 2 5 2 2" xfId="13427"/>
    <cellStyle name="20% - Énfasis3 2 2 2 5 2 2 2" xfId="30924"/>
    <cellStyle name="20% - Énfasis3 2 2 2 5 2 3" xfId="22176"/>
    <cellStyle name="20% - Énfasis3 2 2 2 5 3" xfId="9053"/>
    <cellStyle name="20% - Énfasis3 2 2 2 5 3 2" xfId="26550"/>
    <cellStyle name="20% - Énfasis3 2 2 2 5 4" xfId="17802"/>
    <cellStyle name="20% - Énfasis3 2 2 2 6" xfId="4662"/>
    <cellStyle name="20% - Énfasis3 2 2 2 6 2" xfId="13412"/>
    <cellStyle name="20% - Énfasis3 2 2 2 6 2 2" xfId="30909"/>
    <cellStyle name="20% - Énfasis3 2 2 2 6 3" xfId="22161"/>
    <cellStyle name="20% - Énfasis3 2 2 2 7" xfId="9038"/>
    <cellStyle name="20% - Énfasis3 2 2 2 7 2" xfId="26535"/>
    <cellStyle name="20% - Énfasis3 2 2 2 8" xfId="17787"/>
    <cellStyle name="20% - Énfasis3 2 2 3" xfId="274"/>
    <cellStyle name="20% - Énfasis3 2 2 3 2" xfId="275"/>
    <cellStyle name="20% - Énfasis3 2 2 3 2 2" xfId="276"/>
    <cellStyle name="20% - Énfasis3 2 2 3 2 2 2" xfId="277"/>
    <cellStyle name="20% - Énfasis3 2 2 3 2 2 2 2" xfId="4681"/>
    <cellStyle name="20% - Énfasis3 2 2 3 2 2 2 2 2" xfId="13431"/>
    <cellStyle name="20% - Énfasis3 2 2 3 2 2 2 2 2 2" xfId="30928"/>
    <cellStyle name="20% - Énfasis3 2 2 3 2 2 2 2 3" xfId="22180"/>
    <cellStyle name="20% - Énfasis3 2 2 3 2 2 2 3" xfId="9057"/>
    <cellStyle name="20% - Énfasis3 2 2 3 2 2 2 3 2" xfId="26554"/>
    <cellStyle name="20% - Énfasis3 2 2 3 2 2 2 4" xfId="17806"/>
    <cellStyle name="20% - Énfasis3 2 2 3 2 2 3" xfId="4680"/>
    <cellStyle name="20% - Énfasis3 2 2 3 2 2 3 2" xfId="13430"/>
    <cellStyle name="20% - Énfasis3 2 2 3 2 2 3 2 2" xfId="30927"/>
    <cellStyle name="20% - Énfasis3 2 2 3 2 2 3 3" xfId="22179"/>
    <cellStyle name="20% - Énfasis3 2 2 3 2 2 4" xfId="9056"/>
    <cellStyle name="20% - Énfasis3 2 2 3 2 2 4 2" xfId="26553"/>
    <cellStyle name="20% - Énfasis3 2 2 3 2 2 5" xfId="17805"/>
    <cellStyle name="20% - Énfasis3 2 2 3 2 3" xfId="278"/>
    <cellStyle name="20% - Énfasis3 2 2 3 2 3 2" xfId="4682"/>
    <cellStyle name="20% - Énfasis3 2 2 3 2 3 2 2" xfId="13432"/>
    <cellStyle name="20% - Énfasis3 2 2 3 2 3 2 2 2" xfId="30929"/>
    <cellStyle name="20% - Énfasis3 2 2 3 2 3 2 3" xfId="22181"/>
    <cellStyle name="20% - Énfasis3 2 2 3 2 3 3" xfId="9058"/>
    <cellStyle name="20% - Énfasis3 2 2 3 2 3 3 2" xfId="26555"/>
    <cellStyle name="20% - Énfasis3 2 2 3 2 3 4" xfId="17807"/>
    <cellStyle name="20% - Énfasis3 2 2 3 2 4" xfId="4679"/>
    <cellStyle name="20% - Énfasis3 2 2 3 2 4 2" xfId="13429"/>
    <cellStyle name="20% - Énfasis3 2 2 3 2 4 2 2" xfId="30926"/>
    <cellStyle name="20% - Énfasis3 2 2 3 2 4 3" xfId="22178"/>
    <cellStyle name="20% - Énfasis3 2 2 3 2 5" xfId="9055"/>
    <cellStyle name="20% - Énfasis3 2 2 3 2 5 2" xfId="26552"/>
    <cellStyle name="20% - Énfasis3 2 2 3 2 6" xfId="17804"/>
    <cellStyle name="20% - Énfasis3 2 2 3 3" xfId="279"/>
    <cellStyle name="20% - Énfasis3 2 2 3 3 2" xfId="280"/>
    <cellStyle name="20% - Énfasis3 2 2 3 3 2 2" xfId="4684"/>
    <cellStyle name="20% - Énfasis3 2 2 3 3 2 2 2" xfId="13434"/>
    <cellStyle name="20% - Énfasis3 2 2 3 3 2 2 2 2" xfId="30931"/>
    <cellStyle name="20% - Énfasis3 2 2 3 3 2 2 3" xfId="22183"/>
    <cellStyle name="20% - Énfasis3 2 2 3 3 2 3" xfId="9060"/>
    <cellStyle name="20% - Énfasis3 2 2 3 3 2 3 2" xfId="26557"/>
    <cellStyle name="20% - Énfasis3 2 2 3 3 2 4" xfId="17809"/>
    <cellStyle name="20% - Énfasis3 2 2 3 3 3" xfId="4683"/>
    <cellStyle name="20% - Énfasis3 2 2 3 3 3 2" xfId="13433"/>
    <cellStyle name="20% - Énfasis3 2 2 3 3 3 2 2" xfId="30930"/>
    <cellStyle name="20% - Énfasis3 2 2 3 3 3 3" xfId="22182"/>
    <cellStyle name="20% - Énfasis3 2 2 3 3 4" xfId="9059"/>
    <cellStyle name="20% - Énfasis3 2 2 3 3 4 2" xfId="26556"/>
    <cellStyle name="20% - Énfasis3 2 2 3 3 5" xfId="17808"/>
    <cellStyle name="20% - Énfasis3 2 2 3 4" xfId="281"/>
    <cellStyle name="20% - Énfasis3 2 2 3 4 2" xfId="4685"/>
    <cellStyle name="20% - Énfasis3 2 2 3 4 2 2" xfId="13435"/>
    <cellStyle name="20% - Énfasis3 2 2 3 4 2 2 2" xfId="30932"/>
    <cellStyle name="20% - Énfasis3 2 2 3 4 2 3" xfId="22184"/>
    <cellStyle name="20% - Énfasis3 2 2 3 4 3" xfId="9061"/>
    <cellStyle name="20% - Énfasis3 2 2 3 4 3 2" xfId="26558"/>
    <cellStyle name="20% - Énfasis3 2 2 3 4 4" xfId="17810"/>
    <cellStyle name="20% - Énfasis3 2 2 3 5" xfId="4678"/>
    <cellStyle name="20% - Énfasis3 2 2 3 5 2" xfId="13428"/>
    <cellStyle name="20% - Énfasis3 2 2 3 5 2 2" xfId="30925"/>
    <cellStyle name="20% - Énfasis3 2 2 3 5 3" xfId="22177"/>
    <cellStyle name="20% - Énfasis3 2 2 3 6" xfId="9054"/>
    <cellStyle name="20% - Énfasis3 2 2 3 6 2" xfId="26551"/>
    <cellStyle name="20% - Énfasis3 2 2 3 7" xfId="17803"/>
    <cellStyle name="20% - Énfasis3 2 2 4" xfId="282"/>
    <cellStyle name="20% - Énfasis3 2 2 4 2" xfId="283"/>
    <cellStyle name="20% - Énfasis3 2 2 4 2 2" xfId="284"/>
    <cellStyle name="20% - Énfasis3 2 2 4 2 2 2" xfId="4688"/>
    <cellStyle name="20% - Énfasis3 2 2 4 2 2 2 2" xfId="13438"/>
    <cellStyle name="20% - Énfasis3 2 2 4 2 2 2 2 2" xfId="30935"/>
    <cellStyle name="20% - Énfasis3 2 2 4 2 2 2 3" xfId="22187"/>
    <cellStyle name="20% - Énfasis3 2 2 4 2 2 3" xfId="9064"/>
    <cellStyle name="20% - Énfasis3 2 2 4 2 2 3 2" xfId="26561"/>
    <cellStyle name="20% - Énfasis3 2 2 4 2 2 4" xfId="17813"/>
    <cellStyle name="20% - Énfasis3 2 2 4 2 3" xfId="4687"/>
    <cellStyle name="20% - Énfasis3 2 2 4 2 3 2" xfId="13437"/>
    <cellStyle name="20% - Énfasis3 2 2 4 2 3 2 2" xfId="30934"/>
    <cellStyle name="20% - Énfasis3 2 2 4 2 3 3" xfId="22186"/>
    <cellStyle name="20% - Énfasis3 2 2 4 2 4" xfId="9063"/>
    <cellStyle name="20% - Énfasis3 2 2 4 2 4 2" xfId="26560"/>
    <cellStyle name="20% - Énfasis3 2 2 4 2 5" xfId="17812"/>
    <cellStyle name="20% - Énfasis3 2 2 4 3" xfId="285"/>
    <cellStyle name="20% - Énfasis3 2 2 4 3 2" xfId="4689"/>
    <cellStyle name="20% - Énfasis3 2 2 4 3 2 2" xfId="13439"/>
    <cellStyle name="20% - Énfasis3 2 2 4 3 2 2 2" xfId="30936"/>
    <cellStyle name="20% - Énfasis3 2 2 4 3 2 3" xfId="22188"/>
    <cellStyle name="20% - Énfasis3 2 2 4 3 3" xfId="9065"/>
    <cellStyle name="20% - Énfasis3 2 2 4 3 3 2" xfId="26562"/>
    <cellStyle name="20% - Énfasis3 2 2 4 3 4" xfId="17814"/>
    <cellStyle name="20% - Énfasis3 2 2 4 4" xfId="4686"/>
    <cellStyle name="20% - Énfasis3 2 2 4 4 2" xfId="13436"/>
    <cellStyle name="20% - Énfasis3 2 2 4 4 2 2" xfId="30933"/>
    <cellStyle name="20% - Énfasis3 2 2 4 4 3" xfId="22185"/>
    <cellStyle name="20% - Énfasis3 2 2 4 5" xfId="9062"/>
    <cellStyle name="20% - Énfasis3 2 2 4 5 2" xfId="26559"/>
    <cellStyle name="20% - Énfasis3 2 2 4 6" xfId="17811"/>
    <cellStyle name="20% - Énfasis3 2 2 5" xfId="286"/>
    <cellStyle name="20% - Énfasis3 2 2 5 2" xfId="287"/>
    <cellStyle name="20% - Énfasis3 2 2 5 2 2" xfId="4691"/>
    <cellStyle name="20% - Énfasis3 2 2 5 2 2 2" xfId="13441"/>
    <cellStyle name="20% - Énfasis3 2 2 5 2 2 2 2" xfId="30938"/>
    <cellStyle name="20% - Énfasis3 2 2 5 2 2 3" xfId="22190"/>
    <cellStyle name="20% - Énfasis3 2 2 5 2 3" xfId="9067"/>
    <cellStyle name="20% - Énfasis3 2 2 5 2 3 2" xfId="26564"/>
    <cellStyle name="20% - Énfasis3 2 2 5 2 4" xfId="17816"/>
    <cellStyle name="20% - Énfasis3 2 2 5 3" xfId="4690"/>
    <cellStyle name="20% - Énfasis3 2 2 5 3 2" xfId="13440"/>
    <cellStyle name="20% - Énfasis3 2 2 5 3 2 2" xfId="30937"/>
    <cellStyle name="20% - Énfasis3 2 2 5 3 3" xfId="22189"/>
    <cellStyle name="20% - Énfasis3 2 2 5 4" xfId="9066"/>
    <cellStyle name="20% - Énfasis3 2 2 5 4 2" xfId="26563"/>
    <cellStyle name="20% - Énfasis3 2 2 5 5" xfId="17815"/>
    <cellStyle name="20% - Énfasis3 2 2 6" xfId="288"/>
    <cellStyle name="20% - Énfasis3 2 2 6 2" xfId="4692"/>
    <cellStyle name="20% - Énfasis3 2 2 6 2 2" xfId="13442"/>
    <cellStyle name="20% - Énfasis3 2 2 6 2 2 2" xfId="30939"/>
    <cellStyle name="20% - Énfasis3 2 2 6 2 3" xfId="22191"/>
    <cellStyle name="20% - Énfasis3 2 2 6 3" xfId="9068"/>
    <cellStyle name="20% - Énfasis3 2 2 6 3 2" xfId="26565"/>
    <cellStyle name="20% - Énfasis3 2 2 6 4" xfId="17817"/>
    <cellStyle name="20% - Énfasis3 2 2 7" xfId="4661"/>
    <cellStyle name="20% - Énfasis3 2 2 7 2" xfId="13411"/>
    <cellStyle name="20% - Énfasis3 2 2 7 2 2" xfId="30908"/>
    <cellStyle name="20% - Énfasis3 2 2 7 3" xfId="22160"/>
    <cellStyle name="20% - Énfasis3 2 2 8" xfId="9037"/>
    <cellStyle name="20% - Énfasis3 2 2 8 2" xfId="26534"/>
    <cellStyle name="20% - Énfasis3 2 2 9" xfId="17786"/>
    <cellStyle name="20% - Énfasis3 2 3" xfId="289"/>
    <cellStyle name="20% - Énfasis3 2 3 2" xfId="290"/>
    <cellStyle name="20% - Énfasis3 2 3 2 2" xfId="291"/>
    <cellStyle name="20% - Énfasis3 2 3 2 2 2" xfId="292"/>
    <cellStyle name="20% - Énfasis3 2 3 2 2 2 2" xfId="293"/>
    <cellStyle name="20% - Énfasis3 2 3 2 2 2 2 2" xfId="4697"/>
    <cellStyle name="20% - Énfasis3 2 3 2 2 2 2 2 2" xfId="13447"/>
    <cellStyle name="20% - Énfasis3 2 3 2 2 2 2 2 2 2" xfId="30944"/>
    <cellStyle name="20% - Énfasis3 2 3 2 2 2 2 2 3" xfId="22196"/>
    <cellStyle name="20% - Énfasis3 2 3 2 2 2 2 3" xfId="9073"/>
    <cellStyle name="20% - Énfasis3 2 3 2 2 2 2 3 2" xfId="26570"/>
    <cellStyle name="20% - Énfasis3 2 3 2 2 2 2 4" xfId="17822"/>
    <cellStyle name="20% - Énfasis3 2 3 2 2 2 3" xfId="4696"/>
    <cellStyle name="20% - Énfasis3 2 3 2 2 2 3 2" xfId="13446"/>
    <cellStyle name="20% - Énfasis3 2 3 2 2 2 3 2 2" xfId="30943"/>
    <cellStyle name="20% - Énfasis3 2 3 2 2 2 3 3" xfId="22195"/>
    <cellStyle name="20% - Énfasis3 2 3 2 2 2 4" xfId="9072"/>
    <cellStyle name="20% - Énfasis3 2 3 2 2 2 4 2" xfId="26569"/>
    <cellStyle name="20% - Énfasis3 2 3 2 2 2 5" xfId="17821"/>
    <cellStyle name="20% - Énfasis3 2 3 2 2 3" xfId="294"/>
    <cellStyle name="20% - Énfasis3 2 3 2 2 3 2" xfId="4698"/>
    <cellStyle name="20% - Énfasis3 2 3 2 2 3 2 2" xfId="13448"/>
    <cellStyle name="20% - Énfasis3 2 3 2 2 3 2 2 2" xfId="30945"/>
    <cellStyle name="20% - Énfasis3 2 3 2 2 3 2 3" xfId="22197"/>
    <cellStyle name="20% - Énfasis3 2 3 2 2 3 3" xfId="9074"/>
    <cellStyle name="20% - Énfasis3 2 3 2 2 3 3 2" xfId="26571"/>
    <cellStyle name="20% - Énfasis3 2 3 2 2 3 4" xfId="17823"/>
    <cellStyle name="20% - Énfasis3 2 3 2 2 4" xfId="4695"/>
    <cellStyle name="20% - Énfasis3 2 3 2 2 4 2" xfId="13445"/>
    <cellStyle name="20% - Énfasis3 2 3 2 2 4 2 2" xfId="30942"/>
    <cellStyle name="20% - Énfasis3 2 3 2 2 4 3" xfId="22194"/>
    <cellStyle name="20% - Énfasis3 2 3 2 2 5" xfId="9071"/>
    <cellStyle name="20% - Énfasis3 2 3 2 2 5 2" xfId="26568"/>
    <cellStyle name="20% - Énfasis3 2 3 2 2 6" xfId="17820"/>
    <cellStyle name="20% - Énfasis3 2 3 2 3" xfId="295"/>
    <cellStyle name="20% - Énfasis3 2 3 2 3 2" xfId="296"/>
    <cellStyle name="20% - Énfasis3 2 3 2 3 2 2" xfId="4700"/>
    <cellStyle name="20% - Énfasis3 2 3 2 3 2 2 2" xfId="13450"/>
    <cellStyle name="20% - Énfasis3 2 3 2 3 2 2 2 2" xfId="30947"/>
    <cellStyle name="20% - Énfasis3 2 3 2 3 2 2 3" xfId="22199"/>
    <cellStyle name="20% - Énfasis3 2 3 2 3 2 3" xfId="9076"/>
    <cellStyle name="20% - Énfasis3 2 3 2 3 2 3 2" xfId="26573"/>
    <cellStyle name="20% - Énfasis3 2 3 2 3 2 4" xfId="17825"/>
    <cellStyle name="20% - Énfasis3 2 3 2 3 3" xfId="4699"/>
    <cellStyle name="20% - Énfasis3 2 3 2 3 3 2" xfId="13449"/>
    <cellStyle name="20% - Énfasis3 2 3 2 3 3 2 2" xfId="30946"/>
    <cellStyle name="20% - Énfasis3 2 3 2 3 3 3" xfId="22198"/>
    <cellStyle name="20% - Énfasis3 2 3 2 3 4" xfId="9075"/>
    <cellStyle name="20% - Énfasis3 2 3 2 3 4 2" xfId="26572"/>
    <cellStyle name="20% - Énfasis3 2 3 2 3 5" xfId="17824"/>
    <cellStyle name="20% - Énfasis3 2 3 2 4" xfId="297"/>
    <cellStyle name="20% - Énfasis3 2 3 2 4 2" xfId="4701"/>
    <cellStyle name="20% - Énfasis3 2 3 2 4 2 2" xfId="13451"/>
    <cellStyle name="20% - Énfasis3 2 3 2 4 2 2 2" xfId="30948"/>
    <cellStyle name="20% - Énfasis3 2 3 2 4 2 3" xfId="22200"/>
    <cellStyle name="20% - Énfasis3 2 3 2 4 3" xfId="9077"/>
    <cellStyle name="20% - Énfasis3 2 3 2 4 3 2" xfId="26574"/>
    <cellStyle name="20% - Énfasis3 2 3 2 4 4" xfId="17826"/>
    <cellStyle name="20% - Énfasis3 2 3 2 5" xfId="4694"/>
    <cellStyle name="20% - Énfasis3 2 3 2 5 2" xfId="13444"/>
    <cellStyle name="20% - Énfasis3 2 3 2 5 2 2" xfId="30941"/>
    <cellStyle name="20% - Énfasis3 2 3 2 5 3" xfId="22193"/>
    <cellStyle name="20% - Énfasis3 2 3 2 6" xfId="9070"/>
    <cellStyle name="20% - Énfasis3 2 3 2 6 2" xfId="26567"/>
    <cellStyle name="20% - Énfasis3 2 3 2 7" xfId="17819"/>
    <cellStyle name="20% - Énfasis3 2 3 3" xfId="298"/>
    <cellStyle name="20% - Énfasis3 2 3 3 2" xfId="299"/>
    <cellStyle name="20% - Énfasis3 2 3 3 2 2" xfId="300"/>
    <cellStyle name="20% - Énfasis3 2 3 3 2 2 2" xfId="4704"/>
    <cellStyle name="20% - Énfasis3 2 3 3 2 2 2 2" xfId="13454"/>
    <cellStyle name="20% - Énfasis3 2 3 3 2 2 2 2 2" xfId="30951"/>
    <cellStyle name="20% - Énfasis3 2 3 3 2 2 2 3" xfId="22203"/>
    <cellStyle name="20% - Énfasis3 2 3 3 2 2 3" xfId="9080"/>
    <cellStyle name="20% - Énfasis3 2 3 3 2 2 3 2" xfId="26577"/>
    <cellStyle name="20% - Énfasis3 2 3 3 2 2 4" xfId="17829"/>
    <cellStyle name="20% - Énfasis3 2 3 3 2 3" xfId="4703"/>
    <cellStyle name="20% - Énfasis3 2 3 3 2 3 2" xfId="13453"/>
    <cellStyle name="20% - Énfasis3 2 3 3 2 3 2 2" xfId="30950"/>
    <cellStyle name="20% - Énfasis3 2 3 3 2 3 3" xfId="22202"/>
    <cellStyle name="20% - Énfasis3 2 3 3 2 4" xfId="9079"/>
    <cellStyle name="20% - Énfasis3 2 3 3 2 4 2" xfId="26576"/>
    <cellStyle name="20% - Énfasis3 2 3 3 2 5" xfId="17828"/>
    <cellStyle name="20% - Énfasis3 2 3 3 3" xfId="301"/>
    <cellStyle name="20% - Énfasis3 2 3 3 3 2" xfId="4705"/>
    <cellStyle name="20% - Énfasis3 2 3 3 3 2 2" xfId="13455"/>
    <cellStyle name="20% - Énfasis3 2 3 3 3 2 2 2" xfId="30952"/>
    <cellStyle name="20% - Énfasis3 2 3 3 3 2 3" xfId="22204"/>
    <cellStyle name="20% - Énfasis3 2 3 3 3 3" xfId="9081"/>
    <cellStyle name="20% - Énfasis3 2 3 3 3 3 2" xfId="26578"/>
    <cellStyle name="20% - Énfasis3 2 3 3 3 4" xfId="17830"/>
    <cellStyle name="20% - Énfasis3 2 3 3 4" xfId="4702"/>
    <cellStyle name="20% - Énfasis3 2 3 3 4 2" xfId="13452"/>
    <cellStyle name="20% - Énfasis3 2 3 3 4 2 2" xfId="30949"/>
    <cellStyle name="20% - Énfasis3 2 3 3 4 3" xfId="22201"/>
    <cellStyle name="20% - Énfasis3 2 3 3 5" xfId="9078"/>
    <cellStyle name="20% - Énfasis3 2 3 3 5 2" xfId="26575"/>
    <cellStyle name="20% - Énfasis3 2 3 3 6" xfId="17827"/>
    <cellStyle name="20% - Énfasis3 2 3 4" xfId="302"/>
    <cellStyle name="20% - Énfasis3 2 3 4 2" xfId="303"/>
    <cellStyle name="20% - Énfasis3 2 3 4 2 2" xfId="4707"/>
    <cellStyle name="20% - Énfasis3 2 3 4 2 2 2" xfId="13457"/>
    <cellStyle name="20% - Énfasis3 2 3 4 2 2 2 2" xfId="30954"/>
    <cellStyle name="20% - Énfasis3 2 3 4 2 2 3" xfId="22206"/>
    <cellStyle name="20% - Énfasis3 2 3 4 2 3" xfId="9083"/>
    <cellStyle name="20% - Énfasis3 2 3 4 2 3 2" xfId="26580"/>
    <cellStyle name="20% - Énfasis3 2 3 4 2 4" xfId="17832"/>
    <cellStyle name="20% - Énfasis3 2 3 4 3" xfId="4706"/>
    <cellStyle name="20% - Énfasis3 2 3 4 3 2" xfId="13456"/>
    <cellStyle name="20% - Énfasis3 2 3 4 3 2 2" xfId="30953"/>
    <cellStyle name="20% - Énfasis3 2 3 4 3 3" xfId="22205"/>
    <cellStyle name="20% - Énfasis3 2 3 4 4" xfId="9082"/>
    <cellStyle name="20% - Énfasis3 2 3 4 4 2" xfId="26579"/>
    <cellStyle name="20% - Énfasis3 2 3 4 5" xfId="17831"/>
    <cellStyle name="20% - Énfasis3 2 3 5" xfId="304"/>
    <cellStyle name="20% - Énfasis3 2 3 5 2" xfId="4708"/>
    <cellStyle name="20% - Énfasis3 2 3 5 2 2" xfId="13458"/>
    <cellStyle name="20% - Énfasis3 2 3 5 2 2 2" xfId="30955"/>
    <cellStyle name="20% - Énfasis3 2 3 5 2 3" xfId="22207"/>
    <cellStyle name="20% - Énfasis3 2 3 5 3" xfId="9084"/>
    <cellStyle name="20% - Énfasis3 2 3 5 3 2" xfId="26581"/>
    <cellStyle name="20% - Énfasis3 2 3 5 4" xfId="17833"/>
    <cellStyle name="20% - Énfasis3 2 3 6" xfId="4693"/>
    <cellStyle name="20% - Énfasis3 2 3 6 2" xfId="13443"/>
    <cellStyle name="20% - Énfasis3 2 3 6 2 2" xfId="30940"/>
    <cellStyle name="20% - Énfasis3 2 3 6 3" xfId="22192"/>
    <cellStyle name="20% - Énfasis3 2 3 7" xfId="9069"/>
    <cellStyle name="20% - Énfasis3 2 3 7 2" xfId="26566"/>
    <cellStyle name="20% - Énfasis3 2 3 8" xfId="17818"/>
    <cellStyle name="20% - Énfasis3 2 4" xfId="305"/>
    <cellStyle name="20% - Énfasis3 2 4 2" xfId="306"/>
    <cellStyle name="20% - Énfasis3 2 4 2 2" xfId="307"/>
    <cellStyle name="20% - Énfasis3 2 4 2 2 2" xfId="308"/>
    <cellStyle name="20% - Énfasis3 2 4 2 2 2 2" xfId="4712"/>
    <cellStyle name="20% - Énfasis3 2 4 2 2 2 2 2" xfId="13462"/>
    <cellStyle name="20% - Énfasis3 2 4 2 2 2 2 2 2" xfId="30959"/>
    <cellStyle name="20% - Énfasis3 2 4 2 2 2 2 3" xfId="22211"/>
    <cellStyle name="20% - Énfasis3 2 4 2 2 2 3" xfId="9088"/>
    <cellStyle name="20% - Énfasis3 2 4 2 2 2 3 2" xfId="26585"/>
    <cellStyle name="20% - Énfasis3 2 4 2 2 2 4" xfId="17837"/>
    <cellStyle name="20% - Énfasis3 2 4 2 2 3" xfId="4711"/>
    <cellStyle name="20% - Énfasis3 2 4 2 2 3 2" xfId="13461"/>
    <cellStyle name="20% - Énfasis3 2 4 2 2 3 2 2" xfId="30958"/>
    <cellStyle name="20% - Énfasis3 2 4 2 2 3 3" xfId="22210"/>
    <cellStyle name="20% - Énfasis3 2 4 2 2 4" xfId="9087"/>
    <cellStyle name="20% - Énfasis3 2 4 2 2 4 2" xfId="26584"/>
    <cellStyle name="20% - Énfasis3 2 4 2 2 5" xfId="17836"/>
    <cellStyle name="20% - Énfasis3 2 4 2 3" xfId="309"/>
    <cellStyle name="20% - Énfasis3 2 4 2 3 2" xfId="4713"/>
    <cellStyle name="20% - Énfasis3 2 4 2 3 2 2" xfId="13463"/>
    <cellStyle name="20% - Énfasis3 2 4 2 3 2 2 2" xfId="30960"/>
    <cellStyle name="20% - Énfasis3 2 4 2 3 2 3" xfId="22212"/>
    <cellStyle name="20% - Énfasis3 2 4 2 3 3" xfId="9089"/>
    <cellStyle name="20% - Énfasis3 2 4 2 3 3 2" xfId="26586"/>
    <cellStyle name="20% - Énfasis3 2 4 2 3 4" xfId="17838"/>
    <cellStyle name="20% - Énfasis3 2 4 2 4" xfId="4710"/>
    <cellStyle name="20% - Énfasis3 2 4 2 4 2" xfId="13460"/>
    <cellStyle name="20% - Énfasis3 2 4 2 4 2 2" xfId="30957"/>
    <cellStyle name="20% - Énfasis3 2 4 2 4 3" xfId="22209"/>
    <cellStyle name="20% - Énfasis3 2 4 2 5" xfId="9086"/>
    <cellStyle name="20% - Énfasis3 2 4 2 5 2" xfId="26583"/>
    <cellStyle name="20% - Énfasis3 2 4 2 6" xfId="17835"/>
    <cellStyle name="20% - Énfasis3 2 4 3" xfId="310"/>
    <cellStyle name="20% - Énfasis3 2 4 3 2" xfId="311"/>
    <cellStyle name="20% - Énfasis3 2 4 3 2 2" xfId="4715"/>
    <cellStyle name="20% - Énfasis3 2 4 3 2 2 2" xfId="13465"/>
    <cellStyle name="20% - Énfasis3 2 4 3 2 2 2 2" xfId="30962"/>
    <cellStyle name="20% - Énfasis3 2 4 3 2 2 3" xfId="22214"/>
    <cellStyle name="20% - Énfasis3 2 4 3 2 3" xfId="9091"/>
    <cellStyle name="20% - Énfasis3 2 4 3 2 3 2" xfId="26588"/>
    <cellStyle name="20% - Énfasis3 2 4 3 2 4" xfId="17840"/>
    <cellStyle name="20% - Énfasis3 2 4 3 3" xfId="4714"/>
    <cellStyle name="20% - Énfasis3 2 4 3 3 2" xfId="13464"/>
    <cellStyle name="20% - Énfasis3 2 4 3 3 2 2" xfId="30961"/>
    <cellStyle name="20% - Énfasis3 2 4 3 3 3" xfId="22213"/>
    <cellStyle name="20% - Énfasis3 2 4 3 4" xfId="9090"/>
    <cellStyle name="20% - Énfasis3 2 4 3 4 2" xfId="26587"/>
    <cellStyle name="20% - Énfasis3 2 4 3 5" xfId="17839"/>
    <cellStyle name="20% - Énfasis3 2 4 4" xfId="312"/>
    <cellStyle name="20% - Énfasis3 2 4 4 2" xfId="4716"/>
    <cellStyle name="20% - Énfasis3 2 4 4 2 2" xfId="13466"/>
    <cellStyle name="20% - Énfasis3 2 4 4 2 2 2" xfId="30963"/>
    <cellStyle name="20% - Énfasis3 2 4 4 2 3" xfId="22215"/>
    <cellStyle name="20% - Énfasis3 2 4 4 3" xfId="9092"/>
    <cellStyle name="20% - Énfasis3 2 4 4 3 2" xfId="26589"/>
    <cellStyle name="20% - Énfasis3 2 4 4 4" xfId="17841"/>
    <cellStyle name="20% - Énfasis3 2 4 5" xfId="4709"/>
    <cellStyle name="20% - Énfasis3 2 4 5 2" xfId="13459"/>
    <cellStyle name="20% - Énfasis3 2 4 5 2 2" xfId="30956"/>
    <cellStyle name="20% - Énfasis3 2 4 5 3" xfId="22208"/>
    <cellStyle name="20% - Énfasis3 2 4 6" xfId="9085"/>
    <cellStyle name="20% - Énfasis3 2 4 6 2" xfId="26582"/>
    <cellStyle name="20% - Énfasis3 2 4 7" xfId="17834"/>
    <cellStyle name="20% - Énfasis3 2 5" xfId="313"/>
    <cellStyle name="20% - Énfasis3 2 5 2" xfId="314"/>
    <cellStyle name="20% - Énfasis3 2 5 2 2" xfId="315"/>
    <cellStyle name="20% - Énfasis3 2 5 2 2 2" xfId="4719"/>
    <cellStyle name="20% - Énfasis3 2 5 2 2 2 2" xfId="13469"/>
    <cellStyle name="20% - Énfasis3 2 5 2 2 2 2 2" xfId="30966"/>
    <cellStyle name="20% - Énfasis3 2 5 2 2 2 3" xfId="22218"/>
    <cellStyle name="20% - Énfasis3 2 5 2 2 3" xfId="9095"/>
    <cellStyle name="20% - Énfasis3 2 5 2 2 3 2" xfId="26592"/>
    <cellStyle name="20% - Énfasis3 2 5 2 2 4" xfId="17844"/>
    <cellStyle name="20% - Énfasis3 2 5 2 3" xfId="4718"/>
    <cellStyle name="20% - Énfasis3 2 5 2 3 2" xfId="13468"/>
    <cellStyle name="20% - Énfasis3 2 5 2 3 2 2" xfId="30965"/>
    <cellStyle name="20% - Énfasis3 2 5 2 3 3" xfId="22217"/>
    <cellStyle name="20% - Énfasis3 2 5 2 4" xfId="9094"/>
    <cellStyle name="20% - Énfasis3 2 5 2 4 2" xfId="26591"/>
    <cellStyle name="20% - Énfasis3 2 5 2 5" xfId="17843"/>
    <cellStyle name="20% - Énfasis3 2 5 3" xfId="316"/>
    <cellStyle name="20% - Énfasis3 2 5 3 2" xfId="4720"/>
    <cellStyle name="20% - Énfasis3 2 5 3 2 2" xfId="13470"/>
    <cellStyle name="20% - Énfasis3 2 5 3 2 2 2" xfId="30967"/>
    <cellStyle name="20% - Énfasis3 2 5 3 2 3" xfId="22219"/>
    <cellStyle name="20% - Énfasis3 2 5 3 3" xfId="9096"/>
    <cellStyle name="20% - Énfasis3 2 5 3 3 2" xfId="26593"/>
    <cellStyle name="20% - Énfasis3 2 5 3 4" xfId="17845"/>
    <cellStyle name="20% - Énfasis3 2 5 4" xfId="4717"/>
    <cellStyle name="20% - Énfasis3 2 5 4 2" xfId="13467"/>
    <cellStyle name="20% - Énfasis3 2 5 4 2 2" xfId="30964"/>
    <cellStyle name="20% - Énfasis3 2 5 4 3" xfId="22216"/>
    <cellStyle name="20% - Énfasis3 2 5 5" xfId="9093"/>
    <cellStyle name="20% - Énfasis3 2 5 5 2" xfId="26590"/>
    <cellStyle name="20% - Énfasis3 2 5 6" xfId="17842"/>
    <cellStyle name="20% - Énfasis3 2 6" xfId="317"/>
    <cellStyle name="20% - Énfasis3 2 6 2" xfId="318"/>
    <cellStyle name="20% - Énfasis3 2 6 2 2" xfId="4722"/>
    <cellStyle name="20% - Énfasis3 2 6 2 2 2" xfId="13472"/>
    <cellStyle name="20% - Énfasis3 2 6 2 2 2 2" xfId="30969"/>
    <cellStyle name="20% - Énfasis3 2 6 2 2 3" xfId="22221"/>
    <cellStyle name="20% - Énfasis3 2 6 2 3" xfId="9098"/>
    <cellStyle name="20% - Énfasis3 2 6 2 3 2" xfId="26595"/>
    <cellStyle name="20% - Énfasis3 2 6 2 4" xfId="17847"/>
    <cellStyle name="20% - Énfasis3 2 6 3" xfId="4721"/>
    <cellStyle name="20% - Énfasis3 2 6 3 2" xfId="13471"/>
    <cellStyle name="20% - Énfasis3 2 6 3 2 2" xfId="30968"/>
    <cellStyle name="20% - Énfasis3 2 6 3 3" xfId="22220"/>
    <cellStyle name="20% - Énfasis3 2 6 4" xfId="9097"/>
    <cellStyle name="20% - Énfasis3 2 6 4 2" xfId="26594"/>
    <cellStyle name="20% - Énfasis3 2 6 5" xfId="17846"/>
    <cellStyle name="20% - Énfasis3 2 7" xfId="319"/>
    <cellStyle name="20% - Énfasis3 2 7 2" xfId="4723"/>
    <cellStyle name="20% - Énfasis3 2 7 2 2" xfId="13473"/>
    <cellStyle name="20% - Énfasis3 2 7 2 2 2" xfId="30970"/>
    <cellStyle name="20% - Énfasis3 2 7 2 3" xfId="22222"/>
    <cellStyle name="20% - Énfasis3 2 7 3" xfId="9099"/>
    <cellStyle name="20% - Énfasis3 2 7 3 2" xfId="26596"/>
    <cellStyle name="20% - Énfasis3 2 7 4" xfId="17848"/>
    <cellStyle name="20% - Énfasis3 2 8" xfId="4660"/>
    <cellStyle name="20% - Énfasis3 2 8 2" xfId="13410"/>
    <cellStyle name="20% - Énfasis3 2 8 2 2" xfId="30907"/>
    <cellStyle name="20% - Énfasis3 2 8 3" xfId="22159"/>
    <cellStyle name="20% - Énfasis3 2 9" xfId="9036"/>
    <cellStyle name="20% - Énfasis3 2 9 2" xfId="26533"/>
    <cellStyle name="20% - Énfasis3 3" xfId="320"/>
    <cellStyle name="20% - Énfasis3 3 2" xfId="321"/>
    <cellStyle name="20% - Énfasis3 3 2 2" xfId="322"/>
    <cellStyle name="20% - Énfasis3 3 2 2 2" xfId="323"/>
    <cellStyle name="20% - Énfasis3 3 2 2 2 2" xfId="324"/>
    <cellStyle name="20% - Énfasis3 3 2 2 2 2 2" xfId="325"/>
    <cellStyle name="20% - Énfasis3 3 2 2 2 2 2 2" xfId="4729"/>
    <cellStyle name="20% - Énfasis3 3 2 2 2 2 2 2 2" xfId="13479"/>
    <cellStyle name="20% - Énfasis3 3 2 2 2 2 2 2 2 2" xfId="30976"/>
    <cellStyle name="20% - Énfasis3 3 2 2 2 2 2 2 3" xfId="22228"/>
    <cellStyle name="20% - Énfasis3 3 2 2 2 2 2 3" xfId="9105"/>
    <cellStyle name="20% - Énfasis3 3 2 2 2 2 2 3 2" xfId="26602"/>
    <cellStyle name="20% - Énfasis3 3 2 2 2 2 2 4" xfId="17854"/>
    <cellStyle name="20% - Énfasis3 3 2 2 2 2 3" xfId="4728"/>
    <cellStyle name="20% - Énfasis3 3 2 2 2 2 3 2" xfId="13478"/>
    <cellStyle name="20% - Énfasis3 3 2 2 2 2 3 2 2" xfId="30975"/>
    <cellStyle name="20% - Énfasis3 3 2 2 2 2 3 3" xfId="22227"/>
    <cellStyle name="20% - Énfasis3 3 2 2 2 2 4" xfId="9104"/>
    <cellStyle name="20% - Énfasis3 3 2 2 2 2 4 2" xfId="26601"/>
    <cellStyle name="20% - Énfasis3 3 2 2 2 2 5" xfId="17853"/>
    <cellStyle name="20% - Énfasis3 3 2 2 2 3" xfId="326"/>
    <cellStyle name="20% - Énfasis3 3 2 2 2 3 2" xfId="4730"/>
    <cellStyle name="20% - Énfasis3 3 2 2 2 3 2 2" xfId="13480"/>
    <cellStyle name="20% - Énfasis3 3 2 2 2 3 2 2 2" xfId="30977"/>
    <cellStyle name="20% - Énfasis3 3 2 2 2 3 2 3" xfId="22229"/>
    <cellStyle name="20% - Énfasis3 3 2 2 2 3 3" xfId="9106"/>
    <cellStyle name="20% - Énfasis3 3 2 2 2 3 3 2" xfId="26603"/>
    <cellStyle name="20% - Énfasis3 3 2 2 2 3 4" xfId="17855"/>
    <cellStyle name="20% - Énfasis3 3 2 2 2 4" xfId="4727"/>
    <cellStyle name="20% - Énfasis3 3 2 2 2 4 2" xfId="13477"/>
    <cellStyle name="20% - Énfasis3 3 2 2 2 4 2 2" xfId="30974"/>
    <cellStyle name="20% - Énfasis3 3 2 2 2 4 3" xfId="22226"/>
    <cellStyle name="20% - Énfasis3 3 2 2 2 5" xfId="9103"/>
    <cellStyle name="20% - Énfasis3 3 2 2 2 5 2" xfId="26600"/>
    <cellStyle name="20% - Énfasis3 3 2 2 2 6" xfId="17852"/>
    <cellStyle name="20% - Énfasis3 3 2 2 3" xfId="327"/>
    <cellStyle name="20% - Énfasis3 3 2 2 3 2" xfId="328"/>
    <cellStyle name="20% - Énfasis3 3 2 2 3 2 2" xfId="4732"/>
    <cellStyle name="20% - Énfasis3 3 2 2 3 2 2 2" xfId="13482"/>
    <cellStyle name="20% - Énfasis3 3 2 2 3 2 2 2 2" xfId="30979"/>
    <cellStyle name="20% - Énfasis3 3 2 2 3 2 2 3" xfId="22231"/>
    <cellStyle name="20% - Énfasis3 3 2 2 3 2 3" xfId="9108"/>
    <cellStyle name="20% - Énfasis3 3 2 2 3 2 3 2" xfId="26605"/>
    <cellStyle name="20% - Énfasis3 3 2 2 3 2 4" xfId="17857"/>
    <cellStyle name="20% - Énfasis3 3 2 2 3 3" xfId="4731"/>
    <cellStyle name="20% - Énfasis3 3 2 2 3 3 2" xfId="13481"/>
    <cellStyle name="20% - Énfasis3 3 2 2 3 3 2 2" xfId="30978"/>
    <cellStyle name="20% - Énfasis3 3 2 2 3 3 3" xfId="22230"/>
    <cellStyle name="20% - Énfasis3 3 2 2 3 4" xfId="9107"/>
    <cellStyle name="20% - Énfasis3 3 2 2 3 4 2" xfId="26604"/>
    <cellStyle name="20% - Énfasis3 3 2 2 3 5" xfId="17856"/>
    <cellStyle name="20% - Énfasis3 3 2 2 4" xfId="329"/>
    <cellStyle name="20% - Énfasis3 3 2 2 4 2" xfId="4733"/>
    <cellStyle name="20% - Énfasis3 3 2 2 4 2 2" xfId="13483"/>
    <cellStyle name="20% - Énfasis3 3 2 2 4 2 2 2" xfId="30980"/>
    <cellStyle name="20% - Énfasis3 3 2 2 4 2 3" xfId="22232"/>
    <cellStyle name="20% - Énfasis3 3 2 2 4 3" xfId="9109"/>
    <cellStyle name="20% - Énfasis3 3 2 2 4 3 2" xfId="26606"/>
    <cellStyle name="20% - Énfasis3 3 2 2 4 4" xfId="17858"/>
    <cellStyle name="20% - Énfasis3 3 2 2 5" xfId="4726"/>
    <cellStyle name="20% - Énfasis3 3 2 2 5 2" xfId="13476"/>
    <cellStyle name="20% - Énfasis3 3 2 2 5 2 2" xfId="30973"/>
    <cellStyle name="20% - Énfasis3 3 2 2 5 3" xfId="22225"/>
    <cellStyle name="20% - Énfasis3 3 2 2 6" xfId="9102"/>
    <cellStyle name="20% - Énfasis3 3 2 2 6 2" xfId="26599"/>
    <cellStyle name="20% - Énfasis3 3 2 2 7" xfId="17851"/>
    <cellStyle name="20% - Énfasis3 3 2 3" xfId="330"/>
    <cellStyle name="20% - Énfasis3 3 2 3 2" xfId="331"/>
    <cellStyle name="20% - Énfasis3 3 2 3 2 2" xfId="332"/>
    <cellStyle name="20% - Énfasis3 3 2 3 2 2 2" xfId="4736"/>
    <cellStyle name="20% - Énfasis3 3 2 3 2 2 2 2" xfId="13486"/>
    <cellStyle name="20% - Énfasis3 3 2 3 2 2 2 2 2" xfId="30983"/>
    <cellStyle name="20% - Énfasis3 3 2 3 2 2 2 3" xfId="22235"/>
    <cellStyle name="20% - Énfasis3 3 2 3 2 2 3" xfId="9112"/>
    <cellStyle name="20% - Énfasis3 3 2 3 2 2 3 2" xfId="26609"/>
    <cellStyle name="20% - Énfasis3 3 2 3 2 2 4" xfId="17861"/>
    <cellStyle name="20% - Énfasis3 3 2 3 2 3" xfId="4735"/>
    <cellStyle name="20% - Énfasis3 3 2 3 2 3 2" xfId="13485"/>
    <cellStyle name="20% - Énfasis3 3 2 3 2 3 2 2" xfId="30982"/>
    <cellStyle name="20% - Énfasis3 3 2 3 2 3 3" xfId="22234"/>
    <cellStyle name="20% - Énfasis3 3 2 3 2 4" xfId="9111"/>
    <cellStyle name="20% - Énfasis3 3 2 3 2 4 2" xfId="26608"/>
    <cellStyle name="20% - Énfasis3 3 2 3 2 5" xfId="17860"/>
    <cellStyle name="20% - Énfasis3 3 2 3 3" xfId="333"/>
    <cellStyle name="20% - Énfasis3 3 2 3 3 2" xfId="4737"/>
    <cellStyle name="20% - Énfasis3 3 2 3 3 2 2" xfId="13487"/>
    <cellStyle name="20% - Énfasis3 3 2 3 3 2 2 2" xfId="30984"/>
    <cellStyle name="20% - Énfasis3 3 2 3 3 2 3" xfId="22236"/>
    <cellStyle name="20% - Énfasis3 3 2 3 3 3" xfId="9113"/>
    <cellStyle name="20% - Énfasis3 3 2 3 3 3 2" xfId="26610"/>
    <cellStyle name="20% - Énfasis3 3 2 3 3 4" xfId="17862"/>
    <cellStyle name="20% - Énfasis3 3 2 3 4" xfId="4734"/>
    <cellStyle name="20% - Énfasis3 3 2 3 4 2" xfId="13484"/>
    <cellStyle name="20% - Énfasis3 3 2 3 4 2 2" xfId="30981"/>
    <cellStyle name="20% - Énfasis3 3 2 3 4 3" xfId="22233"/>
    <cellStyle name="20% - Énfasis3 3 2 3 5" xfId="9110"/>
    <cellStyle name="20% - Énfasis3 3 2 3 5 2" xfId="26607"/>
    <cellStyle name="20% - Énfasis3 3 2 3 6" xfId="17859"/>
    <cellStyle name="20% - Énfasis3 3 2 4" xfId="334"/>
    <cellStyle name="20% - Énfasis3 3 2 4 2" xfId="335"/>
    <cellStyle name="20% - Énfasis3 3 2 4 2 2" xfId="4739"/>
    <cellStyle name="20% - Énfasis3 3 2 4 2 2 2" xfId="13489"/>
    <cellStyle name="20% - Énfasis3 3 2 4 2 2 2 2" xfId="30986"/>
    <cellStyle name="20% - Énfasis3 3 2 4 2 2 3" xfId="22238"/>
    <cellStyle name="20% - Énfasis3 3 2 4 2 3" xfId="9115"/>
    <cellStyle name="20% - Énfasis3 3 2 4 2 3 2" xfId="26612"/>
    <cellStyle name="20% - Énfasis3 3 2 4 2 4" xfId="17864"/>
    <cellStyle name="20% - Énfasis3 3 2 4 3" xfId="4738"/>
    <cellStyle name="20% - Énfasis3 3 2 4 3 2" xfId="13488"/>
    <cellStyle name="20% - Énfasis3 3 2 4 3 2 2" xfId="30985"/>
    <cellStyle name="20% - Énfasis3 3 2 4 3 3" xfId="22237"/>
    <cellStyle name="20% - Énfasis3 3 2 4 4" xfId="9114"/>
    <cellStyle name="20% - Énfasis3 3 2 4 4 2" xfId="26611"/>
    <cellStyle name="20% - Énfasis3 3 2 4 5" xfId="17863"/>
    <cellStyle name="20% - Énfasis3 3 2 5" xfId="336"/>
    <cellStyle name="20% - Énfasis3 3 2 5 2" xfId="4740"/>
    <cellStyle name="20% - Énfasis3 3 2 5 2 2" xfId="13490"/>
    <cellStyle name="20% - Énfasis3 3 2 5 2 2 2" xfId="30987"/>
    <cellStyle name="20% - Énfasis3 3 2 5 2 3" xfId="22239"/>
    <cellStyle name="20% - Énfasis3 3 2 5 3" xfId="9116"/>
    <cellStyle name="20% - Énfasis3 3 2 5 3 2" xfId="26613"/>
    <cellStyle name="20% - Énfasis3 3 2 5 4" xfId="17865"/>
    <cellStyle name="20% - Énfasis3 3 2 6" xfId="4725"/>
    <cellStyle name="20% - Énfasis3 3 2 6 2" xfId="13475"/>
    <cellStyle name="20% - Énfasis3 3 2 6 2 2" xfId="30972"/>
    <cellStyle name="20% - Énfasis3 3 2 6 3" xfId="22224"/>
    <cellStyle name="20% - Énfasis3 3 2 7" xfId="9101"/>
    <cellStyle name="20% - Énfasis3 3 2 7 2" xfId="26598"/>
    <cellStyle name="20% - Énfasis3 3 2 8" xfId="17850"/>
    <cellStyle name="20% - Énfasis3 3 3" xfId="337"/>
    <cellStyle name="20% - Énfasis3 3 3 2" xfId="338"/>
    <cellStyle name="20% - Énfasis3 3 3 2 2" xfId="339"/>
    <cellStyle name="20% - Énfasis3 3 3 2 2 2" xfId="340"/>
    <cellStyle name="20% - Énfasis3 3 3 2 2 2 2" xfId="4744"/>
    <cellStyle name="20% - Énfasis3 3 3 2 2 2 2 2" xfId="13494"/>
    <cellStyle name="20% - Énfasis3 3 3 2 2 2 2 2 2" xfId="30991"/>
    <cellStyle name="20% - Énfasis3 3 3 2 2 2 2 3" xfId="22243"/>
    <cellStyle name="20% - Énfasis3 3 3 2 2 2 3" xfId="9120"/>
    <cellStyle name="20% - Énfasis3 3 3 2 2 2 3 2" xfId="26617"/>
    <cellStyle name="20% - Énfasis3 3 3 2 2 2 4" xfId="17869"/>
    <cellStyle name="20% - Énfasis3 3 3 2 2 3" xfId="4743"/>
    <cellStyle name="20% - Énfasis3 3 3 2 2 3 2" xfId="13493"/>
    <cellStyle name="20% - Énfasis3 3 3 2 2 3 2 2" xfId="30990"/>
    <cellStyle name="20% - Énfasis3 3 3 2 2 3 3" xfId="22242"/>
    <cellStyle name="20% - Énfasis3 3 3 2 2 4" xfId="9119"/>
    <cellStyle name="20% - Énfasis3 3 3 2 2 4 2" xfId="26616"/>
    <cellStyle name="20% - Énfasis3 3 3 2 2 5" xfId="17868"/>
    <cellStyle name="20% - Énfasis3 3 3 2 3" xfId="341"/>
    <cellStyle name="20% - Énfasis3 3 3 2 3 2" xfId="4745"/>
    <cellStyle name="20% - Énfasis3 3 3 2 3 2 2" xfId="13495"/>
    <cellStyle name="20% - Énfasis3 3 3 2 3 2 2 2" xfId="30992"/>
    <cellStyle name="20% - Énfasis3 3 3 2 3 2 3" xfId="22244"/>
    <cellStyle name="20% - Énfasis3 3 3 2 3 3" xfId="9121"/>
    <cellStyle name="20% - Énfasis3 3 3 2 3 3 2" xfId="26618"/>
    <cellStyle name="20% - Énfasis3 3 3 2 3 4" xfId="17870"/>
    <cellStyle name="20% - Énfasis3 3 3 2 4" xfId="4742"/>
    <cellStyle name="20% - Énfasis3 3 3 2 4 2" xfId="13492"/>
    <cellStyle name="20% - Énfasis3 3 3 2 4 2 2" xfId="30989"/>
    <cellStyle name="20% - Énfasis3 3 3 2 4 3" xfId="22241"/>
    <cellStyle name="20% - Énfasis3 3 3 2 5" xfId="9118"/>
    <cellStyle name="20% - Énfasis3 3 3 2 5 2" xfId="26615"/>
    <cellStyle name="20% - Énfasis3 3 3 2 6" xfId="17867"/>
    <cellStyle name="20% - Énfasis3 3 3 3" xfId="342"/>
    <cellStyle name="20% - Énfasis3 3 3 3 2" xfId="343"/>
    <cellStyle name="20% - Énfasis3 3 3 3 2 2" xfId="4747"/>
    <cellStyle name="20% - Énfasis3 3 3 3 2 2 2" xfId="13497"/>
    <cellStyle name="20% - Énfasis3 3 3 3 2 2 2 2" xfId="30994"/>
    <cellStyle name="20% - Énfasis3 3 3 3 2 2 3" xfId="22246"/>
    <cellStyle name="20% - Énfasis3 3 3 3 2 3" xfId="9123"/>
    <cellStyle name="20% - Énfasis3 3 3 3 2 3 2" xfId="26620"/>
    <cellStyle name="20% - Énfasis3 3 3 3 2 4" xfId="17872"/>
    <cellStyle name="20% - Énfasis3 3 3 3 3" xfId="4746"/>
    <cellStyle name="20% - Énfasis3 3 3 3 3 2" xfId="13496"/>
    <cellStyle name="20% - Énfasis3 3 3 3 3 2 2" xfId="30993"/>
    <cellStyle name="20% - Énfasis3 3 3 3 3 3" xfId="22245"/>
    <cellStyle name="20% - Énfasis3 3 3 3 4" xfId="9122"/>
    <cellStyle name="20% - Énfasis3 3 3 3 4 2" xfId="26619"/>
    <cellStyle name="20% - Énfasis3 3 3 3 5" xfId="17871"/>
    <cellStyle name="20% - Énfasis3 3 3 4" xfId="344"/>
    <cellStyle name="20% - Énfasis3 3 3 4 2" xfId="4748"/>
    <cellStyle name="20% - Énfasis3 3 3 4 2 2" xfId="13498"/>
    <cellStyle name="20% - Énfasis3 3 3 4 2 2 2" xfId="30995"/>
    <cellStyle name="20% - Énfasis3 3 3 4 2 3" xfId="22247"/>
    <cellStyle name="20% - Énfasis3 3 3 4 3" xfId="9124"/>
    <cellStyle name="20% - Énfasis3 3 3 4 3 2" xfId="26621"/>
    <cellStyle name="20% - Énfasis3 3 3 4 4" xfId="17873"/>
    <cellStyle name="20% - Énfasis3 3 3 5" xfId="4741"/>
    <cellStyle name="20% - Énfasis3 3 3 5 2" xfId="13491"/>
    <cellStyle name="20% - Énfasis3 3 3 5 2 2" xfId="30988"/>
    <cellStyle name="20% - Énfasis3 3 3 5 3" xfId="22240"/>
    <cellStyle name="20% - Énfasis3 3 3 6" xfId="9117"/>
    <cellStyle name="20% - Énfasis3 3 3 6 2" xfId="26614"/>
    <cellStyle name="20% - Énfasis3 3 3 7" xfId="17866"/>
    <cellStyle name="20% - Énfasis3 3 4" xfId="345"/>
    <cellStyle name="20% - Énfasis3 3 4 2" xfId="346"/>
    <cellStyle name="20% - Énfasis3 3 4 2 2" xfId="347"/>
    <cellStyle name="20% - Énfasis3 3 4 2 2 2" xfId="4751"/>
    <cellStyle name="20% - Énfasis3 3 4 2 2 2 2" xfId="13501"/>
    <cellStyle name="20% - Énfasis3 3 4 2 2 2 2 2" xfId="30998"/>
    <cellStyle name="20% - Énfasis3 3 4 2 2 2 3" xfId="22250"/>
    <cellStyle name="20% - Énfasis3 3 4 2 2 3" xfId="9127"/>
    <cellStyle name="20% - Énfasis3 3 4 2 2 3 2" xfId="26624"/>
    <cellStyle name="20% - Énfasis3 3 4 2 2 4" xfId="17876"/>
    <cellStyle name="20% - Énfasis3 3 4 2 3" xfId="4750"/>
    <cellStyle name="20% - Énfasis3 3 4 2 3 2" xfId="13500"/>
    <cellStyle name="20% - Énfasis3 3 4 2 3 2 2" xfId="30997"/>
    <cellStyle name="20% - Énfasis3 3 4 2 3 3" xfId="22249"/>
    <cellStyle name="20% - Énfasis3 3 4 2 4" xfId="9126"/>
    <cellStyle name="20% - Énfasis3 3 4 2 4 2" xfId="26623"/>
    <cellStyle name="20% - Énfasis3 3 4 2 5" xfId="17875"/>
    <cellStyle name="20% - Énfasis3 3 4 3" xfId="348"/>
    <cellStyle name="20% - Énfasis3 3 4 3 2" xfId="4752"/>
    <cellStyle name="20% - Énfasis3 3 4 3 2 2" xfId="13502"/>
    <cellStyle name="20% - Énfasis3 3 4 3 2 2 2" xfId="30999"/>
    <cellStyle name="20% - Énfasis3 3 4 3 2 3" xfId="22251"/>
    <cellStyle name="20% - Énfasis3 3 4 3 3" xfId="9128"/>
    <cellStyle name="20% - Énfasis3 3 4 3 3 2" xfId="26625"/>
    <cellStyle name="20% - Énfasis3 3 4 3 4" xfId="17877"/>
    <cellStyle name="20% - Énfasis3 3 4 4" xfId="4749"/>
    <cellStyle name="20% - Énfasis3 3 4 4 2" xfId="13499"/>
    <cellStyle name="20% - Énfasis3 3 4 4 2 2" xfId="30996"/>
    <cellStyle name="20% - Énfasis3 3 4 4 3" xfId="22248"/>
    <cellStyle name="20% - Énfasis3 3 4 5" xfId="9125"/>
    <cellStyle name="20% - Énfasis3 3 4 5 2" xfId="26622"/>
    <cellStyle name="20% - Énfasis3 3 4 6" xfId="17874"/>
    <cellStyle name="20% - Énfasis3 3 5" xfId="349"/>
    <cellStyle name="20% - Énfasis3 3 5 2" xfId="350"/>
    <cellStyle name="20% - Énfasis3 3 5 2 2" xfId="4754"/>
    <cellStyle name="20% - Énfasis3 3 5 2 2 2" xfId="13504"/>
    <cellStyle name="20% - Énfasis3 3 5 2 2 2 2" xfId="31001"/>
    <cellStyle name="20% - Énfasis3 3 5 2 2 3" xfId="22253"/>
    <cellStyle name="20% - Énfasis3 3 5 2 3" xfId="9130"/>
    <cellStyle name="20% - Énfasis3 3 5 2 3 2" xfId="26627"/>
    <cellStyle name="20% - Énfasis3 3 5 2 4" xfId="17879"/>
    <cellStyle name="20% - Énfasis3 3 5 3" xfId="4753"/>
    <cellStyle name="20% - Énfasis3 3 5 3 2" xfId="13503"/>
    <cellStyle name="20% - Énfasis3 3 5 3 2 2" xfId="31000"/>
    <cellStyle name="20% - Énfasis3 3 5 3 3" xfId="22252"/>
    <cellStyle name="20% - Énfasis3 3 5 4" xfId="9129"/>
    <cellStyle name="20% - Énfasis3 3 5 4 2" xfId="26626"/>
    <cellStyle name="20% - Énfasis3 3 5 5" xfId="17878"/>
    <cellStyle name="20% - Énfasis3 3 6" xfId="351"/>
    <cellStyle name="20% - Énfasis3 3 6 2" xfId="4755"/>
    <cellStyle name="20% - Énfasis3 3 6 2 2" xfId="13505"/>
    <cellStyle name="20% - Énfasis3 3 6 2 2 2" xfId="31002"/>
    <cellStyle name="20% - Énfasis3 3 6 2 3" xfId="22254"/>
    <cellStyle name="20% - Énfasis3 3 6 3" xfId="9131"/>
    <cellStyle name="20% - Énfasis3 3 6 3 2" xfId="26628"/>
    <cellStyle name="20% - Énfasis3 3 6 4" xfId="17880"/>
    <cellStyle name="20% - Énfasis3 3 7" xfId="4724"/>
    <cellStyle name="20% - Énfasis3 3 7 2" xfId="13474"/>
    <cellStyle name="20% - Énfasis3 3 7 2 2" xfId="30971"/>
    <cellStyle name="20% - Énfasis3 3 7 3" xfId="22223"/>
    <cellStyle name="20% - Énfasis3 3 8" xfId="9100"/>
    <cellStyle name="20% - Énfasis3 3 8 2" xfId="26597"/>
    <cellStyle name="20% - Énfasis3 3 9" xfId="17849"/>
    <cellStyle name="20% - Énfasis3 4" xfId="352"/>
    <cellStyle name="20% - Énfasis3 4 2" xfId="353"/>
    <cellStyle name="20% - Énfasis3 4 2 2" xfId="354"/>
    <cellStyle name="20% - Énfasis3 4 2 2 2" xfId="355"/>
    <cellStyle name="20% - Énfasis3 4 2 2 2 2" xfId="356"/>
    <cellStyle name="20% - Énfasis3 4 2 2 2 2 2" xfId="4760"/>
    <cellStyle name="20% - Énfasis3 4 2 2 2 2 2 2" xfId="13510"/>
    <cellStyle name="20% - Énfasis3 4 2 2 2 2 2 2 2" xfId="31007"/>
    <cellStyle name="20% - Énfasis3 4 2 2 2 2 2 3" xfId="22259"/>
    <cellStyle name="20% - Énfasis3 4 2 2 2 2 3" xfId="9136"/>
    <cellStyle name="20% - Énfasis3 4 2 2 2 2 3 2" xfId="26633"/>
    <cellStyle name="20% - Énfasis3 4 2 2 2 2 4" xfId="17885"/>
    <cellStyle name="20% - Énfasis3 4 2 2 2 3" xfId="4759"/>
    <cellStyle name="20% - Énfasis3 4 2 2 2 3 2" xfId="13509"/>
    <cellStyle name="20% - Énfasis3 4 2 2 2 3 2 2" xfId="31006"/>
    <cellStyle name="20% - Énfasis3 4 2 2 2 3 3" xfId="22258"/>
    <cellStyle name="20% - Énfasis3 4 2 2 2 4" xfId="9135"/>
    <cellStyle name="20% - Énfasis3 4 2 2 2 4 2" xfId="26632"/>
    <cellStyle name="20% - Énfasis3 4 2 2 2 5" xfId="17884"/>
    <cellStyle name="20% - Énfasis3 4 2 2 3" xfId="357"/>
    <cellStyle name="20% - Énfasis3 4 2 2 3 2" xfId="4761"/>
    <cellStyle name="20% - Énfasis3 4 2 2 3 2 2" xfId="13511"/>
    <cellStyle name="20% - Énfasis3 4 2 2 3 2 2 2" xfId="31008"/>
    <cellStyle name="20% - Énfasis3 4 2 2 3 2 3" xfId="22260"/>
    <cellStyle name="20% - Énfasis3 4 2 2 3 3" xfId="9137"/>
    <cellStyle name="20% - Énfasis3 4 2 2 3 3 2" xfId="26634"/>
    <cellStyle name="20% - Énfasis3 4 2 2 3 4" xfId="17886"/>
    <cellStyle name="20% - Énfasis3 4 2 2 4" xfId="4758"/>
    <cellStyle name="20% - Énfasis3 4 2 2 4 2" xfId="13508"/>
    <cellStyle name="20% - Énfasis3 4 2 2 4 2 2" xfId="31005"/>
    <cellStyle name="20% - Énfasis3 4 2 2 4 3" xfId="22257"/>
    <cellStyle name="20% - Énfasis3 4 2 2 5" xfId="9134"/>
    <cellStyle name="20% - Énfasis3 4 2 2 5 2" xfId="26631"/>
    <cellStyle name="20% - Énfasis3 4 2 2 6" xfId="17883"/>
    <cellStyle name="20% - Énfasis3 4 2 3" xfId="358"/>
    <cellStyle name="20% - Énfasis3 4 2 3 2" xfId="359"/>
    <cellStyle name="20% - Énfasis3 4 2 3 2 2" xfId="4763"/>
    <cellStyle name="20% - Énfasis3 4 2 3 2 2 2" xfId="13513"/>
    <cellStyle name="20% - Énfasis3 4 2 3 2 2 2 2" xfId="31010"/>
    <cellStyle name="20% - Énfasis3 4 2 3 2 2 3" xfId="22262"/>
    <cellStyle name="20% - Énfasis3 4 2 3 2 3" xfId="9139"/>
    <cellStyle name="20% - Énfasis3 4 2 3 2 3 2" xfId="26636"/>
    <cellStyle name="20% - Énfasis3 4 2 3 2 4" xfId="17888"/>
    <cellStyle name="20% - Énfasis3 4 2 3 3" xfId="4762"/>
    <cellStyle name="20% - Énfasis3 4 2 3 3 2" xfId="13512"/>
    <cellStyle name="20% - Énfasis3 4 2 3 3 2 2" xfId="31009"/>
    <cellStyle name="20% - Énfasis3 4 2 3 3 3" xfId="22261"/>
    <cellStyle name="20% - Énfasis3 4 2 3 4" xfId="9138"/>
    <cellStyle name="20% - Énfasis3 4 2 3 4 2" xfId="26635"/>
    <cellStyle name="20% - Énfasis3 4 2 3 5" xfId="17887"/>
    <cellStyle name="20% - Énfasis3 4 2 4" xfId="360"/>
    <cellStyle name="20% - Énfasis3 4 2 4 2" xfId="4764"/>
    <cellStyle name="20% - Énfasis3 4 2 4 2 2" xfId="13514"/>
    <cellStyle name="20% - Énfasis3 4 2 4 2 2 2" xfId="31011"/>
    <cellStyle name="20% - Énfasis3 4 2 4 2 3" xfId="22263"/>
    <cellStyle name="20% - Énfasis3 4 2 4 3" xfId="9140"/>
    <cellStyle name="20% - Énfasis3 4 2 4 3 2" xfId="26637"/>
    <cellStyle name="20% - Énfasis3 4 2 4 4" xfId="17889"/>
    <cellStyle name="20% - Énfasis3 4 2 5" xfId="4757"/>
    <cellStyle name="20% - Énfasis3 4 2 5 2" xfId="13507"/>
    <cellStyle name="20% - Énfasis3 4 2 5 2 2" xfId="31004"/>
    <cellStyle name="20% - Énfasis3 4 2 5 3" xfId="22256"/>
    <cellStyle name="20% - Énfasis3 4 2 6" xfId="9133"/>
    <cellStyle name="20% - Énfasis3 4 2 6 2" xfId="26630"/>
    <cellStyle name="20% - Énfasis3 4 2 7" xfId="17882"/>
    <cellStyle name="20% - Énfasis3 4 3" xfId="361"/>
    <cellStyle name="20% - Énfasis3 4 3 2" xfId="362"/>
    <cellStyle name="20% - Énfasis3 4 3 2 2" xfId="363"/>
    <cellStyle name="20% - Énfasis3 4 3 2 2 2" xfId="4767"/>
    <cellStyle name="20% - Énfasis3 4 3 2 2 2 2" xfId="13517"/>
    <cellStyle name="20% - Énfasis3 4 3 2 2 2 2 2" xfId="31014"/>
    <cellStyle name="20% - Énfasis3 4 3 2 2 2 3" xfId="22266"/>
    <cellStyle name="20% - Énfasis3 4 3 2 2 3" xfId="9143"/>
    <cellStyle name="20% - Énfasis3 4 3 2 2 3 2" xfId="26640"/>
    <cellStyle name="20% - Énfasis3 4 3 2 2 4" xfId="17892"/>
    <cellStyle name="20% - Énfasis3 4 3 2 3" xfId="4766"/>
    <cellStyle name="20% - Énfasis3 4 3 2 3 2" xfId="13516"/>
    <cellStyle name="20% - Énfasis3 4 3 2 3 2 2" xfId="31013"/>
    <cellStyle name="20% - Énfasis3 4 3 2 3 3" xfId="22265"/>
    <cellStyle name="20% - Énfasis3 4 3 2 4" xfId="9142"/>
    <cellStyle name="20% - Énfasis3 4 3 2 4 2" xfId="26639"/>
    <cellStyle name="20% - Énfasis3 4 3 2 5" xfId="17891"/>
    <cellStyle name="20% - Énfasis3 4 3 3" xfId="364"/>
    <cellStyle name="20% - Énfasis3 4 3 3 2" xfId="4768"/>
    <cellStyle name="20% - Énfasis3 4 3 3 2 2" xfId="13518"/>
    <cellStyle name="20% - Énfasis3 4 3 3 2 2 2" xfId="31015"/>
    <cellStyle name="20% - Énfasis3 4 3 3 2 3" xfId="22267"/>
    <cellStyle name="20% - Énfasis3 4 3 3 3" xfId="9144"/>
    <cellStyle name="20% - Énfasis3 4 3 3 3 2" xfId="26641"/>
    <cellStyle name="20% - Énfasis3 4 3 3 4" xfId="17893"/>
    <cellStyle name="20% - Énfasis3 4 3 4" xfId="4765"/>
    <cellStyle name="20% - Énfasis3 4 3 4 2" xfId="13515"/>
    <cellStyle name="20% - Énfasis3 4 3 4 2 2" xfId="31012"/>
    <cellStyle name="20% - Énfasis3 4 3 4 3" xfId="22264"/>
    <cellStyle name="20% - Énfasis3 4 3 5" xfId="9141"/>
    <cellStyle name="20% - Énfasis3 4 3 5 2" xfId="26638"/>
    <cellStyle name="20% - Énfasis3 4 3 6" xfId="17890"/>
    <cellStyle name="20% - Énfasis3 4 4" xfId="365"/>
    <cellStyle name="20% - Énfasis3 4 4 2" xfId="366"/>
    <cellStyle name="20% - Énfasis3 4 4 2 2" xfId="4770"/>
    <cellStyle name="20% - Énfasis3 4 4 2 2 2" xfId="13520"/>
    <cellStyle name="20% - Énfasis3 4 4 2 2 2 2" xfId="31017"/>
    <cellStyle name="20% - Énfasis3 4 4 2 2 3" xfId="22269"/>
    <cellStyle name="20% - Énfasis3 4 4 2 3" xfId="9146"/>
    <cellStyle name="20% - Énfasis3 4 4 2 3 2" xfId="26643"/>
    <cellStyle name="20% - Énfasis3 4 4 2 4" xfId="17895"/>
    <cellStyle name="20% - Énfasis3 4 4 3" xfId="4769"/>
    <cellStyle name="20% - Énfasis3 4 4 3 2" xfId="13519"/>
    <cellStyle name="20% - Énfasis3 4 4 3 2 2" xfId="31016"/>
    <cellStyle name="20% - Énfasis3 4 4 3 3" xfId="22268"/>
    <cellStyle name="20% - Énfasis3 4 4 4" xfId="9145"/>
    <cellStyle name="20% - Énfasis3 4 4 4 2" xfId="26642"/>
    <cellStyle name="20% - Énfasis3 4 4 5" xfId="17894"/>
    <cellStyle name="20% - Énfasis3 4 5" xfId="367"/>
    <cellStyle name="20% - Énfasis3 4 5 2" xfId="4771"/>
    <cellStyle name="20% - Énfasis3 4 5 2 2" xfId="13521"/>
    <cellStyle name="20% - Énfasis3 4 5 2 2 2" xfId="31018"/>
    <cellStyle name="20% - Énfasis3 4 5 2 3" xfId="22270"/>
    <cellStyle name="20% - Énfasis3 4 5 3" xfId="9147"/>
    <cellStyle name="20% - Énfasis3 4 5 3 2" xfId="26644"/>
    <cellStyle name="20% - Énfasis3 4 5 4" xfId="17896"/>
    <cellStyle name="20% - Énfasis3 4 6" xfId="4756"/>
    <cellStyle name="20% - Énfasis3 4 6 2" xfId="13506"/>
    <cellStyle name="20% - Énfasis3 4 6 2 2" xfId="31003"/>
    <cellStyle name="20% - Énfasis3 4 6 3" xfId="22255"/>
    <cellStyle name="20% - Énfasis3 4 7" xfId="9132"/>
    <cellStyle name="20% - Énfasis3 4 7 2" xfId="26629"/>
    <cellStyle name="20% - Énfasis3 4 8" xfId="17881"/>
    <cellStyle name="20% - Énfasis3 5" xfId="368"/>
    <cellStyle name="20% - Énfasis3 5 2" xfId="369"/>
    <cellStyle name="20% - Énfasis3 5 2 2" xfId="370"/>
    <cellStyle name="20% - Énfasis3 5 2 2 2" xfId="371"/>
    <cellStyle name="20% - Énfasis3 5 2 2 2 2" xfId="4775"/>
    <cellStyle name="20% - Énfasis3 5 2 2 2 2 2" xfId="13525"/>
    <cellStyle name="20% - Énfasis3 5 2 2 2 2 2 2" xfId="31022"/>
    <cellStyle name="20% - Énfasis3 5 2 2 2 2 3" xfId="22274"/>
    <cellStyle name="20% - Énfasis3 5 2 2 2 3" xfId="9151"/>
    <cellStyle name="20% - Énfasis3 5 2 2 2 3 2" xfId="26648"/>
    <cellStyle name="20% - Énfasis3 5 2 2 2 4" xfId="17900"/>
    <cellStyle name="20% - Énfasis3 5 2 2 3" xfId="4774"/>
    <cellStyle name="20% - Énfasis3 5 2 2 3 2" xfId="13524"/>
    <cellStyle name="20% - Énfasis3 5 2 2 3 2 2" xfId="31021"/>
    <cellStyle name="20% - Énfasis3 5 2 2 3 3" xfId="22273"/>
    <cellStyle name="20% - Énfasis3 5 2 2 4" xfId="9150"/>
    <cellStyle name="20% - Énfasis3 5 2 2 4 2" xfId="26647"/>
    <cellStyle name="20% - Énfasis3 5 2 2 5" xfId="17899"/>
    <cellStyle name="20% - Énfasis3 5 2 3" xfId="372"/>
    <cellStyle name="20% - Énfasis3 5 2 3 2" xfId="4776"/>
    <cellStyle name="20% - Énfasis3 5 2 3 2 2" xfId="13526"/>
    <cellStyle name="20% - Énfasis3 5 2 3 2 2 2" xfId="31023"/>
    <cellStyle name="20% - Énfasis3 5 2 3 2 3" xfId="22275"/>
    <cellStyle name="20% - Énfasis3 5 2 3 3" xfId="9152"/>
    <cellStyle name="20% - Énfasis3 5 2 3 3 2" xfId="26649"/>
    <cellStyle name="20% - Énfasis3 5 2 3 4" xfId="17901"/>
    <cellStyle name="20% - Énfasis3 5 2 4" xfId="4773"/>
    <cellStyle name="20% - Énfasis3 5 2 4 2" xfId="13523"/>
    <cellStyle name="20% - Énfasis3 5 2 4 2 2" xfId="31020"/>
    <cellStyle name="20% - Énfasis3 5 2 4 3" xfId="22272"/>
    <cellStyle name="20% - Énfasis3 5 2 5" xfId="9149"/>
    <cellStyle name="20% - Énfasis3 5 2 5 2" xfId="26646"/>
    <cellStyle name="20% - Énfasis3 5 2 6" xfId="17898"/>
    <cellStyle name="20% - Énfasis3 5 3" xfId="373"/>
    <cellStyle name="20% - Énfasis3 5 3 2" xfId="374"/>
    <cellStyle name="20% - Énfasis3 5 3 2 2" xfId="4778"/>
    <cellStyle name="20% - Énfasis3 5 3 2 2 2" xfId="13528"/>
    <cellStyle name="20% - Énfasis3 5 3 2 2 2 2" xfId="31025"/>
    <cellStyle name="20% - Énfasis3 5 3 2 2 3" xfId="22277"/>
    <cellStyle name="20% - Énfasis3 5 3 2 3" xfId="9154"/>
    <cellStyle name="20% - Énfasis3 5 3 2 3 2" xfId="26651"/>
    <cellStyle name="20% - Énfasis3 5 3 2 4" xfId="17903"/>
    <cellStyle name="20% - Énfasis3 5 3 3" xfId="4777"/>
    <cellStyle name="20% - Énfasis3 5 3 3 2" xfId="13527"/>
    <cellStyle name="20% - Énfasis3 5 3 3 2 2" xfId="31024"/>
    <cellStyle name="20% - Énfasis3 5 3 3 3" xfId="22276"/>
    <cellStyle name="20% - Énfasis3 5 3 4" xfId="9153"/>
    <cellStyle name="20% - Énfasis3 5 3 4 2" xfId="26650"/>
    <cellStyle name="20% - Énfasis3 5 3 5" xfId="17902"/>
    <cellStyle name="20% - Énfasis3 5 4" xfId="375"/>
    <cellStyle name="20% - Énfasis3 5 4 2" xfId="4779"/>
    <cellStyle name="20% - Énfasis3 5 4 2 2" xfId="13529"/>
    <cellStyle name="20% - Énfasis3 5 4 2 2 2" xfId="31026"/>
    <cellStyle name="20% - Énfasis3 5 4 2 3" xfId="22278"/>
    <cellStyle name="20% - Énfasis3 5 4 3" xfId="9155"/>
    <cellStyle name="20% - Énfasis3 5 4 3 2" xfId="26652"/>
    <cellStyle name="20% - Énfasis3 5 4 4" xfId="17904"/>
    <cellStyle name="20% - Énfasis3 5 5" xfId="4772"/>
    <cellStyle name="20% - Énfasis3 5 5 2" xfId="13522"/>
    <cellStyle name="20% - Énfasis3 5 5 2 2" xfId="31019"/>
    <cellStyle name="20% - Énfasis3 5 5 3" xfId="22271"/>
    <cellStyle name="20% - Énfasis3 5 6" xfId="9148"/>
    <cellStyle name="20% - Énfasis3 5 6 2" xfId="26645"/>
    <cellStyle name="20% - Énfasis3 5 7" xfId="17897"/>
    <cellStyle name="20% - Énfasis3 6" xfId="376"/>
    <cellStyle name="20% - Énfasis3 6 2" xfId="377"/>
    <cellStyle name="20% - Énfasis3 6 2 2" xfId="378"/>
    <cellStyle name="20% - Énfasis3 6 2 2 2" xfId="4782"/>
    <cellStyle name="20% - Énfasis3 6 2 2 2 2" xfId="13532"/>
    <cellStyle name="20% - Énfasis3 6 2 2 2 2 2" xfId="31029"/>
    <cellStyle name="20% - Énfasis3 6 2 2 2 3" xfId="22281"/>
    <cellStyle name="20% - Énfasis3 6 2 2 3" xfId="9158"/>
    <cellStyle name="20% - Énfasis3 6 2 2 3 2" xfId="26655"/>
    <cellStyle name="20% - Énfasis3 6 2 2 4" xfId="17907"/>
    <cellStyle name="20% - Énfasis3 6 2 3" xfId="4781"/>
    <cellStyle name="20% - Énfasis3 6 2 3 2" xfId="13531"/>
    <cellStyle name="20% - Énfasis3 6 2 3 2 2" xfId="31028"/>
    <cellStyle name="20% - Énfasis3 6 2 3 3" xfId="22280"/>
    <cellStyle name="20% - Énfasis3 6 2 4" xfId="9157"/>
    <cellStyle name="20% - Énfasis3 6 2 4 2" xfId="26654"/>
    <cellStyle name="20% - Énfasis3 6 2 5" xfId="17906"/>
    <cellStyle name="20% - Énfasis3 6 3" xfId="379"/>
    <cellStyle name="20% - Énfasis3 6 3 2" xfId="4783"/>
    <cellStyle name="20% - Énfasis3 6 3 2 2" xfId="13533"/>
    <cellStyle name="20% - Énfasis3 6 3 2 2 2" xfId="31030"/>
    <cellStyle name="20% - Énfasis3 6 3 2 3" xfId="22282"/>
    <cellStyle name="20% - Énfasis3 6 3 3" xfId="9159"/>
    <cellStyle name="20% - Énfasis3 6 3 3 2" xfId="26656"/>
    <cellStyle name="20% - Énfasis3 6 3 4" xfId="17908"/>
    <cellStyle name="20% - Énfasis3 6 4" xfId="4780"/>
    <cellStyle name="20% - Énfasis3 6 4 2" xfId="13530"/>
    <cellStyle name="20% - Énfasis3 6 4 2 2" xfId="31027"/>
    <cellStyle name="20% - Énfasis3 6 4 3" xfId="22279"/>
    <cellStyle name="20% - Énfasis3 6 5" xfId="9156"/>
    <cellStyle name="20% - Énfasis3 6 5 2" xfId="26653"/>
    <cellStyle name="20% - Énfasis3 6 6" xfId="17905"/>
    <cellStyle name="20% - Énfasis3 7" xfId="380"/>
    <cellStyle name="20% - Énfasis3 7 2" xfId="381"/>
    <cellStyle name="20% - Énfasis3 7 2 2" xfId="4785"/>
    <cellStyle name="20% - Énfasis3 7 2 2 2" xfId="13535"/>
    <cellStyle name="20% - Énfasis3 7 2 2 2 2" xfId="31032"/>
    <cellStyle name="20% - Énfasis3 7 2 2 3" xfId="22284"/>
    <cellStyle name="20% - Énfasis3 7 2 3" xfId="9161"/>
    <cellStyle name="20% - Énfasis3 7 2 3 2" xfId="26658"/>
    <cellStyle name="20% - Énfasis3 7 2 4" xfId="17910"/>
    <cellStyle name="20% - Énfasis3 7 3" xfId="4784"/>
    <cellStyle name="20% - Énfasis3 7 3 2" xfId="13534"/>
    <cellStyle name="20% - Énfasis3 7 3 2 2" xfId="31031"/>
    <cellStyle name="20% - Énfasis3 7 3 3" xfId="22283"/>
    <cellStyle name="20% - Énfasis3 7 4" xfId="9160"/>
    <cellStyle name="20% - Énfasis3 7 4 2" xfId="26657"/>
    <cellStyle name="20% - Énfasis3 7 5" xfId="17909"/>
    <cellStyle name="20% - Énfasis3 8" xfId="382"/>
    <cellStyle name="20% - Énfasis3 8 2" xfId="4786"/>
    <cellStyle name="20% - Énfasis3 8 2 2" xfId="13536"/>
    <cellStyle name="20% - Énfasis3 8 2 2 2" xfId="31033"/>
    <cellStyle name="20% - Énfasis3 8 2 3" xfId="22285"/>
    <cellStyle name="20% - Énfasis3 8 3" xfId="9162"/>
    <cellStyle name="20% - Énfasis3 8 3 2" xfId="26659"/>
    <cellStyle name="20% - Énfasis3 8 4" xfId="17911"/>
    <cellStyle name="20% - Énfasis4 2" xfId="383"/>
    <cellStyle name="20% - Énfasis4 2 10" xfId="17912"/>
    <cellStyle name="20% - Énfasis4 2 2" xfId="384"/>
    <cellStyle name="20% - Énfasis4 2 2 2" xfId="385"/>
    <cellStyle name="20% - Énfasis4 2 2 2 2" xfId="386"/>
    <cellStyle name="20% - Énfasis4 2 2 2 2 2" xfId="387"/>
    <cellStyle name="20% - Énfasis4 2 2 2 2 2 2" xfId="388"/>
    <cellStyle name="20% - Énfasis4 2 2 2 2 2 2 2" xfId="389"/>
    <cellStyle name="20% - Énfasis4 2 2 2 2 2 2 2 2" xfId="4793"/>
    <cellStyle name="20% - Énfasis4 2 2 2 2 2 2 2 2 2" xfId="13543"/>
    <cellStyle name="20% - Énfasis4 2 2 2 2 2 2 2 2 2 2" xfId="31040"/>
    <cellStyle name="20% - Énfasis4 2 2 2 2 2 2 2 2 3" xfId="22292"/>
    <cellStyle name="20% - Énfasis4 2 2 2 2 2 2 2 3" xfId="9169"/>
    <cellStyle name="20% - Énfasis4 2 2 2 2 2 2 2 3 2" xfId="26666"/>
    <cellStyle name="20% - Énfasis4 2 2 2 2 2 2 2 4" xfId="17918"/>
    <cellStyle name="20% - Énfasis4 2 2 2 2 2 2 3" xfId="4792"/>
    <cellStyle name="20% - Énfasis4 2 2 2 2 2 2 3 2" xfId="13542"/>
    <cellStyle name="20% - Énfasis4 2 2 2 2 2 2 3 2 2" xfId="31039"/>
    <cellStyle name="20% - Énfasis4 2 2 2 2 2 2 3 3" xfId="22291"/>
    <cellStyle name="20% - Énfasis4 2 2 2 2 2 2 4" xfId="9168"/>
    <cellStyle name="20% - Énfasis4 2 2 2 2 2 2 4 2" xfId="26665"/>
    <cellStyle name="20% - Énfasis4 2 2 2 2 2 2 5" xfId="17917"/>
    <cellStyle name="20% - Énfasis4 2 2 2 2 2 3" xfId="390"/>
    <cellStyle name="20% - Énfasis4 2 2 2 2 2 3 2" xfId="4794"/>
    <cellStyle name="20% - Énfasis4 2 2 2 2 2 3 2 2" xfId="13544"/>
    <cellStyle name="20% - Énfasis4 2 2 2 2 2 3 2 2 2" xfId="31041"/>
    <cellStyle name="20% - Énfasis4 2 2 2 2 2 3 2 3" xfId="22293"/>
    <cellStyle name="20% - Énfasis4 2 2 2 2 2 3 3" xfId="9170"/>
    <cellStyle name="20% - Énfasis4 2 2 2 2 2 3 3 2" xfId="26667"/>
    <cellStyle name="20% - Énfasis4 2 2 2 2 2 3 4" xfId="17919"/>
    <cellStyle name="20% - Énfasis4 2 2 2 2 2 4" xfId="4791"/>
    <cellStyle name="20% - Énfasis4 2 2 2 2 2 4 2" xfId="13541"/>
    <cellStyle name="20% - Énfasis4 2 2 2 2 2 4 2 2" xfId="31038"/>
    <cellStyle name="20% - Énfasis4 2 2 2 2 2 4 3" xfId="22290"/>
    <cellStyle name="20% - Énfasis4 2 2 2 2 2 5" xfId="9167"/>
    <cellStyle name="20% - Énfasis4 2 2 2 2 2 5 2" xfId="26664"/>
    <cellStyle name="20% - Énfasis4 2 2 2 2 2 6" xfId="17916"/>
    <cellStyle name="20% - Énfasis4 2 2 2 2 3" xfId="391"/>
    <cellStyle name="20% - Énfasis4 2 2 2 2 3 2" xfId="392"/>
    <cellStyle name="20% - Énfasis4 2 2 2 2 3 2 2" xfId="4796"/>
    <cellStyle name="20% - Énfasis4 2 2 2 2 3 2 2 2" xfId="13546"/>
    <cellStyle name="20% - Énfasis4 2 2 2 2 3 2 2 2 2" xfId="31043"/>
    <cellStyle name="20% - Énfasis4 2 2 2 2 3 2 2 3" xfId="22295"/>
    <cellStyle name="20% - Énfasis4 2 2 2 2 3 2 3" xfId="9172"/>
    <cellStyle name="20% - Énfasis4 2 2 2 2 3 2 3 2" xfId="26669"/>
    <cellStyle name="20% - Énfasis4 2 2 2 2 3 2 4" xfId="17921"/>
    <cellStyle name="20% - Énfasis4 2 2 2 2 3 3" xfId="4795"/>
    <cellStyle name="20% - Énfasis4 2 2 2 2 3 3 2" xfId="13545"/>
    <cellStyle name="20% - Énfasis4 2 2 2 2 3 3 2 2" xfId="31042"/>
    <cellStyle name="20% - Énfasis4 2 2 2 2 3 3 3" xfId="22294"/>
    <cellStyle name="20% - Énfasis4 2 2 2 2 3 4" xfId="9171"/>
    <cellStyle name="20% - Énfasis4 2 2 2 2 3 4 2" xfId="26668"/>
    <cellStyle name="20% - Énfasis4 2 2 2 2 3 5" xfId="17920"/>
    <cellStyle name="20% - Énfasis4 2 2 2 2 4" xfId="393"/>
    <cellStyle name="20% - Énfasis4 2 2 2 2 4 2" xfId="4797"/>
    <cellStyle name="20% - Énfasis4 2 2 2 2 4 2 2" xfId="13547"/>
    <cellStyle name="20% - Énfasis4 2 2 2 2 4 2 2 2" xfId="31044"/>
    <cellStyle name="20% - Énfasis4 2 2 2 2 4 2 3" xfId="22296"/>
    <cellStyle name="20% - Énfasis4 2 2 2 2 4 3" xfId="9173"/>
    <cellStyle name="20% - Énfasis4 2 2 2 2 4 3 2" xfId="26670"/>
    <cellStyle name="20% - Énfasis4 2 2 2 2 4 4" xfId="17922"/>
    <cellStyle name="20% - Énfasis4 2 2 2 2 5" xfId="4790"/>
    <cellStyle name="20% - Énfasis4 2 2 2 2 5 2" xfId="13540"/>
    <cellStyle name="20% - Énfasis4 2 2 2 2 5 2 2" xfId="31037"/>
    <cellStyle name="20% - Énfasis4 2 2 2 2 5 3" xfId="22289"/>
    <cellStyle name="20% - Énfasis4 2 2 2 2 6" xfId="9166"/>
    <cellStyle name="20% - Énfasis4 2 2 2 2 6 2" xfId="26663"/>
    <cellStyle name="20% - Énfasis4 2 2 2 2 7" xfId="17915"/>
    <cellStyle name="20% - Énfasis4 2 2 2 3" xfId="394"/>
    <cellStyle name="20% - Énfasis4 2 2 2 3 2" xfId="395"/>
    <cellStyle name="20% - Énfasis4 2 2 2 3 2 2" xfId="396"/>
    <cellStyle name="20% - Énfasis4 2 2 2 3 2 2 2" xfId="4800"/>
    <cellStyle name="20% - Énfasis4 2 2 2 3 2 2 2 2" xfId="13550"/>
    <cellStyle name="20% - Énfasis4 2 2 2 3 2 2 2 2 2" xfId="31047"/>
    <cellStyle name="20% - Énfasis4 2 2 2 3 2 2 2 3" xfId="22299"/>
    <cellStyle name="20% - Énfasis4 2 2 2 3 2 2 3" xfId="9176"/>
    <cellStyle name="20% - Énfasis4 2 2 2 3 2 2 3 2" xfId="26673"/>
    <cellStyle name="20% - Énfasis4 2 2 2 3 2 2 4" xfId="17925"/>
    <cellStyle name="20% - Énfasis4 2 2 2 3 2 3" xfId="4799"/>
    <cellStyle name="20% - Énfasis4 2 2 2 3 2 3 2" xfId="13549"/>
    <cellStyle name="20% - Énfasis4 2 2 2 3 2 3 2 2" xfId="31046"/>
    <cellStyle name="20% - Énfasis4 2 2 2 3 2 3 3" xfId="22298"/>
    <cellStyle name="20% - Énfasis4 2 2 2 3 2 4" xfId="9175"/>
    <cellStyle name="20% - Énfasis4 2 2 2 3 2 4 2" xfId="26672"/>
    <cellStyle name="20% - Énfasis4 2 2 2 3 2 5" xfId="17924"/>
    <cellStyle name="20% - Énfasis4 2 2 2 3 3" xfId="397"/>
    <cellStyle name="20% - Énfasis4 2 2 2 3 3 2" xfId="4801"/>
    <cellStyle name="20% - Énfasis4 2 2 2 3 3 2 2" xfId="13551"/>
    <cellStyle name="20% - Énfasis4 2 2 2 3 3 2 2 2" xfId="31048"/>
    <cellStyle name="20% - Énfasis4 2 2 2 3 3 2 3" xfId="22300"/>
    <cellStyle name="20% - Énfasis4 2 2 2 3 3 3" xfId="9177"/>
    <cellStyle name="20% - Énfasis4 2 2 2 3 3 3 2" xfId="26674"/>
    <cellStyle name="20% - Énfasis4 2 2 2 3 3 4" xfId="17926"/>
    <cellStyle name="20% - Énfasis4 2 2 2 3 4" xfId="4798"/>
    <cellStyle name="20% - Énfasis4 2 2 2 3 4 2" xfId="13548"/>
    <cellStyle name="20% - Énfasis4 2 2 2 3 4 2 2" xfId="31045"/>
    <cellStyle name="20% - Énfasis4 2 2 2 3 4 3" xfId="22297"/>
    <cellStyle name="20% - Énfasis4 2 2 2 3 5" xfId="9174"/>
    <cellStyle name="20% - Énfasis4 2 2 2 3 5 2" xfId="26671"/>
    <cellStyle name="20% - Énfasis4 2 2 2 3 6" xfId="17923"/>
    <cellStyle name="20% - Énfasis4 2 2 2 4" xfId="398"/>
    <cellStyle name="20% - Énfasis4 2 2 2 4 2" xfId="399"/>
    <cellStyle name="20% - Énfasis4 2 2 2 4 2 2" xfId="4803"/>
    <cellStyle name="20% - Énfasis4 2 2 2 4 2 2 2" xfId="13553"/>
    <cellStyle name="20% - Énfasis4 2 2 2 4 2 2 2 2" xfId="31050"/>
    <cellStyle name="20% - Énfasis4 2 2 2 4 2 2 3" xfId="22302"/>
    <cellStyle name="20% - Énfasis4 2 2 2 4 2 3" xfId="9179"/>
    <cellStyle name="20% - Énfasis4 2 2 2 4 2 3 2" xfId="26676"/>
    <cellStyle name="20% - Énfasis4 2 2 2 4 2 4" xfId="17928"/>
    <cellStyle name="20% - Énfasis4 2 2 2 4 3" xfId="4802"/>
    <cellStyle name="20% - Énfasis4 2 2 2 4 3 2" xfId="13552"/>
    <cellStyle name="20% - Énfasis4 2 2 2 4 3 2 2" xfId="31049"/>
    <cellStyle name="20% - Énfasis4 2 2 2 4 3 3" xfId="22301"/>
    <cellStyle name="20% - Énfasis4 2 2 2 4 4" xfId="9178"/>
    <cellStyle name="20% - Énfasis4 2 2 2 4 4 2" xfId="26675"/>
    <cellStyle name="20% - Énfasis4 2 2 2 4 5" xfId="17927"/>
    <cellStyle name="20% - Énfasis4 2 2 2 5" xfId="400"/>
    <cellStyle name="20% - Énfasis4 2 2 2 5 2" xfId="4804"/>
    <cellStyle name="20% - Énfasis4 2 2 2 5 2 2" xfId="13554"/>
    <cellStyle name="20% - Énfasis4 2 2 2 5 2 2 2" xfId="31051"/>
    <cellStyle name="20% - Énfasis4 2 2 2 5 2 3" xfId="22303"/>
    <cellStyle name="20% - Énfasis4 2 2 2 5 3" xfId="9180"/>
    <cellStyle name="20% - Énfasis4 2 2 2 5 3 2" xfId="26677"/>
    <cellStyle name="20% - Énfasis4 2 2 2 5 4" xfId="17929"/>
    <cellStyle name="20% - Énfasis4 2 2 2 6" xfId="4789"/>
    <cellStyle name="20% - Énfasis4 2 2 2 6 2" xfId="13539"/>
    <cellStyle name="20% - Énfasis4 2 2 2 6 2 2" xfId="31036"/>
    <cellStyle name="20% - Énfasis4 2 2 2 6 3" xfId="22288"/>
    <cellStyle name="20% - Énfasis4 2 2 2 7" xfId="9165"/>
    <cellStyle name="20% - Énfasis4 2 2 2 7 2" xfId="26662"/>
    <cellStyle name="20% - Énfasis4 2 2 2 8" xfId="17914"/>
    <cellStyle name="20% - Énfasis4 2 2 3" xfId="401"/>
    <cellStyle name="20% - Énfasis4 2 2 3 2" xfId="402"/>
    <cellStyle name="20% - Énfasis4 2 2 3 2 2" xfId="403"/>
    <cellStyle name="20% - Énfasis4 2 2 3 2 2 2" xfId="404"/>
    <cellStyle name="20% - Énfasis4 2 2 3 2 2 2 2" xfId="4808"/>
    <cellStyle name="20% - Énfasis4 2 2 3 2 2 2 2 2" xfId="13558"/>
    <cellStyle name="20% - Énfasis4 2 2 3 2 2 2 2 2 2" xfId="31055"/>
    <cellStyle name="20% - Énfasis4 2 2 3 2 2 2 2 3" xfId="22307"/>
    <cellStyle name="20% - Énfasis4 2 2 3 2 2 2 3" xfId="9184"/>
    <cellStyle name="20% - Énfasis4 2 2 3 2 2 2 3 2" xfId="26681"/>
    <cellStyle name="20% - Énfasis4 2 2 3 2 2 2 4" xfId="17933"/>
    <cellStyle name="20% - Énfasis4 2 2 3 2 2 3" xfId="4807"/>
    <cellStyle name="20% - Énfasis4 2 2 3 2 2 3 2" xfId="13557"/>
    <cellStyle name="20% - Énfasis4 2 2 3 2 2 3 2 2" xfId="31054"/>
    <cellStyle name="20% - Énfasis4 2 2 3 2 2 3 3" xfId="22306"/>
    <cellStyle name="20% - Énfasis4 2 2 3 2 2 4" xfId="9183"/>
    <cellStyle name="20% - Énfasis4 2 2 3 2 2 4 2" xfId="26680"/>
    <cellStyle name="20% - Énfasis4 2 2 3 2 2 5" xfId="17932"/>
    <cellStyle name="20% - Énfasis4 2 2 3 2 3" xfId="405"/>
    <cellStyle name="20% - Énfasis4 2 2 3 2 3 2" xfId="4809"/>
    <cellStyle name="20% - Énfasis4 2 2 3 2 3 2 2" xfId="13559"/>
    <cellStyle name="20% - Énfasis4 2 2 3 2 3 2 2 2" xfId="31056"/>
    <cellStyle name="20% - Énfasis4 2 2 3 2 3 2 3" xfId="22308"/>
    <cellStyle name="20% - Énfasis4 2 2 3 2 3 3" xfId="9185"/>
    <cellStyle name="20% - Énfasis4 2 2 3 2 3 3 2" xfId="26682"/>
    <cellStyle name="20% - Énfasis4 2 2 3 2 3 4" xfId="17934"/>
    <cellStyle name="20% - Énfasis4 2 2 3 2 4" xfId="4806"/>
    <cellStyle name="20% - Énfasis4 2 2 3 2 4 2" xfId="13556"/>
    <cellStyle name="20% - Énfasis4 2 2 3 2 4 2 2" xfId="31053"/>
    <cellStyle name="20% - Énfasis4 2 2 3 2 4 3" xfId="22305"/>
    <cellStyle name="20% - Énfasis4 2 2 3 2 5" xfId="9182"/>
    <cellStyle name="20% - Énfasis4 2 2 3 2 5 2" xfId="26679"/>
    <cellStyle name="20% - Énfasis4 2 2 3 2 6" xfId="17931"/>
    <cellStyle name="20% - Énfasis4 2 2 3 3" xfId="406"/>
    <cellStyle name="20% - Énfasis4 2 2 3 3 2" xfId="407"/>
    <cellStyle name="20% - Énfasis4 2 2 3 3 2 2" xfId="4811"/>
    <cellStyle name="20% - Énfasis4 2 2 3 3 2 2 2" xfId="13561"/>
    <cellStyle name="20% - Énfasis4 2 2 3 3 2 2 2 2" xfId="31058"/>
    <cellStyle name="20% - Énfasis4 2 2 3 3 2 2 3" xfId="22310"/>
    <cellStyle name="20% - Énfasis4 2 2 3 3 2 3" xfId="9187"/>
    <cellStyle name="20% - Énfasis4 2 2 3 3 2 3 2" xfId="26684"/>
    <cellStyle name="20% - Énfasis4 2 2 3 3 2 4" xfId="17936"/>
    <cellStyle name="20% - Énfasis4 2 2 3 3 3" xfId="4810"/>
    <cellStyle name="20% - Énfasis4 2 2 3 3 3 2" xfId="13560"/>
    <cellStyle name="20% - Énfasis4 2 2 3 3 3 2 2" xfId="31057"/>
    <cellStyle name="20% - Énfasis4 2 2 3 3 3 3" xfId="22309"/>
    <cellStyle name="20% - Énfasis4 2 2 3 3 4" xfId="9186"/>
    <cellStyle name="20% - Énfasis4 2 2 3 3 4 2" xfId="26683"/>
    <cellStyle name="20% - Énfasis4 2 2 3 3 5" xfId="17935"/>
    <cellStyle name="20% - Énfasis4 2 2 3 4" xfId="408"/>
    <cellStyle name="20% - Énfasis4 2 2 3 4 2" xfId="4812"/>
    <cellStyle name="20% - Énfasis4 2 2 3 4 2 2" xfId="13562"/>
    <cellStyle name="20% - Énfasis4 2 2 3 4 2 2 2" xfId="31059"/>
    <cellStyle name="20% - Énfasis4 2 2 3 4 2 3" xfId="22311"/>
    <cellStyle name="20% - Énfasis4 2 2 3 4 3" xfId="9188"/>
    <cellStyle name="20% - Énfasis4 2 2 3 4 3 2" xfId="26685"/>
    <cellStyle name="20% - Énfasis4 2 2 3 4 4" xfId="17937"/>
    <cellStyle name="20% - Énfasis4 2 2 3 5" xfId="4805"/>
    <cellStyle name="20% - Énfasis4 2 2 3 5 2" xfId="13555"/>
    <cellStyle name="20% - Énfasis4 2 2 3 5 2 2" xfId="31052"/>
    <cellStyle name="20% - Énfasis4 2 2 3 5 3" xfId="22304"/>
    <cellStyle name="20% - Énfasis4 2 2 3 6" xfId="9181"/>
    <cellStyle name="20% - Énfasis4 2 2 3 6 2" xfId="26678"/>
    <cellStyle name="20% - Énfasis4 2 2 3 7" xfId="17930"/>
    <cellStyle name="20% - Énfasis4 2 2 4" xfId="409"/>
    <cellStyle name="20% - Énfasis4 2 2 4 2" xfId="410"/>
    <cellStyle name="20% - Énfasis4 2 2 4 2 2" xfId="411"/>
    <cellStyle name="20% - Énfasis4 2 2 4 2 2 2" xfId="4815"/>
    <cellStyle name="20% - Énfasis4 2 2 4 2 2 2 2" xfId="13565"/>
    <cellStyle name="20% - Énfasis4 2 2 4 2 2 2 2 2" xfId="31062"/>
    <cellStyle name="20% - Énfasis4 2 2 4 2 2 2 3" xfId="22314"/>
    <cellStyle name="20% - Énfasis4 2 2 4 2 2 3" xfId="9191"/>
    <cellStyle name="20% - Énfasis4 2 2 4 2 2 3 2" xfId="26688"/>
    <cellStyle name="20% - Énfasis4 2 2 4 2 2 4" xfId="17940"/>
    <cellStyle name="20% - Énfasis4 2 2 4 2 3" xfId="4814"/>
    <cellStyle name="20% - Énfasis4 2 2 4 2 3 2" xfId="13564"/>
    <cellStyle name="20% - Énfasis4 2 2 4 2 3 2 2" xfId="31061"/>
    <cellStyle name="20% - Énfasis4 2 2 4 2 3 3" xfId="22313"/>
    <cellStyle name="20% - Énfasis4 2 2 4 2 4" xfId="9190"/>
    <cellStyle name="20% - Énfasis4 2 2 4 2 4 2" xfId="26687"/>
    <cellStyle name="20% - Énfasis4 2 2 4 2 5" xfId="17939"/>
    <cellStyle name="20% - Énfasis4 2 2 4 3" xfId="412"/>
    <cellStyle name="20% - Énfasis4 2 2 4 3 2" xfId="4816"/>
    <cellStyle name="20% - Énfasis4 2 2 4 3 2 2" xfId="13566"/>
    <cellStyle name="20% - Énfasis4 2 2 4 3 2 2 2" xfId="31063"/>
    <cellStyle name="20% - Énfasis4 2 2 4 3 2 3" xfId="22315"/>
    <cellStyle name="20% - Énfasis4 2 2 4 3 3" xfId="9192"/>
    <cellStyle name="20% - Énfasis4 2 2 4 3 3 2" xfId="26689"/>
    <cellStyle name="20% - Énfasis4 2 2 4 3 4" xfId="17941"/>
    <cellStyle name="20% - Énfasis4 2 2 4 4" xfId="4813"/>
    <cellStyle name="20% - Énfasis4 2 2 4 4 2" xfId="13563"/>
    <cellStyle name="20% - Énfasis4 2 2 4 4 2 2" xfId="31060"/>
    <cellStyle name="20% - Énfasis4 2 2 4 4 3" xfId="22312"/>
    <cellStyle name="20% - Énfasis4 2 2 4 5" xfId="9189"/>
    <cellStyle name="20% - Énfasis4 2 2 4 5 2" xfId="26686"/>
    <cellStyle name="20% - Énfasis4 2 2 4 6" xfId="17938"/>
    <cellStyle name="20% - Énfasis4 2 2 5" xfId="413"/>
    <cellStyle name="20% - Énfasis4 2 2 5 2" xfId="414"/>
    <cellStyle name="20% - Énfasis4 2 2 5 2 2" xfId="4818"/>
    <cellStyle name="20% - Énfasis4 2 2 5 2 2 2" xfId="13568"/>
    <cellStyle name="20% - Énfasis4 2 2 5 2 2 2 2" xfId="31065"/>
    <cellStyle name="20% - Énfasis4 2 2 5 2 2 3" xfId="22317"/>
    <cellStyle name="20% - Énfasis4 2 2 5 2 3" xfId="9194"/>
    <cellStyle name="20% - Énfasis4 2 2 5 2 3 2" xfId="26691"/>
    <cellStyle name="20% - Énfasis4 2 2 5 2 4" xfId="17943"/>
    <cellStyle name="20% - Énfasis4 2 2 5 3" xfId="4817"/>
    <cellStyle name="20% - Énfasis4 2 2 5 3 2" xfId="13567"/>
    <cellStyle name="20% - Énfasis4 2 2 5 3 2 2" xfId="31064"/>
    <cellStyle name="20% - Énfasis4 2 2 5 3 3" xfId="22316"/>
    <cellStyle name="20% - Énfasis4 2 2 5 4" xfId="9193"/>
    <cellStyle name="20% - Énfasis4 2 2 5 4 2" xfId="26690"/>
    <cellStyle name="20% - Énfasis4 2 2 5 5" xfId="17942"/>
    <cellStyle name="20% - Énfasis4 2 2 6" xfId="415"/>
    <cellStyle name="20% - Énfasis4 2 2 6 2" xfId="4819"/>
    <cellStyle name="20% - Énfasis4 2 2 6 2 2" xfId="13569"/>
    <cellStyle name="20% - Énfasis4 2 2 6 2 2 2" xfId="31066"/>
    <cellStyle name="20% - Énfasis4 2 2 6 2 3" xfId="22318"/>
    <cellStyle name="20% - Énfasis4 2 2 6 3" xfId="9195"/>
    <cellStyle name="20% - Énfasis4 2 2 6 3 2" xfId="26692"/>
    <cellStyle name="20% - Énfasis4 2 2 6 4" xfId="17944"/>
    <cellStyle name="20% - Énfasis4 2 2 7" xfId="4788"/>
    <cellStyle name="20% - Énfasis4 2 2 7 2" xfId="13538"/>
    <cellStyle name="20% - Énfasis4 2 2 7 2 2" xfId="31035"/>
    <cellStyle name="20% - Énfasis4 2 2 7 3" xfId="22287"/>
    <cellStyle name="20% - Énfasis4 2 2 8" xfId="9164"/>
    <cellStyle name="20% - Énfasis4 2 2 8 2" xfId="26661"/>
    <cellStyle name="20% - Énfasis4 2 2 9" xfId="17913"/>
    <cellStyle name="20% - Énfasis4 2 3" xfId="416"/>
    <cellStyle name="20% - Énfasis4 2 3 2" xfId="417"/>
    <cellStyle name="20% - Énfasis4 2 3 2 2" xfId="418"/>
    <cellStyle name="20% - Énfasis4 2 3 2 2 2" xfId="419"/>
    <cellStyle name="20% - Énfasis4 2 3 2 2 2 2" xfId="420"/>
    <cellStyle name="20% - Énfasis4 2 3 2 2 2 2 2" xfId="4824"/>
    <cellStyle name="20% - Énfasis4 2 3 2 2 2 2 2 2" xfId="13574"/>
    <cellStyle name="20% - Énfasis4 2 3 2 2 2 2 2 2 2" xfId="31071"/>
    <cellStyle name="20% - Énfasis4 2 3 2 2 2 2 2 3" xfId="22323"/>
    <cellStyle name="20% - Énfasis4 2 3 2 2 2 2 3" xfId="9200"/>
    <cellStyle name="20% - Énfasis4 2 3 2 2 2 2 3 2" xfId="26697"/>
    <cellStyle name="20% - Énfasis4 2 3 2 2 2 2 4" xfId="17949"/>
    <cellStyle name="20% - Énfasis4 2 3 2 2 2 3" xfId="4823"/>
    <cellStyle name="20% - Énfasis4 2 3 2 2 2 3 2" xfId="13573"/>
    <cellStyle name="20% - Énfasis4 2 3 2 2 2 3 2 2" xfId="31070"/>
    <cellStyle name="20% - Énfasis4 2 3 2 2 2 3 3" xfId="22322"/>
    <cellStyle name="20% - Énfasis4 2 3 2 2 2 4" xfId="9199"/>
    <cellStyle name="20% - Énfasis4 2 3 2 2 2 4 2" xfId="26696"/>
    <cellStyle name="20% - Énfasis4 2 3 2 2 2 5" xfId="17948"/>
    <cellStyle name="20% - Énfasis4 2 3 2 2 3" xfId="421"/>
    <cellStyle name="20% - Énfasis4 2 3 2 2 3 2" xfId="4825"/>
    <cellStyle name="20% - Énfasis4 2 3 2 2 3 2 2" xfId="13575"/>
    <cellStyle name="20% - Énfasis4 2 3 2 2 3 2 2 2" xfId="31072"/>
    <cellStyle name="20% - Énfasis4 2 3 2 2 3 2 3" xfId="22324"/>
    <cellStyle name="20% - Énfasis4 2 3 2 2 3 3" xfId="9201"/>
    <cellStyle name="20% - Énfasis4 2 3 2 2 3 3 2" xfId="26698"/>
    <cellStyle name="20% - Énfasis4 2 3 2 2 3 4" xfId="17950"/>
    <cellStyle name="20% - Énfasis4 2 3 2 2 4" xfId="4822"/>
    <cellStyle name="20% - Énfasis4 2 3 2 2 4 2" xfId="13572"/>
    <cellStyle name="20% - Énfasis4 2 3 2 2 4 2 2" xfId="31069"/>
    <cellStyle name="20% - Énfasis4 2 3 2 2 4 3" xfId="22321"/>
    <cellStyle name="20% - Énfasis4 2 3 2 2 5" xfId="9198"/>
    <cellStyle name="20% - Énfasis4 2 3 2 2 5 2" xfId="26695"/>
    <cellStyle name="20% - Énfasis4 2 3 2 2 6" xfId="17947"/>
    <cellStyle name="20% - Énfasis4 2 3 2 3" xfId="422"/>
    <cellStyle name="20% - Énfasis4 2 3 2 3 2" xfId="423"/>
    <cellStyle name="20% - Énfasis4 2 3 2 3 2 2" xfId="4827"/>
    <cellStyle name="20% - Énfasis4 2 3 2 3 2 2 2" xfId="13577"/>
    <cellStyle name="20% - Énfasis4 2 3 2 3 2 2 2 2" xfId="31074"/>
    <cellStyle name="20% - Énfasis4 2 3 2 3 2 2 3" xfId="22326"/>
    <cellStyle name="20% - Énfasis4 2 3 2 3 2 3" xfId="9203"/>
    <cellStyle name="20% - Énfasis4 2 3 2 3 2 3 2" xfId="26700"/>
    <cellStyle name="20% - Énfasis4 2 3 2 3 2 4" xfId="17952"/>
    <cellStyle name="20% - Énfasis4 2 3 2 3 3" xfId="4826"/>
    <cellStyle name="20% - Énfasis4 2 3 2 3 3 2" xfId="13576"/>
    <cellStyle name="20% - Énfasis4 2 3 2 3 3 2 2" xfId="31073"/>
    <cellStyle name="20% - Énfasis4 2 3 2 3 3 3" xfId="22325"/>
    <cellStyle name="20% - Énfasis4 2 3 2 3 4" xfId="9202"/>
    <cellStyle name="20% - Énfasis4 2 3 2 3 4 2" xfId="26699"/>
    <cellStyle name="20% - Énfasis4 2 3 2 3 5" xfId="17951"/>
    <cellStyle name="20% - Énfasis4 2 3 2 4" xfId="424"/>
    <cellStyle name="20% - Énfasis4 2 3 2 4 2" xfId="4828"/>
    <cellStyle name="20% - Énfasis4 2 3 2 4 2 2" xfId="13578"/>
    <cellStyle name="20% - Énfasis4 2 3 2 4 2 2 2" xfId="31075"/>
    <cellStyle name="20% - Énfasis4 2 3 2 4 2 3" xfId="22327"/>
    <cellStyle name="20% - Énfasis4 2 3 2 4 3" xfId="9204"/>
    <cellStyle name="20% - Énfasis4 2 3 2 4 3 2" xfId="26701"/>
    <cellStyle name="20% - Énfasis4 2 3 2 4 4" xfId="17953"/>
    <cellStyle name="20% - Énfasis4 2 3 2 5" xfId="4821"/>
    <cellStyle name="20% - Énfasis4 2 3 2 5 2" xfId="13571"/>
    <cellStyle name="20% - Énfasis4 2 3 2 5 2 2" xfId="31068"/>
    <cellStyle name="20% - Énfasis4 2 3 2 5 3" xfId="22320"/>
    <cellStyle name="20% - Énfasis4 2 3 2 6" xfId="9197"/>
    <cellStyle name="20% - Énfasis4 2 3 2 6 2" xfId="26694"/>
    <cellStyle name="20% - Énfasis4 2 3 2 7" xfId="17946"/>
    <cellStyle name="20% - Énfasis4 2 3 3" xfId="425"/>
    <cellStyle name="20% - Énfasis4 2 3 3 2" xfId="426"/>
    <cellStyle name="20% - Énfasis4 2 3 3 2 2" xfId="427"/>
    <cellStyle name="20% - Énfasis4 2 3 3 2 2 2" xfId="4831"/>
    <cellStyle name="20% - Énfasis4 2 3 3 2 2 2 2" xfId="13581"/>
    <cellStyle name="20% - Énfasis4 2 3 3 2 2 2 2 2" xfId="31078"/>
    <cellStyle name="20% - Énfasis4 2 3 3 2 2 2 3" xfId="22330"/>
    <cellStyle name="20% - Énfasis4 2 3 3 2 2 3" xfId="9207"/>
    <cellStyle name="20% - Énfasis4 2 3 3 2 2 3 2" xfId="26704"/>
    <cellStyle name="20% - Énfasis4 2 3 3 2 2 4" xfId="17956"/>
    <cellStyle name="20% - Énfasis4 2 3 3 2 3" xfId="4830"/>
    <cellStyle name="20% - Énfasis4 2 3 3 2 3 2" xfId="13580"/>
    <cellStyle name="20% - Énfasis4 2 3 3 2 3 2 2" xfId="31077"/>
    <cellStyle name="20% - Énfasis4 2 3 3 2 3 3" xfId="22329"/>
    <cellStyle name="20% - Énfasis4 2 3 3 2 4" xfId="9206"/>
    <cellStyle name="20% - Énfasis4 2 3 3 2 4 2" xfId="26703"/>
    <cellStyle name="20% - Énfasis4 2 3 3 2 5" xfId="17955"/>
    <cellStyle name="20% - Énfasis4 2 3 3 3" xfId="428"/>
    <cellStyle name="20% - Énfasis4 2 3 3 3 2" xfId="4832"/>
    <cellStyle name="20% - Énfasis4 2 3 3 3 2 2" xfId="13582"/>
    <cellStyle name="20% - Énfasis4 2 3 3 3 2 2 2" xfId="31079"/>
    <cellStyle name="20% - Énfasis4 2 3 3 3 2 3" xfId="22331"/>
    <cellStyle name="20% - Énfasis4 2 3 3 3 3" xfId="9208"/>
    <cellStyle name="20% - Énfasis4 2 3 3 3 3 2" xfId="26705"/>
    <cellStyle name="20% - Énfasis4 2 3 3 3 4" xfId="17957"/>
    <cellStyle name="20% - Énfasis4 2 3 3 4" xfId="4829"/>
    <cellStyle name="20% - Énfasis4 2 3 3 4 2" xfId="13579"/>
    <cellStyle name="20% - Énfasis4 2 3 3 4 2 2" xfId="31076"/>
    <cellStyle name="20% - Énfasis4 2 3 3 4 3" xfId="22328"/>
    <cellStyle name="20% - Énfasis4 2 3 3 5" xfId="9205"/>
    <cellStyle name="20% - Énfasis4 2 3 3 5 2" xfId="26702"/>
    <cellStyle name="20% - Énfasis4 2 3 3 6" xfId="17954"/>
    <cellStyle name="20% - Énfasis4 2 3 4" xfId="429"/>
    <cellStyle name="20% - Énfasis4 2 3 4 2" xfId="430"/>
    <cellStyle name="20% - Énfasis4 2 3 4 2 2" xfId="4834"/>
    <cellStyle name="20% - Énfasis4 2 3 4 2 2 2" xfId="13584"/>
    <cellStyle name="20% - Énfasis4 2 3 4 2 2 2 2" xfId="31081"/>
    <cellStyle name="20% - Énfasis4 2 3 4 2 2 3" xfId="22333"/>
    <cellStyle name="20% - Énfasis4 2 3 4 2 3" xfId="9210"/>
    <cellStyle name="20% - Énfasis4 2 3 4 2 3 2" xfId="26707"/>
    <cellStyle name="20% - Énfasis4 2 3 4 2 4" xfId="17959"/>
    <cellStyle name="20% - Énfasis4 2 3 4 3" xfId="4833"/>
    <cellStyle name="20% - Énfasis4 2 3 4 3 2" xfId="13583"/>
    <cellStyle name="20% - Énfasis4 2 3 4 3 2 2" xfId="31080"/>
    <cellStyle name="20% - Énfasis4 2 3 4 3 3" xfId="22332"/>
    <cellStyle name="20% - Énfasis4 2 3 4 4" xfId="9209"/>
    <cellStyle name="20% - Énfasis4 2 3 4 4 2" xfId="26706"/>
    <cellStyle name="20% - Énfasis4 2 3 4 5" xfId="17958"/>
    <cellStyle name="20% - Énfasis4 2 3 5" xfId="431"/>
    <cellStyle name="20% - Énfasis4 2 3 5 2" xfId="4835"/>
    <cellStyle name="20% - Énfasis4 2 3 5 2 2" xfId="13585"/>
    <cellStyle name="20% - Énfasis4 2 3 5 2 2 2" xfId="31082"/>
    <cellStyle name="20% - Énfasis4 2 3 5 2 3" xfId="22334"/>
    <cellStyle name="20% - Énfasis4 2 3 5 3" xfId="9211"/>
    <cellStyle name="20% - Énfasis4 2 3 5 3 2" xfId="26708"/>
    <cellStyle name="20% - Énfasis4 2 3 5 4" xfId="17960"/>
    <cellStyle name="20% - Énfasis4 2 3 6" xfId="4820"/>
    <cellStyle name="20% - Énfasis4 2 3 6 2" xfId="13570"/>
    <cellStyle name="20% - Énfasis4 2 3 6 2 2" xfId="31067"/>
    <cellStyle name="20% - Énfasis4 2 3 6 3" xfId="22319"/>
    <cellStyle name="20% - Énfasis4 2 3 7" xfId="9196"/>
    <cellStyle name="20% - Énfasis4 2 3 7 2" xfId="26693"/>
    <cellStyle name="20% - Énfasis4 2 3 8" xfId="17945"/>
    <cellStyle name="20% - Énfasis4 2 4" xfId="432"/>
    <cellStyle name="20% - Énfasis4 2 4 2" xfId="433"/>
    <cellStyle name="20% - Énfasis4 2 4 2 2" xfId="434"/>
    <cellStyle name="20% - Énfasis4 2 4 2 2 2" xfId="435"/>
    <cellStyle name="20% - Énfasis4 2 4 2 2 2 2" xfId="4839"/>
    <cellStyle name="20% - Énfasis4 2 4 2 2 2 2 2" xfId="13589"/>
    <cellStyle name="20% - Énfasis4 2 4 2 2 2 2 2 2" xfId="31086"/>
    <cellStyle name="20% - Énfasis4 2 4 2 2 2 2 3" xfId="22338"/>
    <cellStyle name="20% - Énfasis4 2 4 2 2 2 3" xfId="9215"/>
    <cellStyle name="20% - Énfasis4 2 4 2 2 2 3 2" xfId="26712"/>
    <cellStyle name="20% - Énfasis4 2 4 2 2 2 4" xfId="17964"/>
    <cellStyle name="20% - Énfasis4 2 4 2 2 3" xfId="4838"/>
    <cellStyle name="20% - Énfasis4 2 4 2 2 3 2" xfId="13588"/>
    <cellStyle name="20% - Énfasis4 2 4 2 2 3 2 2" xfId="31085"/>
    <cellStyle name="20% - Énfasis4 2 4 2 2 3 3" xfId="22337"/>
    <cellStyle name="20% - Énfasis4 2 4 2 2 4" xfId="9214"/>
    <cellStyle name="20% - Énfasis4 2 4 2 2 4 2" xfId="26711"/>
    <cellStyle name="20% - Énfasis4 2 4 2 2 5" xfId="17963"/>
    <cellStyle name="20% - Énfasis4 2 4 2 3" xfId="436"/>
    <cellStyle name="20% - Énfasis4 2 4 2 3 2" xfId="4840"/>
    <cellStyle name="20% - Énfasis4 2 4 2 3 2 2" xfId="13590"/>
    <cellStyle name="20% - Énfasis4 2 4 2 3 2 2 2" xfId="31087"/>
    <cellStyle name="20% - Énfasis4 2 4 2 3 2 3" xfId="22339"/>
    <cellStyle name="20% - Énfasis4 2 4 2 3 3" xfId="9216"/>
    <cellStyle name="20% - Énfasis4 2 4 2 3 3 2" xfId="26713"/>
    <cellStyle name="20% - Énfasis4 2 4 2 3 4" xfId="17965"/>
    <cellStyle name="20% - Énfasis4 2 4 2 4" xfId="4837"/>
    <cellStyle name="20% - Énfasis4 2 4 2 4 2" xfId="13587"/>
    <cellStyle name="20% - Énfasis4 2 4 2 4 2 2" xfId="31084"/>
    <cellStyle name="20% - Énfasis4 2 4 2 4 3" xfId="22336"/>
    <cellStyle name="20% - Énfasis4 2 4 2 5" xfId="9213"/>
    <cellStyle name="20% - Énfasis4 2 4 2 5 2" xfId="26710"/>
    <cellStyle name="20% - Énfasis4 2 4 2 6" xfId="17962"/>
    <cellStyle name="20% - Énfasis4 2 4 3" xfId="437"/>
    <cellStyle name="20% - Énfasis4 2 4 3 2" xfId="438"/>
    <cellStyle name="20% - Énfasis4 2 4 3 2 2" xfId="4842"/>
    <cellStyle name="20% - Énfasis4 2 4 3 2 2 2" xfId="13592"/>
    <cellStyle name="20% - Énfasis4 2 4 3 2 2 2 2" xfId="31089"/>
    <cellStyle name="20% - Énfasis4 2 4 3 2 2 3" xfId="22341"/>
    <cellStyle name="20% - Énfasis4 2 4 3 2 3" xfId="9218"/>
    <cellStyle name="20% - Énfasis4 2 4 3 2 3 2" xfId="26715"/>
    <cellStyle name="20% - Énfasis4 2 4 3 2 4" xfId="17967"/>
    <cellStyle name="20% - Énfasis4 2 4 3 3" xfId="4841"/>
    <cellStyle name="20% - Énfasis4 2 4 3 3 2" xfId="13591"/>
    <cellStyle name="20% - Énfasis4 2 4 3 3 2 2" xfId="31088"/>
    <cellStyle name="20% - Énfasis4 2 4 3 3 3" xfId="22340"/>
    <cellStyle name="20% - Énfasis4 2 4 3 4" xfId="9217"/>
    <cellStyle name="20% - Énfasis4 2 4 3 4 2" xfId="26714"/>
    <cellStyle name="20% - Énfasis4 2 4 3 5" xfId="17966"/>
    <cellStyle name="20% - Énfasis4 2 4 4" xfId="439"/>
    <cellStyle name="20% - Énfasis4 2 4 4 2" xfId="4843"/>
    <cellStyle name="20% - Énfasis4 2 4 4 2 2" xfId="13593"/>
    <cellStyle name="20% - Énfasis4 2 4 4 2 2 2" xfId="31090"/>
    <cellStyle name="20% - Énfasis4 2 4 4 2 3" xfId="22342"/>
    <cellStyle name="20% - Énfasis4 2 4 4 3" xfId="9219"/>
    <cellStyle name="20% - Énfasis4 2 4 4 3 2" xfId="26716"/>
    <cellStyle name="20% - Énfasis4 2 4 4 4" xfId="17968"/>
    <cellStyle name="20% - Énfasis4 2 4 5" xfId="4836"/>
    <cellStyle name="20% - Énfasis4 2 4 5 2" xfId="13586"/>
    <cellStyle name="20% - Énfasis4 2 4 5 2 2" xfId="31083"/>
    <cellStyle name="20% - Énfasis4 2 4 5 3" xfId="22335"/>
    <cellStyle name="20% - Énfasis4 2 4 6" xfId="9212"/>
    <cellStyle name="20% - Énfasis4 2 4 6 2" xfId="26709"/>
    <cellStyle name="20% - Énfasis4 2 4 7" xfId="17961"/>
    <cellStyle name="20% - Énfasis4 2 5" xfId="440"/>
    <cellStyle name="20% - Énfasis4 2 5 2" xfId="441"/>
    <cellStyle name="20% - Énfasis4 2 5 2 2" xfId="442"/>
    <cellStyle name="20% - Énfasis4 2 5 2 2 2" xfId="4846"/>
    <cellStyle name="20% - Énfasis4 2 5 2 2 2 2" xfId="13596"/>
    <cellStyle name="20% - Énfasis4 2 5 2 2 2 2 2" xfId="31093"/>
    <cellStyle name="20% - Énfasis4 2 5 2 2 2 3" xfId="22345"/>
    <cellStyle name="20% - Énfasis4 2 5 2 2 3" xfId="9222"/>
    <cellStyle name="20% - Énfasis4 2 5 2 2 3 2" xfId="26719"/>
    <cellStyle name="20% - Énfasis4 2 5 2 2 4" xfId="17971"/>
    <cellStyle name="20% - Énfasis4 2 5 2 3" xfId="4845"/>
    <cellStyle name="20% - Énfasis4 2 5 2 3 2" xfId="13595"/>
    <cellStyle name="20% - Énfasis4 2 5 2 3 2 2" xfId="31092"/>
    <cellStyle name="20% - Énfasis4 2 5 2 3 3" xfId="22344"/>
    <cellStyle name="20% - Énfasis4 2 5 2 4" xfId="9221"/>
    <cellStyle name="20% - Énfasis4 2 5 2 4 2" xfId="26718"/>
    <cellStyle name="20% - Énfasis4 2 5 2 5" xfId="17970"/>
    <cellStyle name="20% - Énfasis4 2 5 3" xfId="443"/>
    <cellStyle name="20% - Énfasis4 2 5 3 2" xfId="4847"/>
    <cellStyle name="20% - Énfasis4 2 5 3 2 2" xfId="13597"/>
    <cellStyle name="20% - Énfasis4 2 5 3 2 2 2" xfId="31094"/>
    <cellStyle name="20% - Énfasis4 2 5 3 2 3" xfId="22346"/>
    <cellStyle name="20% - Énfasis4 2 5 3 3" xfId="9223"/>
    <cellStyle name="20% - Énfasis4 2 5 3 3 2" xfId="26720"/>
    <cellStyle name="20% - Énfasis4 2 5 3 4" xfId="17972"/>
    <cellStyle name="20% - Énfasis4 2 5 4" xfId="4844"/>
    <cellStyle name="20% - Énfasis4 2 5 4 2" xfId="13594"/>
    <cellStyle name="20% - Énfasis4 2 5 4 2 2" xfId="31091"/>
    <cellStyle name="20% - Énfasis4 2 5 4 3" xfId="22343"/>
    <cellStyle name="20% - Énfasis4 2 5 5" xfId="9220"/>
    <cellStyle name="20% - Énfasis4 2 5 5 2" xfId="26717"/>
    <cellStyle name="20% - Énfasis4 2 5 6" xfId="17969"/>
    <cellStyle name="20% - Énfasis4 2 6" xfId="444"/>
    <cellStyle name="20% - Énfasis4 2 6 2" xfId="445"/>
    <cellStyle name="20% - Énfasis4 2 6 2 2" xfId="4849"/>
    <cellStyle name="20% - Énfasis4 2 6 2 2 2" xfId="13599"/>
    <cellStyle name="20% - Énfasis4 2 6 2 2 2 2" xfId="31096"/>
    <cellStyle name="20% - Énfasis4 2 6 2 2 3" xfId="22348"/>
    <cellStyle name="20% - Énfasis4 2 6 2 3" xfId="9225"/>
    <cellStyle name="20% - Énfasis4 2 6 2 3 2" xfId="26722"/>
    <cellStyle name="20% - Énfasis4 2 6 2 4" xfId="17974"/>
    <cellStyle name="20% - Énfasis4 2 6 3" xfId="4848"/>
    <cellStyle name="20% - Énfasis4 2 6 3 2" xfId="13598"/>
    <cellStyle name="20% - Énfasis4 2 6 3 2 2" xfId="31095"/>
    <cellStyle name="20% - Énfasis4 2 6 3 3" xfId="22347"/>
    <cellStyle name="20% - Énfasis4 2 6 4" xfId="9224"/>
    <cellStyle name="20% - Énfasis4 2 6 4 2" xfId="26721"/>
    <cellStyle name="20% - Énfasis4 2 6 5" xfId="17973"/>
    <cellStyle name="20% - Énfasis4 2 7" xfId="446"/>
    <cellStyle name="20% - Énfasis4 2 7 2" xfId="4850"/>
    <cellStyle name="20% - Énfasis4 2 7 2 2" xfId="13600"/>
    <cellStyle name="20% - Énfasis4 2 7 2 2 2" xfId="31097"/>
    <cellStyle name="20% - Énfasis4 2 7 2 3" xfId="22349"/>
    <cellStyle name="20% - Énfasis4 2 7 3" xfId="9226"/>
    <cellStyle name="20% - Énfasis4 2 7 3 2" xfId="26723"/>
    <cellStyle name="20% - Énfasis4 2 7 4" xfId="17975"/>
    <cellStyle name="20% - Énfasis4 2 8" xfId="4787"/>
    <cellStyle name="20% - Énfasis4 2 8 2" xfId="13537"/>
    <cellStyle name="20% - Énfasis4 2 8 2 2" xfId="31034"/>
    <cellStyle name="20% - Énfasis4 2 8 3" xfId="22286"/>
    <cellStyle name="20% - Énfasis4 2 9" xfId="9163"/>
    <cellStyle name="20% - Énfasis4 2 9 2" xfId="26660"/>
    <cellStyle name="20% - Énfasis4 3" xfId="447"/>
    <cellStyle name="20% - Énfasis4 3 2" xfId="448"/>
    <cellStyle name="20% - Énfasis4 3 2 2" xfId="449"/>
    <cellStyle name="20% - Énfasis4 3 2 2 2" xfId="450"/>
    <cellStyle name="20% - Énfasis4 3 2 2 2 2" xfId="451"/>
    <cellStyle name="20% - Énfasis4 3 2 2 2 2 2" xfId="452"/>
    <cellStyle name="20% - Énfasis4 3 2 2 2 2 2 2" xfId="4856"/>
    <cellStyle name="20% - Énfasis4 3 2 2 2 2 2 2 2" xfId="13606"/>
    <cellStyle name="20% - Énfasis4 3 2 2 2 2 2 2 2 2" xfId="31103"/>
    <cellStyle name="20% - Énfasis4 3 2 2 2 2 2 2 3" xfId="22355"/>
    <cellStyle name="20% - Énfasis4 3 2 2 2 2 2 3" xfId="9232"/>
    <cellStyle name="20% - Énfasis4 3 2 2 2 2 2 3 2" xfId="26729"/>
    <cellStyle name="20% - Énfasis4 3 2 2 2 2 2 4" xfId="17981"/>
    <cellStyle name="20% - Énfasis4 3 2 2 2 2 3" xfId="4855"/>
    <cellStyle name="20% - Énfasis4 3 2 2 2 2 3 2" xfId="13605"/>
    <cellStyle name="20% - Énfasis4 3 2 2 2 2 3 2 2" xfId="31102"/>
    <cellStyle name="20% - Énfasis4 3 2 2 2 2 3 3" xfId="22354"/>
    <cellStyle name="20% - Énfasis4 3 2 2 2 2 4" xfId="9231"/>
    <cellStyle name="20% - Énfasis4 3 2 2 2 2 4 2" xfId="26728"/>
    <cellStyle name="20% - Énfasis4 3 2 2 2 2 5" xfId="17980"/>
    <cellStyle name="20% - Énfasis4 3 2 2 2 3" xfId="453"/>
    <cellStyle name="20% - Énfasis4 3 2 2 2 3 2" xfId="4857"/>
    <cellStyle name="20% - Énfasis4 3 2 2 2 3 2 2" xfId="13607"/>
    <cellStyle name="20% - Énfasis4 3 2 2 2 3 2 2 2" xfId="31104"/>
    <cellStyle name="20% - Énfasis4 3 2 2 2 3 2 3" xfId="22356"/>
    <cellStyle name="20% - Énfasis4 3 2 2 2 3 3" xfId="9233"/>
    <cellStyle name="20% - Énfasis4 3 2 2 2 3 3 2" xfId="26730"/>
    <cellStyle name="20% - Énfasis4 3 2 2 2 3 4" xfId="17982"/>
    <cellStyle name="20% - Énfasis4 3 2 2 2 4" xfId="4854"/>
    <cellStyle name="20% - Énfasis4 3 2 2 2 4 2" xfId="13604"/>
    <cellStyle name="20% - Énfasis4 3 2 2 2 4 2 2" xfId="31101"/>
    <cellStyle name="20% - Énfasis4 3 2 2 2 4 3" xfId="22353"/>
    <cellStyle name="20% - Énfasis4 3 2 2 2 5" xfId="9230"/>
    <cellStyle name="20% - Énfasis4 3 2 2 2 5 2" xfId="26727"/>
    <cellStyle name="20% - Énfasis4 3 2 2 2 6" xfId="17979"/>
    <cellStyle name="20% - Énfasis4 3 2 2 3" xfId="454"/>
    <cellStyle name="20% - Énfasis4 3 2 2 3 2" xfId="455"/>
    <cellStyle name="20% - Énfasis4 3 2 2 3 2 2" xfId="4859"/>
    <cellStyle name="20% - Énfasis4 3 2 2 3 2 2 2" xfId="13609"/>
    <cellStyle name="20% - Énfasis4 3 2 2 3 2 2 2 2" xfId="31106"/>
    <cellStyle name="20% - Énfasis4 3 2 2 3 2 2 3" xfId="22358"/>
    <cellStyle name="20% - Énfasis4 3 2 2 3 2 3" xfId="9235"/>
    <cellStyle name="20% - Énfasis4 3 2 2 3 2 3 2" xfId="26732"/>
    <cellStyle name="20% - Énfasis4 3 2 2 3 2 4" xfId="17984"/>
    <cellStyle name="20% - Énfasis4 3 2 2 3 3" xfId="4858"/>
    <cellStyle name="20% - Énfasis4 3 2 2 3 3 2" xfId="13608"/>
    <cellStyle name="20% - Énfasis4 3 2 2 3 3 2 2" xfId="31105"/>
    <cellStyle name="20% - Énfasis4 3 2 2 3 3 3" xfId="22357"/>
    <cellStyle name="20% - Énfasis4 3 2 2 3 4" xfId="9234"/>
    <cellStyle name="20% - Énfasis4 3 2 2 3 4 2" xfId="26731"/>
    <cellStyle name="20% - Énfasis4 3 2 2 3 5" xfId="17983"/>
    <cellStyle name="20% - Énfasis4 3 2 2 4" xfId="456"/>
    <cellStyle name="20% - Énfasis4 3 2 2 4 2" xfId="4860"/>
    <cellStyle name="20% - Énfasis4 3 2 2 4 2 2" xfId="13610"/>
    <cellStyle name="20% - Énfasis4 3 2 2 4 2 2 2" xfId="31107"/>
    <cellStyle name="20% - Énfasis4 3 2 2 4 2 3" xfId="22359"/>
    <cellStyle name="20% - Énfasis4 3 2 2 4 3" xfId="9236"/>
    <cellStyle name="20% - Énfasis4 3 2 2 4 3 2" xfId="26733"/>
    <cellStyle name="20% - Énfasis4 3 2 2 4 4" xfId="17985"/>
    <cellStyle name="20% - Énfasis4 3 2 2 5" xfId="4853"/>
    <cellStyle name="20% - Énfasis4 3 2 2 5 2" xfId="13603"/>
    <cellStyle name="20% - Énfasis4 3 2 2 5 2 2" xfId="31100"/>
    <cellStyle name="20% - Énfasis4 3 2 2 5 3" xfId="22352"/>
    <cellStyle name="20% - Énfasis4 3 2 2 6" xfId="9229"/>
    <cellStyle name="20% - Énfasis4 3 2 2 6 2" xfId="26726"/>
    <cellStyle name="20% - Énfasis4 3 2 2 7" xfId="17978"/>
    <cellStyle name="20% - Énfasis4 3 2 3" xfId="457"/>
    <cellStyle name="20% - Énfasis4 3 2 3 2" xfId="458"/>
    <cellStyle name="20% - Énfasis4 3 2 3 2 2" xfId="459"/>
    <cellStyle name="20% - Énfasis4 3 2 3 2 2 2" xfId="4863"/>
    <cellStyle name="20% - Énfasis4 3 2 3 2 2 2 2" xfId="13613"/>
    <cellStyle name="20% - Énfasis4 3 2 3 2 2 2 2 2" xfId="31110"/>
    <cellStyle name="20% - Énfasis4 3 2 3 2 2 2 3" xfId="22362"/>
    <cellStyle name="20% - Énfasis4 3 2 3 2 2 3" xfId="9239"/>
    <cellStyle name="20% - Énfasis4 3 2 3 2 2 3 2" xfId="26736"/>
    <cellStyle name="20% - Énfasis4 3 2 3 2 2 4" xfId="17988"/>
    <cellStyle name="20% - Énfasis4 3 2 3 2 3" xfId="4862"/>
    <cellStyle name="20% - Énfasis4 3 2 3 2 3 2" xfId="13612"/>
    <cellStyle name="20% - Énfasis4 3 2 3 2 3 2 2" xfId="31109"/>
    <cellStyle name="20% - Énfasis4 3 2 3 2 3 3" xfId="22361"/>
    <cellStyle name="20% - Énfasis4 3 2 3 2 4" xfId="9238"/>
    <cellStyle name="20% - Énfasis4 3 2 3 2 4 2" xfId="26735"/>
    <cellStyle name="20% - Énfasis4 3 2 3 2 5" xfId="17987"/>
    <cellStyle name="20% - Énfasis4 3 2 3 3" xfId="460"/>
    <cellStyle name="20% - Énfasis4 3 2 3 3 2" xfId="4864"/>
    <cellStyle name="20% - Énfasis4 3 2 3 3 2 2" xfId="13614"/>
    <cellStyle name="20% - Énfasis4 3 2 3 3 2 2 2" xfId="31111"/>
    <cellStyle name="20% - Énfasis4 3 2 3 3 2 3" xfId="22363"/>
    <cellStyle name="20% - Énfasis4 3 2 3 3 3" xfId="9240"/>
    <cellStyle name="20% - Énfasis4 3 2 3 3 3 2" xfId="26737"/>
    <cellStyle name="20% - Énfasis4 3 2 3 3 4" xfId="17989"/>
    <cellStyle name="20% - Énfasis4 3 2 3 4" xfId="4861"/>
    <cellStyle name="20% - Énfasis4 3 2 3 4 2" xfId="13611"/>
    <cellStyle name="20% - Énfasis4 3 2 3 4 2 2" xfId="31108"/>
    <cellStyle name="20% - Énfasis4 3 2 3 4 3" xfId="22360"/>
    <cellStyle name="20% - Énfasis4 3 2 3 5" xfId="9237"/>
    <cellStyle name="20% - Énfasis4 3 2 3 5 2" xfId="26734"/>
    <cellStyle name="20% - Énfasis4 3 2 3 6" xfId="17986"/>
    <cellStyle name="20% - Énfasis4 3 2 4" xfId="461"/>
    <cellStyle name="20% - Énfasis4 3 2 4 2" xfId="462"/>
    <cellStyle name="20% - Énfasis4 3 2 4 2 2" xfId="4866"/>
    <cellStyle name="20% - Énfasis4 3 2 4 2 2 2" xfId="13616"/>
    <cellStyle name="20% - Énfasis4 3 2 4 2 2 2 2" xfId="31113"/>
    <cellStyle name="20% - Énfasis4 3 2 4 2 2 3" xfId="22365"/>
    <cellStyle name="20% - Énfasis4 3 2 4 2 3" xfId="9242"/>
    <cellStyle name="20% - Énfasis4 3 2 4 2 3 2" xfId="26739"/>
    <cellStyle name="20% - Énfasis4 3 2 4 2 4" xfId="17991"/>
    <cellStyle name="20% - Énfasis4 3 2 4 3" xfId="4865"/>
    <cellStyle name="20% - Énfasis4 3 2 4 3 2" xfId="13615"/>
    <cellStyle name="20% - Énfasis4 3 2 4 3 2 2" xfId="31112"/>
    <cellStyle name="20% - Énfasis4 3 2 4 3 3" xfId="22364"/>
    <cellStyle name="20% - Énfasis4 3 2 4 4" xfId="9241"/>
    <cellStyle name="20% - Énfasis4 3 2 4 4 2" xfId="26738"/>
    <cellStyle name="20% - Énfasis4 3 2 4 5" xfId="17990"/>
    <cellStyle name="20% - Énfasis4 3 2 5" xfId="463"/>
    <cellStyle name="20% - Énfasis4 3 2 5 2" xfId="4867"/>
    <cellStyle name="20% - Énfasis4 3 2 5 2 2" xfId="13617"/>
    <cellStyle name="20% - Énfasis4 3 2 5 2 2 2" xfId="31114"/>
    <cellStyle name="20% - Énfasis4 3 2 5 2 3" xfId="22366"/>
    <cellStyle name="20% - Énfasis4 3 2 5 3" xfId="9243"/>
    <cellStyle name="20% - Énfasis4 3 2 5 3 2" xfId="26740"/>
    <cellStyle name="20% - Énfasis4 3 2 5 4" xfId="17992"/>
    <cellStyle name="20% - Énfasis4 3 2 6" xfId="4852"/>
    <cellStyle name="20% - Énfasis4 3 2 6 2" xfId="13602"/>
    <cellStyle name="20% - Énfasis4 3 2 6 2 2" xfId="31099"/>
    <cellStyle name="20% - Énfasis4 3 2 6 3" xfId="22351"/>
    <cellStyle name="20% - Énfasis4 3 2 7" xfId="9228"/>
    <cellStyle name="20% - Énfasis4 3 2 7 2" xfId="26725"/>
    <cellStyle name="20% - Énfasis4 3 2 8" xfId="17977"/>
    <cellStyle name="20% - Énfasis4 3 3" xfId="464"/>
    <cellStyle name="20% - Énfasis4 3 3 2" xfId="465"/>
    <cellStyle name="20% - Énfasis4 3 3 2 2" xfId="466"/>
    <cellStyle name="20% - Énfasis4 3 3 2 2 2" xfId="467"/>
    <cellStyle name="20% - Énfasis4 3 3 2 2 2 2" xfId="4871"/>
    <cellStyle name="20% - Énfasis4 3 3 2 2 2 2 2" xfId="13621"/>
    <cellStyle name="20% - Énfasis4 3 3 2 2 2 2 2 2" xfId="31118"/>
    <cellStyle name="20% - Énfasis4 3 3 2 2 2 2 3" xfId="22370"/>
    <cellStyle name="20% - Énfasis4 3 3 2 2 2 3" xfId="9247"/>
    <cellStyle name="20% - Énfasis4 3 3 2 2 2 3 2" xfId="26744"/>
    <cellStyle name="20% - Énfasis4 3 3 2 2 2 4" xfId="17996"/>
    <cellStyle name="20% - Énfasis4 3 3 2 2 3" xfId="4870"/>
    <cellStyle name="20% - Énfasis4 3 3 2 2 3 2" xfId="13620"/>
    <cellStyle name="20% - Énfasis4 3 3 2 2 3 2 2" xfId="31117"/>
    <cellStyle name="20% - Énfasis4 3 3 2 2 3 3" xfId="22369"/>
    <cellStyle name="20% - Énfasis4 3 3 2 2 4" xfId="9246"/>
    <cellStyle name="20% - Énfasis4 3 3 2 2 4 2" xfId="26743"/>
    <cellStyle name="20% - Énfasis4 3 3 2 2 5" xfId="17995"/>
    <cellStyle name="20% - Énfasis4 3 3 2 3" xfId="468"/>
    <cellStyle name="20% - Énfasis4 3 3 2 3 2" xfId="4872"/>
    <cellStyle name="20% - Énfasis4 3 3 2 3 2 2" xfId="13622"/>
    <cellStyle name="20% - Énfasis4 3 3 2 3 2 2 2" xfId="31119"/>
    <cellStyle name="20% - Énfasis4 3 3 2 3 2 3" xfId="22371"/>
    <cellStyle name="20% - Énfasis4 3 3 2 3 3" xfId="9248"/>
    <cellStyle name="20% - Énfasis4 3 3 2 3 3 2" xfId="26745"/>
    <cellStyle name="20% - Énfasis4 3 3 2 3 4" xfId="17997"/>
    <cellStyle name="20% - Énfasis4 3 3 2 4" xfId="4869"/>
    <cellStyle name="20% - Énfasis4 3 3 2 4 2" xfId="13619"/>
    <cellStyle name="20% - Énfasis4 3 3 2 4 2 2" xfId="31116"/>
    <cellStyle name="20% - Énfasis4 3 3 2 4 3" xfId="22368"/>
    <cellStyle name="20% - Énfasis4 3 3 2 5" xfId="9245"/>
    <cellStyle name="20% - Énfasis4 3 3 2 5 2" xfId="26742"/>
    <cellStyle name="20% - Énfasis4 3 3 2 6" xfId="17994"/>
    <cellStyle name="20% - Énfasis4 3 3 3" xfId="469"/>
    <cellStyle name="20% - Énfasis4 3 3 3 2" xfId="470"/>
    <cellStyle name="20% - Énfasis4 3 3 3 2 2" xfId="4874"/>
    <cellStyle name="20% - Énfasis4 3 3 3 2 2 2" xfId="13624"/>
    <cellStyle name="20% - Énfasis4 3 3 3 2 2 2 2" xfId="31121"/>
    <cellStyle name="20% - Énfasis4 3 3 3 2 2 3" xfId="22373"/>
    <cellStyle name="20% - Énfasis4 3 3 3 2 3" xfId="9250"/>
    <cellStyle name="20% - Énfasis4 3 3 3 2 3 2" xfId="26747"/>
    <cellStyle name="20% - Énfasis4 3 3 3 2 4" xfId="17999"/>
    <cellStyle name="20% - Énfasis4 3 3 3 3" xfId="4873"/>
    <cellStyle name="20% - Énfasis4 3 3 3 3 2" xfId="13623"/>
    <cellStyle name="20% - Énfasis4 3 3 3 3 2 2" xfId="31120"/>
    <cellStyle name="20% - Énfasis4 3 3 3 3 3" xfId="22372"/>
    <cellStyle name="20% - Énfasis4 3 3 3 4" xfId="9249"/>
    <cellStyle name="20% - Énfasis4 3 3 3 4 2" xfId="26746"/>
    <cellStyle name="20% - Énfasis4 3 3 3 5" xfId="17998"/>
    <cellStyle name="20% - Énfasis4 3 3 4" xfId="471"/>
    <cellStyle name="20% - Énfasis4 3 3 4 2" xfId="4875"/>
    <cellStyle name="20% - Énfasis4 3 3 4 2 2" xfId="13625"/>
    <cellStyle name="20% - Énfasis4 3 3 4 2 2 2" xfId="31122"/>
    <cellStyle name="20% - Énfasis4 3 3 4 2 3" xfId="22374"/>
    <cellStyle name="20% - Énfasis4 3 3 4 3" xfId="9251"/>
    <cellStyle name="20% - Énfasis4 3 3 4 3 2" xfId="26748"/>
    <cellStyle name="20% - Énfasis4 3 3 4 4" xfId="18000"/>
    <cellStyle name="20% - Énfasis4 3 3 5" xfId="4868"/>
    <cellStyle name="20% - Énfasis4 3 3 5 2" xfId="13618"/>
    <cellStyle name="20% - Énfasis4 3 3 5 2 2" xfId="31115"/>
    <cellStyle name="20% - Énfasis4 3 3 5 3" xfId="22367"/>
    <cellStyle name="20% - Énfasis4 3 3 6" xfId="9244"/>
    <cellStyle name="20% - Énfasis4 3 3 6 2" xfId="26741"/>
    <cellStyle name="20% - Énfasis4 3 3 7" xfId="17993"/>
    <cellStyle name="20% - Énfasis4 3 4" xfId="472"/>
    <cellStyle name="20% - Énfasis4 3 4 2" xfId="473"/>
    <cellStyle name="20% - Énfasis4 3 4 2 2" xfId="474"/>
    <cellStyle name="20% - Énfasis4 3 4 2 2 2" xfId="4878"/>
    <cellStyle name="20% - Énfasis4 3 4 2 2 2 2" xfId="13628"/>
    <cellStyle name="20% - Énfasis4 3 4 2 2 2 2 2" xfId="31125"/>
    <cellStyle name="20% - Énfasis4 3 4 2 2 2 3" xfId="22377"/>
    <cellStyle name="20% - Énfasis4 3 4 2 2 3" xfId="9254"/>
    <cellStyle name="20% - Énfasis4 3 4 2 2 3 2" xfId="26751"/>
    <cellStyle name="20% - Énfasis4 3 4 2 2 4" xfId="18003"/>
    <cellStyle name="20% - Énfasis4 3 4 2 3" xfId="4877"/>
    <cellStyle name="20% - Énfasis4 3 4 2 3 2" xfId="13627"/>
    <cellStyle name="20% - Énfasis4 3 4 2 3 2 2" xfId="31124"/>
    <cellStyle name="20% - Énfasis4 3 4 2 3 3" xfId="22376"/>
    <cellStyle name="20% - Énfasis4 3 4 2 4" xfId="9253"/>
    <cellStyle name="20% - Énfasis4 3 4 2 4 2" xfId="26750"/>
    <cellStyle name="20% - Énfasis4 3 4 2 5" xfId="18002"/>
    <cellStyle name="20% - Énfasis4 3 4 3" xfId="475"/>
    <cellStyle name="20% - Énfasis4 3 4 3 2" xfId="4879"/>
    <cellStyle name="20% - Énfasis4 3 4 3 2 2" xfId="13629"/>
    <cellStyle name="20% - Énfasis4 3 4 3 2 2 2" xfId="31126"/>
    <cellStyle name="20% - Énfasis4 3 4 3 2 3" xfId="22378"/>
    <cellStyle name="20% - Énfasis4 3 4 3 3" xfId="9255"/>
    <cellStyle name="20% - Énfasis4 3 4 3 3 2" xfId="26752"/>
    <cellStyle name="20% - Énfasis4 3 4 3 4" xfId="18004"/>
    <cellStyle name="20% - Énfasis4 3 4 4" xfId="4876"/>
    <cellStyle name="20% - Énfasis4 3 4 4 2" xfId="13626"/>
    <cellStyle name="20% - Énfasis4 3 4 4 2 2" xfId="31123"/>
    <cellStyle name="20% - Énfasis4 3 4 4 3" xfId="22375"/>
    <cellStyle name="20% - Énfasis4 3 4 5" xfId="9252"/>
    <cellStyle name="20% - Énfasis4 3 4 5 2" xfId="26749"/>
    <cellStyle name="20% - Énfasis4 3 4 6" xfId="18001"/>
    <cellStyle name="20% - Énfasis4 3 5" xfId="476"/>
    <cellStyle name="20% - Énfasis4 3 5 2" xfId="477"/>
    <cellStyle name="20% - Énfasis4 3 5 2 2" xfId="4881"/>
    <cellStyle name="20% - Énfasis4 3 5 2 2 2" xfId="13631"/>
    <cellStyle name="20% - Énfasis4 3 5 2 2 2 2" xfId="31128"/>
    <cellStyle name="20% - Énfasis4 3 5 2 2 3" xfId="22380"/>
    <cellStyle name="20% - Énfasis4 3 5 2 3" xfId="9257"/>
    <cellStyle name="20% - Énfasis4 3 5 2 3 2" xfId="26754"/>
    <cellStyle name="20% - Énfasis4 3 5 2 4" xfId="18006"/>
    <cellStyle name="20% - Énfasis4 3 5 3" xfId="4880"/>
    <cellStyle name="20% - Énfasis4 3 5 3 2" xfId="13630"/>
    <cellStyle name="20% - Énfasis4 3 5 3 2 2" xfId="31127"/>
    <cellStyle name="20% - Énfasis4 3 5 3 3" xfId="22379"/>
    <cellStyle name="20% - Énfasis4 3 5 4" xfId="9256"/>
    <cellStyle name="20% - Énfasis4 3 5 4 2" xfId="26753"/>
    <cellStyle name="20% - Énfasis4 3 5 5" xfId="18005"/>
    <cellStyle name="20% - Énfasis4 3 6" xfId="478"/>
    <cellStyle name="20% - Énfasis4 3 6 2" xfId="4882"/>
    <cellStyle name="20% - Énfasis4 3 6 2 2" xfId="13632"/>
    <cellStyle name="20% - Énfasis4 3 6 2 2 2" xfId="31129"/>
    <cellStyle name="20% - Énfasis4 3 6 2 3" xfId="22381"/>
    <cellStyle name="20% - Énfasis4 3 6 3" xfId="9258"/>
    <cellStyle name="20% - Énfasis4 3 6 3 2" xfId="26755"/>
    <cellStyle name="20% - Énfasis4 3 6 4" xfId="18007"/>
    <cellStyle name="20% - Énfasis4 3 7" xfId="4851"/>
    <cellStyle name="20% - Énfasis4 3 7 2" xfId="13601"/>
    <cellStyle name="20% - Énfasis4 3 7 2 2" xfId="31098"/>
    <cellStyle name="20% - Énfasis4 3 7 3" xfId="22350"/>
    <cellStyle name="20% - Énfasis4 3 8" xfId="9227"/>
    <cellStyle name="20% - Énfasis4 3 8 2" xfId="26724"/>
    <cellStyle name="20% - Énfasis4 3 9" xfId="17976"/>
    <cellStyle name="20% - Énfasis4 4" xfId="479"/>
    <cellStyle name="20% - Énfasis4 4 2" xfId="480"/>
    <cellStyle name="20% - Énfasis4 4 2 2" xfId="481"/>
    <cellStyle name="20% - Énfasis4 4 2 2 2" xfId="482"/>
    <cellStyle name="20% - Énfasis4 4 2 2 2 2" xfId="483"/>
    <cellStyle name="20% - Énfasis4 4 2 2 2 2 2" xfId="4887"/>
    <cellStyle name="20% - Énfasis4 4 2 2 2 2 2 2" xfId="13637"/>
    <cellStyle name="20% - Énfasis4 4 2 2 2 2 2 2 2" xfId="31134"/>
    <cellStyle name="20% - Énfasis4 4 2 2 2 2 2 3" xfId="22386"/>
    <cellStyle name="20% - Énfasis4 4 2 2 2 2 3" xfId="9263"/>
    <cellStyle name="20% - Énfasis4 4 2 2 2 2 3 2" xfId="26760"/>
    <cellStyle name="20% - Énfasis4 4 2 2 2 2 4" xfId="18012"/>
    <cellStyle name="20% - Énfasis4 4 2 2 2 3" xfId="4886"/>
    <cellStyle name="20% - Énfasis4 4 2 2 2 3 2" xfId="13636"/>
    <cellStyle name="20% - Énfasis4 4 2 2 2 3 2 2" xfId="31133"/>
    <cellStyle name="20% - Énfasis4 4 2 2 2 3 3" xfId="22385"/>
    <cellStyle name="20% - Énfasis4 4 2 2 2 4" xfId="9262"/>
    <cellStyle name="20% - Énfasis4 4 2 2 2 4 2" xfId="26759"/>
    <cellStyle name="20% - Énfasis4 4 2 2 2 5" xfId="18011"/>
    <cellStyle name="20% - Énfasis4 4 2 2 3" xfId="484"/>
    <cellStyle name="20% - Énfasis4 4 2 2 3 2" xfId="4888"/>
    <cellStyle name="20% - Énfasis4 4 2 2 3 2 2" xfId="13638"/>
    <cellStyle name="20% - Énfasis4 4 2 2 3 2 2 2" xfId="31135"/>
    <cellStyle name="20% - Énfasis4 4 2 2 3 2 3" xfId="22387"/>
    <cellStyle name="20% - Énfasis4 4 2 2 3 3" xfId="9264"/>
    <cellStyle name="20% - Énfasis4 4 2 2 3 3 2" xfId="26761"/>
    <cellStyle name="20% - Énfasis4 4 2 2 3 4" xfId="18013"/>
    <cellStyle name="20% - Énfasis4 4 2 2 4" xfId="4885"/>
    <cellStyle name="20% - Énfasis4 4 2 2 4 2" xfId="13635"/>
    <cellStyle name="20% - Énfasis4 4 2 2 4 2 2" xfId="31132"/>
    <cellStyle name="20% - Énfasis4 4 2 2 4 3" xfId="22384"/>
    <cellStyle name="20% - Énfasis4 4 2 2 5" xfId="9261"/>
    <cellStyle name="20% - Énfasis4 4 2 2 5 2" xfId="26758"/>
    <cellStyle name="20% - Énfasis4 4 2 2 6" xfId="18010"/>
    <cellStyle name="20% - Énfasis4 4 2 3" xfId="485"/>
    <cellStyle name="20% - Énfasis4 4 2 3 2" xfId="486"/>
    <cellStyle name="20% - Énfasis4 4 2 3 2 2" xfId="4890"/>
    <cellStyle name="20% - Énfasis4 4 2 3 2 2 2" xfId="13640"/>
    <cellStyle name="20% - Énfasis4 4 2 3 2 2 2 2" xfId="31137"/>
    <cellStyle name="20% - Énfasis4 4 2 3 2 2 3" xfId="22389"/>
    <cellStyle name="20% - Énfasis4 4 2 3 2 3" xfId="9266"/>
    <cellStyle name="20% - Énfasis4 4 2 3 2 3 2" xfId="26763"/>
    <cellStyle name="20% - Énfasis4 4 2 3 2 4" xfId="18015"/>
    <cellStyle name="20% - Énfasis4 4 2 3 3" xfId="4889"/>
    <cellStyle name="20% - Énfasis4 4 2 3 3 2" xfId="13639"/>
    <cellStyle name="20% - Énfasis4 4 2 3 3 2 2" xfId="31136"/>
    <cellStyle name="20% - Énfasis4 4 2 3 3 3" xfId="22388"/>
    <cellStyle name="20% - Énfasis4 4 2 3 4" xfId="9265"/>
    <cellStyle name="20% - Énfasis4 4 2 3 4 2" xfId="26762"/>
    <cellStyle name="20% - Énfasis4 4 2 3 5" xfId="18014"/>
    <cellStyle name="20% - Énfasis4 4 2 4" xfId="487"/>
    <cellStyle name="20% - Énfasis4 4 2 4 2" xfId="4891"/>
    <cellStyle name="20% - Énfasis4 4 2 4 2 2" xfId="13641"/>
    <cellStyle name="20% - Énfasis4 4 2 4 2 2 2" xfId="31138"/>
    <cellStyle name="20% - Énfasis4 4 2 4 2 3" xfId="22390"/>
    <cellStyle name="20% - Énfasis4 4 2 4 3" xfId="9267"/>
    <cellStyle name="20% - Énfasis4 4 2 4 3 2" xfId="26764"/>
    <cellStyle name="20% - Énfasis4 4 2 4 4" xfId="18016"/>
    <cellStyle name="20% - Énfasis4 4 2 5" xfId="4884"/>
    <cellStyle name="20% - Énfasis4 4 2 5 2" xfId="13634"/>
    <cellStyle name="20% - Énfasis4 4 2 5 2 2" xfId="31131"/>
    <cellStyle name="20% - Énfasis4 4 2 5 3" xfId="22383"/>
    <cellStyle name="20% - Énfasis4 4 2 6" xfId="9260"/>
    <cellStyle name="20% - Énfasis4 4 2 6 2" xfId="26757"/>
    <cellStyle name="20% - Énfasis4 4 2 7" xfId="18009"/>
    <cellStyle name="20% - Énfasis4 4 3" xfId="488"/>
    <cellStyle name="20% - Énfasis4 4 3 2" xfId="489"/>
    <cellStyle name="20% - Énfasis4 4 3 2 2" xfId="490"/>
    <cellStyle name="20% - Énfasis4 4 3 2 2 2" xfId="4894"/>
    <cellStyle name="20% - Énfasis4 4 3 2 2 2 2" xfId="13644"/>
    <cellStyle name="20% - Énfasis4 4 3 2 2 2 2 2" xfId="31141"/>
    <cellStyle name="20% - Énfasis4 4 3 2 2 2 3" xfId="22393"/>
    <cellStyle name="20% - Énfasis4 4 3 2 2 3" xfId="9270"/>
    <cellStyle name="20% - Énfasis4 4 3 2 2 3 2" xfId="26767"/>
    <cellStyle name="20% - Énfasis4 4 3 2 2 4" xfId="18019"/>
    <cellStyle name="20% - Énfasis4 4 3 2 3" xfId="4893"/>
    <cellStyle name="20% - Énfasis4 4 3 2 3 2" xfId="13643"/>
    <cellStyle name="20% - Énfasis4 4 3 2 3 2 2" xfId="31140"/>
    <cellStyle name="20% - Énfasis4 4 3 2 3 3" xfId="22392"/>
    <cellStyle name="20% - Énfasis4 4 3 2 4" xfId="9269"/>
    <cellStyle name="20% - Énfasis4 4 3 2 4 2" xfId="26766"/>
    <cellStyle name="20% - Énfasis4 4 3 2 5" xfId="18018"/>
    <cellStyle name="20% - Énfasis4 4 3 3" xfId="491"/>
    <cellStyle name="20% - Énfasis4 4 3 3 2" xfId="4895"/>
    <cellStyle name="20% - Énfasis4 4 3 3 2 2" xfId="13645"/>
    <cellStyle name="20% - Énfasis4 4 3 3 2 2 2" xfId="31142"/>
    <cellStyle name="20% - Énfasis4 4 3 3 2 3" xfId="22394"/>
    <cellStyle name="20% - Énfasis4 4 3 3 3" xfId="9271"/>
    <cellStyle name="20% - Énfasis4 4 3 3 3 2" xfId="26768"/>
    <cellStyle name="20% - Énfasis4 4 3 3 4" xfId="18020"/>
    <cellStyle name="20% - Énfasis4 4 3 4" xfId="4892"/>
    <cellStyle name="20% - Énfasis4 4 3 4 2" xfId="13642"/>
    <cellStyle name="20% - Énfasis4 4 3 4 2 2" xfId="31139"/>
    <cellStyle name="20% - Énfasis4 4 3 4 3" xfId="22391"/>
    <cellStyle name="20% - Énfasis4 4 3 5" xfId="9268"/>
    <cellStyle name="20% - Énfasis4 4 3 5 2" xfId="26765"/>
    <cellStyle name="20% - Énfasis4 4 3 6" xfId="18017"/>
    <cellStyle name="20% - Énfasis4 4 4" xfId="492"/>
    <cellStyle name="20% - Énfasis4 4 4 2" xfId="493"/>
    <cellStyle name="20% - Énfasis4 4 4 2 2" xfId="4897"/>
    <cellStyle name="20% - Énfasis4 4 4 2 2 2" xfId="13647"/>
    <cellStyle name="20% - Énfasis4 4 4 2 2 2 2" xfId="31144"/>
    <cellStyle name="20% - Énfasis4 4 4 2 2 3" xfId="22396"/>
    <cellStyle name="20% - Énfasis4 4 4 2 3" xfId="9273"/>
    <cellStyle name="20% - Énfasis4 4 4 2 3 2" xfId="26770"/>
    <cellStyle name="20% - Énfasis4 4 4 2 4" xfId="18022"/>
    <cellStyle name="20% - Énfasis4 4 4 3" xfId="4896"/>
    <cellStyle name="20% - Énfasis4 4 4 3 2" xfId="13646"/>
    <cellStyle name="20% - Énfasis4 4 4 3 2 2" xfId="31143"/>
    <cellStyle name="20% - Énfasis4 4 4 3 3" xfId="22395"/>
    <cellStyle name="20% - Énfasis4 4 4 4" xfId="9272"/>
    <cellStyle name="20% - Énfasis4 4 4 4 2" xfId="26769"/>
    <cellStyle name="20% - Énfasis4 4 4 5" xfId="18021"/>
    <cellStyle name="20% - Énfasis4 4 5" xfId="494"/>
    <cellStyle name="20% - Énfasis4 4 5 2" xfId="4898"/>
    <cellStyle name="20% - Énfasis4 4 5 2 2" xfId="13648"/>
    <cellStyle name="20% - Énfasis4 4 5 2 2 2" xfId="31145"/>
    <cellStyle name="20% - Énfasis4 4 5 2 3" xfId="22397"/>
    <cellStyle name="20% - Énfasis4 4 5 3" xfId="9274"/>
    <cellStyle name="20% - Énfasis4 4 5 3 2" xfId="26771"/>
    <cellStyle name="20% - Énfasis4 4 5 4" xfId="18023"/>
    <cellStyle name="20% - Énfasis4 4 6" xfId="4883"/>
    <cellStyle name="20% - Énfasis4 4 6 2" xfId="13633"/>
    <cellStyle name="20% - Énfasis4 4 6 2 2" xfId="31130"/>
    <cellStyle name="20% - Énfasis4 4 6 3" xfId="22382"/>
    <cellStyle name="20% - Énfasis4 4 7" xfId="9259"/>
    <cellStyle name="20% - Énfasis4 4 7 2" xfId="26756"/>
    <cellStyle name="20% - Énfasis4 4 8" xfId="18008"/>
    <cellStyle name="20% - Énfasis4 5" xfId="495"/>
    <cellStyle name="20% - Énfasis4 5 2" xfId="496"/>
    <cellStyle name="20% - Énfasis4 5 2 2" xfId="497"/>
    <cellStyle name="20% - Énfasis4 5 2 2 2" xfId="498"/>
    <cellStyle name="20% - Énfasis4 5 2 2 2 2" xfId="4902"/>
    <cellStyle name="20% - Énfasis4 5 2 2 2 2 2" xfId="13652"/>
    <cellStyle name="20% - Énfasis4 5 2 2 2 2 2 2" xfId="31149"/>
    <cellStyle name="20% - Énfasis4 5 2 2 2 2 3" xfId="22401"/>
    <cellStyle name="20% - Énfasis4 5 2 2 2 3" xfId="9278"/>
    <cellStyle name="20% - Énfasis4 5 2 2 2 3 2" xfId="26775"/>
    <cellStyle name="20% - Énfasis4 5 2 2 2 4" xfId="18027"/>
    <cellStyle name="20% - Énfasis4 5 2 2 3" xfId="4901"/>
    <cellStyle name="20% - Énfasis4 5 2 2 3 2" xfId="13651"/>
    <cellStyle name="20% - Énfasis4 5 2 2 3 2 2" xfId="31148"/>
    <cellStyle name="20% - Énfasis4 5 2 2 3 3" xfId="22400"/>
    <cellStyle name="20% - Énfasis4 5 2 2 4" xfId="9277"/>
    <cellStyle name="20% - Énfasis4 5 2 2 4 2" xfId="26774"/>
    <cellStyle name="20% - Énfasis4 5 2 2 5" xfId="18026"/>
    <cellStyle name="20% - Énfasis4 5 2 3" xfId="499"/>
    <cellStyle name="20% - Énfasis4 5 2 3 2" xfId="4903"/>
    <cellStyle name="20% - Énfasis4 5 2 3 2 2" xfId="13653"/>
    <cellStyle name="20% - Énfasis4 5 2 3 2 2 2" xfId="31150"/>
    <cellStyle name="20% - Énfasis4 5 2 3 2 3" xfId="22402"/>
    <cellStyle name="20% - Énfasis4 5 2 3 3" xfId="9279"/>
    <cellStyle name="20% - Énfasis4 5 2 3 3 2" xfId="26776"/>
    <cellStyle name="20% - Énfasis4 5 2 3 4" xfId="18028"/>
    <cellStyle name="20% - Énfasis4 5 2 4" xfId="4900"/>
    <cellStyle name="20% - Énfasis4 5 2 4 2" xfId="13650"/>
    <cellStyle name="20% - Énfasis4 5 2 4 2 2" xfId="31147"/>
    <cellStyle name="20% - Énfasis4 5 2 4 3" xfId="22399"/>
    <cellStyle name="20% - Énfasis4 5 2 5" xfId="9276"/>
    <cellStyle name="20% - Énfasis4 5 2 5 2" xfId="26773"/>
    <cellStyle name="20% - Énfasis4 5 2 6" xfId="18025"/>
    <cellStyle name="20% - Énfasis4 5 3" xfId="500"/>
    <cellStyle name="20% - Énfasis4 5 3 2" xfId="501"/>
    <cellStyle name="20% - Énfasis4 5 3 2 2" xfId="4905"/>
    <cellStyle name="20% - Énfasis4 5 3 2 2 2" xfId="13655"/>
    <cellStyle name="20% - Énfasis4 5 3 2 2 2 2" xfId="31152"/>
    <cellStyle name="20% - Énfasis4 5 3 2 2 3" xfId="22404"/>
    <cellStyle name="20% - Énfasis4 5 3 2 3" xfId="9281"/>
    <cellStyle name="20% - Énfasis4 5 3 2 3 2" xfId="26778"/>
    <cellStyle name="20% - Énfasis4 5 3 2 4" xfId="18030"/>
    <cellStyle name="20% - Énfasis4 5 3 3" xfId="4904"/>
    <cellStyle name="20% - Énfasis4 5 3 3 2" xfId="13654"/>
    <cellStyle name="20% - Énfasis4 5 3 3 2 2" xfId="31151"/>
    <cellStyle name="20% - Énfasis4 5 3 3 3" xfId="22403"/>
    <cellStyle name="20% - Énfasis4 5 3 4" xfId="9280"/>
    <cellStyle name="20% - Énfasis4 5 3 4 2" xfId="26777"/>
    <cellStyle name="20% - Énfasis4 5 3 5" xfId="18029"/>
    <cellStyle name="20% - Énfasis4 5 4" xfId="502"/>
    <cellStyle name="20% - Énfasis4 5 4 2" xfId="4906"/>
    <cellStyle name="20% - Énfasis4 5 4 2 2" xfId="13656"/>
    <cellStyle name="20% - Énfasis4 5 4 2 2 2" xfId="31153"/>
    <cellStyle name="20% - Énfasis4 5 4 2 3" xfId="22405"/>
    <cellStyle name="20% - Énfasis4 5 4 3" xfId="9282"/>
    <cellStyle name="20% - Énfasis4 5 4 3 2" xfId="26779"/>
    <cellStyle name="20% - Énfasis4 5 4 4" xfId="18031"/>
    <cellStyle name="20% - Énfasis4 5 5" xfId="4899"/>
    <cellStyle name="20% - Énfasis4 5 5 2" xfId="13649"/>
    <cellStyle name="20% - Énfasis4 5 5 2 2" xfId="31146"/>
    <cellStyle name="20% - Énfasis4 5 5 3" xfId="22398"/>
    <cellStyle name="20% - Énfasis4 5 6" xfId="9275"/>
    <cellStyle name="20% - Énfasis4 5 6 2" xfId="26772"/>
    <cellStyle name="20% - Énfasis4 5 7" xfId="18024"/>
    <cellStyle name="20% - Énfasis4 6" xfId="503"/>
    <cellStyle name="20% - Énfasis4 6 2" xfId="504"/>
    <cellStyle name="20% - Énfasis4 6 2 2" xfId="505"/>
    <cellStyle name="20% - Énfasis4 6 2 2 2" xfId="4909"/>
    <cellStyle name="20% - Énfasis4 6 2 2 2 2" xfId="13659"/>
    <cellStyle name="20% - Énfasis4 6 2 2 2 2 2" xfId="31156"/>
    <cellStyle name="20% - Énfasis4 6 2 2 2 3" xfId="22408"/>
    <cellStyle name="20% - Énfasis4 6 2 2 3" xfId="9285"/>
    <cellStyle name="20% - Énfasis4 6 2 2 3 2" xfId="26782"/>
    <cellStyle name="20% - Énfasis4 6 2 2 4" xfId="18034"/>
    <cellStyle name="20% - Énfasis4 6 2 3" xfId="4908"/>
    <cellStyle name="20% - Énfasis4 6 2 3 2" xfId="13658"/>
    <cellStyle name="20% - Énfasis4 6 2 3 2 2" xfId="31155"/>
    <cellStyle name="20% - Énfasis4 6 2 3 3" xfId="22407"/>
    <cellStyle name="20% - Énfasis4 6 2 4" xfId="9284"/>
    <cellStyle name="20% - Énfasis4 6 2 4 2" xfId="26781"/>
    <cellStyle name="20% - Énfasis4 6 2 5" xfId="18033"/>
    <cellStyle name="20% - Énfasis4 6 3" xfId="506"/>
    <cellStyle name="20% - Énfasis4 6 3 2" xfId="4910"/>
    <cellStyle name="20% - Énfasis4 6 3 2 2" xfId="13660"/>
    <cellStyle name="20% - Énfasis4 6 3 2 2 2" xfId="31157"/>
    <cellStyle name="20% - Énfasis4 6 3 2 3" xfId="22409"/>
    <cellStyle name="20% - Énfasis4 6 3 3" xfId="9286"/>
    <cellStyle name="20% - Énfasis4 6 3 3 2" xfId="26783"/>
    <cellStyle name="20% - Énfasis4 6 3 4" xfId="18035"/>
    <cellStyle name="20% - Énfasis4 6 4" xfId="4907"/>
    <cellStyle name="20% - Énfasis4 6 4 2" xfId="13657"/>
    <cellStyle name="20% - Énfasis4 6 4 2 2" xfId="31154"/>
    <cellStyle name="20% - Énfasis4 6 4 3" xfId="22406"/>
    <cellStyle name="20% - Énfasis4 6 5" xfId="9283"/>
    <cellStyle name="20% - Énfasis4 6 5 2" xfId="26780"/>
    <cellStyle name="20% - Énfasis4 6 6" xfId="18032"/>
    <cellStyle name="20% - Énfasis4 7" xfId="507"/>
    <cellStyle name="20% - Énfasis4 7 2" xfId="508"/>
    <cellStyle name="20% - Énfasis4 7 2 2" xfId="4912"/>
    <cellStyle name="20% - Énfasis4 7 2 2 2" xfId="13662"/>
    <cellStyle name="20% - Énfasis4 7 2 2 2 2" xfId="31159"/>
    <cellStyle name="20% - Énfasis4 7 2 2 3" xfId="22411"/>
    <cellStyle name="20% - Énfasis4 7 2 3" xfId="9288"/>
    <cellStyle name="20% - Énfasis4 7 2 3 2" xfId="26785"/>
    <cellStyle name="20% - Énfasis4 7 2 4" xfId="18037"/>
    <cellStyle name="20% - Énfasis4 7 3" xfId="4911"/>
    <cellStyle name="20% - Énfasis4 7 3 2" xfId="13661"/>
    <cellStyle name="20% - Énfasis4 7 3 2 2" xfId="31158"/>
    <cellStyle name="20% - Énfasis4 7 3 3" xfId="22410"/>
    <cellStyle name="20% - Énfasis4 7 4" xfId="9287"/>
    <cellStyle name="20% - Énfasis4 7 4 2" xfId="26784"/>
    <cellStyle name="20% - Énfasis4 7 5" xfId="18036"/>
    <cellStyle name="20% - Énfasis4 8" xfId="509"/>
    <cellStyle name="20% - Énfasis4 8 2" xfId="4913"/>
    <cellStyle name="20% - Énfasis4 8 2 2" xfId="13663"/>
    <cellStyle name="20% - Énfasis4 8 2 2 2" xfId="31160"/>
    <cellStyle name="20% - Énfasis4 8 2 3" xfId="22412"/>
    <cellStyle name="20% - Énfasis4 8 3" xfId="9289"/>
    <cellStyle name="20% - Énfasis4 8 3 2" xfId="26786"/>
    <cellStyle name="20% - Énfasis4 8 4" xfId="18038"/>
    <cellStyle name="20% - Énfasis5 2" xfId="510"/>
    <cellStyle name="20% - Énfasis5 2 10" xfId="18039"/>
    <cellStyle name="20% - Énfasis5 2 2" xfId="511"/>
    <cellStyle name="20% - Énfasis5 2 2 2" xfId="512"/>
    <cellStyle name="20% - Énfasis5 2 2 2 2" xfId="513"/>
    <cellStyle name="20% - Énfasis5 2 2 2 2 2" xfId="514"/>
    <cellStyle name="20% - Énfasis5 2 2 2 2 2 2" xfId="515"/>
    <cellStyle name="20% - Énfasis5 2 2 2 2 2 2 2" xfId="516"/>
    <cellStyle name="20% - Énfasis5 2 2 2 2 2 2 2 2" xfId="4920"/>
    <cellStyle name="20% - Énfasis5 2 2 2 2 2 2 2 2 2" xfId="13670"/>
    <cellStyle name="20% - Énfasis5 2 2 2 2 2 2 2 2 2 2" xfId="31167"/>
    <cellStyle name="20% - Énfasis5 2 2 2 2 2 2 2 2 3" xfId="22419"/>
    <cellStyle name="20% - Énfasis5 2 2 2 2 2 2 2 3" xfId="9296"/>
    <cellStyle name="20% - Énfasis5 2 2 2 2 2 2 2 3 2" xfId="26793"/>
    <cellStyle name="20% - Énfasis5 2 2 2 2 2 2 2 4" xfId="18045"/>
    <cellStyle name="20% - Énfasis5 2 2 2 2 2 2 3" xfId="4919"/>
    <cellStyle name="20% - Énfasis5 2 2 2 2 2 2 3 2" xfId="13669"/>
    <cellStyle name="20% - Énfasis5 2 2 2 2 2 2 3 2 2" xfId="31166"/>
    <cellStyle name="20% - Énfasis5 2 2 2 2 2 2 3 3" xfId="22418"/>
    <cellStyle name="20% - Énfasis5 2 2 2 2 2 2 4" xfId="9295"/>
    <cellStyle name="20% - Énfasis5 2 2 2 2 2 2 4 2" xfId="26792"/>
    <cellStyle name="20% - Énfasis5 2 2 2 2 2 2 5" xfId="18044"/>
    <cellStyle name="20% - Énfasis5 2 2 2 2 2 3" xfId="517"/>
    <cellStyle name="20% - Énfasis5 2 2 2 2 2 3 2" xfId="4921"/>
    <cellStyle name="20% - Énfasis5 2 2 2 2 2 3 2 2" xfId="13671"/>
    <cellStyle name="20% - Énfasis5 2 2 2 2 2 3 2 2 2" xfId="31168"/>
    <cellStyle name="20% - Énfasis5 2 2 2 2 2 3 2 3" xfId="22420"/>
    <cellStyle name="20% - Énfasis5 2 2 2 2 2 3 3" xfId="9297"/>
    <cellStyle name="20% - Énfasis5 2 2 2 2 2 3 3 2" xfId="26794"/>
    <cellStyle name="20% - Énfasis5 2 2 2 2 2 3 4" xfId="18046"/>
    <cellStyle name="20% - Énfasis5 2 2 2 2 2 4" xfId="4918"/>
    <cellStyle name="20% - Énfasis5 2 2 2 2 2 4 2" xfId="13668"/>
    <cellStyle name="20% - Énfasis5 2 2 2 2 2 4 2 2" xfId="31165"/>
    <cellStyle name="20% - Énfasis5 2 2 2 2 2 4 3" xfId="22417"/>
    <cellStyle name="20% - Énfasis5 2 2 2 2 2 5" xfId="9294"/>
    <cellStyle name="20% - Énfasis5 2 2 2 2 2 5 2" xfId="26791"/>
    <cellStyle name="20% - Énfasis5 2 2 2 2 2 6" xfId="18043"/>
    <cellStyle name="20% - Énfasis5 2 2 2 2 3" xfId="518"/>
    <cellStyle name="20% - Énfasis5 2 2 2 2 3 2" xfId="519"/>
    <cellStyle name="20% - Énfasis5 2 2 2 2 3 2 2" xfId="4923"/>
    <cellStyle name="20% - Énfasis5 2 2 2 2 3 2 2 2" xfId="13673"/>
    <cellStyle name="20% - Énfasis5 2 2 2 2 3 2 2 2 2" xfId="31170"/>
    <cellStyle name="20% - Énfasis5 2 2 2 2 3 2 2 3" xfId="22422"/>
    <cellStyle name="20% - Énfasis5 2 2 2 2 3 2 3" xfId="9299"/>
    <cellStyle name="20% - Énfasis5 2 2 2 2 3 2 3 2" xfId="26796"/>
    <cellStyle name="20% - Énfasis5 2 2 2 2 3 2 4" xfId="18048"/>
    <cellStyle name="20% - Énfasis5 2 2 2 2 3 3" xfId="4922"/>
    <cellStyle name="20% - Énfasis5 2 2 2 2 3 3 2" xfId="13672"/>
    <cellStyle name="20% - Énfasis5 2 2 2 2 3 3 2 2" xfId="31169"/>
    <cellStyle name="20% - Énfasis5 2 2 2 2 3 3 3" xfId="22421"/>
    <cellStyle name="20% - Énfasis5 2 2 2 2 3 4" xfId="9298"/>
    <cellStyle name="20% - Énfasis5 2 2 2 2 3 4 2" xfId="26795"/>
    <cellStyle name="20% - Énfasis5 2 2 2 2 3 5" xfId="18047"/>
    <cellStyle name="20% - Énfasis5 2 2 2 2 4" xfId="520"/>
    <cellStyle name="20% - Énfasis5 2 2 2 2 4 2" xfId="4924"/>
    <cellStyle name="20% - Énfasis5 2 2 2 2 4 2 2" xfId="13674"/>
    <cellStyle name="20% - Énfasis5 2 2 2 2 4 2 2 2" xfId="31171"/>
    <cellStyle name="20% - Énfasis5 2 2 2 2 4 2 3" xfId="22423"/>
    <cellStyle name="20% - Énfasis5 2 2 2 2 4 3" xfId="9300"/>
    <cellStyle name="20% - Énfasis5 2 2 2 2 4 3 2" xfId="26797"/>
    <cellStyle name="20% - Énfasis5 2 2 2 2 4 4" xfId="18049"/>
    <cellStyle name="20% - Énfasis5 2 2 2 2 5" xfId="4917"/>
    <cellStyle name="20% - Énfasis5 2 2 2 2 5 2" xfId="13667"/>
    <cellStyle name="20% - Énfasis5 2 2 2 2 5 2 2" xfId="31164"/>
    <cellStyle name="20% - Énfasis5 2 2 2 2 5 3" xfId="22416"/>
    <cellStyle name="20% - Énfasis5 2 2 2 2 6" xfId="9293"/>
    <cellStyle name="20% - Énfasis5 2 2 2 2 6 2" xfId="26790"/>
    <cellStyle name="20% - Énfasis5 2 2 2 2 7" xfId="18042"/>
    <cellStyle name="20% - Énfasis5 2 2 2 3" xfId="521"/>
    <cellStyle name="20% - Énfasis5 2 2 2 3 2" xfId="522"/>
    <cellStyle name="20% - Énfasis5 2 2 2 3 2 2" xfId="523"/>
    <cellStyle name="20% - Énfasis5 2 2 2 3 2 2 2" xfId="4927"/>
    <cellStyle name="20% - Énfasis5 2 2 2 3 2 2 2 2" xfId="13677"/>
    <cellStyle name="20% - Énfasis5 2 2 2 3 2 2 2 2 2" xfId="31174"/>
    <cellStyle name="20% - Énfasis5 2 2 2 3 2 2 2 3" xfId="22426"/>
    <cellStyle name="20% - Énfasis5 2 2 2 3 2 2 3" xfId="9303"/>
    <cellStyle name="20% - Énfasis5 2 2 2 3 2 2 3 2" xfId="26800"/>
    <cellStyle name="20% - Énfasis5 2 2 2 3 2 2 4" xfId="18052"/>
    <cellStyle name="20% - Énfasis5 2 2 2 3 2 3" xfId="4926"/>
    <cellStyle name="20% - Énfasis5 2 2 2 3 2 3 2" xfId="13676"/>
    <cellStyle name="20% - Énfasis5 2 2 2 3 2 3 2 2" xfId="31173"/>
    <cellStyle name="20% - Énfasis5 2 2 2 3 2 3 3" xfId="22425"/>
    <cellStyle name="20% - Énfasis5 2 2 2 3 2 4" xfId="9302"/>
    <cellStyle name="20% - Énfasis5 2 2 2 3 2 4 2" xfId="26799"/>
    <cellStyle name="20% - Énfasis5 2 2 2 3 2 5" xfId="18051"/>
    <cellStyle name="20% - Énfasis5 2 2 2 3 3" xfId="524"/>
    <cellStyle name="20% - Énfasis5 2 2 2 3 3 2" xfId="4928"/>
    <cellStyle name="20% - Énfasis5 2 2 2 3 3 2 2" xfId="13678"/>
    <cellStyle name="20% - Énfasis5 2 2 2 3 3 2 2 2" xfId="31175"/>
    <cellStyle name="20% - Énfasis5 2 2 2 3 3 2 3" xfId="22427"/>
    <cellStyle name="20% - Énfasis5 2 2 2 3 3 3" xfId="9304"/>
    <cellStyle name="20% - Énfasis5 2 2 2 3 3 3 2" xfId="26801"/>
    <cellStyle name="20% - Énfasis5 2 2 2 3 3 4" xfId="18053"/>
    <cellStyle name="20% - Énfasis5 2 2 2 3 4" xfId="4925"/>
    <cellStyle name="20% - Énfasis5 2 2 2 3 4 2" xfId="13675"/>
    <cellStyle name="20% - Énfasis5 2 2 2 3 4 2 2" xfId="31172"/>
    <cellStyle name="20% - Énfasis5 2 2 2 3 4 3" xfId="22424"/>
    <cellStyle name="20% - Énfasis5 2 2 2 3 5" xfId="9301"/>
    <cellStyle name="20% - Énfasis5 2 2 2 3 5 2" xfId="26798"/>
    <cellStyle name="20% - Énfasis5 2 2 2 3 6" xfId="18050"/>
    <cellStyle name="20% - Énfasis5 2 2 2 4" xfId="525"/>
    <cellStyle name="20% - Énfasis5 2 2 2 4 2" xfId="526"/>
    <cellStyle name="20% - Énfasis5 2 2 2 4 2 2" xfId="4930"/>
    <cellStyle name="20% - Énfasis5 2 2 2 4 2 2 2" xfId="13680"/>
    <cellStyle name="20% - Énfasis5 2 2 2 4 2 2 2 2" xfId="31177"/>
    <cellStyle name="20% - Énfasis5 2 2 2 4 2 2 3" xfId="22429"/>
    <cellStyle name="20% - Énfasis5 2 2 2 4 2 3" xfId="9306"/>
    <cellStyle name="20% - Énfasis5 2 2 2 4 2 3 2" xfId="26803"/>
    <cellStyle name="20% - Énfasis5 2 2 2 4 2 4" xfId="18055"/>
    <cellStyle name="20% - Énfasis5 2 2 2 4 3" xfId="4929"/>
    <cellStyle name="20% - Énfasis5 2 2 2 4 3 2" xfId="13679"/>
    <cellStyle name="20% - Énfasis5 2 2 2 4 3 2 2" xfId="31176"/>
    <cellStyle name="20% - Énfasis5 2 2 2 4 3 3" xfId="22428"/>
    <cellStyle name="20% - Énfasis5 2 2 2 4 4" xfId="9305"/>
    <cellStyle name="20% - Énfasis5 2 2 2 4 4 2" xfId="26802"/>
    <cellStyle name="20% - Énfasis5 2 2 2 4 5" xfId="18054"/>
    <cellStyle name="20% - Énfasis5 2 2 2 5" xfId="527"/>
    <cellStyle name="20% - Énfasis5 2 2 2 5 2" xfId="4931"/>
    <cellStyle name="20% - Énfasis5 2 2 2 5 2 2" xfId="13681"/>
    <cellStyle name="20% - Énfasis5 2 2 2 5 2 2 2" xfId="31178"/>
    <cellStyle name="20% - Énfasis5 2 2 2 5 2 3" xfId="22430"/>
    <cellStyle name="20% - Énfasis5 2 2 2 5 3" xfId="9307"/>
    <cellStyle name="20% - Énfasis5 2 2 2 5 3 2" xfId="26804"/>
    <cellStyle name="20% - Énfasis5 2 2 2 5 4" xfId="18056"/>
    <cellStyle name="20% - Énfasis5 2 2 2 6" xfId="4916"/>
    <cellStyle name="20% - Énfasis5 2 2 2 6 2" xfId="13666"/>
    <cellStyle name="20% - Énfasis5 2 2 2 6 2 2" xfId="31163"/>
    <cellStyle name="20% - Énfasis5 2 2 2 6 3" xfId="22415"/>
    <cellStyle name="20% - Énfasis5 2 2 2 7" xfId="9292"/>
    <cellStyle name="20% - Énfasis5 2 2 2 7 2" xfId="26789"/>
    <cellStyle name="20% - Énfasis5 2 2 2 8" xfId="18041"/>
    <cellStyle name="20% - Énfasis5 2 2 3" xfId="528"/>
    <cellStyle name="20% - Énfasis5 2 2 3 2" xfId="529"/>
    <cellStyle name="20% - Énfasis5 2 2 3 2 2" xfId="530"/>
    <cellStyle name="20% - Énfasis5 2 2 3 2 2 2" xfId="531"/>
    <cellStyle name="20% - Énfasis5 2 2 3 2 2 2 2" xfId="4935"/>
    <cellStyle name="20% - Énfasis5 2 2 3 2 2 2 2 2" xfId="13685"/>
    <cellStyle name="20% - Énfasis5 2 2 3 2 2 2 2 2 2" xfId="31182"/>
    <cellStyle name="20% - Énfasis5 2 2 3 2 2 2 2 3" xfId="22434"/>
    <cellStyle name="20% - Énfasis5 2 2 3 2 2 2 3" xfId="9311"/>
    <cellStyle name="20% - Énfasis5 2 2 3 2 2 2 3 2" xfId="26808"/>
    <cellStyle name="20% - Énfasis5 2 2 3 2 2 2 4" xfId="18060"/>
    <cellStyle name="20% - Énfasis5 2 2 3 2 2 3" xfId="4934"/>
    <cellStyle name="20% - Énfasis5 2 2 3 2 2 3 2" xfId="13684"/>
    <cellStyle name="20% - Énfasis5 2 2 3 2 2 3 2 2" xfId="31181"/>
    <cellStyle name="20% - Énfasis5 2 2 3 2 2 3 3" xfId="22433"/>
    <cellStyle name="20% - Énfasis5 2 2 3 2 2 4" xfId="9310"/>
    <cellStyle name="20% - Énfasis5 2 2 3 2 2 4 2" xfId="26807"/>
    <cellStyle name="20% - Énfasis5 2 2 3 2 2 5" xfId="18059"/>
    <cellStyle name="20% - Énfasis5 2 2 3 2 3" xfId="532"/>
    <cellStyle name="20% - Énfasis5 2 2 3 2 3 2" xfId="4936"/>
    <cellStyle name="20% - Énfasis5 2 2 3 2 3 2 2" xfId="13686"/>
    <cellStyle name="20% - Énfasis5 2 2 3 2 3 2 2 2" xfId="31183"/>
    <cellStyle name="20% - Énfasis5 2 2 3 2 3 2 3" xfId="22435"/>
    <cellStyle name="20% - Énfasis5 2 2 3 2 3 3" xfId="9312"/>
    <cellStyle name="20% - Énfasis5 2 2 3 2 3 3 2" xfId="26809"/>
    <cellStyle name="20% - Énfasis5 2 2 3 2 3 4" xfId="18061"/>
    <cellStyle name="20% - Énfasis5 2 2 3 2 4" xfId="4933"/>
    <cellStyle name="20% - Énfasis5 2 2 3 2 4 2" xfId="13683"/>
    <cellStyle name="20% - Énfasis5 2 2 3 2 4 2 2" xfId="31180"/>
    <cellStyle name="20% - Énfasis5 2 2 3 2 4 3" xfId="22432"/>
    <cellStyle name="20% - Énfasis5 2 2 3 2 5" xfId="9309"/>
    <cellStyle name="20% - Énfasis5 2 2 3 2 5 2" xfId="26806"/>
    <cellStyle name="20% - Énfasis5 2 2 3 2 6" xfId="18058"/>
    <cellStyle name="20% - Énfasis5 2 2 3 3" xfId="533"/>
    <cellStyle name="20% - Énfasis5 2 2 3 3 2" xfId="534"/>
    <cellStyle name="20% - Énfasis5 2 2 3 3 2 2" xfId="4938"/>
    <cellStyle name="20% - Énfasis5 2 2 3 3 2 2 2" xfId="13688"/>
    <cellStyle name="20% - Énfasis5 2 2 3 3 2 2 2 2" xfId="31185"/>
    <cellStyle name="20% - Énfasis5 2 2 3 3 2 2 3" xfId="22437"/>
    <cellStyle name="20% - Énfasis5 2 2 3 3 2 3" xfId="9314"/>
    <cellStyle name="20% - Énfasis5 2 2 3 3 2 3 2" xfId="26811"/>
    <cellStyle name="20% - Énfasis5 2 2 3 3 2 4" xfId="18063"/>
    <cellStyle name="20% - Énfasis5 2 2 3 3 3" xfId="4937"/>
    <cellStyle name="20% - Énfasis5 2 2 3 3 3 2" xfId="13687"/>
    <cellStyle name="20% - Énfasis5 2 2 3 3 3 2 2" xfId="31184"/>
    <cellStyle name="20% - Énfasis5 2 2 3 3 3 3" xfId="22436"/>
    <cellStyle name="20% - Énfasis5 2 2 3 3 4" xfId="9313"/>
    <cellStyle name="20% - Énfasis5 2 2 3 3 4 2" xfId="26810"/>
    <cellStyle name="20% - Énfasis5 2 2 3 3 5" xfId="18062"/>
    <cellStyle name="20% - Énfasis5 2 2 3 4" xfId="535"/>
    <cellStyle name="20% - Énfasis5 2 2 3 4 2" xfId="4939"/>
    <cellStyle name="20% - Énfasis5 2 2 3 4 2 2" xfId="13689"/>
    <cellStyle name="20% - Énfasis5 2 2 3 4 2 2 2" xfId="31186"/>
    <cellStyle name="20% - Énfasis5 2 2 3 4 2 3" xfId="22438"/>
    <cellStyle name="20% - Énfasis5 2 2 3 4 3" xfId="9315"/>
    <cellStyle name="20% - Énfasis5 2 2 3 4 3 2" xfId="26812"/>
    <cellStyle name="20% - Énfasis5 2 2 3 4 4" xfId="18064"/>
    <cellStyle name="20% - Énfasis5 2 2 3 5" xfId="4932"/>
    <cellStyle name="20% - Énfasis5 2 2 3 5 2" xfId="13682"/>
    <cellStyle name="20% - Énfasis5 2 2 3 5 2 2" xfId="31179"/>
    <cellStyle name="20% - Énfasis5 2 2 3 5 3" xfId="22431"/>
    <cellStyle name="20% - Énfasis5 2 2 3 6" xfId="9308"/>
    <cellStyle name="20% - Énfasis5 2 2 3 6 2" xfId="26805"/>
    <cellStyle name="20% - Énfasis5 2 2 3 7" xfId="18057"/>
    <cellStyle name="20% - Énfasis5 2 2 4" xfId="536"/>
    <cellStyle name="20% - Énfasis5 2 2 4 2" xfId="537"/>
    <cellStyle name="20% - Énfasis5 2 2 4 2 2" xfId="538"/>
    <cellStyle name="20% - Énfasis5 2 2 4 2 2 2" xfId="4942"/>
    <cellStyle name="20% - Énfasis5 2 2 4 2 2 2 2" xfId="13692"/>
    <cellStyle name="20% - Énfasis5 2 2 4 2 2 2 2 2" xfId="31189"/>
    <cellStyle name="20% - Énfasis5 2 2 4 2 2 2 3" xfId="22441"/>
    <cellStyle name="20% - Énfasis5 2 2 4 2 2 3" xfId="9318"/>
    <cellStyle name="20% - Énfasis5 2 2 4 2 2 3 2" xfId="26815"/>
    <cellStyle name="20% - Énfasis5 2 2 4 2 2 4" xfId="18067"/>
    <cellStyle name="20% - Énfasis5 2 2 4 2 3" xfId="4941"/>
    <cellStyle name="20% - Énfasis5 2 2 4 2 3 2" xfId="13691"/>
    <cellStyle name="20% - Énfasis5 2 2 4 2 3 2 2" xfId="31188"/>
    <cellStyle name="20% - Énfasis5 2 2 4 2 3 3" xfId="22440"/>
    <cellStyle name="20% - Énfasis5 2 2 4 2 4" xfId="9317"/>
    <cellStyle name="20% - Énfasis5 2 2 4 2 4 2" xfId="26814"/>
    <cellStyle name="20% - Énfasis5 2 2 4 2 5" xfId="18066"/>
    <cellStyle name="20% - Énfasis5 2 2 4 3" xfId="539"/>
    <cellStyle name="20% - Énfasis5 2 2 4 3 2" xfId="4943"/>
    <cellStyle name="20% - Énfasis5 2 2 4 3 2 2" xfId="13693"/>
    <cellStyle name="20% - Énfasis5 2 2 4 3 2 2 2" xfId="31190"/>
    <cellStyle name="20% - Énfasis5 2 2 4 3 2 3" xfId="22442"/>
    <cellStyle name="20% - Énfasis5 2 2 4 3 3" xfId="9319"/>
    <cellStyle name="20% - Énfasis5 2 2 4 3 3 2" xfId="26816"/>
    <cellStyle name="20% - Énfasis5 2 2 4 3 4" xfId="18068"/>
    <cellStyle name="20% - Énfasis5 2 2 4 4" xfId="4940"/>
    <cellStyle name="20% - Énfasis5 2 2 4 4 2" xfId="13690"/>
    <cellStyle name="20% - Énfasis5 2 2 4 4 2 2" xfId="31187"/>
    <cellStyle name="20% - Énfasis5 2 2 4 4 3" xfId="22439"/>
    <cellStyle name="20% - Énfasis5 2 2 4 5" xfId="9316"/>
    <cellStyle name="20% - Énfasis5 2 2 4 5 2" xfId="26813"/>
    <cellStyle name="20% - Énfasis5 2 2 4 6" xfId="18065"/>
    <cellStyle name="20% - Énfasis5 2 2 5" xfId="540"/>
    <cellStyle name="20% - Énfasis5 2 2 5 2" xfId="541"/>
    <cellStyle name="20% - Énfasis5 2 2 5 2 2" xfId="4945"/>
    <cellStyle name="20% - Énfasis5 2 2 5 2 2 2" xfId="13695"/>
    <cellStyle name="20% - Énfasis5 2 2 5 2 2 2 2" xfId="31192"/>
    <cellStyle name="20% - Énfasis5 2 2 5 2 2 3" xfId="22444"/>
    <cellStyle name="20% - Énfasis5 2 2 5 2 3" xfId="9321"/>
    <cellStyle name="20% - Énfasis5 2 2 5 2 3 2" xfId="26818"/>
    <cellStyle name="20% - Énfasis5 2 2 5 2 4" xfId="18070"/>
    <cellStyle name="20% - Énfasis5 2 2 5 3" xfId="4944"/>
    <cellStyle name="20% - Énfasis5 2 2 5 3 2" xfId="13694"/>
    <cellStyle name="20% - Énfasis5 2 2 5 3 2 2" xfId="31191"/>
    <cellStyle name="20% - Énfasis5 2 2 5 3 3" xfId="22443"/>
    <cellStyle name="20% - Énfasis5 2 2 5 4" xfId="9320"/>
    <cellStyle name="20% - Énfasis5 2 2 5 4 2" xfId="26817"/>
    <cellStyle name="20% - Énfasis5 2 2 5 5" xfId="18069"/>
    <cellStyle name="20% - Énfasis5 2 2 6" xfId="542"/>
    <cellStyle name="20% - Énfasis5 2 2 6 2" xfId="4946"/>
    <cellStyle name="20% - Énfasis5 2 2 6 2 2" xfId="13696"/>
    <cellStyle name="20% - Énfasis5 2 2 6 2 2 2" xfId="31193"/>
    <cellStyle name="20% - Énfasis5 2 2 6 2 3" xfId="22445"/>
    <cellStyle name="20% - Énfasis5 2 2 6 3" xfId="9322"/>
    <cellStyle name="20% - Énfasis5 2 2 6 3 2" xfId="26819"/>
    <cellStyle name="20% - Énfasis5 2 2 6 4" xfId="18071"/>
    <cellStyle name="20% - Énfasis5 2 2 7" xfId="4915"/>
    <cellStyle name="20% - Énfasis5 2 2 7 2" xfId="13665"/>
    <cellStyle name="20% - Énfasis5 2 2 7 2 2" xfId="31162"/>
    <cellStyle name="20% - Énfasis5 2 2 7 3" xfId="22414"/>
    <cellStyle name="20% - Énfasis5 2 2 8" xfId="9291"/>
    <cellStyle name="20% - Énfasis5 2 2 8 2" xfId="26788"/>
    <cellStyle name="20% - Énfasis5 2 2 9" xfId="18040"/>
    <cellStyle name="20% - Énfasis5 2 3" xfId="543"/>
    <cellStyle name="20% - Énfasis5 2 3 2" xfId="544"/>
    <cellStyle name="20% - Énfasis5 2 3 2 2" xfId="545"/>
    <cellStyle name="20% - Énfasis5 2 3 2 2 2" xfId="546"/>
    <cellStyle name="20% - Énfasis5 2 3 2 2 2 2" xfId="547"/>
    <cellStyle name="20% - Énfasis5 2 3 2 2 2 2 2" xfId="4951"/>
    <cellStyle name="20% - Énfasis5 2 3 2 2 2 2 2 2" xfId="13701"/>
    <cellStyle name="20% - Énfasis5 2 3 2 2 2 2 2 2 2" xfId="31198"/>
    <cellStyle name="20% - Énfasis5 2 3 2 2 2 2 2 3" xfId="22450"/>
    <cellStyle name="20% - Énfasis5 2 3 2 2 2 2 3" xfId="9327"/>
    <cellStyle name="20% - Énfasis5 2 3 2 2 2 2 3 2" xfId="26824"/>
    <cellStyle name="20% - Énfasis5 2 3 2 2 2 2 4" xfId="18076"/>
    <cellStyle name="20% - Énfasis5 2 3 2 2 2 3" xfId="4950"/>
    <cellStyle name="20% - Énfasis5 2 3 2 2 2 3 2" xfId="13700"/>
    <cellStyle name="20% - Énfasis5 2 3 2 2 2 3 2 2" xfId="31197"/>
    <cellStyle name="20% - Énfasis5 2 3 2 2 2 3 3" xfId="22449"/>
    <cellStyle name="20% - Énfasis5 2 3 2 2 2 4" xfId="9326"/>
    <cellStyle name="20% - Énfasis5 2 3 2 2 2 4 2" xfId="26823"/>
    <cellStyle name="20% - Énfasis5 2 3 2 2 2 5" xfId="18075"/>
    <cellStyle name="20% - Énfasis5 2 3 2 2 3" xfId="548"/>
    <cellStyle name="20% - Énfasis5 2 3 2 2 3 2" xfId="4952"/>
    <cellStyle name="20% - Énfasis5 2 3 2 2 3 2 2" xfId="13702"/>
    <cellStyle name="20% - Énfasis5 2 3 2 2 3 2 2 2" xfId="31199"/>
    <cellStyle name="20% - Énfasis5 2 3 2 2 3 2 3" xfId="22451"/>
    <cellStyle name="20% - Énfasis5 2 3 2 2 3 3" xfId="9328"/>
    <cellStyle name="20% - Énfasis5 2 3 2 2 3 3 2" xfId="26825"/>
    <cellStyle name="20% - Énfasis5 2 3 2 2 3 4" xfId="18077"/>
    <cellStyle name="20% - Énfasis5 2 3 2 2 4" xfId="4949"/>
    <cellStyle name="20% - Énfasis5 2 3 2 2 4 2" xfId="13699"/>
    <cellStyle name="20% - Énfasis5 2 3 2 2 4 2 2" xfId="31196"/>
    <cellStyle name="20% - Énfasis5 2 3 2 2 4 3" xfId="22448"/>
    <cellStyle name="20% - Énfasis5 2 3 2 2 5" xfId="9325"/>
    <cellStyle name="20% - Énfasis5 2 3 2 2 5 2" xfId="26822"/>
    <cellStyle name="20% - Énfasis5 2 3 2 2 6" xfId="18074"/>
    <cellStyle name="20% - Énfasis5 2 3 2 3" xfId="549"/>
    <cellStyle name="20% - Énfasis5 2 3 2 3 2" xfId="550"/>
    <cellStyle name="20% - Énfasis5 2 3 2 3 2 2" xfId="4954"/>
    <cellStyle name="20% - Énfasis5 2 3 2 3 2 2 2" xfId="13704"/>
    <cellStyle name="20% - Énfasis5 2 3 2 3 2 2 2 2" xfId="31201"/>
    <cellStyle name="20% - Énfasis5 2 3 2 3 2 2 3" xfId="22453"/>
    <cellStyle name="20% - Énfasis5 2 3 2 3 2 3" xfId="9330"/>
    <cellStyle name="20% - Énfasis5 2 3 2 3 2 3 2" xfId="26827"/>
    <cellStyle name="20% - Énfasis5 2 3 2 3 2 4" xfId="18079"/>
    <cellStyle name="20% - Énfasis5 2 3 2 3 3" xfId="4953"/>
    <cellStyle name="20% - Énfasis5 2 3 2 3 3 2" xfId="13703"/>
    <cellStyle name="20% - Énfasis5 2 3 2 3 3 2 2" xfId="31200"/>
    <cellStyle name="20% - Énfasis5 2 3 2 3 3 3" xfId="22452"/>
    <cellStyle name="20% - Énfasis5 2 3 2 3 4" xfId="9329"/>
    <cellStyle name="20% - Énfasis5 2 3 2 3 4 2" xfId="26826"/>
    <cellStyle name="20% - Énfasis5 2 3 2 3 5" xfId="18078"/>
    <cellStyle name="20% - Énfasis5 2 3 2 4" xfId="551"/>
    <cellStyle name="20% - Énfasis5 2 3 2 4 2" xfId="4955"/>
    <cellStyle name="20% - Énfasis5 2 3 2 4 2 2" xfId="13705"/>
    <cellStyle name="20% - Énfasis5 2 3 2 4 2 2 2" xfId="31202"/>
    <cellStyle name="20% - Énfasis5 2 3 2 4 2 3" xfId="22454"/>
    <cellStyle name="20% - Énfasis5 2 3 2 4 3" xfId="9331"/>
    <cellStyle name="20% - Énfasis5 2 3 2 4 3 2" xfId="26828"/>
    <cellStyle name="20% - Énfasis5 2 3 2 4 4" xfId="18080"/>
    <cellStyle name="20% - Énfasis5 2 3 2 5" xfId="4948"/>
    <cellStyle name="20% - Énfasis5 2 3 2 5 2" xfId="13698"/>
    <cellStyle name="20% - Énfasis5 2 3 2 5 2 2" xfId="31195"/>
    <cellStyle name="20% - Énfasis5 2 3 2 5 3" xfId="22447"/>
    <cellStyle name="20% - Énfasis5 2 3 2 6" xfId="9324"/>
    <cellStyle name="20% - Énfasis5 2 3 2 6 2" xfId="26821"/>
    <cellStyle name="20% - Énfasis5 2 3 2 7" xfId="18073"/>
    <cellStyle name="20% - Énfasis5 2 3 3" xfId="552"/>
    <cellStyle name="20% - Énfasis5 2 3 3 2" xfId="553"/>
    <cellStyle name="20% - Énfasis5 2 3 3 2 2" xfId="554"/>
    <cellStyle name="20% - Énfasis5 2 3 3 2 2 2" xfId="4958"/>
    <cellStyle name="20% - Énfasis5 2 3 3 2 2 2 2" xfId="13708"/>
    <cellStyle name="20% - Énfasis5 2 3 3 2 2 2 2 2" xfId="31205"/>
    <cellStyle name="20% - Énfasis5 2 3 3 2 2 2 3" xfId="22457"/>
    <cellStyle name="20% - Énfasis5 2 3 3 2 2 3" xfId="9334"/>
    <cellStyle name="20% - Énfasis5 2 3 3 2 2 3 2" xfId="26831"/>
    <cellStyle name="20% - Énfasis5 2 3 3 2 2 4" xfId="18083"/>
    <cellStyle name="20% - Énfasis5 2 3 3 2 3" xfId="4957"/>
    <cellStyle name="20% - Énfasis5 2 3 3 2 3 2" xfId="13707"/>
    <cellStyle name="20% - Énfasis5 2 3 3 2 3 2 2" xfId="31204"/>
    <cellStyle name="20% - Énfasis5 2 3 3 2 3 3" xfId="22456"/>
    <cellStyle name="20% - Énfasis5 2 3 3 2 4" xfId="9333"/>
    <cellStyle name="20% - Énfasis5 2 3 3 2 4 2" xfId="26830"/>
    <cellStyle name="20% - Énfasis5 2 3 3 2 5" xfId="18082"/>
    <cellStyle name="20% - Énfasis5 2 3 3 3" xfId="555"/>
    <cellStyle name="20% - Énfasis5 2 3 3 3 2" xfId="4959"/>
    <cellStyle name="20% - Énfasis5 2 3 3 3 2 2" xfId="13709"/>
    <cellStyle name="20% - Énfasis5 2 3 3 3 2 2 2" xfId="31206"/>
    <cellStyle name="20% - Énfasis5 2 3 3 3 2 3" xfId="22458"/>
    <cellStyle name="20% - Énfasis5 2 3 3 3 3" xfId="9335"/>
    <cellStyle name="20% - Énfasis5 2 3 3 3 3 2" xfId="26832"/>
    <cellStyle name="20% - Énfasis5 2 3 3 3 4" xfId="18084"/>
    <cellStyle name="20% - Énfasis5 2 3 3 4" xfId="4956"/>
    <cellStyle name="20% - Énfasis5 2 3 3 4 2" xfId="13706"/>
    <cellStyle name="20% - Énfasis5 2 3 3 4 2 2" xfId="31203"/>
    <cellStyle name="20% - Énfasis5 2 3 3 4 3" xfId="22455"/>
    <cellStyle name="20% - Énfasis5 2 3 3 5" xfId="9332"/>
    <cellStyle name="20% - Énfasis5 2 3 3 5 2" xfId="26829"/>
    <cellStyle name="20% - Énfasis5 2 3 3 6" xfId="18081"/>
    <cellStyle name="20% - Énfasis5 2 3 4" xfId="556"/>
    <cellStyle name="20% - Énfasis5 2 3 4 2" xfId="557"/>
    <cellStyle name="20% - Énfasis5 2 3 4 2 2" xfId="4961"/>
    <cellStyle name="20% - Énfasis5 2 3 4 2 2 2" xfId="13711"/>
    <cellStyle name="20% - Énfasis5 2 3 4 2 2 2 2" xfId="31208"/>
    <cellStyle name="20% - Énfasis5 2 3 4 2 2 3" xfId="22460"/>
    <cellStyle name="20% - Énfasis5 2 3 4 2 3" xfId="9337"/>
    <cellStyle name="20% - Énfasis5 2 3 4 2 3 2" xfId="26834"/>
    <cellStyle name="20% - Énfasis5 2 3 4 2 4" xfId="18086"/>
    <cellStyle name="20% - Énfasis5 2 3 4 3" xfId="4960"/>
    <cellStyle name="20% - Énfasis5 2 3 4 3 2" xfId="13710"/>
    <cellStyle name="20% - Énfasis5 2 3 4 3 2 2" xfId="31207"/>
    <cellStyle name="20% - Énfasis5 2 3 4 3 3" xfId="22459"/>
    <cellStyle name="20% - Énfasis5 2 3 4 4" xfId="9336"/>
    <cellStyle name="20% - Énfasis5 2 3 4 4 2" xfId="26833"/>
    <cellStyle name="20% - Énfasis5 2 3 4 5" xfId="18085"/>
    <cellStyle name="20% - Énfasis5 2 3 5" xfId="558"/>
    <cellStyle name="20% - Énfasis5 2 3 5 2" xfId="4962"/>
    <cellStyle name="20% - Énfasis5 2 3 5 2 2" xfId="13712"/>
    <cellStyle name="20% - Énfasis5 2 3 5 2 2 2" xfId="31209"/>
    <cellStyle name="20% - Énfasis5 2 3 5 2 3" xfId="22461"/>
    <cellStyle name="20% - Énfasis5 2 3 5 3" xfId="9338"/>
    <cellStyle name="20% - Énfasis5 2 3 5 3 2" xfId="26835"/>
    <cellStyle name="20% - Énfasis5 2 3 5 4" xfId="18087"/>
    <cellStyle name="20% - Énfasis5 2 3 6" xfId="4947"/>
    <cellStyle name="20% - Énfasis5 2 3 6 2" xfId="13697"/>
    <cellStyle name="20% - Énfasis5 2 3 6 2 2" xfId="31194"/>
    <cellStyle name="20% - Énfasis5 2 3 6 3" xfId="22446"/>
    <cellStyle name="20% - Énfasis5 2 3 7" xfId="9323"/>
    <cellStyle name="20% - Énfasis5 2 3 7 2" xfId="26820"/>
    <cellStyle name="20% - Énfasis5 2 3 8" xfId="18072"/>
    <cellStyle name="20% - Énfasis5 2 4" xfId="559"/>
    <cellStyle name="20% - Énfasis5 2 4 2" xfId="560"/>
    <cellStyle name="20% - Énfasis5 2 4 2 2" xfId="561"/>
    <cellStyle name="20% - Énfasis5 2 4 2 2 2" xfId="562"/>
    <cellStyle name="20% - Énfasis5 2 4 2 2 2 2" xfId="4966"/>
    <cellStyle name="20% - Énfasis5 2 4 2 2 2 2 2" xfId="13716"/>
    <cellStyle name="20% - Énfasis5 2 4 2 2 2 2 2 2" xfId="31213"/>
    <cellStyle name="20% - Énfasis5 2 4 2 2 2 2 3" xfId="22465"/>
    <cellStyle name="20% - Énfasis5 2 4 2 2 2 3" xfId="9342"/>
    <cellStyle name="20% - Énfasis5 2 4 2 2 2 3 2" xfId="26839"/>
    <cellStyle name="20% - Énfasis5 2 4 2 2 2 4" xfId="18091"/>
    <cellStyle name="20% - Énfasis5 2 4 2 2 3" xfId="4965"/>
    <cellStyle name="20% - Énfasis5 2 4 2 2 3 2" xfId="13715"/>
    <cellStyle name="20% - Énfasis5 2 4 2 2 3 2 2" xfId="31212"/>
    <cellStyle name="20% - Énfasis5 2 4 2 2 3 3" xfId="22464"/>
    <cellStyle name="20% - Énfasis5 2 4 2 2 4" xfId="9341"/>
    <cellStyle name="20% - Énfasis5 2 4 2 2 4 2" xfId="26838"/>
    <cellStyle name="20% - Énfasis5 2 4 2 2 5" xfId="18090"/>
    <cellStyle name="20% - Énfasis5 2 4 2 3" xfId="563"/>
    <cellStyle name="20% - Énfasis5 2 4 2 3 2" xfId="4967"/>
    <cellStyle name="20% - Énfasis5 2 4 2 3 2 2" xfId="13717"/>
    <cellStyle name="20% - Énfasis5 2 4 2 3 2 2 2" xfId="31214"/>
    <cellStyle name="20% - Énfasis5 2 4 2 3 2 3" xfId="22466"/>
    <cellStyle name="20% - Énfasis5 2 4 2 3 3" xfId="9343"/>
    <cellStyle name="20% - Énfasis5 2 4 2 3 3 2" xfId="26840"/>
    <cellStyle name="20% - Énfasis5 2 4 2 3 4" xfId="18092"/>
    <cellStyle name="20% - Énfasis5 2 4 2 4" xfId="4964"/>
    <cellStyle name="20% - Énfasis5 2 4 2 4 2" xfId="13714"/>
    <cellStyle name="20% - Énfasis5 2 4 2 4 2 2" xfId="31211"/>
    <cellStyle name="20% - Énfasis5 2 4 2 4 3" xfId="22463"/>
    <cellStyle name="20% - Énfasis5 2 4 2 5" xfId="9340"/>
    <cellStyle name="20% - Énfasis5 2 4 2 5 2" xfId="26837"/>
    <cellStyle name="20% - Énfasis5 2 4 2 6" xfId="18089"/>
    <cellStyle name="20% - Énfasis5 2 4 3" xfId="564"/>
    <cellStyle name="20% - Énfasis5 2 4 3 2" xfId="565"/>
    <cellStyle name="20% - Énfasis5 2 4 3 2 2" xfId="4969"/>
    <cellStyle name="20% - Énfasis5 2 4 3 2 2 2" xfId="13719"/>
    <cellStyle name="20% - Énfasis5 2 4 3 2 2 2 2" xfId="31216"/>
    <cellStyle name="20% - Énfasis5 2 4 3 2 2 3" xfId="22468"/>
    <cellStyle name="20% - Énfasis5 2 4 3 2 3" xfId="9345"/>
    <cellStyle name="20% - Énfasis5 2 4 3 2 3 2" xfId="26842"/>
    <cellStyle name="20% - Énfasis5 2 4 3 2 4" xfId="18094"/>
    <cellStyle name="20% - Énfasis5 2 4 3 3" xfId="4968"/>
    <cellStyle name="20% - Énfasis5 2 4 3 3 2" xfId="13718"/>
    <cellStyle name="20% - Énfasis5 2 4 3 3 2 2" xfId="31215"/>
    <cellStyle name="20% - Énfasis5 2 4 3 3 3" xfId="22467"/>
    <cellStyle name="20% - Énfasis5 2 4 3 4" xfId="9344"/>
    <cellStyle name="20% - Énfasis5 2 4 3 4 2" xfId="26841"/>
    <cellStyle name="20% - Énfasis5 2 4 3 5" xfId="18093"/>
    <cellStyle name="20% - Énfasis5 2 4 4" xfId="566"/>
    <cellStyle name="20% - Énfasis5 2 4 4 2" xfId="4970"/>
    <cellStyle name="20% - Énfasis5 2 4 4 2 2" xfId="13720"/>
    <cellStyle name="20% - Énfasis5 2 4 4 2 2 2" xfId="31217"/>
    <cellStyle name="20% - Énfasis5 2 4 4 2 3" xfId="22469"/>
    <cellStyle name="20% - Énfasis5 2 4 4 3" xfId="9346"/>
    <cellStyle name="20% - Énfasis5 2 4 4 3 2" xfId="26843"/>
    <cellStyle name="20% - Énfasis5 2 4 4 4" xfId="18095"/>
    <cellStyle name="20% - Énfasis5 2 4 5" xfId="4963"/>
    <cellStyle name="20% - Énfasis5 2 4 5 2" xfId="13713"/>
    <cellStyle name="20% - Énfasis5 2 4 5 2 2" xfId="31210"/>
    <cellStyle name="20% - Énfasis5 2 4 5 3" xfId="22462"/>
    <cellStyle name="20% - Énfasis5 2 4 6" xfId="9339"/>
    <cellStyle name="20% - Énfasis5 2 4 6 2" xfId="26836"/>
    <cellStyle name="20% - Énfasis5 2 4 7" xfId="18088"/>
    <cellStyle name="20% - Énfasis5 2 5" xfId="567"/>
    <cellStyle name="20% - Énfasis5 2 5 2" xfId="568"/>
    <cellStyle name="20% - Énfasis5 2 5 2 2" xfId="569"/>
    <cellStyle name="20% - Énfasis5 2 5 2 2 2" xfId="4973"/>
    <cellStyle name="20% - Énfasis5 2 5 2 2 2 2" xfId="13723"/>
    <cellStyle name="20% - Énfasis5 2 5 2 2 2 2 2" xfId="31220"/>
    <cellStyle name="20% - Énfasis5 2 5 2 2 2 3" xfId="22472"/>
    <cellStyle name="20% - Énfasis5 2 5 2 2 3" xfId="9349"/>
    <cellStyle name="20% - Énfasis5 2 5 2 2 3 2" xfId="26846"/>
    <cellStyle name="20% - Énfasis5 2 5 2 2 4" xfId="18098"/>
    <cellStyle name="20% - Énfasis5 2 5 2 3" xfId="4972"/>
    <cellStyle name="20% - Énfasis5 2 5 2 3 2" xfId="13722"/>
    <cellStyle name="20% - Énfasis5 2 5 2 3 2 2" xfId="31219"/>
    <cellStyle name="20% - Énfasis5 2 5 2 3 3" xfId="22471"/>
    <cellStyle name="20% - Énfasis5 2 5 2 4" xfId="9348"/>
    <cellStyle name="20% - Énfasis5 2 5 2 4 2" xfId="26845"/>
    <cellStyle name="20% - Énfasis5 2 5 2 5" xfId="18097"/>
    <cellStyle name="20% - Énfasis5 2 5 3" xfId="570"/>
    <cellStyle name="20% - Énfasis5 2 5 3 2" xfId="4974"/>
    <cellStyle name="20% - Énfasis5 2 5 3 2 2" xfId="13724"/>
    <cellStyle name="20% - Énfasis5 2 5 3 2 2 2" xfId="31221"/>
    <cellStyle name="20% - Énfasis5 2 5 3 2 3" xfId="22473"/>
    <cellStyle name="20% - Énfasis5 2 5 3 3" xfId="9350"/>
    <cellStyle name="20% - Énfasis5 2 5 3 3 2" xfId="26847"/>
    <cellStyle name="20% - Énfasis5 2 5 3 4" xfId="18099"/>
    <cellStyle name="20% - Énfasis5 2 5 4" xfId="4971"/>
    <cellStyle name="20% - Énfasis5 2 5 4 2" xfId="13721"/>
    <cellStyle name="20% - Énfasis5 2 5 4 2 2" xfId="31218"/>
    <cellStyle name="20% - Énfasis5 2 5 4 3" xfId="22470"/>
    <cellStyle name="20% - Énfasis5 2 5 5" xfId="9347"/>
    <cellStyle name="20% - Énfasis5 2 5 5 2" xfId="26844"/>
    <cellStyle name="20% - Énfasis5 2 5 6" xfId="18096"/>
    <cellStyle name="20% - Énfasis5 2 6" xfId="571"/>
    <cellStyle name="20% - Énfasis5 2 6 2" xfId="572"/>
    <cellStyle name="20% - Énfasis5 2 6 2 2" xfId="4976"/>
    <cellStyle name="20% - Énfasis5 2 6 2 2 2" xfId="13726"/>
    <cellStyle name="20% - Énfasis5 2 6 2 2 2 2" xfId="31223"/>
    <cellStyle name="20% - Énfasis5 2 6 2 2 3" xfId="22475"/>
    <cellStyle name="20% - Énfasis5 2 6 2 3" xfId="9352"/>
    <cellStyle name="20% - Énfasis5 2 6 2 3 2" xfId="26849"/>
    <cellStyle name="20% - Énfasis5 2 6 2 4" xfId="18101"/>
    <cellStyle name="20% - Énfasis5 2 6 3" xfId="4975"/>
    <cellStyle name="20% - Énfasis5 2 6 3 2" xfId="13725"/>
    <cellStyle name="20% - Énfasis5 2 6 3 2 2" xfId="31222"/>
    <cellStyle name="20% - Énfasis5 2 6 3 3" xfId="22474"/>
    <cellStyle name="20% - Énfasis5 2 6 4" xfId="9351"/>
    <cellStyle name="20% - Énfasis5 2 6 4 2" xfId="26848"/>
    <cellStyle name="20% - Énfasis5 2 6 5" xfId="18100"/>
    <cellStyle name="20% - Énfasis5 2 7" xfId="573"/>
    <cellStyle name="20% - Énfasis5 2 7 2" xfId="4977"/>
    <cellStyle name="20% - Énfasis5 2 7 2 2" xfId="13727"/>
    <cellStyle name="20% - Énfasis5 2 7 2 2 2" xfId="31224"/>
    <cellStyle name="20% - Énfasis5 2 7 2 3" xfId="22476"/>
    <cellStyle name="20% - Énfasis5 2 7 3" xfId="9353"/>
    <cellStyle name="20% - Énfasis5 2 7 3 2" xfId="26850"/>
    <cellStyle name="20% - Énfasis5 2 7 4" xfId="18102"/>
    <cellStyle name="20% - Énfasis5 2 8" xfId="4914"/>
    <cellStyle name="20% - Énfasis5 2 8 2" xfId="13664"/>
    <cellStyle name="20% - Énfasis5 2 8 2 2" xfId="31161"/>
    <cellStyle name="20% - Énfasis5 2 8 3" xfId="22413"/>
    <cellStyle name="20% - Énfasis5 2 9" xfId="9290"/>
    <cellStyle name="20% - Énfasis5 2 9 2" xfId="26787"/>
    <cellStyle name="20% - Énfasis5 3" xfId="574"/>
    <cellStyle name="20% - Énfasis5 3 2" xfId="575"/>
    <cellStyle name="20% - Énfasis5 3 2 2" xfId="576"/>
    <cellStyle name="20% - Énfasis5 3 2 2 2" xfId="577"/>
    <cellStyle name="20% - Énfasis5 3 2 2 2 2" xfId="578"/>
    <cellStyle name="20% - Énfasis5 3 2 2 2 2 2" xfId="579"/>
    <cellStyle name="20% - Énfasis5 3 2 2 2 2 2 2" xfId="4983"/>
    <cellStyle name="20% - Énfasis5 3 2 2 2 2 2 2 2" xfId="13733"/>
    <cellStyle name="20% - Énfasis5 3 2 2 2 2 2 2 2 2" xfId="31230"/>
    <cellStyle name="20% - Énfasis5 3 2 2 2 2 2 2 3" xfId="22482"/>
    <cellStyle name="20% - Énfasis5 3 2 2 2 2 2 3" xfId="9359"/>
    <cellStyle name="20% - Énfasis5 3 2 2 2 2 2 3 2" xfId="26856"/>
    <cellStyle name="20% - Énfasis5 3 2 2 2 2 2 4" xfId="18108"/>
    <cellStyle name="20% - Énfasis5 3 2 2 2 2 3" xfId="4982"/>
    <cellStyle name="20% - Énfasis5 3 2 2 2 2 3 2" xfId="13732"/>
    <cellStyle name="20% - Énfasis5 3 2 2 2 2 3 2 2" xfId="31229"/>
    <cellStyle name="20% - Énfasis5 3 2 2 2 2 3 3" xfId="22481"/>
    <cellStyle name="20% - Énfasis5 3 2 2 2 2 4" xfId="9358"/>
    <cellStyle name="20% - Énfasis5 3 2 2 2 2 4 2" xfId="26855"/>
    <cellStyle name="20% - Énfasis5 3 2 2 2 2 5" xfId="18107"/>
    <cellStyle name="20% - Énfasis5 3 2 2 2 3" xfId="580"/>
    <cellStyle name="20% - Énfasis5 3 2 2 2 3 2" xfId="4984"/>
    <cellStyle name="20% - Énfasis5 3 2 2 2 3 2 2" xfId="13734"/>
    <cellStyle name="20% - Énfasis5 3 2 2 2 3 2 2 2" xfId="31231"/>
    <cellStyle name="20% - Énfasis5 3 2 2 2 3 2 3" xfId="22483"/>
    <cellStyle name="20% - Énfasis5 3 2 2 2 3 3" xfId="9360"/>
    <cellStyle name="20% - Énfasis5 3 2 2 2 3 3 2" xfId="26857"/>
    <cellStyle name="20% - Énfasis5 3 2 2 2 3 4" xfId="18109"/>
    <cellStyle name="20% - Énfasis5 3 2 2 2 4" xfId="4981"/>
    <cellStyle name="20% - Énfasis5 3 2 2 2 4 2" xfId="13731"/>
    <cellStyle name="20% - Énfasis5 3 2 2 2 4 2 2" xfId="31228"/>
    <cellStyle name="20% - Énfasis5 3 2 2 2 4 3" xfId="22480"/>
    <cellStyle name="20% - Énfasis5 3 2 2 2 5" xfId="9357"/>
    <cellStyle name="20% - Énfasis5 3 2 2 2 5 2" xfId="26854"/>
    <cellStyle name="20% - Énfasis5 3 2 2 2 6" xfId="18106"/>
    <cellStyle name="20% - Énfasis5 3 2 2 3" xfId="581"/>
    <cellStyle name="20% - Énfasis5 3 2 2 3 2" xfId="582"/>
    <cellStyle name="20% - Énfasis5 3 2 2 3 2 2" xfId="4986"/>
    <cellStyle name="20% - Énfasis5 3 2 2 3 2 2 2" xfId="13736"/>
    <cellStyle name="20% - Énfasis5 3 2 2 3 2 2 2 2" xfId="31233"/>
    <cellStyle name="20% - Énfasis5 3 2 2 3 2 2 3" xfId="22485"/>
    <cellStyle name="20% - Énfasis5 3 2 2 3 2 3" xfId="9362"/>
    <cellStyle name="20% - Énfasis5 3 2 2 3 2 3 2" xfId="26859"/>
    <cellStyle name="20% - Énfasis5 3 2 2 3 2 4" xfId="18111"/>
    <cellStyle name="20% - Énfasis5 3 2 2 3 3" xfId="4985"/>
    <cellStyle name="20% - Énfasis5 3 2 2 3 3 2" xfId="13735"/>
    <cellStyle name="20% - Énfasis5 3 2 2 3 3 2 2" xfId="31232"/>
    <cellStyle name="20% - Énfasis5 3 2 2 3 3 3" xfId="22484"/>
    <cellStyle name="20% - Énfasis5 3 2 2 3 4" xfId="9361"/>
    <cellStyle name="20% - Énfasis5 3 2 2 3 4 2" xfId="26858"/>
    <cellStyle name="20% - Énfasis5 3 2 2 3 5" xfId="18110"/>
    <cellStyle name="20% - Énfasis5 3 2 2 4" xfId="583"/>
    <cellStyle name="20% - Énfasis5 3 2 2 4 2" xfId="4987"/>
    <cellStyle name="20% - Énfasis5 3 2 2 4 2 2" xfId="13737"/>
    <cellStyle name="20% - Énfasis5 3 2 2 4 2 2 2" xfId="31234"/>
    <cellStyle name="20% - Énfasis5 3 2 2 4 2 3" xfId="22486"/>
    <cellStyle name="20% - Énfasis5 3 2 2 4 3" xfId="9363"/>
    <cellStyle name="20% - Énfasis5 3 2 2 4 3 2" xfId="26860"/>
    <cellStyle name="20% - Énfasis5 3 2 2 4 4" xfId="18112"/>
    <cellStyle name="20% - Énfasis5 3 2 2 5" xfId="4980"/>
    <cellStyle name="20% - Énfasis5 3 2 2 5 2" xfId="13730"/>
    <cellStyle name="20% - Énfasis5 3 2 2 5 2 2" xfId="31227"/>
    <cellStyle name="20% - Énfasis5 3 2 2 5 3" xfId="22479"/>
    <cellStyle name="20% - Énfasis5 3 2 2 6" xfId="9356"/>
    <cellStyle name="20% - Énfasis5 3 2 2 6 2" xfId="26853"/>
    <cellStyle name="20% - Énfasis5 3 2 2 7" xfId="18105"/>
    <cellStyle name="20% - Énfasis5 3 2 3" xfId="584"/>
    <cellStyle name="20% - Énfasis5 3 2 3 2" xfId="585"/>
    <cellStyle name="20% - Énfasis5 3 2 3 2 2" xfId="586"/>
    <cellStyle name="20% - Énfasis5 3 2 3 2 2 2" xfId="4990"/>
    <cellStyle name="20% - Énfasis5 3 2 3 2 2 2 2" xfId="13740"/>
    <cellStyle name="20% - Énfasis5 3 2 3 2 2 2 2 2" xfId="31237"/>
    <cellStyle name="20% - Énfasis5 3 2 3 2 2 2 3" xfId="22489"/>
    <cellStyle name="20% - Énfasis5 3 2 3 2 2 3" xfId="9366"/>
    <cellStyle name="20% - Énfasis5 3 2 3 2 2 3 2" xfId="26863"/>
    <cellStyle name="20% - Énfasis5 3 2 3 2 2 4" xfId="18115"/>
    <cellStyle name="20% - Énfasis5 3 2 3 2 3" xfId="4989"/>
    <cellStyle name="20% - Énfasis5 3 2 3 2 3 2" xfId="13739"/>
    <cellStyle name="20% - Énfasis5 3 2 3 2 3 2 2" xfId="31236"/>
    <cellStyle name="20% - Énfasis5 3 2 3 2 3 3" xfId="22488"/>
    <cellStyle name="20% - Énfasis5 3 2 3 2 4" xfId="9365"/>
    <cellStyle name="20% - Énfasis5 3 2 3 2 4 2" xfId="26862"/>
    <cellStyle name="20% - Énfasis5 3 2 3 2 5" xfId="18114"/>
    <cellStyle name="20% - Énfasis5 3 2 3 3" xfId="587"/>
    <cellStyle name="20% - Énfasis5 3 2 3 3 2" xfId="4991"/>
    <cellStyle name="20% - Énfasis5 3 2 3 3 2 2" xfId="13741"/>
    <cellStyle name="20% - Énfasis5 3 2 3 3 2 2 2" xfId="31238"/>
    <cellStyle name="20% - Énfasis5 3 2 3 3 2 3" xfId="22490"/>
    <cellStyle name="20% - Énfasis5 3 2 3 3 3" xfId="9367"/>
    <cellStyle name="20% - Énfasis5 3 2 3 3 3 2" xfId="26864"/>
    <cellStyle name="20% - Énfasis5 3 2 3 3 4" xfId="18116"/>
    <cellStyle name="20% - Énfasis5 3 2 3 4" xfId="4988"/>
    <cellStyle name="20% - Énfasis5 3 2 3 4 2" xfId="13738"/>
    <cellStyle name="20% - Énfasis5 3 2 3 4 2 2" xfId="31235"/>
    <cellStyle name="20% - Énfasis5 3 2 3 4 3" xfId="22487"/>
    <cellStyle name="20% - Énfasis5 3 2 3 5" xfId="9364"/>
    <cellStyle name="20% - Énfasis5 3 2 3 5 2" xfId="26861"/>
    <cellStyle name="20% - Énfasis5 3 2 3 6" xfId="18113"/>
    <cellStyle name="20% - Énfasis5 3 2 4" xfId="588"/>
    <cellStyle name="20% - Énfasis5 3 2 4 2" xfId="589"/>
    <cellStyle name="20% - Énfasis5 3 2 4 2 2" xfId="4993"/>
    <cellStyle name="20% - Énfasis5 3 2 4 2 2 2" xfId="13743"/>
    <cellStyle name="20% - Énfasis5 3 2 4 2 2 2 2" xfId="31240"/>
    <cellStyle name="20% - Énfasis5 3 2 4 2 2 3" xfId="22492"/>
    <cellStyle name="20% - Énfasis5 3 2 4 2 3" xfId="9369"/>
    <cellStyle name="20% - Énfasis5 3 2 4 2 3 2" xfId="26866"/>
    <cellStyle name="20% - Énfasis5 3 2 4 2 4" xfId="18118"/>
    <cellStyle name="20% - Énfasis5 3 2 4 3" xfId="4992"/>
    <cellStyle name="20% - Énfasis5 3 2 4 3 2" xfId="13742"/>
    <cellStyle name="20% - Énfasis5 3 2 4 3 2 2" xfId="31239"/>
    <cellStyle name="20% - Énfasis5 3 2 4 3 3" xfId="22491"/>
    <cellStyle name="20% - Énfasis5 3 2 4 4" xfId="9368"/>
    <cellStyle name="20% - Énfasis5 3 2 4 4 2" xfId="26865"/>
    <cellStyle name="20% - Énfasis5 3 2 4 5" xfId="18117"/>
    <cellStyle name="20% - Énfasis5 3 2 5" xfId="590"/>
    <cellStyle name="20% - Énfasis5 3 2 5 2" xfId="4994"/>
    <cellStyle name="20% - Énfasis5 3 2 5 2 2" xfId="13744"/>
    <cellStyle name="20% - Énfasis5 3 2 5 2 2 2" xfId="31241"/>
    <cellStyle name="20% - Énfasis5 3 2 5 2 3" xfId="22493"/>
    <cellStyle name="20% - Énfasis5 3 2 5 3" xfId="9370"/>
    <cellStyle name="20% - Énfasis5 3 2 5 3 2" xfId="26867"/>
    <cellStyle name="20% - Énfasis5 3 2 5 4" xfId="18119"/>
    <cellStyle name="20% - Énfasis5 3 2 6" xfId="4979"/>
    <cellStyle name="20% - Énfasis5 3 2 6 2" xfId="13729"/>
    <cellStyle name="20% - Énfasis5 3 2 6 2 2" xfId="31226"/>
    <cellStyle name="20% - Énfasis5 3 2 6 3" xfId="22478"/>
    <cellStyle name="20% - Énfasis5 3 2 7" xfId="9355"/>
    <cellStyle name="20% - Énfasis5 3 2 7 2" xfId="26852"/>
    <cellStyle name="20% - Énfasis5 3 2 8" xfId="18104"/>
    <cellStyle name="20% - Énfasis5 3 3" xfId="591"/>
    <cellStyle name="20% - Énfasis5 3 3 2" xfId="592"/>
    <cellStyle name="20% - Énfasis5 3 3 2 2" xfId="593"/>
    <cellStyle name="20% - Énfasis5 3 3 2 2 2" xfId="594"/>
    <cellStyle name="20% - Énfasis5 3 3 2 2 2 2" xfId="4998"/>
    <cellStyle name="20% - Énfasis5 3 3 2 2 2 2 2" xfId="13748"/>
    <cellStyle name="20% - Énfasis5 3 3 2 2 2 2 2 2" xfId="31245"/>
    <cellStyle name="20% - Énfasis5 3 3 2 2 2 2 3" xfId="22497"/>
    <cellStyle name="20% - Énfasis5 3 3 2 2 2 3" xfId="9374"/>
    <cellStyle name="20% - Énfasis5 3 3 2 2 2 3 2" xfId="26871"/>
    <cellStyle name="20% - Énfasis5 3 3 2 2 2 4" xfId="18123"/>
    <cellStyle name="20% - Énfasis5 3 3 2 2 3" xfId="4997"/>
    <cellStyle name="20% - Énfasis5 3 3 2 2 3 2" xfId="13747"/>
    <cellStyle name="20% - Énfasis5 3 3 2 2 3 2 2" xfId="31244"/>
    <cellStyle name="20% - Énfasis5 3 3 2 2 3 3" xfId="22496"/>
    <cellStyle name="20% - Énfasis5 3 3 2 2 4" xfId="9373"/>
    <cellStyle name="20% - Énfasis5 3 3 2 2 4 2" xfId="26870"/>
    <cellStyle name="20% - Énfasis5 3 3 2 2 5" xfId="18122"/>
    <cellStyle name="20% - Énfasis5 3 3 2 3" xfId="595"/>
    <cellStyle name="20% - Énfasis5 3 3 2 3 2" xfId="4999"/>
    <cellStyle name="20% - Énfasis5 3 3 2 3 2 2" xfId="13749"/>
    <cellStyle name="20% - Énfasis5 3 3 2 3 2 2 2" xfId="31246"/>
    <cellStyle name="20% - Énfasis5 3 3 2 3 2 3" xfId="22498"/>
    <cellStyle name="20% - Énfasis5 3 3 2 3 3" xfId="9375"/>
    <cellStyle name="20% - Énfasis5 3 3 2 3 3 2" xfId="26872"/>
    <cellStyle name="20% - Énfasis5 3 3 2 3 4" xfId="18124"/>
    <cellStyle name="20% - Énfasis5 3 3 2 4" xfId="4996"/>
    <cellStyle name="20% - Énfasis5 3 3 2 4 2" xfId="13746"/>
    <cellStyle name="20% - Énfasis5 3 3 2 4 2 2" xfId="31243"/>
    <cellStyle name="20% - Énfasis5 3 3 2 4 3" xfId="22495"/>
    <cellStyle name="20% - Énfasis5 3 3 2 5" xfId="9372"/>
    <cellStyle name="20% - Énfasis5 3 3 2 5 2" xfId="26869"/>
    <cellStyle name="20% - Énfasis5 3 3 2 6" xfId="18121"/>
    <cellStyle name="20% - Énfasis5 3 3 3" xfId="596"/>
    <cellStyle name="20% - Énfasis5 3 3 3 2" xfId="597"/>
    <cellStyle name="20% - Énfasis5 3 3 3 2 2" xfId="5001"/>
    <cellStyle name="20% - Énfasis5 3 3 3 2 2 2" xfId="13751"/>
    <cellStyle name="20% - Énfasis5 3 3 3 2 2 2 2" xfId="31248"/>
    <cellStyle name="20% - Énfasis5 3 3 3 2 2 3" xfId="22500"/>
    <cellStyle name="20% - Énfasis5 3 3 3 2 3" xfId="9377"/>
    <cellStyle name="20% - Énfasis5 3 3 3 2 3 2" xfId="26874"/>
    <cellStyle name="20% - Énfasis5 3 3 3 2 4" xfId="18126"/>
    <cellStyle name="20% - Énfasis5 3 3 3 3" xfId="5000"/>
    <cellStyle name="20% - Énfasis5 3 3 3 3 2" xfId="13750"/>
    <cellStyle name="20% - Énfasis5 3 3 3 3 2 2" xfId="31247"/>
    <cellStyle name="20% - Énfasis5 3 3 3 3 3" xfId="22499"/>
    <cellStyle name="20% - Énfasis5 3 3 3 4" xfId="9376"/>
    <cellStyle name="20% - Énfasis5 3 3 3 4 2" xfId="26873"/>
    <cellStyle name="20% - Énfasis5 3 3 3 5" xfId="18125"/>
    <cellStyle name="20% - Énfasis5 3 3 4" xfId="598"/>
    <cellStyle name="20% - Énfasis5 3 3 4 2" xfId="5002"/>
    <cellStyle name="20% - Énfasis5 3 3 4 2 2" xfId="13752"/>
    <cellStyle name="20% - Énfasis5 3 3 4 2 2 2" xfId="31249"/>
    <cellStyle name="20% - Énfasis5 3 3 4 2 3" xfId="22501"/>
    <cellStyle name="20% - Énfasis5 3 3 4 3" xfId="9378"/>
    <cellStyle name="20% - Énfasis5 3 3 4 3 2" xfId="26875"/>
    <cellStyle name="20% - Énfasis5 3 3 4 4" xfId="18127"/>
    <cellStyle name="20% - Énfasis5 3 3 5" xfId="4995"/>
    <cellStyle name="20% - Énfasis5 3 3 5 2" xfId="13745"/>
    <cellStyle name="20% - Énfasis5 3 3 5 2 2" xfId="31242"/>
    <cellStyle name="20% - Énfasis5 3 3 5 3" xfId="22494"/>
    <cellStyle name="20% - Énfasis5 3 3 6" xfId="9371"/>
    <cellStyle name="20% - Énfasis5 3 3 6 2" xfId="26868"/>
    <cellStyle name="20% - Énfasis5 3 3 7" xfId="18120"/>
    <cellStyle name="20% - Énfasis5 3 4" xfId="599"/>
    <cellStyle name="20% - Énfasis5 3 4 2" xfId="600"/>
    <cellStyle name="20% - Énfasis5 3 4 2 2" xfId="601"/>
    <cellStyle name="20% - Énfasis5 3 4 2 2 2" xfId="5005"/>
    <cellStyle name="20% - Énfasis5 3 4 2 2 2 2" xfId="13755"/>
    <cellStyle name="20% - Énfasis5 3 4 2 2 2 2 2" xfId="31252"/>
    <cellStyle name="20% - Énfasis5 3 4 2 2 2 3" xfId="22504"/>
    <cellStyle name="20% - Énfasis5 3 4 2 2 3" xfId="9381"/>
    <cellStyle name="20% - Énfasis5 3 4 2 2 3 2" xfId="26878"/>
    <cellStyle name="20% - Énfasis5 3 4 2 2 4" xfId="18130"/>
    <cellStyle name="20% - Énfasis5 3 4 2 3" xfId="5004"/>
    <cellStyle name="20% - Énfasis5 3 4 2 3 2" xfId="13754"/>
    <cellStyle name="20% - Énfasis5 3 4 2 3 2 2" xfId="31251"/>
    <cellStyle name="20% - Énfasis5 3 4 2 3 3" xfId="22503"/>
    <cellStyle name="20% - Énfasis5 3 4 2 4" xfId="9380"/>
    <cellStyle name="20% - Énfasis5 3 4 2 4 2" xfId="26877"/>
    <cellStyle name="20% - Énfasis5 3 4 2 5" xfId="18129"/>
    <cellStyle name="20% - Énfasis5 3 4 3" xfId="602"/>
    <cellStyle name="20% - Énfasis5 3 4 3 2" xfId="5006"/>
    <cellStyle name="20% - Énfasis5 3 4 3 2 2" xfId="13756"/>
    <cellStyle name="20% - Énfasis5 3 4 3 2 2 2" xfId="31253"/>
    <cellStyle name="20% - Énfasis5 3 4 3 2 3" xfId="22505"/>
    <cellStyle name="20% - Énfasis5 3 4 3 3" xfId="9382"/>
    <cellStyle name="20% - Énfasis5 3 4 3 3 2" xfId="26879"/>
    <cellStyle name="20% - Énfasis5 3 4 3 4" xfId="18131"/>
    <cellStyle name="20% - Énfasis5 3 4 4" xfId="5003"/>
    <cellStyle name="20% - Énfasis5 3 4 4 2" xfId="13753"/>
    <cellStyle name="20% - Énfasis5 3 4 4 2 2" xfId="31250"/>
    <cellStyle name="20% - Énfasis5 3 4 4 3" xfId="22502"/>
    <cellStyle name="20% - Énfasis5 3 4 5" xfId="9379"/>
    <cellStyle name="20% - Énfasis5 3 4 5 2" xfId="26876"/>
    <cellStyle name="20% - Énfasis5 3 4 6" xfId="18128"/>
    <cellStyle name="20% - Énfasis5 3 5" xfId="603"/>
    <cellStyle name="20% - Énfasis5 3 5 2" xfId="604"/>
    <cellStyle name="20% - Énfasis5 3 5 2 2" xfId="5008"/>
    <cellStyle name="20% - Énfasis5 3 5 2 2 2" xfId="13758"/>
    <cellStyle name="20% - Énfasis5 3 5 2 2 2 2" xfId="31255"/>
    <cellStyle name="20% - Énfasis5 3 5 2 2 3" xfId="22507"/>
    <cellStyle name="20% - Énfasis5 3 5 2 3" xfId="9384"/>
    <cellStyle name="20% - Énfasis5 3 5 2 3 2" xfId="26881"/>
    <cellStyle name="20% - Énfasis5 3 5 2 4" xfId="18133"/>
    <cellStyle name="20% - Énfasis5 3 5 3" xfId="5007"/>
    <cellStyle name="20% - Énfasis5 3 5 3 2" xfId="13757"/>
    <cellStyle name="20% - Énfasis5 3 5 3 2 2" xfId="31254"/>
    <cellStyle name="20% - Énfasis5 3 5 3 3" xfId="22506"/>
    <cellStyle name="20% - Énfasis5 3 5 4" xfId="9383"/>
    <cellStyle name="20% - Énfasis5 3 5 4 2" xfId="26880"/>
    <cellStyle name="20% - Énfasis5 3 5 5" xfId="18132"/>
    <cellStyle name="20% - Énfasis5 3 6" xfId="605"/>
    <cellStyle name="20% - Énfasis5 3 6 2" xfId="5009"/>
    <cellStyle name="20% - Énfasis5 3 6 2 2" xfId="13759"/>
    <cellStyle name="20% - Énfasis5 3 6 2 2 2" xfId="31256"/>
    <cellStyle name="20% - Énfasis5 3 6 2 3" xfId="22508"/>
    <cellStyle name="20% - Énfasis5 3 6 3" xfId="9385"/>
    <cellStyle name="20% - Énfasis5 3 6 3 2" xfId="26882"/>
    <cellStyle name="20% - Énfasis5 3 6 4" xfId="18134"/>
    <cellStyle name="20% - Énfasis5 3 7" xfId="4978"/>
    <cellStyle name="20% - Énfasis5 3 7 2" xfId="13728"/>
    <cellStyle name="20% - Énfasis5 3 7 2 2" xfId="31225"/>
    <cellStyle name="20% - Énfasis5 3 7 3" xfId="22477"/>
    <cellStyle name="20% - Énfasis5 3 8" xfId="9354"/>
    <cellStyle name="20% - Énfasis5 3 8 2" xfId="26851"/>
    <cellStyle name="20% - Énfasis5 3 9" xfId="18103"/>
    <cellStyle name="20% - Énfasis5 4" xfId="606"/>
    <cellStyle name="20% - Énfasis5 4 2" xfId="607"/>
    <cellStyle name="20% - Énfasis5 4 2 2" xfId="608"/>
    <cellStyle name="20% - Énfasis5 4 2 2 2" xfId="609"/>
    <cellStyle name="20% - Énfasis5 4 2 2 2 2" xfId="610"/>
    <cellStyle name="20% - Énfasis5 4 2 2 2 2 2" xfId="5014"/>
    <cellStyle name="20% - Énfasis5 4 2 2 2 2 2 2" xfId="13764"/>
    <cellStyle name="20% - Énfasis5 4 2 2 2 2 2 2 2" xfId="31261"/>
    <cellStyle name="20% - Énfasis5 4 2 2 2 2 2 3" xfId="22513"/>
    <cellStyle name="20% - Énfasis5 4 2 2 2 2 3" xfId="9390"/>
    <cellStyle name="20% - Énfasis5 4 2 2 2 2 3 2" xfId="26887"/>
    <cellStyle name="20% - Énfasis5 4 2 2 2 2 4" xfId="18139"/>
    <cellStyle name="20% - Énfasis5 4 2 2 2 3" xfId="5013"/>
    <cellStyle name="20% - Énfasis5 4 2 2 2 3 2" xfId="13763"/>
    <cellStyle name="20% - Énfasis5 4 2 2 2 3 2 2" xfId="31260"/>
    <cellStyle name="20% - Énfasis5 4 2 2 2 3 3" xfId="22512"/>
    <cellStyle name="20% - Énfasis5 4 2 2 2 4" xfId="9389"/>
    <cellStyle name="20% - Énfasis5 4 2 2 2 4 2" xfId="26886"/>
    <cellStyle name="20% - Énfasis5 4 2 2 2 5" xfId="18138"/>
    <cellStyle name="20% - Énfasis5 4 2 2 3" xfId="611"/>
    <cellStyle name="20% - Énfasis5 4 2 2 3 2" xfId="5015"/>
    <cellStyle name="20% - Énfasis5 4 2 2 3 2 2" xfId="13765"/>
    <cellStyle name="20% - Énfasis5 4 2 2 3 2 2 2" xfId="31262"/>
    <cellStyle name="20% - Énfasis5 4 2 2 3 2 3" xfId="22514"/>
    <cellStyle name="20% - Énfasis5 4 2 2 3 3" xfId="9391"/>
    <cellStyle name="20% - Énfasis5 4 2 2 3 3 2" xfId="26888"/>
    <cellStyle name="20% - Énfasis5 4 2 2 3 4" xfId="18140"/>
    <cellStyle name="20% - Énfasis5 4 2 2 4" xfId="5012"/>
    <cellStyle name="20% - Énfasis5 4 2 2 4 2" xfId="13762"/>
    <cellStyle name="20% - Énfasis5 4 2 2 4 2 2" xfId="31259"/>
    <cellStyle name="20% - Énfasis5 4 2 2 4 3" xfId="22511"/>
    <cellStyle name="20% - Énfasis5 4 2 2 5" xfId="9388"/>
    <cellStyle name="20% - Énfasis5 4 2 2 5 2" xfId="26885"/>
    <cellStyle name="20% - Énfasis5 4 2 2 6" xfId="18137"/>
    <cellStyle name="20% - Énfasis5 4 2 3" xfId="612"/>
    <cellStyle name="20% - Énfasis5 4 2 3 2" xfId="613"/>
    <cellStyle name="20% - Énfasis5 4 2 3 2 2" xfId="5017"/>
    <cellStyle name="20% - Énfasis5 4 2 3 2 2 2" xfId="13767"/>
    <cellStyle name="20% - Énfasis5 4 2 3 2 2 2 2" xfId="31264"/>
    <cellStyle name="20% - Énfasis5 4 2 3 2 2 3" xfId="22516"/>
    <cellStyle name="20% - Énfasis5 4 2 3 2 3" xfId="9393"/>
    <cellStyle name="20% - Énfasis5 4 2 3 2 3 2" xfId="26890"/>
    <cellStyle name="20% - Énfasis5 4 2 3 2 4" xfId="18142"/>
    <cellStyle name="20% - Énfasis5 4 2 3 3" xfId="5016"/>
    <cellStyle name="20% - Énfasis5 4 2 3 3 2" xfId="13766"/>
    <cellStyle name="20% - Énfasis5 4 2 3 3 2 2" xfId="31263"/>
    <cellStyle name="20% - Énfasis5 4 2 3 3 3" xfId="22515"/>
    <cellStyle name="20% - Énfasis5 4 2 3 4" xfId="9392"/>
    <cellStyle name="20% - Énfasis5 4 2 3 4 2" xfId="26889"/>
    <cellStyle name="20% - Énfasis5 4 2 3 5" xfId="18141"/>
    <cellStyle name="20% - Énfasis5 4 2 4" xfId="614"/>
    <cellStyle name="20% - Énfasis5 4 2 4 2" xfId="5018"/>
    <cellStyle name="20% - Énfasis5 4 2 4 2 2" xfId="13768"/>
    <cellStyle name="20% - Énfasis5 4 2 4 2 2 2" xfId="31265"/>
    <cellStyle name="20% - Énfasis5 4 2 4 2 3" xfId="22517"/>
    <cellStyle name="20% - Énfasis5 4 2 4 3" xfId="9394"/>
    <cellStyle name="20% - Énfasis5 4 2 4 3 2" xfId="26891"/>
    <cellStyle name="20% - Énfasis5 4 2 4 4" xfId="18143"/>
    <cellStyle name="20% - Énfasis5 4 2 5" xfId="5011"/>
    <cellStyle name="20% - Énfasis5 4 2 5 2" xfId="13761"/>
    <cellStyle name="20% - Énfasis5 4 2 5 2 2" xfId="31258"/>
    <cellStyle name="20% - Énfasis5 4 2 5 3" xfId="22510"/>
    <cellStyle name="20% - Énfasis5 4 2 6" xfId="9387"/>
    <cellStyle name="20% - Énfasis5 4 2 6 2" xfId="26884"/>
    <cellStyle name="20% - Énfasis5 4 2 7" xfId="18136"/>
    <cellStyle name="20% - Énfasis5 4 3" xfId="615"/>
    <cellStyle name="20% - Énfasis5 4 3 2" xfId="616"/>
    <cellStyle name="20% - Énfasis5 4 3 2 2" xfId="617"/>
    <cellStyle name="20% - Énfasis5 4 3 2 2 2" xfId="5021"/>
    <cellStyle name="20% - Énfasis5 4 3 2 2 2 2" xfId="13771"/>
    <cellStyle name="20% - Énfasis5 4 3 2 2 2 2 2" xfId="31268"/>
    <cellStyle name="20% - Énfasis5 4 3 2 2 2 3" xfId="22520"/>
    <cellStyle name="20% - Énfasis5 4 3 2 2 3" xfId="9397"/>
    <cellStyle name="20% - Énfasis5 4 3 2 2 3 2" xfId="26894"/>
    <cellStyle name="20% - Énfasis5 4 3 2 2 4" xfId="18146"/>
    <cellStyle name="20% - Énfasis5 4 3 2 3" xfId="5020"/>
    <cellStyle name="20% - Énfasis5 4 3 2 3 2" xfId="13770"/>
    <cellStyle name="20% - Énfasis5 4 3 2 3 2 2" xfId="31267"/>
    <cellStyle name="20% - Énfasis5 4 3 2 3 3" xfId="22519"/>
    <cellStyle name="20% - Énfasis5 4 3 2 4" xfId="9396"/>
    <cellStyle name="20% - Énfasis5 4 3 2 4 2" xfId="26893"/>
    <cellStyle name="20% - Énfasis5 4 3 2 5" xfId="18145"/>
    <cellStyle name="20% - Énfasis5 4 3 3" xfId="618"/>
    <cellStyle name="20% - Énfasis5 4 3 3 2" xfId="5022"/>
    <cellStyle name="20% - Énfasis5 4 3 3 2 2" xfId="13772"/>
    <cellStyle name="20% - Énfasis5 4 3 3 2 2 2" xfId="31269"/>
    <cellStyle name="20% - Énfasis5 4 3 3 2 3" xfId="22521"/>
    <cellStyle name="20% - Énfasis5 4 3 3 3" xfId="9398"/>
    <cellStyle name="20% - Énfasis5 4 3 3 3 2" xfId="26895"/>
    <cellStyle name="20% - Énfasis5 4 3 3 4" xfId="18147"/>
    <cellStyle name="20% - Énfasis5 4 3 4" xfId="5019"/>
    <cellStyle name="20% - Énfasis5 4 3 4 2" xfId="13769"/>
    <cellStyle name="20% - Énfasis5 4 3 4 2 2" xfId="31266"/>
    <cellStyle name="20% - Énfasis5 4 3 4 3" xfId="22518"/>
    <cellStyle name="20% - Énfasis5 4 3 5" xfId="9395"/>
    <cellStyle name="20% - Énfasis5 4 3 5 2" xfId="26892"/>
    <cellStyle name="20% - Énfasis5 4 3 6" xfId="18144"/>
    <cellStyle name="20% - Énfasis5 4 4" xfId="619"/>
    <cellStyle name="20% - Énfasis5 4 4 2" xfId="620"/>
    <cellStyle name="20% - Énfasis5 4 4 2 2" xfId="5024"/>
    <cellStyle name="20% - Énfasis5 4 4 2 2 2" xfId="13774"/>
    <cellStyle name="20% - Énfasis5 4 4 2 2 2 2" xfId="31271"/>
    <cellStyle name="20% - Énfasis5 4 4 2 2 3" xfId="22523"/>
    <cellStyle name="20% - Énfasis5 4 4 2 3" xfId="9400"/>
    <cellStyle name="20% - Énfasis5 4 4 2 3 2" xfId="26897"/>
    <cellStyle name="20% - Énfasis5 4 4 2 4" xfId="18149"/>
    <cellStyle name="20% - Énfasis5 4 4 3" xfId="5023"/>
    <cellStyle name="20% - Énfasis5 4 4 3 2" xfId="13773"/>
    <cellStyle name="20% - Énfasis5 4 4 3 2 2" xfId="31270"/>
    <cellStyle name="20% - Énfasis5 4 4 3 3" xfId="22522"/>
    <cellStyle name="20% - Énfasis5 4 4 4" xfId="9399"/>
    <cellStyle name="20% - Énfasis5 4 4 4 2" xfId="26896"/>
    <cellStyle name="20% - Énfasis5 4 4 5" xfId="18148"/>
    <cellStyle name="20% - Énfasis5 4 5" xfId="621"/>
    <cellStyle name="20% - Énfasis5 4 5 2" xfId="5025"/>
    <cellStyle name="20% - Énfasis5 4 5 2 2" xfId="13775"/>
    <cellStyle name="20% - Énfasis5 4 5 2 2 2" xfId="31272"/>
    <cellStyle name="20% - Énfasis5 4 5 2 3" xfId="22524"/>
    <cellStyle name="20% - Énfasis5 4 5 3" xfId="9401"/>
    <cellStyle name="20% - Énfasis5 4 5 3 2" xfId="26898"/>
    <cellStyle name="20% - Énfasis5 4 5 4" xfId="18150"/>
    <cellStyle name="20% - Énfasis5 4 6" xfId="5010"/>
    <cellStyle name="20% - Énfasis5 4 6 2" xfId="13760"/>
    <cellStyle name="20% - Énfasis5 4 6 2 2" xfId="31257"/>
    <cellStyle name="20% - Énfasis5 4 6 3" xfId="22509"/>
    <cellStyle name="20% - Énfasis5 4 7" xfId="9386"/>
    <cellStyle name="20% - Énfasis5 4 7 2" xfId="26883"/>
    <cellStyle name="20% - Énfasis5 4 8" xfId="18135"/>
    <cellStyle name="20% - Énfasis5 5" xfId="622"/>
    <cellStyle name="20% - Énfasis5 5 2" xfId="623"/>
    <cellStyle name="20% - Énfasis5 5 2 2" xfId="624"/>
    <cellStyle name="20% - Énfasis5 5 2 2 2" xfId="625"/>
    <cellStyle name="20% - Énfasis5 5 2 2 2 2" xfId="5029"/>
    <cellStyle name="20% - Énfasis5 5 2 2 2 2 2" xfId="13779"/>
    <cellStyle name="20% - Énfasis5 5 2 2 2 2 2 2" xfId="31276"/>
    <cellStyle name="20% - Énfasis5 5 2 2 2 2 3" xfId="22528"/>
    <cellStyle name="20% - Énfasis5 5 2 2 2 3" xfId="9405"/>
    <cellStyle name="20% - Énfasis5 5 2 2 2 3 2" xfId="26902"/>
    <cellStyle name="20% - Énfasis5 5 2 2 2 4" xfId="18154"/>
    <cellStyle name="20% - Énfasis5 5 2 2 3" xfId="5028"/>
    <cellStyle name="20% - Énfasis5 5 2 2 3 2" xfId="13778"/>
    <cellStyle name="20% - Énfasis5 5 2 2 3 2 2" xfId="31275"/>
    <cellStyle name="20% - Énfasis5 5 2 2 3 3" xfId="22527"/>
    <cellStyle name="20% - Énfasis5 5 2 2 4" xfId="9404"/>
    <cellStyle name="20% - Énfasis5 5 2 2 4 2" xfId="26901"/>
    <cellStyle name="20% - Énfasis5 5 2 2 5" xfId="18153"/>
    <cellStyle name="20% - Énfasis5 5 2 3" xfId="626"/>
    <cellStyle name="20% - Énfasis5 5 2 3 2" xfId="5030"/>
    <cellStyle name="20% - Énfasis5 5 2 3 2 2" xfId="13780"/>
    <cellStyle name="20% - Énfasis5 5 2 3 2 2 2" xfId="31277"/>
    <cellStyle name="20% - Énfasis5 5 2 3 2 3" xfId="22529"/>
    <cellStyle name="20% - Énfasis5 5 2 3 3" xfId="9406"/>
    <cellStyle name="20% - Énfasis5 5 2 3 3 2" xfId="26903"/>
    <cellStyle name="20% - Énfasis5 5 2 3 4" xfId="18155"/>
    <cellStyle name="20% - Énfasis5 5 2 4" xfId="5027"/>
    <cellStyle name="20% - Énfasis5 5 2 4 2" xfId="13777"/>
    <cellStyle name="20% - Énfasis5 5 2 4 2 2" xfId="31274"/>
    <cellStyle name="20% - Énfasis5 5 2 4 3" xfId="22526"/>
    <cellStyle name="20% - Énfasis5 5 2 5" xfId="9403"/>
    <cellStyle name="20% - Énfasis5 5 2 5 2" xfId="26900"/>
    <cellStyle name="20% - Énfasis5 5 2 6" xfId="18152"/>
    <cellStyle name="20% - Énfasis5 5 3" xfId="627"/>
    <cellStyle name="20% - Énfasis5 5 3 2" xfId="628"/>
    <cellStyle name="20% - Énfasis5 5 3 2 2" xfId="5032"/>
    <cellStyle name="20% - Énfasis5 5 3 2 2 2" xfId="13782"/>
    <cellStyle name="20% - Énfasis5 5 3 2 2 2 2" xfId="31279"/>
    <cellStyle name="20% - Énfasis5 5 3 2 2 3" xfId="22531"/>
    <cellStyle name="20% - Énfasis5 5 3 2 3" xfId="9408"/>
    <cellStyle name="20% - Énfasis5 5 3 2 3 2" xfId="26905"/>
    <cellStyle name="20% - Énfasis5 5 3 2 4" xfId="18157"/>
    <cellStyle name="20% - Énfasis5 5 3 3" xfId="5031"/>
    <cellStyle name="20% - Énfasis5 5 3 3 2" xfId="13781"/>
    <cellStyle name="20% - Énfasis5 5 3 3 2 2" xfId="31278"/>
    <cellStyle name="20% - Énfasis5 5 3 3 3" xfId="22530"/>
    <cellStyle name="20% - Énfasis5 5 3 4" xfId="9407"/>
    <cellStyle name="20% - Énfasis5 5 3 4 2" xfId="26904"/>
    <cellStyle name="20% - Énfasis5 5 3 5" xfId="18156"/>
    <cellStyle name="20% - Énfasis5 5 4" xfId="629"/>
    <cellStyle name="20% - Énfasis5 5 4 2" xfId="5033"/>
    <cellStyle name="20% - Énfasis5 5 4 2 2" xfId="13783"/>
    <cellStyle name="20% - Énfasis5 5 4 2 2 2" xfId="31280"/>
    <cellStyle name="20% - Énfasis5 5 4 2 3" xfId="22532"/>
    <cellStyle name="20% - Énfasis5 5 4 3" xfId="9409"/>
    <cellStyle name="20% - Énfasis5 5 4 3 2" xfId="26906"/>
    <cellStyle name="20% - Énfasis5 5 4 4" xfId="18158"/>
    <cellStyle name="20% - Énfasis5 5 5" xfId="5026"/>
    <cellStyle name="20% - Énfasis5 5 5 2" xfId="13776"/>
    <cellStyle name="20% - Énfasis5 5 5 2 2" xfId="31273"/>
    <cellStyle name="20% - Énfasis5 5 5 3" xfId="22525"/>
    <cellStyle name="20% - Énfasis5 5 6" xfId="9402"/>
    <cellStyle name="20% - Énfasis5 5 6 2" xfId="26899"/>
    <cellStyle name="20% - Énfasis5 5 7" xfId="18151"/>
    <cellStyle name="20% - Énfasis5 6" xfId="630"/>
    <cellStyle name="20% - Énfasis5 6 2" xfId="631"/>
    <cellStyle name="20% - Énfasis5 6 2 2" xfId="632"/>
    <cellStyle name="20% - Énfasis5 6 2 2 2" xfId="5036"/>
    <cellStyle name="20% - Énfasis5 6 2 2 2 2" xfId="13786"/>
    <cellStyle name="20% - Énfasis5 6 2 2 2 2 2" xfId="31283"/>
    <cellStyle name="20% - Énfasis5 6 2 2 2 3" xfId="22535"/>
    <cellStyle name="20% - Énfasis5 6 2 2 3" xfId="9412"/>
    <cellStyle name="20% - Énfasis5 6 2 2 3 2" xfId="26909"/>
    <cellStyle name="20% - Énfasis5 6 2 2 4" xfId="18161"/>
    <cellStyle name="20% - Énfasis5 6 2 3" xfId="5035"/>
    <cellStyle name="20% - Énfasis5 6 2 3 2" xfId="13785"/>
    <cellStyle name="20% - Énfasis5 6 2 3 2 2" xfId="31282"/>
    <cellStyle name="20% - Énfasis5 6 2 3 3" xfId="22534"/>
    <cellStyle name="20% - Énfasis5 6 2 4" xfId="9411"/>
    <cellStyle name="20% - Énfasis5 6 2 4 2" xfId="26908"/>
    <cellStyle name="20% - Énfasis5 6 2 5" xfId="18160"/>
    <cellStyle name="20% - Énfasis5 6 3" xfId="633"/>
    <cellStyle name="20% - Énfasis5 6 3 2" xfId="5037"/>
    <cellStyle name="20% - Énfasis5 6 3 2 2" xfId="13787"/>
    <cellStyle name="20% - Énfasis5 6 3 2 2 2" xfId="31284"/>
    <cellStyle name="20% - Énfasis5 6 3 2 3" xfId="22536"/>
    <cellStyle name="20% - Énfasis5 6 3 3" xfId="9413"/>
    <cellStyle name="20% - Énfasis5 6 3 3 2" xfId="26910"/>
    <cellStyle name="20% - Énfasis5 6 3 4" xfId="18162"/>
    <cellStyle name="20% - Énfasis5 6 4" xfId="5034"/>
    <cellStyle name="20% - Énfasis5 6 4 2" xfId="13784"/>
    <cellStyle name="20% - Énfasis5 6 4 2 2" xfId="31281"/>
    <cellStyle name="20% - Énfasis5 6 4 3" xfId="22533"/>
    <cellStyle name="20% - Énfasis5 6 5" xfId="9410"/>
    <cellStyle name="20% - Énfasis5 6 5 2" xfId="26907"/>
    <cellStyle name="20% - Énfasis5 6 6" xfId="18159"/>
    <cellStyle name="20% - Énfasis5 7" xfId="634"/>
    <cellStyle name="20% - Énfasis5 7 2" xfId="635"/>
    <cellStyle name="20% - Énfasis5 7 2 2" xfId="5039"/>
    <cellStyle name="20% - Énfasis5 7 2 2 2" xfId="13789"/>
    <cellStyle name="20% - Énfasis5 7 2 2 2 2" xfId="31286"/>
    <cellStyle name="20% - Énfasis5 7 2 2 3" xfId="22538"/>
    <cellStyle name="20% - Énfasis5 7 2 3" xfId="9415"/>
    <cellStyle name="20% - Énfasis5 7 2 3 2" xfId="26912"/>
    <cellStyle name="20% - Énfasis5 7 2 4" xfId="18164"/>
    <cellStyle name="20% - Énfasis5 7 3" xfId="5038"/>
    <cellStyle name="20% - Énfasis5 7 3 2" xfId="13788"/>
    <cellStyle name="20% - Énfasis5 7 3 2 2" xfId="31285"/>
    <cellStyle name="20% - Énfasis5 7 3 3" xfId="22537"/>
    <cellStyle name="20% - Énfasis5 7 4" xfId="9414"/>
    <cellStyle name="20% - Énfasis5 7 4 2" xfId="26911"/>
    <cellStyle name="20% - Énfasis5 7 5" xfId="18163"/>
    <cellStyle name="20% - Énfasis5 8" xfId="636"/>
    <cellStyle name="20% - Énfasis5 8 2" xfId="5040"/>
    <cellStyle name="20% - Énfasis5 8 2 2" xfId="13790"/>
    <cellStyle name="20% - Énfasis5 8 2 2 2" xfId="31287"/>
    <cellStyle name="20% - Énfasis5 8 2 3" xfId="22539"/>
    <cellStyle name="20% - Énfasis5 8 3" xfId="9416"/>
    <cellStyle name="20% - Énfasis5 8 3 2" xfId="26913"/>
    <cellStyle name="20% - Énfasis5 8 4" xfId="18165"/>
    <cellStyle name="20% - Énfasis6 2" xfId="637"/>
    <cellStyle name="20% - Énfasis6 2 10" xfId="18166"/>
    <cellStyle name="20% - Énfasis6 2 2" xfId="638"/>
    <cellStyle name="20% - Énfasis6 2 2 2" xfId="639"/>
    <cellStyle name="20% - Énfasis6 2 2 2 2" xfId="640"/>
    <cellStyle name="20% - Énfasis6 2 2 2 2 2" xfId="641"/>
    <cellStyle name="20% - Énfasis6 2 2 2 2 2 2" xfId="642"/>
    <cellStyle name="20% - Énfasis6 2 2 2 2 2 2 2" xfId="643"/>
    <cellStyle name="20% - Énfasis6 2 2 2 2 2 2 2 2" xfId="5047"/>
    <cellStyle name="20% - Énfasis6 2 2 2 2 2 2 2 2 2" xfId="13797"/>
    <cellStyle name="20% - Énfasis6 2 2 2 2 2 2 2 2 2 2" xfId="31294"/>
    <cellStyle name="20% - Énfasis6 2 2 2 2 2 2 2 2 3" xfId="22546"/>
    <cellStyle name="20% - Énfasis6 2 2 2 2 2 2 2 3" xfId="9423"/>
    <cellStyle name="20% - Énfasis6 2 2 2 2 2 2 2 3 2" xfId="26920"/>
    <cellStyle name="20% - Énfasis6 2 2 2 2 2 2 2 4" xfId="18172"/>
    <cellStyle name="20% - Énfasis6 2 2 2 2 2 2 3" xfId="5046"/>
    <cellStyle name="20% - Énfasis6 2 2 2 2 2 2 3 2" xfId="13796"/>
    <cellStyle name="20% - Énfasis6 2 2 2 2 2 2 3 2 2" xfId="31293"/>
    <cellStyle name="20% - Énfasis6 2 2 2 2 2 2 3 3" xfId="22545"/>
    <cellStyle name="20% - Énfasis6 2 2 2 2 2 2 4" xfId="9422"/>
    <cellStyle name="20% - Énfasis6 2 2 2 2 2 2 4 2" xfId="26919"/>
    <cellStyle name="20% - Énfasis6 2 2 2 2 2 2 5" xfId="18171"/>
    <cellStyle name="20% - Énfasis6 2 2 2 2 2 3" xfId="644"/>
    <cellStyle name="20% - Énfasis6 2 2 2 2 2 3 2" xfId="5048"/>
    <cellStyle name="20% - Énfasis6 2 2 2 2 2 3 2 2" xfId="13798"/>
    <cellStyle name="20% - Énfasis6 2 2 2 2 2 3 2 2 2" xfId="31295"/>
    <cellStyle name="20% - Énfasis6 2 2 2 2 2 3 2 3" xfId="22547"/>
    <cellStyle name="20% - Énfasis6 2 2 2 2 2 3 3" xfId="9424"/>
    <cellStyle name="20% - Énfasis6 2 2 2 2 2 3 3 2" xfId="26921"/>
    <cellStyle name="20% - Énfasis6 2 2 2 2 2 3 4" xfId="18173"/>
    <cellStyle name="20% - Énfasis6 2 2 2 2 2 4" xfId="5045"/>
    <cellStyle name="20% - Énfasis6 2 2 2 2 2 4 2" xfId="13795"/>
    <cellStyle name="20% - Énfasis6 2 2 2 2 2 4 2 2" xfId="31292"/>
    <cellStyle name="20% - Énfasis6 2 2 2 2 2 4 3" xfId="22544"/>
    <cellStyle name="20% - Énfasis6 2 2 2 2 2 5" xfId="9421"/>
    <cellStyle name="20% - Énfasis6 2 2 2 2 2 5 2" xfId="26918"/>
    <cellStyle name="20% - Énfasis6 2 2 2 2 2 6" xfId="18170"/>
    <cellStyle name="20% - Énfasis6 2 2 2 2 3" xfId="645"/>
    <cellStyle name="20% - Énfasis6 2 2 2 2 3 2" xfId="646"/>
    <cellStyle name="20% - Énfasis6 2 2 2 2 3 2 2" xfId="5050"/>
    <cellStyle name="20% - Énfasis6 2 2 2 2 3 2 2 2" xfId="13800"/>
    <cellStyle name="20% - Énfasis6 2 2 2 2 3 2 2 2 2" xfId="31297"/>
    <cellStyle name="20% - Énfasis6 2 2 2 2 3 2 2 3" xfId="22549"/>
    <cellStyle name="20% - Énfasis6 2 2 2 2 3 2 3" xfId="9426"/>
    <cellStyle name="20% - Énfasis6 2 2 2 2 3 2 3 2" xfId="26923"/>
    <cellStyle name="20% - Énfasis6 2 2 2 2 3 2 4" xfId="18175"/>
    <cellStyle name="20% - Énfasis6 2 2 2 2 3 3" xfId="5049"/>
    <cellStyle name="20% - Énfasis6 2 2 2 2 3 3 2" xfId="13799"/>
    <cellStyle name="20% - Énfasis6 2 2 2 2 3 3 2 2" xfId="31296"/>
    <cellStyle name="20% - Énfasis6 2 2 2 2 3 3 3" xfId="22548"/>
    <cellStyle name="20% - Énfasis6 2 2 2 2 3 4" xfId="9425"/>
    <cellStyle name="20% - Énfasis6 2 2 2 2 3 4 2" xfId="26922"/>
    <cellStyle name="20% - Énfasis6 2 2 2 2 3 5" xfId="18174"/>
    <cellStyle name="20% - Énfasis6 2 2 2 2 4" xfId="647"/>
    <cellStyle name="20% - Énfasis6 2 2 2 2 4 2" xfId="5051"/>
    <cellStyle name="20% - Énfasis6 2 2 2 2 4 2 2" xfId="13801"/>
    <cellStyle name="20% - Énfasis6 2 2 2 2 4 2 2 2" xfId="31298"/>
    <cellStyle name="20% - Énfasis6 2 2 2 2 4 2 3" xfId="22550"/>
    <cellStyle name="20% - Énfasis6 2 2 2 2 4 3" xfId="9427"/>
    <cellStyle name="20% - Énfasis6 2 2 2 2 4 3 2" xfId="26924"/>
    <cellStyle name="20% - Énfasis6 2 2 2 2 4 4" xfId="18176"/>
    <cellStyle name="20% - Énfasis6 2 2 2 2 5" xfId="5044"/>
    <cellStyle name="20% - Énfasis6 2 2 2 2 5 2" xfId="13794"/>
    <cellStyle name="20% - Énfasis6 2 2 2 2 5 2 2" xfId="31291"/>
    <cellStyle name="20% - Énfasis6 2 2 2 2 5 3" xfId="22543"/>
    <cellStyle name="20% - Énfasis6 2 2 2 2 6" xfId="9420"/>
    <cellStyle name="20% - Énfasis6 2 2 2 2 6 2" xfId="26917"/>
    <cellStyle name="20% - Énfasis6 2 2 2 2 7" xfId="18169"/>
    <cellStyle name="20% - Énfasis6 2 2 2 3" xfId="648"/>
    <cellStyle name="20% - Énfasis6 2 2 2 3 2" xfId="649"/>
    <cellStyle name="20% - Énfasis6 2 2 2 3 2 2" xfId="650"/>
    <cellStyle name="20% - Énfasis6 2 2 2 3 2 2 2" xfId="5054"/>
    <cellStyle name="20% - Énfasis6 2 2 2 3 2 2 2 2" xfId="13804"/>
    <cellStyle name="20% - Énfasis6 2 2 2 3 2 2 2 2 2" xfId="31301"/>
    <cellStyle name="20% - Énfasis6 2 2 2 3 2 2 2 3" xfId="22553"/>
    <cellStyle name="20% - Énfasis6 2 2 2 3 2 2 3" xfId="9430"/>
    <cellStyle name="20% - Énfasis6 2 2 2 3 2 2 3 2" xfId="26927"/>
    <cellStyle name="20% - Énfasis6 2 2 2 3 2 2 4" xfId="18179"/>
    <cellStyle name="20% - Énfasis6 2 2 2 3 2 3" xfId="5053"/>
    <cellStyle name="20% - Énfasis6 2 2 2 3 2 3 2" xfId="13803"/>
    <cellStyle name="20% - Énfasis6 2 2 2 3 2 3 2 2" xfId="31300"/>
    <cellStyle name="20% - Énfasis6 2 2 2 3 2 3 3" xfId="22552"/>
    <cellStyle name="20% - Énfasis6 2 2 2 3 2 4" xfId="9429"/>
    <cellStyle name="20% - Énfasis6 2 2 2 3 2 4 2" xfId="26926"/>
    <cellStyle name="20% - Énfasis6 2 2 2 3 2 5" xfId="18178"/>
    <cellStyle name="20% - Énfasis6 2 2 2 3 3" xfId="651"/>
    <cellStyle name="20% - Énfasis6 2 2 2 3 3 2" xfId="5055"/>
    <cellStyle name="20% - Énfasis6 2 2 2 3 3 2 2" xfId="13805"/>
    <cellStyle name="20% - Énfasis6 2 2 2 3 3 2 2 2" xfId="31302"/>
    <cellStyle name="20% - Énfasis6 2 2 2 3 3 2 3" xfId="22554"/>
    <cellStyle name="20% - Énfasis6 2 2 2 3 3 3" xfId="9431"/>
    <cellStyle name="20% - Énfasis6 2 2 2 3 3 3 2" xfId="26928"/>
    <cellStyle name="20% - Énfasis6 2 2 2 3 3 4" xfId="18180"/>
    <cellStyle name="20% - Énfasis6 2 2 2 3 4" xfId="5052"/>
    <cellStyle name="20% - Énfasis6 2 2 2 3 4 2" xfId="13802"/>
    <cellStyle name="20% - Énfasis6 2 2 2 3 4 2 2" xfId="31299"/>
    <cellStyle name="20% - Énfasis6 2 2 2 3 4 3" xfId="22551"/>
    <cellStyle name="20% - Énfasis6 2 2 2 3 5" xfId="9428"/>
    <cellStyle name="20% - Énfasis6 2 2 2 3 5 2" xfId="26925"/>
    <cellStyle name="20% - Énfasis6 2 2 2 3 6" xfId="18177"/>
    <cellStyle name="20% - Énfasis6 2 2 2 4" xfId="652"/>
    <cellStyle name="20% - Énfasis6 2 2 2 4 2" xfId="653"/>
    <cellStyle name="20% - Énfasis6 2 2 2 4 2 2" xfId="5057"/>
    <cellStyle name="20% - Énfasis6 2 2 2 4 2 2 2" xfId="13807"/>
    <cellStyle name="20% - Énfasis6 2 2 2 4 2 2 2 2" xfId="31304"/>
    <cellStyle name="20% - Énfasis6 2 2 2 4 2 2 3" xfId="22556"/>
    <cellStyle name="20% - Énfasis6 2 2 2 4 2 3" xfId="9433"/>
    <cellStyle name="20% - Énfasis6 2 2 2 4 2 3 2" xfId="26930"/>
    <cellStyle name="20% - Énfasis6 2 2 2 4 2 4" xfId="18182"/>
    <cellStyle name="20% - Énfasis6 2 2 2 4 3" xfId="5056"/>
    <cellStyle name="20% - Énfasis6 2 2 2 4 3 2" xfId="13806"/>
    <cellStyle name="20% - Énfasis6 2 2 2 4 3 2 2" xfId="31303"/>
    <cellStyle name="20% - Énfasis6 2 2 2 4 3 3" xfId="22555"/>
    <cellStyle name="20% - Énfasis6 2 2 2 4 4" xfId="9432"/>
    <cellStyle name="20% - Énfasis6 2 2 2 4 4 2" xfId="26929"/>
    <cellStyle name="20% - Énfasis6 2 2 2 4 5" xfId="18181"/>
    <cellStyle name="20% - Énfasis6 2 2 2 5" xfId="654"/>
    <cellStyle name="20% - Énfasis6 2 2 2 5 2" xfId="5058"/>
    <cellStyle name="20% - Énfasis6 2 2 2 5 2 2" xfId="13808"/>
    <cellStyle name="20% - Énfasis6 2 2 2 5 2 2 2" xfId="31305"/>
    <cellStyle name="20% - Énfasis6 2 2 2 5 2 3" xfId="22557"/>
    <cellStyle name="20% - Énfasis6 2 2 2 5 3" xfId="9434"/>
    <cellStyle name="20% - Énfasis6 2 2 2 5 3 2" xfId="26931"/>
    <cellStyle name="20% - Énfasis6 2 2 2 5 4" xfId="18183"/>
    <cellStyle name="20% - Énfasis6 2 2 2 6" xfId="5043"/>
    <cellStyle name="20% - Énfasis6 2 2 2 6 2" xfId="13793"/>
    <cellStyle name="20% - Énfasis6 2 2 2 6 2 2" xfId="31290"/>
    <cellStyle name="20% - Énfasis6 2 2 2 6 3" xfId="22542"/>
    <cellStyle name="20% - Énfasis6 2 2 2 7" xfId="9419"/>
    <cellStyle name="20% - Énfasis6 2 2 2 7 2" xfId="26916"/>
    <cellStyle name="20% - Énfasis6 2 2 2 8" xfId="18168"/>
    <cellStyle name="20% - Énfasis6 2 2 3" xfId="655"/>
    <cellStyle name="20% - Énfasis6 2 2 3 2" xfId="656"/>
    <cellStyle name="20% - Énfasis6 2 2 3 2 2" xfId="657"/>
    <cellStyle name="20% - Énfasis6 2 2 3 2 2 2" xfId="658"/>
    <cellStyle name="20% - Énfasis6 2 2 3 2 2 2 2" xfId="5062"/>
    <cellStyle name="20% - Énfasis6 2 2 3 2 2 2 2 2" xfId="13812"/>
    <cellStyle name="20% - Énfasis6 2 2 3 2 2 2 2 2 2" xfId="31309"/>
    <cellStyle name="20% - Énfasis6 2 2 3 2 2 2 2 3" xfId="22561"/>
    <cellStyle name="20% - Énfasis6 2 2 3 2 2 2 3" xfId="9438"/>
    <cellStyle name="20% - Énfasis6 2 2 3 2 2 2 3 2" xfId="26935"/>
    <cellStyle name="20% - Énfasis6 2 2 3 2 2 2 4" xfId="18187"/>
    <cellStyle name="20% - Énfasis6 2 2 3 2 2 3" xfId="5061"/>
    <cellStyle name="20% - Énfasis6 2 2 3 2 2 3 2" xfId="13811"/>
    <cellStyle name="20% - Énfasis6 2 2 3 2 2 3 2 2" xfId="31308"/>
    <cellStyle name="20% - Énfasis6 2 2 3 2 2 3 3" xfId="22560"/>
    <cellStyle name="20% - Énfasis6 2 2 3 2 2 4" xfId="9437"/>
    <cellStyle name="20% - Énfasis6 2 2 3 2 2 4 2" xfId="26934"/>
    <cellStyle name="20% - Énfasis6 2 2 3 2 2 5" xfId="18186"/>
    <cellStyle name="20% - Énfasis6 2 2 3 2 3" xfId="659"/>
    <cellStyle name="20% - Énfasis6 2 2 3 2 3 2" xfId="5063"/>
    <cellStyle name="20% - Énfasis6 2 2 3 2 3 2 2" xfId="13813"/>
    <cellStyle name="20% - Énfasis6 2 2 3 2 3 2 2 2" xfId="31310"/>
    <cellStyle name="20% - Énfasis6 2 2 3 2 3 2 3" xfId="22562"/>
    <cellStyle name="20% - Énfasis6 2 2 3 2 3 3" xfId="9439"/>
    <cellStyle name="20% - Énfasis6 2 2 3 2 3 3 2" xfId="26936"/>
    <cellStyle name="20% - Énfasis6 2 2 3 2 3 4" xfId="18188"/>
    <cellStyle name="20% - Énfasis6 2 2 3 2 4" xfId="5060"/>
    <cellStyle name="20% - Énfasis6 2 2 3 2 4 2" xfId="13810"/>
    <cellStyle name="20% - Énfasis6 2 2 3 2 4 2 2" xfId="31307"/>
    <cellStyle name="20% - Énfasis6 2 2 3 2 4 3" xfId="22559"/>
    <cellStyle name="20% - Énfasis6 2 2 3 2 5" xfId="9436"/>
    <cellStyle name="20% - Énfasis6 2 2 3 2 5 2" xfId="26933"/>
    <cellStyle name="20% - Énfasis6 2 2 3 2 6" xfId="18185"/>
    <cellStyle name="20% - Énfasis6 2 2 3 3" xfId="660"/>
    <cellStyle name="20% - Énfasis6 2 2 3 3 2" xfId="661"/>
    <cellStyle name="20% - Énfasis6 2 2 3 3 2 2" xfId="5065"/>
    <cellStyle name="20% - Énfasis6 2 2 3 3 2 2 2" xfId="13815"/>
    <cellStyle name="20% - Énfasis6 2 2 3 3 2 2 2 2" xfId="31312"/>
    <cellStyle name="20% - Énfasis6 2 2 3 3 2 2 3" xfId="22564"/>
    <cellStyle name="20% - Énfasis6 2 2 3 3 2 3" xfId="9441"/>
    <cellStyle name="20% - Énfasis6 2 2 3 3 2 3 2" xfId="26938"/>
    <cellStyle name="20% - Énfasis6 2 2 3 3 2 4" xfId="18190"/>
    <cellStyle name="20% - Énfasis6 2 2 3 3 3" xfId="5064"/>
    <cellStyle name="20% - Énfasis6 2 2 3 3 3 2" xfId="13814"/>
    <cellStyle name="20% - Énfasis6 2 2 3 3 3 2 2" xfId="31311"/>
    <cellStyle name="20% - Énfasis6 2 2 3 3 3 3" xfId="22563"/>
    <cellStyle name="20% - Énfasis6 2 2 3 3 4" xfId="9440"/>
    <cellStyle name="20% - Énfasis6 2 2 3 3 4 2" xfId="26937"/>
    <cellStyle name="20% - Énfasis6 2 2 3 3 5" xfId="18189"/>
    <cellStyle name="20% - Énfasis6 2 2 3 4" xfId="662"/>
    <cellStyle name="20% - Énfasis6 2 2 3 4 2" xfId="5066"/>
    <cellStyle name="20% - Énfasis6 2 2 3 4 2 2" xfId="13816"/>
    <cellStyle name="20% - Énfasis6 2 2 3 4 2 2 2" xfId="31313"/>
    <cellStyle name="20% - Énfasis6 2 2 3 4 2 3" xfId="22565"/>
    <cellStyle name="20% - Énfasis6 2 2 3 4 3" xfId="9442"/>
    <cellStyle name="20% - Énfasis6 2 2 3 4 3 2" xfId="26939"/>
    <cellStyle name="20% - Énfasis6 2 2 3 4 4" xfId="18191"/>
    <cellStyle name="20% - Énfasis6 2 2 3 5" xfId="5059"/>
    <cellStyle name="20% - Énfasis6 2 2 3 5 2" xfId="13809"/>
    <cellStyle name="20% - Énfasis6 2 2 3 5 2 2" xfId="31306"/>
    <cellStyle name="20% - Énfasis6 2 2 3 5 3" xfId="22558"/>
    <cellStyle name="20% - Énfasis6 2 2 3 6" xfId="9435"/>
    <cellStyle name="20% - Énfasis6 2 2 3 6 2" xfId="26932"/>
    <cellStyle name="20% - Énfasis6 2 2 3 7" xfId="18184"/>
    <cellStyle name="20% - Énfasis6 2 2 4" xfId="663"/>
    <cellStyle name="20% - Énfasis6 2 2 4 2" xfId="664"/>
    <cellStyle name="20% - Énfasis6 2 2 4 2 2" xfId="665"/>
    <cellStyle name="20% - Énfasis6 2 2 4 2 2 2" xfId="5069"/>
    <cellStyle name="20% - Énfasis6 2 2 4 2 2 2 2" xfId="13819"/>
    <cellStyle name="20% - Énfasis6 2 2 4 2 2 2 2 2" xfId="31316"/>
    <cellStyle name="20% - Énfasis6 2 2 4 2 2 2 3" xfId="22568"/>
    <cellStyle name="20% - Énfasis6 2 2 4 2 2 3" xfId="9445"/>
    <cellStyle name="20% - Énfasis6 2 2 4 2 2 3 2" xfId="26942"/>
    <cellStyle name="20% - Énfasis6 2 2 4 2 2 4" xfId="18194"/>
    <cellStyle name="20% - Énfasis6 2 2 4 2 3" xfId="5068"/>
    <cellStyle name="20% - Énfasis6 2 2 4 2 3 2" xfId="13818"/>
    <cellStyle name="20% - Énfasis6 2 2 4 2 3 2 2" xfId="31315"/>
    <cellStyle name="20% - Énfasis6 2 2 4 2 3 3" xfId="22567"/>
    <cellStyle name="20% - Énfasis6 2 2 4 2 4" xfId="9444"/>
    <cellStyle name="20% - Énfasis6 2 2 4 2 4 2" xfId="26941"/>
    <cellStyle name="20% - Énfasis6 2 2 4 2 5" xfId="18193"/>
    <cellStyle name="20% - Énfasis6 2 2 4 3" xfId="666"/>
    <cellStyle name="20% - Énfasis6 2 2 4 3 2" xfId="5070"/>
    <cellStyle name="20% - Énfasis6 2 2 4 3 2 2" xfId="13820"/>
    <cellStyle name="20% - Énfasis6 2 2 4 3 2 2 2" xfId="31317"/>
    <cellStyle name="20% - Énfasis6 2 2 4 3 2 3" xfId="22569"/>
    <cellStyle name="20% - Énfasis6 2 2 4 3 3" xfId="9446"/>
    <cellStyle name="20% - Énfasis6 2 2 4 3 3 2" xfId="26943"/>
    <cellStyle name="20% - Énfasis6 2 2 4 3 4" xfId="18195"/>
    <cellStyle name="20% - Énfasis6 2 2 4 4" xfId="5067"/>
    <cellStyle name="20% - Énfasis6 2 2 4 4 2" xfId="13817"/>
    <cellStyle name="20% - Énfasis6 2 2 4 4 2 2" xfId="31314"/>
    <cellStyle name="20% - Énfasis6 2 2 4 4 3" xfId="22566"/>
    <cellStyle name="20% - Énfasis6 2 2 4 5" xfId="9443"/>
    <cellStyle name="20% - Énfasis6 2 2 4 5 2" xfId="26940"/>
    <cellStyle name="20% - Énfasis6 2 2 4 6" xfId="18192"/>
    <cellStyle name="20% - Énfasis6 2 2 5" xfId="667"/>
    <cellStyle name="20% - Énfasis6 2 2 5 2" xfId="668"/>
    <cellStyle name="20% - Énfasis6 2 2 5 2 2" xfId="5072"/>
    <cellStyle name="20% - Énfasis6 2 2 5 2 2 2" xfId="13822"/>
    <cellStyle name="20% - Énfasis6 2 2 5 2 2 2 2" xfId="31319"/>
    <cellStyle name="20% - Énfasis6 2 2 5 2 2 3" xfId="22571"/>
    <cellStyle name="20% - Énfasis6 2 2 5 2 3" xfId="9448"/>
    <cellStyle name="20% - Énfasis6 2 2 5 2 3 2" xfId="26945"/>
    <cellStyle name="20% - Énfasis6 2 2 5 2 4" xfId="18197"/>
    <cellStyle name="20% - Énfasis6 2 2 5 3" xfId="5071"/>
    <cellStyle name="20% - Énfasis6 2 2 5 3 2" xfId="13821"/>
    <cellStyle name="20% - Énfasis6 2 2 5 3 2 2" xfId="31318"/>
    <cellStyle name="20% - Énfasis6 2 2 5 3 3" xfId="22570"/>
    <cellStyle name="20% - Énfasis6 2 2 5 4" xfId="9447"/>
    <cellStyle name="20% - Énfasis6 2 2 5 4 2" xfId="26944"/>
    <cellStyle name="20% - Énfasis6 2 2 5 5" xfId="18196"/>
    <cellStyle name="20% - Énfasis6 2 2 6" xfId="669"/>
    <cellStyle name="20% - Énfasis6 2 2 6 2" xfId="5073"/>
    <cellStyle name="20% - Énfasis6 2 2 6 2 2" xfId="13823"/>
    <cellStyle name="20% - Énfasis6 2 2 6 2 2 2" xfId="31320"/>
    <cellStyle name="20% - Énfasis6 2 2 6 2 3" xfId="22572"/>
    <cellStyle name="20% - Énfasis6 2 2 6 3" xfId="9449"/>
    <cellStyle name="20% - Énfasis6 2 2 6 3 2" xfId="26946"/>
    <cellStyle name="20% - Énfasis6 2 2 6 4" xfId="18198"/>
    <cellStyle name="20% - Énfasis6 2 2 7" xfId="5042"/>
    <cellStyle name="20% - Énfasis6 2 2 7 2" xfId="13792"/>
    <cellStyle name="20% - Énfasis6 2 2 7 2 2" xfId="31289"/>
    <cellStyle name="20% - Énfasis6 2 2 7 3" xfId="22541"/>
    <cellStyle name="20% - Énfasis6 2 2 8" xfId="9418"/>
    <cellStyle name="20% - Énfasis6 2 2 8 2" xfId="26915"/>
    <cellStyle name="20% - Énfasis6 2 2 9" xfId="18167"/>
    <cellStyle name="20% - Énfasis6 2 3" xfId="670"/>
    <cellStyle name="20% - Énfasis6 2 3 2" xfId="671"/>
    <cellStyle name="20% - Énfasis6 2 3 2 2" xfId="672"/>
    <cellStyle name="20% - Énfasis6 2 3 2 2 2" xfId="673"/>
    <cellStyle name="20% - Énfasis6 2 3 2 2 2 2" xfId="674"/>
    <cellStyle name="20% - Énfasis6 2 3 2 2 2 2 2" xfId="5078"/>
    <cellStyle name="20% - Énfasis6 2 3 2 2 2 2 2 2" xfId="13828"/>
    <cellStyle name="20% - Énfasis6 2 3 2 2 2 2 2 2 2" xfId="31325"/>
    <cellStyle name="20% - Énfasis6 2 3 2 2 2 2 2 3" xfId="22577"/>
    <cellStyle name="20% - Énfasis6 2 3 2 2 2 2 3" xfId="9454"/>
    <cellStyle name="20% - Énfasis6 2 3 2 2 2 2 3 2" xfId="26951"/>
    <cellStyle name="20% - Énfasis6 2 3 2 2 2 2 4" xfId="18203"/>
    <cellStyle name="20% - Énfasis6 2 3 2 2 2 3" xfId="5077"/>
    <cellStyle name="20% - Énfasis6 2 3 2 2 2 3 2" xfId="13827"/>
    <cellStyle name="20% - Énfasis6 2 3 2 2 2 3 2 2" xfId="31324"/>
    <cellStyle name="20% - Énfasis6 2 3 2 2 2 3 3" xfId="22576"/>
    <cellStyle name="20% - Énfasis6 2 3 2 2 2 4" xfId="9453"/>
    <cellStyle name="20% - Énfasis6 2 3 2 2 2 4 2" xfId="26950"/>
    <cellStyle name="20% - Énfasis6 2 3 2 2 2 5" xfId="18202"/>
    <cellStyle name="20% - Énfasis6 2 3 2 2 3" xfId="675"/>
    <cellStyle name="20% - Énfasis6 2 3 2 2 3 2" xfId="5079"/>
    <cellStyle name="20% - Énfasis6 2 3 2 2 3 2 2" xfId="13829"/>
    <cellStyle name="20% - Énfasis6 2 3 2 2 3 2 2 2" xfId="31326"/>
    <cellStyle name="20% - Énfasis6 2 3 2 2 3 2 3" xfId="22578"/>
    <cellStyle name="20% - Énfasis6 2 3 2 2 3 3" xfId="9455"/>
    <cellStyle name="20% - Énfasis6 2 3 2 2 3 3 2" xfId="26952"/>
    <cellStyle name="20% - Énfasis6 2 3 2 2 3 4" xfId="18204"/>
    <cellStyle name="20% - Énfasis6 2 3 2 2 4" xfId="5076"/>
    <cellStyle name="20% - Énfasis6 2 3 2 2 4 2" xfId="13826"/>
    <cellStyle name="20% - Énfasis6 2 3 2 2 4 2 2" xfId="31323"/>
    <cellStyle name="20% - Énfasis6 2 3 2 2 4 3" xfId="22575"/>
    <cellStyle name="20% - Énfasis6 2 3 2 2 5" xfId="9452"/>
    <cellStyle name="20% - Énfasis6 2 3 2 2 5 2" xfId="26949"/>
    <cellStyle name="20% - Énfasis6 2 3 2 2 6" xfId="18201"/>
    <cellStyle name="20% - Énfasis6 2 3 2 3" xfId="676"/>
    <cellStyle name="20% - Énfasis6 2 3 2 3 2" xfId="677"/>
    <cellStyle name="20% - Énfasis6 2 3 2 3 2 2" xfId="5081"/>
    <cellStyle name="20% - Énfasis6 2 3 2 3 2 2 2" xfId="13831"/>
    <cellStyle name="20% - Énfasis6 2 3 2 3 2 2 2 2" xfId="31328"/>
    <cellStyle name="20% - Énfasis6 2 3 2 3 2 2 3" xfId="22580"/>
    <cellStyle name="20% - Énfasis6 2 3 2 3 2 3" xfId="9457"/>
    <cellStyle name="20% - Énfasis6 2 3 2 3 2 3 2" xfId="26954"/>
    <cellStyle name="20% - Énfasis6 2 3 2 3 2 4" xfId="18206"/>
    <cellStyle name="20% - Énfasis6 2 3 2 3 3" xfId="5080"/>
    <cellStyle name="20% - Énfasis6 2 3 2 3 3 2" xfId="13830"/>
    <cellStyle name="20% - Énfasis6 2 3 2 3 3 2 2" xfId="31327"/>
    <cellStyle name="20% - Énfasis6 2 3 2 3 3 3" xfId="22579"/>
    <cellStyle name="20% - Énfasis6 2 3 2 3 4" xfId="9456"/>
    <cellStyle name="20% - Énfasis6 2 3 2 3 4 2" xfId="26953"/>
    <cellStyle name="20% - Énfasis6 2 3 2 3 5" xfId="18205"/>
    <cellStyle name="20% - Énfasis6 2 3 2 4" xfId="678"/>
    <cellStyle name="20% - Énfasis6 2 3 2 4 2" xfId="5082"/>
    <cellStyle name="20% - Énfasis6 2 3 2 4 2 2" xfId="13832"/>
    <cellStyle name="20% - Énfasis6 2 3 2 4 2 2 2" xfId="31329"/>
    <cellStyle name="20% - Énfasis6 2 3 2 4 2 3" xfId="22581"/>
    <cellStyle name="20% - Énfasis6 2 3 2 4 3" xfId="9458"/>
    <cellStyle name="20% - Énfasis6 2 3 2 4 3 2" xfId="26955"/>
    <cellStyle name="20% - Énfasis6 2 3 2 4 4" xfId="18207"/>
    <cellStyle name="20% - Énfasis6 2 3 2 5" xfId="5075"/>
    <cellStyle name="20% - Énfasis6 2 3 2 5 2" xfId="13825"/>
    <cellStyle name="20% - Énfasis6 2 3 2 5 2 2" xfId="31322"/>
    <cellStyle name="20% - Énfasis6 2 3 2 5 3" xfId="22574"/>
    <cellStyle name="20% - Énfasis6 2 3 2 6" xfId="9451"/>
    <cellStyle name="20% - Énfasis6 2 3 2 6 2" xfId="26948"/>
    <cellStyle name="20% - Énfasis6 2 3 2 7" xfId="18200"/>
    <cellStyle name="20% - Énfasis6 2 3 3" xfId="679"/>
    <cellStyle name="20% - Énfasis6 2 3 3 2" xfId="680"/>
    <cellStyle name="20% - Énfasis6 2 3 3 2 2" xfId="681"/>
    <cellStyle name="20% - Énfasis6 2 3 3 2 2 2" xfId="5085"/>
    <cellStyle name="20% - Énfasis6 2 3 3 2 2 2 2" xfId="13835"/>
    <cellStyle name="20% - Énfasis6 2 3 3 2 2 2 2 2" xfId="31332"/>
    <cellStyle name="20% - Énfasis6 2 3 3 2 2 2 3" xfId="22584"/>
    <cellStyle name="20% - Énfasis6 2 3 3 2 2 3" xfId="9461"/>
    <cellStyle name="20% - Énfasis6 2 3 3 2 2 3 2" xfId="26958"/>
    <cellStyle name="20% - Énfasis6 2 3 3 2 2 4" xfId="18210"/>
    <cellStyle name="20% - Énfasis6 2 3 3 2 3" xfId="5084"/>
    <cellStyle name="20% - Énfasis6 2 3 3 2 3 2" xfId="13834"/>
    <cellStyle name="20% - Énfasis6 2 3 3 2 3 2 2" xfId="31331"/>
    <cellStyle name="20% - Énfasis6 2 3 3 2 3 3" xfId="22583"/>
    <cellStyle name="20% - Énfasis6 2 3 3 2 4" xfId="9460"/>
    <cellStyle name="20% - Énfasis6 2 3 3 2 4 2" xfId="26957"/>
    <cellStyle name="20% - Énfasis6 2 3 3 2 5" xfId="18209"/>
    <cellStyle name="20% - Énfasis6 2 3 3 3" xfId="682"/>
    <cellStyle name="20% - Énfasis6 2 3 3 3 2" xfId="5086"/>
    <cellStyle name="20% - Énfasis6 2 3 3 3 2 2" xfId="13836"/>
    <cellStyle name="20% - Énfasis6 2 3 3 3 2 2 2" xfId="31333"/>
    <cellStyle name="20% - Énfasis6 2 3 3 3 2 3" xfId="22585"/>
    <cellStyle name="20% - Énfasis6 2 3 3 3 3" xfId="9462"/>
    <cellStyle name="20% - Énfasis6 2 3 3 3 3 2" xfId="26959"/>
    <cellStyle name="20% - Énfasis6 2 3 3 3 4" xfId="18211"/>
    <cellStyle name="20% - Énfasis6 2 3 3 4" xfId="5083"/>
    <cellStyle name="20% - Énfasis6 2 3 3 4 2" xfId="13833"/>
    <cellStyle name="20% - Énfasis6 2 3 3 4 2 2" xfId="31330"/>
    <cellStyle name="20% - Énfasis6 2 3 3 4 3" xfId="22582"/>
    <cellStyle name="20% - Énfasis6 2 3 3 5" xfId="9459"/>
    <cellStyle name="20% - Énfasis6 2 3 3 5 2" xfId="26956"/>
    <cellStyle name="20% - Énfasis6 2 3 3 6" xfId="18208"/>
    <cellStyle name="20% - Énfasis6 2 3 4" xfId="683"/>
    <cellStyle name="20% - Énfasis6 2 3 4 2" xfId="684"/>
    <cellStyle name="20% - Énfasis6 2 3 4 2 2" xfId="5088"/>
    <cellStyle name="20% - Énfasis6 2 3 4 2 2 2" xfId="13838"/>
    <cellStyle name="20% - Énfasis6 2 3 4 2 2 2 2" xfId="31335"/>
    <cellStyle name="20% - Énfasis6 2 3 4 2 2 3" xfId="22587"/>
    <cellStyle name="20% - Énfasis6 2 3 4 2 3" xfId="9464"/>
    <cellStyle name="20% - Énfasis6 2 3 4 2 3 2" xfId="26961"/>
    <cellStyle name="20% - Énfasis6 2 3 4 2 4" xfId="18213"/>
    <cellStyle name="20% - Énfasis6 2 3 4 3" xfId="5087"/>
    <cellStyle name="20% - Énfasis6 2 3 4 3 2" xfId="13837"/>
    <cellStyle name="20% - Énfasis6 2 3 4 3 2 2" xfId="31334"/>
    <cellStyle name="20% - Énfasis6 2 3 4 3 3" xfId="22586"/>
    <cellStyle name="20% - Énfasis6 2 3 4 4" xfId="9463"/>
    <cellStyle name="20% - Énfasis6 2 3 4 4 2" xfId="26960"/>
    <cellStyle name="20% - Énfasis6 2 3 4 5" xfId="18212"/>
    <cellStyle name="20% - Énfasis6 2 3 5" xfId="685"/>
    <cellStyle name="20% - Énfasis6 2 3 5 2" xfId="5089"/>
    <cellStyle name="20% - Énfasis6 2 3 5 2 2" xfId="13839"/>
    <cellStyle name="20% - Énfasis6 2 3 5 2 2 2" xfId="31336"/>
    <cellStyle name="20% - Énfasis6 2 3 5 2 3" xfId="22588"/>
    <cellStyle name="20% - Énfasis6 2 3 5 3" xfId="9465"/>
    <cellStyle name="20% - Énfasis6 2 3 5 3 2" xfId="26962"/>
    <cellStyle name="20% - Énfasis6 2 3 5 4" xfId="18214"/>
    <cellStyle name="20% - Énfasis6 2 3 6" xfId="5074"/>
    <cellStyle name="20% - Énfasis6 2 3 6 2" xfId="13824"/>
    <cellStyle name="20% - Énfasis6 2 3 6 2 2" xfId="31321"/>
    <cellStyle name="20% - Énfasis6 2 3 6 3" xfId="22573"/>
    <cellStyle name="20% - Énfasis6 2 3 7" xfId="9450"/>
    <cellStyle name="20% - Énfasis6 2 3 7 2" xfId="26947"/>
    <cellStyle name="20% - Énfasis6 2 3 8" xfId="18199"/>
    <cellStyle name="20% - Énfasis6 2 4" xfId="686"/>
    <cellStyle name="20% - Énfasis6 2 4 2" xfId="687"/>
    <cellStyle name="20% - Énfasis6 2 4 2 2" xfId="688"/>
    <cellStyle name="20% - Énfasis6 2 4 2 2 2" xfId="689"/>
    <cellStyle name="20% - Énfasis6 2 4 2 2 2 2" xfId="5093"/>
    <cellStyle name="20% - Énfasis6 2 4 2 2 2 2 2" xfId="13843"/>
    <cellStyle name="20% - Énfasis6 2 4 2 2 2 2 2 2" xfId="31340"/>
    <cellStyle name="20% - Énfasis6 2 4 2 2 2 2 3" xfId="22592"/>
    <cellStyle name="20% - Énfasis6 2 4 2 2 2 3" xfId="9469"/>
    <cellStyle name="20% - Énfasis6 2 4 2 2 2 3 2" xfId="26966"/>
    <cellStyle name="20% - Énfasis6 2 4 2 2 2 4" xfId="18218"/>
    <cellStyle name="20% - Énfasis6 2 4 2 2 3" xfId="5092"/>
    <cellStyle name="20% - Énfasis6 2 4 2 2 3 2" xfId="13842"/>
    <cellStyle name="20% - Énfasis6 2 4 2 2 3 2 2" xfId="31339"/>
    <cellStyle name="20% - Énfasis6 2 4 2 2 3 3" xfId="22591"/>
    <cellStyle name="20% - Énfasis6 2 4 2 2 4" xfId="9468"/>
    <cellStyle name="20% - Énfasis6 2 4 2 2 4 2" xfId="26965"/>
    <cellStyle name="20% - Énfasis6 2 4 2 2 5" xfId="18217"/>
    <cellStyle name="20% - Énfasis6 2 4 2 3" xfId="690"/>
    <cellStyle name="20% - Énfasis6 2 4 2 3 2" xfId="5094"/>
    <cellStyle name="20% - Énfasis6 2 4 2 3 2 2" xfId="13844"/>
    <cellStyle name="20% - Énfasis6 2 4 2 3 2 2 2" xfId="31341"/>
    <cellStyle name="20% - Énfasis6 2 4 2 3 2 3" xfId="22593"/>
    <cellStyle name="20% - Énfasis6 2 4 2 3 3" xfId="9470"/>
    <cellStyle name="20% - Énfasis6 2 4 2 3 3 2" xfId="26967"/>
    <cellStyle name="20% - Énfasis6 2 4 2 3 4" xfId="18219"/>
    <cellStyle name="20% - Énfasis6 2 4 2 4" xfId="5091"/>
    <cellStyle name="20% - Énfasis6 2 4 2 4 2" xfId="13841"/>
    <cellStyle name="20% - Énfasis6 2 4 2 4 2 2" xfId="31338"/>
    <cellStyle name="20% - Énfasis6 2 4 2 4 3" xfId="22590"/>
    <cellStyle name="20% - Énfasis6 2 4 2 5" xfId="9467"/>
    <cellStyle name="20% - Énfasis6 2 4 2 5 2" xfId="26964"/>
    <cellStyle name="20% - Énfasis6 2 4 2 6" xfId="18216"/>
    <cellStyle name="20% - Énfasis6 2 4 3" xfId="691"/>
    <cellStyle name="20% - Énfasis6 2 4 3 2" xfId="692"/>
    <cellStyle name="20% - Énfasis6 2 4 3 2 2" xfId="5096"/>
    <cellStyle name="20% - Énfasis6 2 4 3 2 2 2" xfId="13846"/>
    <cellStyle name="20% - Énfasis6 2 4 3 2 2 2 2" xfId="31343"/>
    <cellStyle name="20% - Énfasis6 2 4 3 2 2 3" xfId="22595"/>
    <cellStyle name="20% - Énfasis6 2 4 3 2 3" xfId="9472"/>
    <cellStyle name="20% - Énfasis6 2 4 3 2 3 2" xfId="26969"/>
    <cellStyle name="20% - Énfasis6 2 4 3 2 4" xfId="18221"/>
    <cellStyle name="20% - Énfasis6 2 4 3 3" xfId="5095"/>
    <cellStyle name="20% - Énfasis6 2 4 3 3 2" xfId="13845"/>
    <cellStyle name="20% - Énfasis6 2 4 3 3 2 2" xfId="31342"/>
    <cellStyle name="20% - Énfasis6 2 4 3 3 3" xfId="22594"/>
    <cellStyle name="20% - Énfasis6 2 4 3 4" xfId="9471"/>
    <cellStyle name="20% - Énfasis6 2 4 3 4 2" xfId="26968"/>
    <cellStyle name="20% - Énfasis6 2 4 3 5" xfId="18220"/>
    <cellStyle name="20% - Énfasis6 2 4 4" xfId="693"/>
    <cellStyle name="20% - Énfasis6 2 4 4 2" xfId="5097"/>
    <cellStyle name="20% - Énfasis6 2 4 4 2 2" xfId="13847"/>
    <cellStyle name="20% - Énfasis6 2 4 4 2 2 2" xfId="31344"/>
    <cellStyle name="20% - Énfasis6 2 4 4 2 3" xfId="22596"/>
    <cellStyle name="20% - Énfasis6 2 4 4 3" xfId="9473"/>
    <cellStyle name="20% - Énfasis6 2 4 4 3 2" xfId="26970"/>
    <cellStyle name="20% - Énfasis6 2 4 4 4" xfId="18222"/>
    <cellStyle name="20% - Énfasis6 2 4 5" xfId="5090"/>
    <cellStyle name="20% - Énfasis6 2 4 5 2" xfId="13840"/>
    <cellStyle name="20% - Énfasis6 2 4 5 2 2" xfId="31337"/>
    <cellStyle name="20% - Énfasis6 2 4 5 3" xfId="22589"/>
    <cellStyle name="20% - Énfasis6 2 4 6" xfId="9466"/>
    <cellStyle name="20% - Énfasis6 2 4 6 2" xfId="26963"/>
    <cellStyle name="20% - Énfasis6 2 4 7" xfId="18215"/>
    <cellStyle name="20% - Énfasis6 2 5" xfId="694"/>
    <cellStyle name="20% - Énfasis6 2 5 2" xfId="695"/>
    <cellStyle name="20% - Énfasis6 2 5 2 2" xfId="696"/>
    <cellStyle name="20% - Énfasis6 2 5 2 2 2" xfId="5100"/>
    <cellStyle name="20% - Énfasis6 2 5 2 2 2 2" xfId="13850"/>
    <cellStyle name="20% - Énfasis6 2 5 2 2 2 2 2" xfId="31347"/>
    <cellStyle name="20% - Énfasis6 2 5 2 2 2 3" xfId="22599"/>
    <cellStyle name="20% - Énfasis6 2 5 2 2 3" xfId="9476"/>
    <cellStyle name="20% - Énfasis6 2 5 2 2 3 2" xfId="26973"/>
    <cellStyle name="20% - Énfasis6 2 5 2 2 4" xfId="18225"/>
    <cellStyle name="20% - Énfasis6 2 5 2 3" xfId="5099"/>
    <cellStyle name="20% - Énfasis6 2 5 2 3 2" xfId="13849"/>
    <cellStyle name="20% - Énfasis6 2 5 2 3 2 2" xfId="31346"/>
    <cellStyle name="20% - Énfasis6 2 5 2 3 3" xfId="22598"/>
    <cellStyle name="20% - Énfasis6 2 5 2 4" xfId="9475"/>
    <cellStyle name="20% - Énfasis6 2 5 2 4 2" xfId="26972"/>
    <cellStyle name="20% - Énfasis6 2 5 2 5" xfId="18224"/>
    <cellStyle name="20% - Énfasis6 2 5 3" xfId="697"/>
    <cellStyle name="20% - Énfasis6 2 5 3 2" xfId="5101"/>
    <cellStyle name="20% - Énfasis6 2 5 3 2 2" xfId="13851"/>
    <cellStyle name="20% - Énfasis6 2 5 3 2 2 2" xfId="31348"/>
    <cellStyle name="20% - Énfasis6 2 5 3 2 3" xfId="22600"/>
    <cellStyle name="20% - Énfasis6 2 5 3 3" xfId="9477"/>
    <cellStyle name="20% - Énfasis6 2 5 3 3 2" xfId="26974"/>
    <cellStyle name="20% - Énfasis6 2 5 3 4" xfId="18226"/>
    <cellStyle name="20% - Énfasis6 2 5 4" xfId="5098"/>
    <cellStyle name="20% - Énfasis6 2 5 4 2" xfId="13848"/>
    <cellStyle name="20% - Énfasis6 2 5 4 2 2" xfId="31345"/>
    <cellStyle name="20% - Énfasis6 2 5 4 3" xfId="22597"/>
    <cellStyle name="20% - Énfasis6 2 5 5" xfId="9474"/>
    <cellStyle name="20% - Énfasis6 2 5 5 2" xfId="26971"/>
    <cellStyle name="20% - Énfasis6 2 5 6" xfId="18223"/>
    <cellStyle name="20% - Énfasis6 2 6" xfId="698"/>
    <cellStyle name="20% - Énfasis6 2 6 2" xfId="699"/>
    <cellStyle name="20% - Énfasis6 2 6 2 2" xfId="5103"/>
    <cellStyle name="20% - Énfasis6 2 6 2 2 2" xfId="13853"/>
    <cellStyle name="20% - Énfasis6 2 6 2 2 2 2" xfId="31350"/>
    <cellStyle name="20% - Énfasis6 2 6 2 2 3" xfId="22602"/>
    <cellStyle name="20% - Énfasis6 2 6 2 3" xfId="9479"/>
    <cellStyle name="20% - Énfasis6 2 6 2 3 2" xfId="26976"/>
    <cellStyle name="20% - Énfasis6 2 6 2 4" xfId="18228"/>
    <cellStyle name="20% - Énfasis6 2 6 3" xfId="5102"/>
    <cellStyle name="20% - Énfasis6 2 6 3 2" xfId="13852"/>
    <cellStyle name="20% - Énfasis6 2 6 3 2 2" xfId="31349"/>
    <cellStyle name="20% - Énfasis6 2 6 3 3" xfId="22601"/>
    <cellStyle name="20% - Énfasis6 2 6 4" xfId="9478"/>
    <cellStyle name="20% - Énfasis6 2 6 4 2" xfId="26975"/>
    <cellStyle name="20% - Énfasis6 2 6 5" xfId="18227"/>
    <cellStyle name="20% - Énfasis6 2 7" xfId="700"/>
    <cellStyle name="20% - Énfasis6 2 7 2" xfId="5104"/>
    <cellStyle name="20% - Énfasis6 2 7 2 2" xfId="13854"/>
    <cellStyle name="20% - Énfasis6 2 7 2 2 2" xfId="31351"/>
    <cellStyle name="20% - Énfasis6 2 7 2 3" xfId="22603"/>
    <cellStyle name="20% - Énfasis6 2 7 3" xfId="9480"/>
    <cellStyle name="20% - Énfasis6 2 7 3 2" xfId="26977"/>
    <cellStyle name="20% - Énfasis6 2 7 4" xfId="18229"/>
    <cellStyle name="20% - Énfasis6 2 8" xfId="5041"/>
    <cellStyle name="20% - Énfasis6 2 8 2" xfId="13791"/>
    <cellStyle name="20% - Énfasis6 2 8 2 2" xfId="31288"/>
    <cellStyle name="20% - Énfasis6 2 8 3" xfId="22540"/>
    <cellStyle name="20% - Énfasis6 2 9" xfId="9417"/>
    <cellStyle name="20% - Énfasis6 2 9 2" xfId="26914"/>
    <cellStyle name="20% - Énfasis6 3" xfId="701"/>
    <cellStyle name="20% - Énfasis6 3 2" xfId="702"/>
    <cellStyle name="20% - Énfasis6 3 2 2" xfId="703"/>
    <cellStyle name="20% - Énfasis6 3 2 2 2" xfId="704"/>
    <cellStyle name="20% - Énfasis6 3 2 2 2 2" xfId="705"/>
    <cellStyle name="20% - Énfasis6 3 2 2 2 2 2" xfId="706"/>
    <cellStyle name="20% - Énfasis6 3 2 2 2 2 2 2" xfId="5110"/>
    <cellStyle name="20% - Énfasis6 3 2 2 2 2 2 2 2" xfId="13860"/>
    <cellStyle name="20% - Énfasis6 3 2 2 2 2 2 2 2 2" xfId="31357"/>
    <cellStyle name="20% - Énfasis6 3 2 2 2 2 2 2 3" xfId="22609"/>
    <cellStyle name="20% - Énfasis6 3 2 2 2 2 2 3" xfId="9486"/>
    <cellStyle name="20% - Énfasis6 3 2 2 2 2 2 3 2" xfId="26983"/>
    <cellStyle name="20% - Énfasis6 3 2 2 2 2 2 4" xfId="18235"/>
    <cellStyle name="20% - Énfasis6 3 2 2 2 2 3" xfId="5109"/>
    <cellStyle name="20% - Énfasis6 3 2 2 2 2 3 2" xfId="13859"/>
    <cellStyle name="20% - Énfasis6 3 2 2 2 2 3 2 2" xfId="31356"/>
    <cellStyle name="20% - Énfasis6 3 2 2 2 2 3 3" xfId="22608"/>
    <cellStyle name="20% - Énfasis6 3 2 2 2 2 4" xfId="9485"/>
    <cellStyle name="20% - Énfasis6 3 2 2 2 2 4 2" xfId="26982"/>
    <cellStyle name="20% - Énfasis6 3 2 2 2 2 5" xfId="18234"/>
    <cellStyle name="20% - Énfasis6 3 2 2 2 3" xfId="707"/>
    <cellStyle name="20% - Énfasis6 3 2 2 2 3 2" xfId="5111"/>
    <cellStyle name="20% - Énfasis6 3 2 2 2 3 2 2" xfId="13861"/>
    <cellStyle name="20% - Énfasis6 3 2 2 2 3 2 2 2" xfId="31358"/>
    <cellStyle name="20% - Énfasis6 3 2 2 2 3 2 3" xfId="22610"/>
    <cellStyle name="20% - Énfasis6 3 2 2 2 3 3" xfId="9487"/>
    <cellStyle name="20% - Énfasis6 3 2 2 2 3 3 2" xfId="26984"/>
    <cellStyle name="20% - Énfasis6 3 2 2 2 3 4" xfId="18236"/>
    <cellStyle name="20% - Énfasis6 3 2 2 2 4" xfId="5108"/>
    <cellStyle name="20% - Énfasis6 3 2 2 2 4 2" xfId="13858"/>
    <cellStyle name="20% - Énfasis6 3 2 2 2 4 2 2" xfId="31355"/>
    <cellStyle name="20% - Énfasis6 3 2 2 2 4 3" xfId="22607"/>
    <cellStyle name="20% - Énfasis6 3 2 2 2 5" xfId="9484"/>
    <cellStyle name="20% - Énfasis6 3 2 2 2 5 2" xfId="26981"/>
    <cellStyle name="20% - Énfasis6 3 2 2 2 6" xfId="18233"/>
    <cellStyle name="20% - Énfasis6 3 2 2 3" xfId="708"/>
    <cellStyle name="20% - Énfasis6 3 2 2 3 2" xfId="709"/>
    <cellStyle name="20% - Énfasis6 3 2 2 3 2 2" xfId="5113"/>
    <cellStyle name="20% - Énfasis6 3 2 2 3 2 2 2" xfId="13863"/>
    <cellStyle name="20% - Énfasis6 3 2 2 3 2 2 2 2" xfId="31360"/>
    <cellStyle name="20% - Énfasis6 3 2 2 3 2 2 3" xfId="22612"/>
    <cellStyle name="20% - Énfasis6 3 2 2 3 2 3" xfId="9489"/>
    <cellStyle name="20% - Énfasis6 3 2 2 3 2 3 2" xfId="26986"/>
    <cellStyle name="20% - Énfasis6 3 2 2 3 2 4" xfId="18238"/>
    <cellStyle name="20% - Énfasis6 3 2 2 3 3" xfId="5112"/>
    <cellStyle name="20% - Énfasis6 3 2 2 3 3 2" xfId="13862"/>
    <cellStyle name="20% - Énfasis6 3 2 2 3 3 2 2" xfId="31359"/>
    <cellStyle name="20% - Énfasis6 3 2 2 3 3 3" xfId="22611"/>
    <cellStyle name="20% - Énfasis6 3 2 2 3 4" xfId="9488"/>
    <cellStyle name="20% - Énfasis6 3 2 2 3 4 2" xfId="26985"/>
    <cellStyle name="20% - Énfasis6 3 2 2 3 5" xfId="18237"/>
    <cellStyle name="20% - Énfasis6 3 2 2 4" xfId="710"/>
    <cellStyle name="20% - Énfasis6 3 2 2 4 2" xfId="5114"/>
    <cellStyle name="20% - Énfasis6 3 2 2 4 2 2" xfId="13864"/>
    <cellStyle name="20% - Énfasis6 3 2 2 4 2 2 2" xfId="31361"/>
    <cellStyle name="20% - Énfasis6 3 2 2 4 2 3" xfId="22613"/>
    <cellStyle name="20% - Énfasis6 3 2 2 4 3" xfId="9490"/>
    <cellStyle name="20% - Énfasis6 3 2 2 4 3 2" xfId="26987"/>
    <cellStyle name="20% - Énfasis6 3 2 2 4 4" xfId="18239"/>
    <cellStyle name="20% - Énfasis6 3 2 2 5" xfId="5107"/>
    <cellStyle name="20% - Énfasis6 3 2 2 5 2" xfId="13857"/>
    <cellStyle name="20% - Énfasis6 3 2 2 5 2 2" xfId="31354"/>
    <cellStyle name="20% - Énfasis6 3 2 2 5 3" xfId="22606"/>
    <cellStyle name="20% - Énfasis6 3 2 2 6" xfId="9483"/>
    <cellStyle name="20% - Énfasis6 3 2 2 6 2" xfId="26980"/>
    <cellStyle name="20% - Énfasis6 3 2 2 7" xfId="18232"/>
    <cellStyle name="20% - Énfasis6 3 2 3" xfId="711"/>
    <cellStyle name="20% - Énfasis6 3 2 3 2" xfId="712"/>
    <cellStyle name="20% - Énfasis6 3 2 3 2 2" xfId="713"/>
    <cellStyle name="20% - Énfasis6 3 2 3 2 2 2" xfId="5117"/>
    <cellStyle name="20% - Énfasis6 3 2 3 2 2 2 2" xfId="13867"/>
    <cellStyle name="20% - Énfasis6 3 2 3 2 2 2 2 2" xfId="31364"/>
    <cellStyle name="20% - Énfasis6 3 2 3 2 2 2 3" xfId="22616"/>
    <cellStyle name="20% - Énfasis6 3 2 3 2 2 3" xfId="9493"/>
    <cellStyle name="20% - Énfasis6 3 2 3 2 2 3 2" xfId="26990"/>
    <cellStyle name="20% - Énfasis6 3 2 3 2 2 4" xfId="18242"/>
    <cellStyle name="20% - Énfasis6 3 2 3 2 3" xfId="5116"/>
    <cellStyle name="20% - Énfasis6 3 2 3 2 3 2" xfId="13866"/>
    <cellStyle name="20% - Énfasis6 3 2 3 2 3 2 2" xfId="31363"/>
    <cellStyle name="20% - Énfasis6 3 2 3 2 3 3" xfId="22615"/>
    <cellStyle name="20% - Énfasis6 3 2 3 2 4" xfId="9492"/>
    <cellStyle name="20% - Énfasis6 3 2 3 2 4 2" xfId="26989"/>
    <cellStyle name="20% - Énfasis6 3 2 3 2 5" xfId="18241"/>
    <cellStyle name="20% - Énfasis6 3 2 3 3" xfId="714"/>
    <cellStyle name="20% - Énfasis6 3 2 3 3 2" xfId="5118"/>
    <cellStyle name="20% - Énfasis6 3 2 3 3 2 2" xfId="13868"/>
    <cellStyle name="20% - Énfasis6 3 2 3 3 2 2 2" xfId="31365"/>
    <cellStyle name="20% - Énfasis6 3 2 3 3 2 3" xfId="22617"/>
    <cellStyle name="20% - Énfasis6 3 2 3 3 3" xfId="9494"/>
    <cellStyle name="20% - Énfasis6 3 2 3 3 3 2" xfId="26991"/>
    <cellStyle name="20% - Énfasis6 3 2 3 3 4" xfId="18243"/>
    <cellStyle name="20% - Énfasis6 3 2 3 4" xfId="5115"/>
    <cellStyle name="20% - Énfasis6 3 2 3 4 2" xfId="13865"/>
    <cellStyle name="20% - Énfasis6 3 2 3 4 2 2" xfId="31362"/>
    <cellStyle name="20% - Énfasis6 3 2 3 4 3" xfId="22614"/>
    <cellStyle name="20% - Énfasis6 3 2 3 5" xfId="9491"/>
    <cellStyle name="20% - Énfasis6 3 2 3 5 2" xfId="26988"/>
    <cellStyle name="20% - Énfasis6 3 2 3 6" xfId="18240"/>
    <cellStyle name="20% - Énfasis6 3 2 4" xfId="715"/>
    <cellStyle name="20% - Énfasis6 3 2 4 2" xfId="716"/>
    <cellStyle name="20% - Énfasis6 3 2 4 2 2" xfId="5120"/>
    <cellStyle name="20% - Énfasis6 3 2 4 2 2 2" xfId="13870"/>
    <cellStyle name="20% - Énfasis6 3 2 4 2 2 2 2" xfId="31367"/>
    <cellStyle name="20% - Énfasis6 3 2 4 2 2 3" xfId="22619"/>
    <cellStyle name="20% - Énfasis6 3 2 4 2 3" xfId="9496"/>
    <cellStyle name="20% - Énfasis6 3 2 4 2 3 2" xfId="26993"/>
    <cellStyle name="20% - Énfasis6 3 2 4 2 4" xfId="18245"/>
    <cellStyle name="20% - Énfasis6 3 2 4 3" xfId="5119"/>
    <cellStyle name="20% - Énfasis6 3 2 4 3 2" xfId="13869"/>
    <cellStyle name="20% - Énfasis6 3 2 4 3 2 2" xfId="31366"/>
    <cellStyle name="20% - Énfasis6 3 2 4 3 3" xfId="22618"/>
    <cellStyle name="20% - Énfasis6 3 2 4 4" xfId="9495"/>
    <cellStyle name="20% - Énfasis6 3 2 4 4 2" xfId="26992"/>
    <cellStyle name="20% - Énfasis6 3 2 4 5" xfId="18244"/>
    <cellStyle name="20% - Énfasis6 3 2 5" xfId="717"/>
    <cellStyle name="20% - Énfasis6 3 2 5 2" xfId="5121"/>
    <cellStyle name="20% - Énfasis6 3 2 5 2 2" xfId="13871"/>
    <cellStyle name="20% - Énfasis6 3 2 5 2 2 2" xfId="31368"/>
    <cellStyle name="20% - Énfasis6 3 2 5 2 3" xfId="22620"/>
    <cellStyle name="20% - Énfasis6 3 2 5 3" xfId="9497"/>
    <cellStyle name="20% - Énfasis6 3 2 5 3 2" xfId="26994"/>
    <cellStyle name="20% - Énfasis6 3 2 5 4" xfId="18246"/>
    <cellStyle name="20% - Énfasis6 3 2 6" xfId="5106"/>
    <cellStyle name="20% - Énfasis6 3 2 6 2" xfId="13856"/>
    <cellStyle name="20% - Énfasis6 3 2 6 2 2" xfId="31353"/>
    <cellStyle name="20% - Énfasis6 3 2 6 3" xfId="22605"/>
    <cellStyle name="20% - Énfasis6 3 2 7" xfId="9482"/>
    <cellStyle name="20% - Énfasis6 3 2 7 2" xfId="26979"/>
    <cellStyle name="20% - Énfasis6 3 2 8" xfId="18231"/>
    <cellStyle name="20% - Énfasis6 3 3" xfId="718"/>
    <cellStyle name="20% - Énfasis6 3 3 2" xfId="719"/>
    <cellStyle name="20% - Énfasis6 3 3 2 2" xfId="720"/>
    <cellStyle name="20% - Énfasis6 3 3 2 2 2" xfId="721"/>
    <cellStyle name="20% - Énfasis6 3 3 2 2 2 2" xfId="5125"/>
    <cellStyle name="20% - Énfasis6 3 3 2 2 2 2 2" xfId="13875"/>
    <cellStyle name="20% - Énfasis6 3 3 2 2 2 2 2 2" xfId="31372"/>
    <cellStyle name="20% - Énfasis6 3 3 2 2 2 2 3" xfId="22624"/>
    <cellStyle name="20% - Énfasis6 3 3 2 2 2 3" xfId="9501"/>
    <cellStyle name="20% - Énfasis6 3 3 2 2 2 3 2" xfId="26998"/>
    <cellStyle name="20% - Énfasis6 3 3 2 2 2 4" xfId="18250"/>
    <cellStyle name="20% - Énfasis6 3 3 2 2 3" xfId="5124"/>
    <cellStyle name="20% - Énfasis6 3 3 2 2 3 2" xfId="13874"/>
    <cellStyle name="20% - Énfasis6 3 3 2 2 3 2 2" xfId="31371"/>
    <cellStyle name="20% - Énfasis6 3 3 2 2 3 3" xfId="22623"/>
    <cellStyle name="20% - Énfasis6 3 3 2 2 4" xfId="9500"/>
    <cellStyle name="20% - Énfasis6 3 3 2 2 4 2" xfId="26997"/>
    <cellStyle name="20% - Énfasis6 3 3 2 2 5" xfId="18249"/>
    <cellStyle name="20% - Énfasis6 3 3 2 3" xfId="722"/>
    <cellStyle name="20% - Énfasis6 3 3 2 3 2" xfId="5126"/>
    <cellStyle name="20% - Énfasis6 3 3 2 3 2 2" xfId="13876"/>
    <cellStyle name="20% - Énfasis6 3 3 2 3 2 2 2" xfId="31373"/>
    <cellStyle name="20% - Énfasis6 3 3 2 3 2 3" xfId="22625"/>
    <cellStyle name="20% - Énfasis6 3 3 2 3 3" xfId="9502"/>
    <cellStyle name="20% - Énfasis6 3 3 2 3 3 2" xfId="26999"/>
    <cellStyle name="20% - Énfasis6 3 3 2 3 4" xfId="18251"/>
    <cellStyle name="20% - Énfasis6 3 3 2 4" xfId="5123"/>
    <cellStyle name="20% - Énfasis6 3 3 2 4 2" xfId="13873"/>
    <cellStyle name="20% - Énfasis6 3 3 2 4 2 2" xfId="31370"/>
    <cellStyle name="20% - Énfasis6 3 3 2 4 3" xfId="22622"/>
    <cellStyle name="20% - Énfasis6 3 3 2 5" xfId="9499"/>
    <cellStyle name="20% - Énfasis6 3 3 2 5 2" xfId="26996"/>
    <cellStyle name="20% - Énfasis6 3 3 2 6" xfId="18248"/>
    <cellStyle name="20% - Énfasis6 3 3 3" xfId="723"/>
    <cellStyle name="20% - Énfasis6 3 3 3 2" xfId="724"/>
    <cellStyle name="20% - Énfasis6 3 3 3 2 2" xfId="5128"/>
    <cellStyle name="20% - Énfasis6 3 3 3 2 2 2" xfId="13878"/>
    <cellStyle name="20% - Énfasis6 3 3 3 2 2 2 2" xfId="31375"/>
    <cellStyle name="20% - Énfasis6 3 3 3 2 2 3" xfId="22627"/>
    <cellStyle name="20% - Énfasis6 3 3 3 2 3" xfId="9504"/>
    <cellStyle name="20% - Énfasis6 3 3 3 2 3 2" xfId="27001"/>
    <cellStyle name="20% - Énfasis6 3 3 3 2 4" xfId="18253"/>
    <cellStyle name="20% - Énfasis6 3 3 3 3" xfId="5127"/>
    <cellStyle name="20% - Énfasis6 3 3 3 3 2" xfId="13877"/>
    <cellStyle name="20% - Énfasis6 3 3 3 3 2 2" xfId="31374"/>
    <cellStyle name="20% - Énfasis6 3 3 3 3 3" xfId="22626"/>
    <cellStyle name="20% - Énfasis6 3 3 3 4" xfId="9503"/>
    <cellStyle name="20% - Énfasis6 3 3 3 4 2" xfId="27000"/>
    <cellStyle name="20% - Énfasis6 3 3 3 5" xfId="18252"/>
    <cellStyle name="20% - Énfasis6 3 3 4" xfId="725"/>
    <cellStyle name="20% - Énfasis6 3 3 4 2" xfId="5129"/>
    <cellStyle name="20% - Énfasis6 3 3 4 2 2" xfId="13879"/>
    <cellStyle name="20% - Énfasis6 3 3 4 2 2 2" xfId="31376"/>
    <cellStyle name="20% - Énfasis6 3 3 4 2 3" xfId="22628"/>
    <cellStyle name="20% - Énfasis6 3 3 4 3" xfId="9505"/>
    <cellStyle name="20% - Énfasis6 3 3 4 3 2" xfId="27002"/>
    <cellStyle name="20% - Énfasis6 3 3 4 4" xfId="18254"/>
    <cellStyle name="20% - Énfasis6 3 3 5" xfId="5122"/>
    <cellStyle name="20% - Énfasis6 3 3 5 2" xfId="13872"/>
    <cellStyle name="20% - Énfasis6 3 3 5 2 2" xfId="31369"/>
    <cellStyle name="20% - Énfasis6 3 3 5 3" xfId="22621"/>
    <cellStyle name="20% - Énfasis6 3 3 6" xfId="9498"/>
    <cellStyle name="20% - Énfasis6 3 3 6 2" xfId="26995"/>
    <cellStyle name="20% - Énfasis6 3 3 7" xfId="18247"/>
    <cellStyle name="20% - Énfasis6 3 4" xfId="726"/>
    <cellStyle name="20% - Énfasis6 3 4 2" xfId="727"/>
    <cellStyle name="20% - Énfasis6 3 4 2 2" xfId="728"/>
    <cellStyle name="20% - Énfasis6 3 4 2 2 2" xfId="5132"/>
    <cellStyle name="20% - Énfasis6 3 4 2 2 2 2" xfId="13882"/>
    <cellStyle name="20% - Énfasis6 3 4 2 2 2 2 2" xfId="31379"/>
    <cellStyle name="20% - Énfasis6 3 4 2 2 2 3" xfId="22631"/>
    <cellStyle name="20% - Énfasis6 3 4 2 2 3" xfId="9508"/>
    <cellStyle name="20% - Énfasis6 3 4 2 2 3 2" xfId="27005"/>
    <cellStyle name="20% - Énfasis6 3 4 2 2 4" xfId="18257"/>
    <cellStyle name="20% - Énfasis6 3 4 2 3" xfId="5131"/>
    <cellStyle name="20% - Énfasis6 3 4 2 3 2" xfId="13881"/>
    <cellStyle name="20% - Énfasis6 3 4 2 3 2 2" xfId="31378"/>
    <cellStyle name="20% - Énfasis6 3 4 2 3 3" xfId="22630"/>
    <cellStyle name="20% - Énfasis6 3 4 2 4" xfId="9507"/>
    <cellStyle name="20% - Énfasis6 3 4 2 4 2" xfId="27004"/>
    <cellStyle name="20% - Énfasis6 3 4 2 5" xfId="18256"/>
    <cellStyle name="20% - Énfasis6 3 4 3" xfId="729"/>
    <cellStyle name="20% - Énfasis6 3 4 3 2" xfId="5133"/>
    <cellStyle name="20% - Énfasis6 3 4 3 2 2" xfId="13883"/>
    <cellStyle name="20% - Énfasis6 3 4 3 2 2 2" xfId="31380"/>
    <cellStyle name="20% - Énfasis6 3 4 3 2 3" xfId="22632"/>
    <cellStyle name="20% - Énfasis6 3 4 3 3" xfId="9509"/>
    <cellStyle name="20% - Énfasis6 3 4 3 3 2" xfId="27006"/>
    <cellStyle name="20% - Énfasis6 3 4 3 4" xfId="18258"/>
    <cellStyle name="20% - Énfasis6 3 4 4" xfId="5130"/>
    <cellStyle name="20% - Énfasis6 3 4 4 2" xfId="13880"/>
    <cellStyle name="20% - Énfasis6 3 4 4 2 2" xfId="31377"/>
    <cellStyle name="20% - Énfasis6 3 4 4 3" xfId="22629"/>
    <cellStyle name="20% - Énfasis6 3 4 5" xfId="9506"/>
    <cellStyle name="20% - Énfasis6 3 4 5 2" xfId="27003"/>
    <cellStyle name="20% - Énfasis6 3 4 6" xfId="18255"/>
    <cellStyle name="20% - Énfasis6 3 5" xfId="730"/>
    <cellStyle name="20% - Énfasis6 3 5 2" xfId="731"/>
    <cellStyle name="20% - Énfasis6 3 5 2 2" xfId="5135"/>
    <cellStyle name="20% - Énfasis6 3 5 2 2 2" xfId="13885"/>
    <cellStyle name="20% - Énfasis6 3 5 2 2 2 2" xfId="31382"/>
    <cellStyle name="20% - Énfasis6 3 5 2 2 3" xfId="22634"/>
    <cellStyle name="20% - Énfasis6 3 5 2 3" xfId="9511"/>
    <cellStyle name="20% - Énfasis6 3 5 2 3 2" xfId="27008"/>
    <cellStyle name="20% - Énfasis6 3 5 2 4" xfId="18260"/>
    <cellStyle name="20% - Énfasis6 3 5 3" xfId="5134"/>
    <cellStyle name="20% - Énfasis6 3 5 3 2" xfId="13884"/>
    <cellStyle name="20% - Énfasis6 3 5 3 2 2" xfId="31381"/>
    <cellStyle name="20% - Énfasis6 3 5 3 3" xfId="22633"/>
    <cellStyle name="20% - Énfasis6 3 5 4" xfId="9510"/>
    <cellStyle name="20% - Énfasis6 3 5 4 2" xfId="27007"/>
    <cellStyle name="20% - Énfasis6 3 5 5" xfId="18259"/>
    <cellStyle name="20% - Énfasis6 3 6" xfId="732"/>
    <cellStyle name="20% - Énfasis6 3 6 2" xfId="5136"/>
    <cellStyle name="20% - Énfasis6 3 6 2 2" xfId="13886"/>
    <cellStyle name="20% - Énfasis6 3 6 2 2 2" xfId="31383"/>
    <cellStyle name="20% - Énfasis6 3 6 2 3" xfId="22635"/>
    <cellStyle name="20% - Énfasis6 3 6 3" xfId="9512"/>
    <cellStyle name="20% - Énfasis6 3 6 3 2" xfId="27009"/>
    <cellStyle name="20% - Énfasis6 3 6 4" xfId="18261"/>
    <cellStyle name="20% - Énfasis6 3 7" xfId="5105"/>
    <cellStyle name="20% - Énfasis6 3 7 2" xfId="13855"/>
    <cellStyle name="20% - Énfasis6 3 7 2 2" xfId="31352"/>
    <cellStyle name="20% - Énfasis6 3 7 3" xfId="22604"/>
    <cellStyle name="20% - Énfasis6 3 8" xfId="9481"/>
    <cellStyle name="20% - Énfasis6 3 8 2" xfId="26978"/>
    <cellStyle name="20% - Énfasis6 3 9" xfId="18230"/>
    <cellStyle name="20% - Énfasis6 4" xfId="733"/>
    <cellStyle name="20% - Énfasis6 4 2" xfId="734"/>
    <cellStyle name="20% - Énfasis6 4 2 2" xfId="735"/>
    <cellStyle name="20% - Énfasis6 4 2 2 2" xfId="736"/>
    <cellStyle name="20% - Énfasis6 4 2 2 2 2" xfId="737"/>
    <cellStyle name="20% - Énfasis6 4 2 2 2 2 2" xfId="5141"/>
    <cellStyle name="20% - Énfasis6 4 2 2 2 2 2 2" xfId="13891"/>
    <cellStyle name="20% - Énfasis6 4 2 2 2 2 2 2 2" xfId="31388"/>
    <cellStyle name="20% - Énfasis6 4 2 2 2 2 2 3" xfId="22640"/>
    <cellStyle name="20% - Énfasis6 4 2 2 2 2 3" xfId="9517"/>
    <cellStyle name="20% - Énfasis6 4 2 2 2 2 3 2" xfId="27014"/>
    <cellStyle name="20% - Énfasis6 4 2 2 2 2 4" xfId="18266"/>
    <cellStyle name="20% - Énfasis6 4 2 2 2 3" xfId="5140"/>
    <cellStyle name="20% - Énfasis6 4 2 2 2 3 2" xfId="13890"/>
    <cellStyle name="20% - Énfasis6 4 2 2 2 3 2 2" xfId="31387"/>
    <cellStyle name="20% - Énfasis6 4 2 2 2 3 3" xfId="22639"/>
    <cellStyle name="20% - Énfasis6 4 2 2 2 4" xfId="9516"/>
    <cellStyle name="20% - Énfasis6 4 2 2 2 4 2" xfId="27013"/>
    <cellStyle name="20% - Énfasis6 4 2 2 2 5" xfId="18265"/>
    <cellStyle name="20% - Énfasis6 4 2 2 3" xfId="738"/>
    <cellStyle name="20% - Énfasis6 4 2 2 3 2" xfId="5142"/>
    <cellStyle name="20% - Énfasis6 4 2 2 3 2 2" xfId="13892"/>
    <cellStyle name="20% - Énfasis6 4 2 2 3 2 2 2" xfId="31389"/>
    <cellStyle name="20% - Énfasis6 4 2 2 3 2 3" xfId="22641"/>
    <cellStyle name="20% - Énfasis6 4 2 2 3 3" xfId="9518"/>
    <cellStyle name="20% - Énfasis6 4 2 2 3 3 2" xfId="27015"/>
    <cellStyle name="20% - Énfasis6 4 2 2 3 4" xfId="18267"/>
    <cellStyle name="20% - Énfasis6 4 2 2 4" xfId="5139"/>
    <cellStyle name="20% - Énfasis6 4 2 2 4 2" xfId="13889"/>
    <cellStyle name="20% - Énfasis6 4 2 2 4 2 2" xfId="31386"/>
    <cellStyle name="20% - Énfasis6 4 2 2 4 3" xfId="22638"/>
    <cellStyle name="20% - Énfasis6 4 2 2 5" xfId="9515"/>
    <cellStyle name="20% - Énfasis6 4 2 2 5 2" xfId="27012"/>
    <cellStyle name="20% - Énfasis6 4 2 2 6" xfId="18264"/>
    <cellStyle name="20% - Énfasis6 4 2 3" xfId="739"/>
    <cellStyle name="20% - Énfasis6 4 2 3 2" xfId="740"/>
    <cellStyle name="20% - Énfasis6 4 2 3 2 2" xfId="5144"/>
    <cellStyle name="20% - Énfasis6 4 2 3 2 2 2" xfId="13894"/>
    <cellStyle name="20% - Énfasis6 4 2 3 2 2 2 2" xfId="31391"/>
    <cellStyle name="20% - Énfasis6 4 2 3 2 2 3" xfId="22643"/>
    <cellStyle name="20% - Énfasis6 4 2 3 2 3" xfId="9520"/>
    <cellStyle name="20% - Énfasis6 4 2 3 2 3 2" xfId="27017"/>
    <cellStyle name="20% - Énfasis6 4 2 3 2 4" xfId="18269"/>
    <cellStyle name="20% - Énfasis6 4 2 3 3" xfId="5143"/>
    <cellStyle name="20% - Énfasis6 4 2 3 3 2" xfId="13893"/>
    <cellStyle name="20% - Énfasis6 4 2 3 3 2 2" xfId="31390"/>
    <cellStyle name="20% - Énfasis6 4 2 3 3 3" xfId="22642"/>
    <cellStyle name="20% - Énfasis6 4 2 3 4" xfId="9519"/>
    <cellStyle name="20% - Énfasis6 4 2 3 4 2" xfId="27016"/>
    <cellStyle name="20% - Énfasis6 4 2 3 5" xfId="18268"/>
    <cellStyle name="20% - Énfasis6 4 2 4" xfId="741"/>
    <cellStyle name="20% - Énfasis6 4 2 4 2" xfId="5145"/>
    <cellStyle name="20% - Énfasis6 4 2 4 2 2" xfId="13895"/>
    <cellStyle name="20% - Énfasis6 4 2 4 2 2 2" xfId="31392"/>
    <cellStyle name="20% - Énfasis6 4 2 4 2 3" xfId="22644"/>
    <cellStyle name="20% - Énfasis6 4 2 4 3" xfId="9521"/>
    <cellStyle name="20% - Énfasis6 4 2 4 3 2" xfId="27018"/>
    <cellStyle name="20% - Énfasis6 4 2 4 4" xfId="18270"/>
    <cellStyle name="20% - Énfasis6 4 2 5" xfId="5138"/>
    <cellStyle name="20% - Énfasis6 4 2 5 2" xfId="13888"/>
    <cellStyle name="20% - Énfasis6 4 2 5 2 2" xfId="31385"/>
    <cellStyle name="20% - Énfasis6 4 2 5 3" xfId="22637"/>
    <cellStyle name="20% - Énfasis6 4 2 6" xfId="9514"/>
    <cellStyle name="20% - Énfasis6 4 2 6 2" xfId="27011"/>
    <cellStyle name="20% - Énfasis6 4 2 7" xfId="18263"/>
    <cellStyle name="20% - Énfasis6 4 3" xfId="742"/>
    <cellStyle name="20% - Énfasis6 4 3 2" xfId="743"/>
    <cellStyle name="20% - Énfasis6 4 3 2 2" xfId="744"/>
    <cellStyle name="20% - Énfasis6 4 3 2 2 2" xfId="5148"/>
    <cellStyle name="20% - Énfasis6 4 3 2 2 2 2" xfId="13898"/>
    <cellStyle name="20% - Énfasis6 4 3 2 2 2 2 2" xfId="31395"/>
    <cellStyle name="20% - Énfasis6 4 3 2 2 2 3" xfId="22647"/>
    <cellStyle name="20% - Énfasis6 4 3 2 2 3" xfId="9524"/>
    <cellStyle name="20% - Énfasis6 4 3 2 2 3 2" xfId="27021"/>
    <cellStyle name="20% - Énfasis6 4 3 2 2 4" xfId="18273"/>
    <cellStyle name="20% - Énfasis6 4 3 2 3" xfId="5147"/>
    <cellStyle name="20% - Énfasis6 4 3 2 3 2" xfId="13897"/>
    <cellStyle name="20% - Énfasis6 4 3 2 3 2 2" xfId="31394"/>
    <cellStyle name="20% - Énfasis6 4 3 2 3 3" xfId="22646"/>
    <cellStyle name="20% - Énfasis6 4 3 2 4" xfId="9523"/>
    <cellStyle name="20% - Énfasis6 4 3 2 4 2" xfId="27020"/>
    <cellStyle name="20% - Énfasis6 4 3 2 5" xfId="18272"/>
    <cellStyle name="20% - Énfasis6 4 3 3" xfId="745"/>
    <cellStyle name="20% - Énfasis6 4 3 3 2" xfId="5149"/>
    <cellStyle name="20% - Énfasis6 4 3 3 2 2" xfId="13899"/>
    <cellStyle name="20% - Énfasis6 4 3 3 2 2 2" xfId="31396"/>
    <cellStyle name="20% - Énfasis6 4 3 3 2 3" xfId="22648"/>
    <cellStyle name="20% - Énfasis6 4 3 3 3" xfId="9525"/>
    <cellStyle name="20% - Énfasis6 4 3 3 3 2" xfId="27022"/>
    <cellStyle name="20% - Énfasis6 4 3 3 4" xfId="18274"/>
    <cellStyle name="20% - Énfasis6 4 3 4" xfId="5146"/>
    <cellStyle name="20% - Énfasis6 4 3 4 2" xfId="13896"/>
    <cellStyle name="20% - Énfasis6 4 3 4 2 2" xfId="31393"/>
    <cellStyle name="20% - Énfasis6 4 3 4 3" xfId="22645"/>
    <cellStyle name="20% - Énfasis6 4 3 5" xfId="9522"/>
    <cellStyle name="20% - Énfasis6 4 3 5 2" xfId="27019"/>
    <cellStyle name="20% - Énfasis6 4 3 6" xfId="18271"/>
    <cellStyle name="20% - Énfasis6 4 4" xfId="746"/>
    <cellStyle name="20% - Énfasis6 4 4 2" xfId="747"/>
    <cellStyle name="20% - Énfasis6 4 4 2 2" xfId="5151"/>
    <cellStyle name="20% - Énfasis6 4 4 2 2 2" xfId="13901"/>
    <cellStyle name="20% - Énfasis6 4 4 2 2 2 2" xfId="31398"/>
    <cellStyle name="20% - Énfasis6 4 4 2 2 3" xfId="22650"/>
    <cellStyle name="20% - Énfasis6 4 4 2 3" xfId="9527"/>
    <cellStyle name="20% - Énfasis6 4 4 2 3 2" xfId="27024"/>
    <cellStyle name="20% - Énfasis6 4 4 2 4" xfId="18276"/>
    <cellStyle name="20% - Énfasis6 4 4 3" xfId="5150"/>
    <cellStyle name="20% - Énfasis6 4 4 3 2" xfId="13900"/>
    <cellStyle name="20% - Énfasis6 4 4 3 2 2" xfId="31397"/>
    <cellStyle name="20% - Énfasis6 4 4 3 3" xfId="22649"/>
    <cellStyle name="20% - Énfasis6 4 4 4" xfId="9526"/>
    <cellStyle name="20% - Énfasis6 4 4 4 2" xfId="27023"/>
    <cellStyle name="20% - Énfasis6 4 4 5" xfId="18275"/>
    <cellStyle name="20% - Énfasis6 4 5" xfId="748"/>
    <cellStyle name="20% - Énfasis6 4 5 2" xfId="5152"/>
    <cellStyle name="20% - Énfasis6 4 5 2 2" xfId="13902"/>
    <cellStyle name="20% - Énfasis6 4 5 2 2 2" xfId="31399"/>
    <cellStyle name="20% - Énfasis6 4 5 2 3" xfId="22651"/>
    <cellStyle name="20% - Énfasis6 4 5 3" xfId="9528"/>
    <cellStyle name="20% - Énfasis6 4 5 3 2" xfId="27025"/>
    <cellStyle name="20% - Énfasis6 4 5 4" xfId="18277"/>
    <cellStyle name="20% - Énfasis6 4 6" xfId="5137"/>
    <cellStyle name="20% - Énfasis6 4 6 2" xfId="13887"/>
    <cellStyle name="20% - Énfasis6 4 6 2 2" xfId="31384"/>
    <cellStyle name="20% - Énfasis6 4 6 3" xfId="22636"/>
    <cellStyle name="20% - Énfasis6 4 7" xfId="9513"/>
    <cellStyle name="20% - Énfasis6 4 7 2" xfId="27010"/>
    <cellStyle name="20% - Énfasis6 4 8" xfId="18262"/>
    <cellStyle name="20% - Énfasis6 5" xfId="749"/>
    <cellStyle name="20% - Énfasis6 5 2" xfId="750"/>
    <cellStyle name="20% - Énfasis6 5 2 2" xfId="751"/>
    <cellStyle name="20% - Énfasis6 5 2 2 2" xfId="752"/>
    <cellStyle name="20% - Énfasis6 5 2 2 2 2" xfId="5156"/>
    <cellStyle name="20% - Énfasis6 5 2 2 2 2 2" xfId="13906"/>
    <cellStyle name="20% - Énfasis6 5 2 2 2 2 2 2" xfId="31403"/>
    <cellStyle name="20% - Énfasis6 5 2 2 2 2 3" xfId="22655"/>
    <cellStyle name="20% - Énfasis6 5 2 2 2 3" xfId="9532"/>
    <cellStyle name="20% - Énfasis6 5 2 2 2 3 2" xfId="27029"/>
    <cellStyle name="20% - Énfasis6 5 2 2 2 4" xfId="18281"/>
    <cellStyle name="20% - Énfasis6 5 2 2 3" xfId="5155"/>
    <cellStyle name="20% - Énfasis6 5 2 2 3 2" xfId="13905"/>
    <cellStyle name="20% - Énfasis6 5 2 2 3 2 2" xfId="31402"/>
    <cellStyle name="20% - Énfasis6 5 2 2 3 3" xfId="22654"/>
    <cellStyle name="20% - Énfasis6 5 2 2 4" xfId="9531"/>
    <cellStyle name="20% - Énfasis6 5 2 2 4 2" xfId="27028"/>
    <cellStyle name="20% - Énfasis6 5 2 2 5" xfId="18280"/>
    <cellStyle name="20% - Énfasis6 5 2 3" xfId="753"/>
    <cellStyle name="20% - Énfasis6 5 2 3 2" xfId="5157"/>
    <cellStyle name="20% - Énfasis6 5 2 3 2 2" xfId="13907"/>
    <cellStyle name="20% - Énfasis6 5 2 3 2 2 2" xfId="31404"/>
    <cellStyle name="20% - Énfasis6 5 2 3 2 3" xfId="22656"/>
    <cellStyle name="20% - Énfasis6 5 2 3 3" xfId="9533"/>
    <cellStyle name="20% - Énfasis6 5 2 3 3 2" xfId="27030"/>
    <cellStyle name="20% - Énfasis6 5 2 3 4" xfId="18282"/>
    <cellStyle name="20% - Énfasis6 5 2 4" xfId="5154"/>
    <cellStyle name="20% - Énfasis6 5 2 4 2" xfId="13904"/>
    <cellStyle name="20% - Énfasis6 5 2 4 2 2" xfId="31401"/>
    <cellStyle name="20% - Énfasis6 5 2 4 3" xfId="22653"/>
    <cellStyle name="20% - Énfasis6 5 2 5" xfId="9530"/>
    <cellStyle name="20% - Énfasis6 5 2 5 2" xfId="27027"/>
    <cellStyle name="20% - Énfasis6 5 2 6" xfId="18279"/>
    <cellStyle name="20% - Énfasis6 5 3" xfId="754"/>
    <cellStyle name="20% - Énfasis6 5 3 2" xfId="755"/>
    <cellStyle name="20% - Énfasis6 5 3 2 2" xfId="5159"/>
    <cellStyle name="20% - Énfasis6 5 3 2 2 2" xfId="13909"/>
    <cellStyle name="20% - Énfasis6 5 3 2 2 2 2" xfId="31406"/>
    <cellStyle name="20% - Énfasis6 5 3 2 2 3" xfId="22658"/>
    <cellStyle name="20% - Énfasis6 5 3 2 3" xfId="9535"/>
    <cellStyle name="20% - Énfasis6 5 3 2 3 2" xfId="27032"/>
    <cellStyle name="20% - Énfasis6 5 3 2 4" xfId="18284"/>
    <cellStyle name="20% - Énfasis6 5 3 3" xfId="5158"/>
    <cellStyle name="20% - Énfasis6 5 3 3 2" xfId="13908"/>
    <cellStyle name="20% - Énfasis6 5 3 3 2 2" xfId="31405"/>
    <cellStyle name="20% - Énfasis6 5 3 3 3" xfId="22657"/>
    <cellStyle name="20% - Énfasis6 5 3 4" xfId="9534"/>
    <cellStyle name="20% - Énfasis6 5 3 4 2" xfId="27031"/>
    <cellStyle name="20% - Énfasis6 5 3 5" xfId="18283"/>
    <cellStyle name="20% - Énfasis6 5 4" xfId="756"/>
    <cellStyle name="20% - Énfasis6 5 4 2" xfId="5160"/>
    <cellStyle name="20% - Énfasis6 5 4 2 2" xfId="13910"/>
    <cellStyle name="20% - Énfasis6 5 4 2 2 2" xfId="31407"/>
    <cellStyle name="20% - Énfasis6 5 4 2 3" xfId="22659"/>
    <cellStyle name="20% - Énfasis6 5 4 3" xfId="9536"/>
    <cellStyle name="20% - Énfasis6 5 4 3 2" xfId="27033"/>
    <cellStyle name="20% - Énfasis6 5 4 4" xfId="18285"/>
    <cellStyle name="20% - Énfasis6 5 5" xfId="5153"/>
    <cellStyle name="20% - Énfasis6 5 5 2" xfId="13903"/>
    <cellStyle name="20% - Énfasis6 5 5 2 2" xfId="31400"/>
    <cellStyle name="20% - Énfasis6 5 5 3" xfId="22652"/>
    <cellStyle name="20% - Énfasis6 5 6" xfId="9529"/>
    <cellStyle name="20% - Énfasis6 5 6 2" xfId="27026"/>
    <cellStyle name="20% - Énfasis6 5 7" xfId="18278"/>
    <cellStyle name="20% - Énfasis6 6" xfId="757"/>
    <cellStyle name="20% - Énfasis6 6 2" xfId="758"/>
    <cellStyle name="20% - Énfasis6 6 2 2" xfId="759"/>
    <cellStyle name="20% - Énfasis6 6 2 2 2" xfId="5163"/>
    <cellStyle name="20% - Énfasis6 6 2 2 2 2" xfId="13913"/>
    <cellStyle name="20% - Énfasis6 6 2 2 2 2 2" xfId="31410"/>
    <cellStyle name="20% - Énfasis6 6 2 2 2 3" xfId="22662"/>
    <cellStyle name="20% - Énfasis6 6 2 2 3" xfId="9539"/>
    <cellStyle name="20% - Énfasis6 6 2 2 3 2" xfId="27036"/>
    <cellStyle name="20% - Énfasis6 6 2 2 4" xfId="18288"/>
    <cellStyle name="20% - Énfasis6 6 2 3" xfId="5162"/>
    <cellStyle name="20% - Énfasis6 6 2 3 2" xfId="13912"/>
    <cellStyle name="20% - Énfasis6 6 2 3 2 2" xfId="31409"/>
    <cellStyle name="20% - Énfasis6 6 2 3 3" xfId="22661"/>
    <cellStyle name="20% - Énfasis6 6 2 4" xfId="9538"/>
    <cellStyle name="20% - Énfasis6 6 2 4 2" xfId="27035"/>
    <cellStyle name="20% - Énfasis6 6 2 5" xfId="18287"/>
    <cellStyle name="20% - Énfasis6 6 3" xfId="760"/>
    <cellStyle name="20% - Énfasis6 6 3 2" xfId="5164"/>
    <cellStyle name="20% - Énfasis6 6 3 2 2" xfId="13914"/>
    <cellStyle name="20% - Énfasis6 6 3 2 2 2" xfId="31411"/>
    <cellStyle name="20% - Énfasis6 6 3 2 3" xfId="22663"/>
    <cellStyle name="20% - Énfasis6 6 3 3" xfId="9540"/>
    <cellStyle name="20% - Énfasis6 6 3 3 2" xfId="27037"/>
    <cellStyle name="20% - Énfasis6 6 3 4" xfId="18289"/>
    <cellStyle name="20% - Énfasis6 6 4" xfId="5161"/>
    <cellStyle name="20% - Énfasis6 6 4 2" xfId="13911"/>
    <cellStyle name="20% - Énfasis6 6 4 2 2" xfId="31408"/>
    <cellStyle name="20% - Énfasis6 6 4 3" xfId="22660"/>
    <cellStyle name="20% - Énfasis6 6 5" xfId="9537"/>
    <cellStyle name="20% - Énfasis6 6 5 2" xfId="27034"/>
    <cellStyle name="20% - Énfasis6 6 6" xfId="18286"/>
    <cellStyle name="20% - Énfasis6 7" xfId="761"/>
    <cellStyle name="20% - Énfasis6 7 2" xfId="762"/>
    <cellStyle name="20% - Énfasis6 7 2 2" xfId="5166"/>
    <cellStyle name="20% - Énfasis6 7 2 2 2" xfId="13916"/>
    <cellStyle name="20% - Énfasis6 7 2 2 2 2" xfId="31413"/>
    <cellStyle name="20% - Énfasis6 7 2 2 3" xfId="22665"/>
    <cellStyle name="20% - Énfasis6 7 2 3" xfId="9542"/>
    <cellStyle name="20% - Énfasis6 7 2 3 2" xfId="27039"/>
    <cellStyle name="20% - Énfasis6 7 2 4" xfId="18291"/>
    <cellStyle name="20% - Énfasis6 7 3" xfId="5165"/>
    <cellStyle name="20% - Énfasis6 7 3 2" xfId="13915"/>
    <cellStyle name="20% - Énfasis6 7 3 2 2" xfId="31412"/>
    <cellStyle name="20% - Énfasis6 7 3 3" xfId="22664"/>
    <cellStyle name="20% - Énfasis6 7 4" xfId="9541"/>
    <cellStyle name="20% - Énfasis6 7 4 2" xfId="27038"/>
    <cellStyle name="20% - Énfasis6 7 5" xfId="18290"/>
    <cellStyle name="20% - Énfasis6 8" xfId="763"/>
    <cellStyle name="20% - Énfasis6 8 2" xfId="5167"/>
    <cellStyle name="20% - Énfasis6 8 2 2" xfId="13917"/>
    <cellStyle name="20% - Énfasis6 8 2 2 2" xfId="31414"/>
    <cellStyle name="20% - Énfasis6 8 2 3" xfId="22666"/>
    <cellStyle name="20% - Énfasis6 8 3" xfId="9543"/>
    <cellStyle name="20% - Énfasis6 8 3 2" xfId="27040"/>
    <cellStyle name="20% - Énfasis6 8 4" xfId="18292"/>
    <cellStyle name="40% - Énfasis1 2" xfId="764"/>
    <cellStyle name="40% - Énfasis1 2 10" xfId="18293"/>
    <cellStyle name="40% - Énfasis1 2 2" xfId="765"/>
    <cellStyle name="40% - Énfasis1 2 2 2" xfId="766"/>
    <cellStyle name="40% - Énfasis1 2 2 2 2" xfId="767"/>
    <cellStyle name="40% - Énfasis1 2 2 2 2 2" xfId="768"/>
    <cellStyle name="40% - Énfasis1 2 2 2 2 2 2" xfId="769"/>
    <cellStyle name="40% - Énfasis1 2 2 2 2 2 2 2" xfId="770"/>
    <cellStyle name="40% - Énfasis1 2 2 2 2 2 2 2 2" xfId="5174"/>
    <cellStyle name="40% - Énfasis1 2 2 2 2 2 2 2 2 2" xfId="13924"/>
    <cellStyle name="40% - Énfasis1 2 2 2 2 2 2 2 2 2 2" xfId="31421"/>
    <cellStyle name="40% - Énfasis1 2 2 2 2 2 2 2 2 3" xfId="22673"/>
    <cellStyle name="40% - Énfasis1 2 2 2 2 2 2 2 3" xfId="9550"/>
    <cellStyle name="40% - Énfasis1 2 2 2 2 2 2 2 3 2" xfId="27047"/>
    <cellStyle name="40% - Énfasis1 2 2 2 2 2 2 2 4" xfId="18299"/>
    <cellStyle name="40% - Énfasis1 2 2 2 2 2 2 3" xfId="5173"/>
    <cellStyle name="40% - Énfasis1 2 2 2 2 2 2 3 2" xfId="13923"/>
    <cellStyle name="40% - Énfasis1 2 2 2 2 2 2 3 2 2" xfId="31420"/>
    <cellStyle name="40% - Énfasis1 2 2 2 2 2 2 3 3" xfId="22672"/>
    <cellStyle name="40% - Énfasis1 2 2 2 2 2 2 4" xfId="9549"/>
    <cellStyle name="40% - Énfasis1 2 2 2 2 2 2 4 2" xfId="27046"/>
    <cellStyle name="40% - Énfasis1 2 2 2 2 2 2 5" xfId="18298"/>
    <cellStyle name="40% - Énfasis1 2 2 2 2 2 3" xfId="771"/>
    <cellStyle name="40% - Énfasis1 2 2 2 2 2 3 2" xfId="5175"/>
    <cellStyle name="40% - Énfasis1 2 2 2 2 2 3 2 2" xfId="13925"/>
    <cellStyle name="40% - Énfasis1 2 2 2 2 2 3 2 2 2" xfId="31422"/>
    <cellStyle name="40% - Énfasis1 2 2 2 2 2 3 2 3" xfId="22674"/>
    <cellStyle name="40% - Énfasis1 2 2 2 2 2 3 3" xfId="9551"/>
    <cellStyle name="40% - Énfasis1 2 2 2 2 2 3 3 2" xfId="27048"/>
    <cellStyle name="40% - Énfasis1 2 2 2 2 2 3 4" xfId="18300"/>
    <cellStyle name="40% - Énfasis1 2 2 2 2 2 4" xfId="5172"/>
    <cellStyle name="40% - Énfasis1 2 2 2 2 2 4 2" xfId="13922"/>
    <cellStyle name="40% - Énfasis1 2 2 2 2 2 4 2 2" xfId="31419"/>
    <cellStyle name="40% - Énfasis1 2 2 2 2 2 4 3" xfId="22671"/>
    <cellStyle name="40% - Énfasis1 2 2 2 2 2 5" xfId="9548"/>
    <cellStyle name="40% - Énfasis1 2 2 2 2 2 5 2" xfId="27045"/>
    <cellStyle name="40% - Énfasis1 2 2 2 2 2 6" xfId="18297"/>
    <cellStyle name="40% - Énfasis1 2 2 2 2 3" xfId="772"/>
    <cellStyle name="40% - Énfasis1 2 2 2 2 3 2" xfId="773"/>
    <cellStyle name="40% - Énfasis1 2 2 2 2 3 2 2" xfId="5177"/>
    <cellStyle name="40% - Énfasis1 2 2 2 2 3 2 2 2" xfId="13927"/>
    <cellStyle name="40% - Énfasis1 2 2 2 2 3 2 2 2 2" xfId="31424"/>
    <cellStyle name="40% - Énfasis1 2 2 2 2 3 2 2 3" xfId="22676"/>
    <cellStyle name="40% - Énfasis1 2 2 2 2 3 2 3" xfId="9553"/>
    <cellStyle name="40% - Énfasis1 2 2 2 2 3 2 3 2" xfId="27050"/>
    <cellStyle name="40% - Énfasis1 2 2 2 2 3 2 4" xfId="18302"/>
    <cellStyle name="40% - Énfasis1 2 2 2 2 3 3" xfId="5176"/>
    <cellStyle name="40% - Énfasis1 2 2 2 2 3 3 2" xfId="13926"/>
    <cellStyle name="40% - Énfasis1 2 2 2 2 3 3 2 2" xfId="31423"/>
    <cellStyle name="40% - Énfasis1 2 2 2 2 3 3 3" xfId="22675"/>
    <cellStyle name="40% - Énfasis1 2 2 2 2 3 4" xfId="9552"/>
    <cellStyle name="40% - Énfasis1 2 2 2 2 3 4 2" xfId="27049"/>
    <cellStyle name="40% - Énfasis1 2 2 2 2 3 5" xfId="18301"/>
    <cellStyle name="40% - Énfasis1 2 2 2 2 4" xfId="774"/>
    <cellStyle name="40% - Énfasis1 2 2 2 2 4 2" xfId="5178"/>
    <cellStyle name="40% - Énfasis1 2 2 2 2 4 2 2" xfId="13928"/>
    <cellStyle name="40% - Énfasis1 2 2 2 2 4 2 2 2" xfId="31425"/>
    <cellStyle name="40% - Énfasis1 2 2 2 2 4 2 3" xfId="22677"/>
    <cellStyle name="40% - Énfasis1 2 2 2 2 4 3" xfId="9554"/>
    <cellStyle name="40% - Énfasis1 2 2 2 2 4 3 2" xfId="27051"/>
    <cellStyle name="40% - Énfasis1 2 2 2 2 4 4" xfId="18303"/>
    <cellStyle name="40% - Énfasis1 2 2 2 2 5" xfId="5171"/>
    <cellStyle name="40% - Énfasis1 2 2 2 2 5 2" xfId="13921"/>
    <cellStyle name="40% - Énfasis1 2 2 2 2 5 2 2" xfId="31418"/>
    <cellStyle name="40% - Énfasis1 2 2 2 2 5 3" xfId="22670"/>
    <cellStyle name="40% - Énfasis1 2 2 2 2 6" xfId="9547"/>
    <cellStyle name="40% - Énfasis1 2 2 2 2 6 2" xfId="27044"/>
    <cellStyle name="40% - Énfasis1 2 2 2 2 7" xfId="18296"/>
    <cellStyle name="40% - Énfasis1 2 2 2 3" xfId="775"/>
    <cellStyle name="40% - Énfasis1 2 2 2 3 2" xfId="776"/>
    <cellStyle name="40% - Énfasis1 2 2 2 3 2 2" xfId="777"/>
    <cellStyle name="40% - Énfasis1 2 2 2 3 2 2 2" xfId="5181"/>
    <cellStyle name="40% - Énfasis1 2 2 2 3 2 2 2 2" xfId="13931"/>
    <cellStyle name="40% - Énfasis1 2 2 2 3 2 2 2 2 2" xfId="31428"/>
    <cellStyle name="40% - Énfasis1 2 2 2 3 2 2 2 3" xfId="22680"/>
    <cellStyle name="40% - Énfasis1 2 2 2 3 2 2 3" xfId="9557"/>
    <cellStyle name="40% - Énfasis1 2 2 2 3 2 2 3 2" xfId="27054"/>
    <cellStyle name="40% - Énfasis1 2 2 2 3 2 2 4" xfId="18306"/>
    <cellStyle name="40% - Énfasis1 2 2 2 3 2 3" xfId="5180"/>
    <cellStyle name="40% - Énfasis1 2 2 2 3 2 3 2" xfId="13930"/>
    <cellStyle name="40% - Énfasis1 2 2 2 3 2 3 2 2" xfId="31427"/>
    <cellStyle name="40% - Énfasis1 2 2 2 3 2 3 3" xfId="22679"/>
    <cellStyle name="40% - Énfasis1 2 2 2 3 2 4" xfId="9556"/>
    <cellStyle name="40% - Énfasis1 2 2 2 3 2 4 2" xfId="27053"/>
    <cellStyle name="40% - Énfasis1 2 2 2 3 2 5" xfId="18305"/>
    <cellStyle name="40% - Énfasis1 2 2 2 3 3" xfId="778"/>
    <cellStyle name="40% - Énfasis1 2 2 2 3 3 2" xfId="5182"/>
    <cellStyle name="40% - Énfasis1 2 2 2 3 3 2 2" xfId="13932"/>
    <cellStyle name="40% - Énfasis1 2 2 2 3 3 2 2 2" xfId="31429"/>
    <cellStyle name="40% - Énfasis1 2 2 2 3 3 2 3" xfId="22681"/>
    <cellStyle name="40% - Énfasis1 2 2 2 3 3 3" xfId="9558"/>
    <cellStyle name="40% - Énfasis1 2 2 2 3 3 3 2" xfId="27055"/>
    <cellStyle name="40% - Énfasis1 2 2 2 3 3 4" xfId="18307"/>
    <cellStyle name="40% - Énfasis1 2 2 2 3 4" xfId="5179"/>
    <cellStyle name="40% - Énfasis1 2 2 2 3 4 2" xfId="13929"/>
    <cellStyle name="40% - Énfasis1 2 2 2 3 4 2 2" xfId="31426"/>
    <cellStyle name="40% - Énfasis1 2 2 2 3 4 3" xfId="22678"/>
    <cellStyle name="40% - Énfasis1 2 2 2 3 5" xfId="9555"/>
    <cellStyle name="40% - Énfasis1 2 2 2 3 5 2" xfId="27052"/>
    <cellStyle name="40% - Énfasis1 2 2 2 3 6" xfId="18304"/>
    <cellStyle name="40% - Énfasis1 2 2 2 4" xfId="779"/>
    <cellStyle name="40% - Énfasis1 2 2 2 4 2" xfId="780"/>
    <cellStyle name="40% - Énfasis1 2 2 2 4 2 2" xfId="5184"/>
    <cellStyle name="40% - Énfasis1 2 2 2 4 2 2 2" xfId="13934"/>
    <cellStyle name="40% - Énfasis1 2 2 2 4 2 2 2 2" xfId="31431"/>
    <cellStyle name="40% - Énfasis1 2 2 2 4 2 2 3" xfId="22683"/>
    <cellStyle name="40% - Énfasis1 2 2 2 4 2 3" xfId="9560"/>
    <cellStyle name="40% - Énfasis1 2 2 2 4 2 3 2" xfId="27057"/>
    <cellStyle name="40% - Énfasis1 2 2 2 4 2 4" xfId="18309"/>
    <cellStyle name="40% - Énfasis1 2 2 2 4 3" xfId="5183"/>
    <cellStyle name="40% - Énfasis1 2 2 2 4 3 2" xfId="13933"/>
    <cellStyle name="40% - Énfasis1 2 2 2 4 3 2 2" xfId="31430"/>
    <cellStyle name="40% - Énfasis1 2 2 2 4 3 3" xfId="22682"/>
    <cellStyle name="40% - Énfasis1 2 2 2 4 4" xfId="9559"/>
    <cellStyle name="40% - Énfasis1 2 2 2 4 4 2" xfId="27056"/>
    <cellStyle name="40% - Énfasis1 2 2 2 4 5" xfId="18308"/>
    <cellStyle name="40% - Énfasis1 2 2 2 5" xfId="781"/>
    <cellStyle name="40% - Énfasis1 2 2 2 5 2" xfId="5185"/>
    <cellStyle name="40% - Énfasis1 2 2 2 5 2 2" xfId="13935"/>
    <cellStyle name="40% - Énfasis1 2 2 2 5 2 2 2" xfId="31432"/>
    <cellStyle name="40% - Énfasis1 2 2 2 5 2 3" xfId="22684"/>
    <cellStyle name="40% - Énfasis1 2 2 2 5 3" xfId="9561"/>
    <cellStyle name="40% - Énfasis1 2 2 2 5 3 2" xfId="27058"/>
    <cellStyle name="40% - Énfasis1 2 2 2 5 4" xfId="18310"/>
    <cellStyle name="40% - Énfasis1 2 2 2 6" xfId="5170"/>
    <cellStyle name="40% - Énfasis1 2 2 2 6 2" xfId="13920"/>
    <cellStyle name="40% - Énfasis1 2 2 2 6 2 2" xfId="31417"/>
    <cellStyle name="40% - Énfasis1 2 2 2 6 3" xfId="22669"/>
    <cellStyle name="40% - Énfasis1 2 2 2 7" xfId="9546"/>
    <cellStyle name="40% - Énfasis1 2 2 2 7 2" xfId="27043"/>
    <cellStyle name="40% - Énfasis1 2 2 2 8" xfId="18295"/>
    <cellStyle name="40% - Énfasis1 2 2 3" xfId="782"/>
    <cellStyle name="40% - Énfasis1 2 2 3 2" xfId="783"/>
    <cellStyle name="40% - Énfasis1 2 2 3 2 2" xfId="784"/>
    <cellStyle name="40% - Énfasis1 2 2 3 2 2 2" xfId="785"/>
    <cellStyle name="40% - Énfasis1 2 2 3 2 2 2 2" xfId="5189"/>
    <cellStyle name="40% - Énfasis1 2 2 3 2 2 2 2 2" xfId="13939"/>
    <cellStyle name="40% - Énfasis1 2 2 3 2 2 2 2 2 2" xfId="31436"/>
    <cellStyle name="40% - Énfasis1 2 2 3 2 2 2 2 3" xfId="22688"/>
    <cellStyle name="40% - Énfasis1 2 2 3 2 2 2 3" xfId="9565"/>
    <cellStyle name="40% - Énfasis1 2 2 3 2 2 2 3 2" xfId="27062"/>
    <cellStyle name="40% - Énfasis1 2 2 3 2 2 2 4" xfId="18314"/>
    <cellStyle name="40% - Énfasis1 2 2 3 2 2 3" xfId="5188"/>
    <cellStyle name="40% - Énfasis1 2 2 3 2 2 3 2" xfId="13938"/>
    <cellStyle name="40% - Énfasis1 2 2 3 2 2 3 2 2" xfId="31435"/>
    <cellStyle name="40% - Énfasis1 2 2 3 2 2 3 3" xfId="22687"/>
    <cellStyle name="40% - Énfasis1 2 2 3 2 2 4" xfId="9564"/>
    <cellStyle name="40% - Énfasis1 2 2 3 2 2 4 2" xfId="27061"/>
    <cellStyle name="40% - Énfasis1 2 2 3 2 2 5" xfId="18313"/>
    <cellStyle name="40% - Énfasis1 2 2 3 2 3" xfId="786"/>
    <cellStyle name="40% - Énfasis1 2 2 3 2 3 2" xfId="5190"/>
    <cellStyle name="40% - Énfasis1 2 2 3 2 3 2 2" xfId="13940"/>
    <cellStyle name="40% - Énfasis1 2 2 3 2 3 2 2 2" xfId="31437"/>
    <cellStyle name="40% - Énfasis1 2 2 3 2 3 2 3" xfId="22689"/>
    <cellStyle name="40% - Énfasis1 2 2 3 2 3 3" xfId="9566"/>
    <cellStyle name="40% - Énfasis1 2 2 3 2 3 3 2" xfId="27063"/>
    <cellStyle name="40% - Énfasis1 2 2 3 2 3 4" xfId="18315"/>
    <cellStyle name="40% - Énfasis1 2 2 3 2 4" xfId="5187"/>
    <cellStyle name="40% - Énfasis1 2 2 3 2 4 2" xfId="13937"/>
    <cellStyle name="40% - Énfasis1 2 2 3 2 4 2 2" xfId="31434"/>
    <cellStyle name="40% - Énfasis1 2 2 3 2 4 3" xfId="22686"/>
    <cellStyle name="40% - Énfasis1 2 2 3 2 5" xfId="9563"/>
    <cellStyle name="40% - Énfasis1 2 2 3 2 5 2" xfId="27060"/>
    <cellStyle name="40% - Énfasis1 2 2 3 2 6" xfId="18312"/>
    <cellStyle name="40% - Énfasis1 2 2 3 3" xfId="787"/>
    <cellStyle name="40% - Énfasis1 2 2 3 3 2" xfId="788"/>
    <cellStyle name="40% - Énfasis1 2 2 3 3 2 2" xfId="5192"/>
    <cellStyle name="40% - Énfasis1 2 2 3 3 2 2 2" xfId="13942"/>
    <cellStyle name="40% - Énfasis1 2 2 3 3 2 2 2 2" xfId="31439"/>
    <cellStyle name="40% - Énfasis1 2 2 3 3 2 2 3" xfId="22691"/>
    <cellStyle name="40% - Énfasis1 2 2 3 3 2 3" xfId="9568"/>
    <cellStyle name="40% - Énfasis1 2 2 3 3 2 3 2" xfId="27065"/>
    <cellStyle name="40% - Énfasis1 2 2 3 3 2 4" xfId="18317"/>
    <cellStyle name="40% - Énfasis1 2 2 3 3 3" xfId="5191"/>
    <cellStyle name="40% - Énfasis1 2 2 3 3 3 2" xfId="13941"/>
    <cellStyle name="40% - Énfasis1 2 2 3 3 3 2 2" xfId="31438"/>
    <cellStyle name="40% - Énfasis1 2 2 3 3 3 3" xfId="22690"/>
    <cellStyle name="40% - Énfasis1 2 2 3 3 4" xfId="9567"/>
    <cellStyle name="40% - Énfasis1 2 2 3 3 4 2" xfId="27064"/>
    <cellStyle name="40% - Énfasis1 2 2 3 3 5" xfId="18316"/>
    <cellStyle name="40% - Énfasis1 2 2 3 4" xfId="789"/>
    <cellStyle name="40% - Énfasis1 2 2 3 4 2" xfId="5193"/>
    <cellStyle name="40% - Énfasis1 2 2 3 4 2 2" xfId="13943"/>
    <cellStyle name="40% - Énfasis1 2 2 3 4 2 2 2" xfId="31440"/>
    <cellStyle name="40% - Énfasis1 2 2 3 4 2 3" xfId="22692"/>
    <cellStyle name="40% - Énfasis1 2 2 3 4 3" xfId="9569"/>
    <cellStyle name="40% - Énfasis1 2 2 3 4 3 2" xfId="27066"/>
    <cellStyle name="40% - Énfasis1 2 2 3 4 4" xfId="18318"/>
    <cellStyle name="40% - Énfasis1 2 2 3 5" xfId="5186"/>
    <cellStyle name="40% - Énfasis1 2 2 3 5 2" xfId="13936"/>
    <cellStyle name="40% - Énfasis1 2 2 3 5 2 2" xfId="31433"/>
    <cellStyle name="40% - Énfasis1 2 2 3 5 3" xfId="22685"/>
    <cellStyle name="40% - Énfasis1 2 2 3 6" xfId="9562"/>
    <cellStyle name="40% - Énfasis1 2 2 3 6 2" xfId="27059"/>
    <cellStyle name="40% - Énfasis1 2 2 3 7" xfId="18311"/>
    <cellStyle name="40% - Énfasis1 2 2 4" xfId="790"/>
    <cellStyle name="40% - Énfasis1 2 2 4 2" xfId="791"/>
    <cellStyle name="40% - Énfasis1 2 2 4 2 2" xfId="792"/>
    <cellStyle name="40% - Énfasis1 2 2 4 2 2 2" xfId="5196"/>
    <cellStyle name="40% - Énfasis1 2 2 4 2 2 2 2" xfId="13946"/>
    <cellStyle name="40% - Énfasis1 2 2 4 2 2 2 2 2" xfId="31443"/>
    <cellStyle name="40% - Énfasis1 2 2 4 2 2 2 3" xfId="22695"/>
    <cellStyle name="40% - Énfasis1 2 2 4 2 2 3" xfId="9572"/>
    <cellStyle name="40% - Énfasis1 2 2 4 2 2 3 2" xfId="27069"/>
    <cellStyle name="40% - Énfasis1 2 2 4 2 2 4" xfId="18321"/>
    <cellStyle name="40% - Énfasis1 2 2 4 2 3" xfId="5195"/>
    <cellStyle name="40% - Énfasis1 2 2 4 2 3 2" xfId="13945"/>
    <cellStyle name="40% - Énfasis1 2 2 4 2 3 2 2" xfId="31442"/>
    <cellStyle name="40% - Énfasis1 2 2 4 2 3 3" xfId="22694"/>
    <cellStyle name="40% - Énfasis1 2 2 4 2 4" xfId="9571"/>
    <cellStyle name="40% - Énfasis1 2 2 4 2 4 2" xfId="27068"/>
    <cellStyle name="40% - Énfasis1 2 2 4 2 5" xfId="18320"/>
    <cellStyle name="40% - Énfasis1 2 2 4 3" xfId="793"/>
    <cellStyle name="40% - Énfasis1 2 2 4 3 2" xfId="5197"/>
    <cellStyle name="40% - Énfasis1 2 2 4 3 2 2" xfId="13947"/>
    <cellStyle name="40% - Énfasis1 2 2 4 3 2 2 2" xfId="31444"/>
    <cellStyle name="40% - Énfasis1 2 2 4 3 2 3" xfId="22696"/>
    <cellStyle name="40% - Énfasis1 2 2 4 3 3" xfId="9573"/>
    <cellStyle name="40% - Énfasis1 2 2 4 3 3 2" xfId="27070"/>
    <cellStyle name="40% - Énfasis1 2 2 4 3 4" xfId="18322"/>
    <cellStyle name="40% - Énfasis1 2 2 4 4" xfId="5194"/>
    <cellStyle name="40% - Énfasis1 2 2 4 4 2" xfId="13944"/>
    <cellStyle name="40% - Énfasis1 2 2 4 4 2 2" xfId="31441"/>
    <cellStyle name="40% - Énfasis1 2 2 4 4 3" xfId="22693"/>
    <cellStyle name="40% - Énfasis1 2 2 4 5" xfId="9570"/>
    <cellStyle name="40% - Énfasis1 2 2 4 5 2" xfId="27067"/>
    <cellStyle name="40% - Énfasis1 2 2 4 6" xfId="18319"/>
    <cellStyle name="40% - Énfasis1 2 2 5" xfId="794"/>
    <cellStyle name="40% - Énfasis1 2 2 5 2" xfId="795"/>
    <cellStyle name="40% - Énfasis1 2 2 5 2 2" xfId="5199"/>
    <cellStyle name="40% - Énfasis1 2 2 5 2 2 2" xfId="13949"/>
    <cellStyle name="40% - Énfasis1 2 2 5 2 2 2 2" xfId="31446"/>
    <cellStyle name="40% - Énfasis1 2 2 5 2 2 3" xfId="22698"/>
    <cellStyle name="40% - Énfasis1 2 2 5 2 3" xfId="9575"/>
    <cellStyle name="40% - Énfasis1 2 2 5 2 3 2" xfId="27072"/>
    <cellStyle name="40% - Énfasis1 2 2 5 2 4" xfId="18324"/>
    <cellStyle name="40% - Énfasis1 2 2 5 3" xfId="5198"/>
    <cellStyle name="40% - Énfasis1 2 2 5 3 2" xfId="13948"/>
    <cellStyle name="40% - Énfasis1 2 2 5 3 2 2" xfId="31445"/>
    <cellStyle name="40% - Énfasis1 2 2 5 3 3" xfId="22697"/>
    <cellStyle name="40% - Énfasis1 2 2 5 4" xfId="9574"/>
    <cellStyle name="40% - Énfasis1 2 2 5 4 2" xfId="27071"/>
    <cellStyle name="40% - Énfasis1 2 2 5 5" xfId="18323"/>
    <cellStyle name="40% - Énfasis1 2 2 6" xfId="796"/>
    <cellStyle name="40% - Énfasis1 2 2 6 2" xfId="5200"/>
    <cellStyle name="40% - Énfasis1 2 2 6 2 2" xfId="13950"/>
    <cellStyle name="40% - Énfasis1 2 2 6 2 2 2" xfId="31447"/>
    <cellStyle name="40% - Énfasis1 2 2 6 2 3" xfId="22699"/>
    <cellStyle name="40% - Énfasis1 2 2 6 3" xfId="9576"/>
    <cellStyle name="40% - Énfasis1 2 2 6 3 2" xfId="27073"/>
    <cellStyle name="40% - Énfasis1 2 2 6 4" xfId="18325"/>
    <cellStyle name="40% - Énfasis1 2 2 7" xfId="5169"/>
    <cellStyle name="40% - Énfasis1 2 2 7 2" xfId="13919"/>
    <cellStyle name="40% - Énfasis1 2 2 7 2 2" xfId="31416"/>
    <cellStyle name="40% - Énfasis1 2 2 7 3" xfId="22668"/>
    <cellStyle name="40% - Énfasis1 2 2 8" xfId="9545"/>
    <cellStyle name="40% - Énfasis1 2 2 8 2" xfId="27042"/>
    <cellStyle name="40% - Énfasis1 2 2 9" xfId="18294"/>
    <cellStyle name="40% - Énfasis1 2 3" xfId="797"/>
    <cellStyle name="40% - Énfasis1 2 3 2" xfId="798"/>
    <cellStyle name="40% - Énfasis1 2 3 2 2" xfId="799"/>
    <cellStyle name="40% - Énfasis1 2 3 2 2 2" xfId="800"/>
    <cellStyle name="40% - Énfasis1 2 3 2 2 2 2" xfId="801"/>
    <cellStyle name="40% - Énfasis1 2 3 2 2 2 2 2" xfId="5205"/>
    <cellStyle name="40% - Énfasis1 2 3 2 2 2 2 2 2" xfId="13955"/>
    <cellStyle name="40% - Énfasis1 2 3 2 2 2 2 2 2 2" xfId="31452"/>
    <cellStyle name="40% - Énfasis1 2 3 2 2 2 2 2 3" xfId="22704"/>
    <cellStyle name="40% - Énfasis1 2 3 2 2 2 2 3" xfId="9581"/>
    <cellStyle name="40% - Énfasis1 2 3 2 2 2 2 3 2" xfId="27078"/>
    <cellStyle name="40% - Énfasis1 2 3 2 2 2 2 4" xfId="18330"/>
    <cellStyle name="40% - Énfasis1 2 3 2 2 2 3" xfId="5204"/>
    <cellStyle name="40% - Énfasis1 2 3 2 2 2 3 2" xfId="13954"/>
    <cellStyle name="40% - Énfasis1 2 3 2 2 2 3 2 2" xfId="31451"/>
    <cellStyle name="40% - Énfasis1 2 3 2 2 2 3 3" xfId="22703"/>
    <cellStyle name="40% - Énfasis1 2 3 2 2 2 4" xfId="9580"/>
    <cellStyle name="40% - Énfasis1 2 3 2 2 2 4 2" xfId="27077"/>
    <cellStyle name="40% - Énfasis1 2 3 2 2 2 5" xfId="18329"/>
    <cellStyle name="40% - Énfasis1 2 3 2 2 3" xfId="802"/>
    <cellStyle name="40% - Énfasis1 2 3 2 2 3 2" xfId="5206"/>
    <cellStyle name="40% - Énfasis1 2 3 2 2 3 2 2" xfId="13956"/>
    <cellStyle name="40% - Énfasis1 2 3 2 2 3 2 2 2" xfId="31453"/>
    <cellStyle name="40% - Énfasis1 2 3 2 2 3 2 3" xfId="22705"/>
    <cellStyle name="40% - Énfasis1 2 3 2 2 3 3" xfId="9582"/>
    <cellStyle name="40% - Énfasis1 2 3 2 2 3 3 2" xfId="27079"/>
    <cellStyle name="40% - Énfasis1 2 3 2 2 3 4" xfId="18331"/>
    <cellStyle name="40% - Énfasis1 2 3 2 2 4" xfId="5203"/>
    <cellStyle name="40% - Énfasis1 2 3 2 2 4 2" xfId="13953"/>
    <cellStyle name="40% - Énfasis1 2 3 2 2 4 2 2" xfId="31450"/>
    <cellStyle name="40% - Énfasis1 2 3 2 2 4 3" xfId="22702"/>
    <cellStyle name="40% - Énfasis1 2 3 2 2 5" xfId="9579"/>
    <cellStyle name="40% - Énfasis1 2 3 2 2 5 2" xfId="27076"/>
    <cellStyle name="40% - Énfasis1 2 3 2 2 6" xfId="18328"/>
    <cellStyle name="40% - Énfasis1 2 3 2 3" xfId="803"/>
    <cellStyle name="40% - Énfasis1 2 3 2 3 2" xfId="804"/>
    <cellStyle name="40% - Énfasis1 2 3 2 3 2 2" xfId="5208"/>
    <cellStyle name="40% - Énfasis1 2 3 2 3 2 2 2" xfId="13958"/>
    <cellStyle name="40% - Énfasis1 2 3 2 3 2 2 2 2" xfId="31455"/>
    <cellStyle name="40% - Énfasis1 2 3 2 3 2 2 3" xfId="22707"/>
    <cellStyle name="40% - Énfasis1 2 3 2 3 2 3" xfId="9584"/>
    <cellStyle name="40% - Énfasis1 2 3 2 3 2 3 2" xfId="27081"/>
    <cellStyle name="40% - Énfasis1 2 3 2 3 2 4" xfId="18333"/>
    <cellStyle name="40% - Énfasis1 2 3 2 3 3" xfId="5207"/>
    <cellStyle name="40% - Énfasis1 2 3 2 3 3 2" xfId="13957"/>
    <cellStyle name="40% - Énfasis1 2 3 2 3 3 2 2" xfId="31454"/>
    <cellStyle name="40% - Énfasis1 2 3 2 3 3 3" xfId="22706"/>
    <cellStyle name="40% - Énfasis1 2 3 2 3 4" xfId="9583"/>
    <cellStyle name="40% - Énfasis1 2 3 2 3 4 2" xfId="27080"/>
    <cellStyle name="40% - Énfasis1 2 3 2 3 5" xfId="18332"/>
    <cellStyle name="40% - Énfasis1 2 3 2 4" xfId="805"/>
    <cellStyle name="40% - Énfasis1 2 3 2 4 2" xfId="5209"/>
    <cellStyle name="40% - Énfasis1 2 3 2 4 2 2" xfId="13959"/>
    <cellStyle name="40% - Énfasis1 2 3 2 4 2 2 2" xfId="31456"/>
    <cellStyle name="40% - Énfasis1 2 3 2 4 2 3" xfId="22708"/>
    <cellStyle name="40% - Énfasis1 2 3 2 4 3" xfId="9585"/>
    <cellStyle name="40% - Énfasis1 2 3 2 4 3 2" xfId="27082"/>
    <cellStyle name="40% - Énfasis1 2 3 2 4 4" xfId="18334"/>
    <cellStyle name="40% - Énfasis1 2 3 2 5" xfId="5202"/>
    <cellStyle name="40% - Énfasis1 2 3 2 5 2" xfId="13952"/>
    <cellStyle name="40% - Énfasis1 2 3 2 5 2 2" xfId="31449"/>
    <cellStyle name="40% - Énfasis1 2 3 2 5 3" xfId="22701"/>
    <cellStyle name="40% - Énfasis1 2 3 2 6" xfId="9578"/>
    <cellStyle name="40% - Énfasis1 2 3 2 6 2" xfId="27075"/>
    <cellStyle name="40% - Énfasis1 2 3 2 7" xfId="18327"/>
    <cellStyle name="40% - Énfasis1 2 3 3" xfId="806"/>
    <cellStyle name="40% - Énfasis1 2 3 3 2" xfId="807"/>
    <cellStyle name="40% - Énfasis1 2 3 3 2 2" xfId="808"/>
    <cellStyle name="40% - Énfasis1 2 3 3 2 2 2" xfId="5212"/>
    <cellStyle name="40% - Énfasis1 2 3 3 2 2 2 2" xfId="13962"/>
    <cellStyle name="40% - Énfasis1 2 3 3 2 2 2 2 2" xfId="31459"/>
    <cellStyle name="40% - Énfasis1 2 3 3 2 2 2 3" xfId="22711"/>
    <cellStyle name="40% - Énfasis1 2 3 3 2 2 3" xfId="9588"/>
    <cellStyle name="40% - Énfasis1 2 3 3 2 2 3 2" xfId="27085"/>
    <cellStyle name="40% - Énfasis1 2 3 3 2 2 4" xfId="18337"/>
    <cellStyle name="40% - Énfasis1 2 3 3 2 3" xfId="5211"/>
    <cellStyle name="40% - Énfasis1 2 3 3 2 3 2" xfId="13961"/>
    <cellStyle name="40% - Énfasis1 2 3 3 2 3 2 2" xfId="31458"/>
    <cellStyle name="40% - Énfasis1 2 3 3 2 3 3" xfId="22710"/>
    <cellStyle name="40% - Énfasis1 2 3 3 2 4" xfId="9587"/>
    <cellStyle name="40% - Énfasis1 2 3 3 2 4 2" xfId="27084"/>
    <cellStyle name="40% - Énfasis1 2 3 3 2 5" xfId="18336"/>
    <cellStyle name="40% - Énfasis1 2 3 3 3" xfId="809"/>
    <cellStyle name="40% - Énfasis1 2 3 3 3 2" xfId="5213"/>
    <cellStyle name="40% - Énfasis1 2 3 3 3 2 2" xfId="13963"/>
    <cellStyle name="40% - Énfasis1 2 3 3 3 2 2 2" xfId="31460"/>
    <cellStyle name="40% - Énfasis1 2 3 3 3 2 3" xfId="22712"/>
    <cellStyle name="40% - Énfasis1 2 3 3 3 3" xfId="9589"/>
    <cellStyle name="40% - Énfasis1 2 3 3 3 3 2" xfId="27086"/>
    <cellStyle name="40% - Énfasis1 2 3 3 3 4" xfId="18338"/>
    <cellStyle name="40% - Énfasis1 2 3 3 4" xfId="5210"/>
    <cellStyle name="40% - Énfasis1 2 3 3 4 2" xfId="13960"/>
    <cellStyle name="40% - Énfasis1 2 3 3 4 2 2" xfId="31457"/>
    <cellStyle name="40% - Énfasis1 2 3 3 4 3" xfId="22709"/>
    <cellStyle name="40% - Énfasis1 2 3 3 5" xfId="9586"/>
    <cellStyle name="40% - Énfasis1 2 3 3 5 2" xfId="27083"/>
    <cellStyle name="40% - Énfasis1 2 3 3 6" xfId="18335"/>
    <cellStyle name="40% - Énfasis1 2 3 4" xfId="810"/>
    <cellStyle name="40% - Énfasis1 2 3 4 2" xfId="811"/>
    <cellStyle name="40% - Énfasis1 2 3 4 2 2" xfId="5215"/>
    <cellStyle name="40% - Énfasis1 2 3 4 2 2 2" xfId="13965"/>
    <cellStyle name="40% - Énfasis1 2 3 4 2 2 2 2" xfId="31462"/>
    <cellStyle name="40% - Énfasis1 2 3 4 2 2 3" xfId="22714"/>
    <cellStyle name="40% - Énfasis1 2 3 4 2 3" xfId="9591"/>
    <cellStyle name="40% - Énfasis1 2 3 4 2 3 2" xfId="27088"/>
    <cellStyle name="40% - Énfasis1 2 3 4 2 4" xfId="18340"/>
    <cellStyle name="40% - Énfasis1 2 3 4 3" xfId="5214"/>
    <cellStyle name="40% - Énfasis1 2 3 4 3 2" xfId="13964"/>
    <cellStyle name="40% - Énfasis1 2 3 4 3 2 2" xfId="31461"/>
    <cellStyle name="40% - Énfasis1 2 3 4 3 3" xfId="22713"/>
    <cellStyle name="40% - Énfasis1 2 3 4 4" xfId="9590"/>
    <cellStyle name="40% - Énfasis1 2 3 4 4 2" xfId="27087"/>
    <cellStyle name="40% - Énfasis1 2 3 4 5" xfId="18339"/>
    <cellStyle name="40% - Énfasis1 2 3 5" xfId="812"/>
    <cellStyle name="40% - Énfasis1 2 3 5 2" xfId="5216"/>
    <cellStyle name="40% - Énfasis1 2 3 5 2 2" xfId="13966"/>
    <cellStyle name="40% - Énfasis1 2 3 5 2 2 2" xfId="31463"/>
    <cellStyle name="40% - Énfasis1 2 3 5 2 3" xfId="22715"/>
    <cellStyle name="40% - Énfasis1 2 3 5 3" xfId="9592"/>
    <cellStyle name="40% - Énfasis1 2 3 5 3 2" xfId="27089"/>
    <cellStyle name="40% - Énfasis1 2 3 5 4" xfId="18341"/>
    <cellStyle name="40% - Énfasis1 2 3 6" xfId="5201"/>
    <cellStyle name="40% - Énfasis1 2 3 6 2" xfId="13951"/>
    <cellStyle name="40% - Énfasis1 2 3 6 2 2" xfId="31448"/>
    <cellStyle name="40% - Énfasis1 2 3 6 3" xfId="22700"/>
    <cellStyle name="40% - Énfasis1 2 3 7" xfId="9577"/>
    <cellStyle name="40% - Énfasis1 2 3 7 2" xfId="27074"/>
    <cellStyle name="40% - Énfasis1 2 3 8" xfId="18326"/>
    <cellStyle name="40% - Énfasis1 2 4" xfId="813"/>
    <cellStyle name="40% - Énfasis1 2 4 2" xfId="814"/>
    <cellStyle name="40% - Énfasis1 2 4 2 2" xfId="815"/>
    <cellStyle name="40% - Énfasis1 2 4 2 2 2" xfId="816"/>
    <cellStyle name="40% - Énfasis1 2 4 2 2 2 2" xfId="5220"/>
    <cellStyle name="40% - Énfasis1 2 4 2 2 2 2 2" xfId="13970"/>
    <cellStyle name="40% - Énfasis1 2 4 2 2 2 2 2 2" xfId="31467"/>
    <cellStyle name="40% - Énfasis1 2 4 2 2 2 2 3" xfId="22719"/>
    <cellStyle name="40% - Énfasis1 2 4 2 2 2 3" xfId="9596"/>
    <cellStyle name="40% - Énfasis1 2 4 2 2 2 3 2" xfId="27093"/>
    <cellStyle name="40% - Énfasis1 2 4 2 2 2 4" xfId="18345"/>
    <cellStyle name="40% - Énfasis1 2 4 2 2 3" xfId="5219"/>
    <cellStyle name="40% - Énfasis1 2 4 2 2 3 2" xfId="13969"/>
    <cellStyle name="40% - Énfasis1 2 4 2 2 3 2 2" xfId="31466"/>
    <cellStyle name="40% - Énfasis1 2 4 2 2 3 3" xfId="22718"/>
    <cellStyle name="40% - Énfasis1 2 4 2 2 4" xfId="9595"/>
    <cellStyle name="40% - Énfasis1 2 4 2 2 4 2" xfId="27092"/>
    <cellStyle name="40% - Énfasis1 2 4 2 2 5" xfId="18344"/>
    <cellStyle name="40% - Énfasis1 2 4 2 3" xfId="817"/>
    <cellStyle name="40% - Énfasis1 2 4 2 3 2" xfId="5221"/>
    <cellStyle name="40% - Énfasis1 2 4 2 3 2 2" xfId="13971"/>
    <cellStyle name="40% - Énfasis1 2 4 2 3 2 2 2" xfId="31468"/>
    <cellStyle name="40% - Énfasis1 2 4 2 3 2 3" xfId="22720"/>
    <cellStyle name="40% - Énfasis1 2 4 2 3 3" xfId="9597"/>
    <cellStyle name="40% - Énfasis1 2 4 2 3 3 2" xfId="27094"/>
    <cellStyle name="40% - Énfasis1 2 4 2 3 4" xfId="18346"/>
    <cellStyle name="40% - Énfasis1 2 4 2 4" xfId="5218"/>
    <cellStyle name="40% - Énfasis1 2 4 2 4 2" xfId="13968"/>
    <cellStyle name="40% - Énfasis1 2 4 2 4 2 2" xfId="31465"/>
    <cellStyle name="40% - Énfasis1 2 4 2 4 3" xfId="22717"/>
    <cellStyle name="40% - Énfasis1 2 4 2 5" xfId="9594"/>
    <cellStyle name="40% - Énfasis1 2 4 2 5 2" xfId="27091"/>
    <cellStyle name="40% - Énfasis1 2 4 2 6" xfId="18343"/>
    <cellStyle name="40% - Énfasis1 2 4 3" xfId="818"/>
    <cellStyle name="40% - Énfasis1 2 4 3 2" xfId="819"/>
    <cellStyle name="40% - Énfasis1 2 4 3 2 2" xfId="5223"/>
    <cellStyle name="40% - Énfasis1 2 4 3 2 2 2" xfId="13973"/>
    <cellStyle name="40% - Énfasis1 2 4 3 2 2 2 2" xfId="31470"/>
    <cellStyle name="40% - Énfasis1 2 4 3 2 2 3" xfId="22722"/>
    <cellStyle name="40% - Énfasis1 2 4 3 2 3" xfId="9599"/>
    <cellStyle name="40% - Énfasis1 2 4 3 2 3 2" xfId="27096"/>
    <cellStyle name="40% - Énfasis1 2 4 3 2 4" xfId="18348"/>
    <cellStyle name="40% - Énfasis1 2 4 3 3" xfId="5222"/>
    <cellStyle name="40% - Énfasis1 2 4 3 3 2" xfId="13972"/>
    <cellStyle name="40% - Énfasis1 2 4 3 3 2 2" xfId="31469"/>
    <cellStyle name="40% - Énfasis1 2 4 3 3 3" xfId="22721"/>
    <cellStyle name="40% - Énfasis1 2 4 3 4" xfId="9598"/>
    <cellStyle name="40% - Énfasis1 2 4 3 4 2" xfId="27095"/>
    <cellStyle name="40% - Énfasis1 2 4 3 5" xfId="18347"/>
    <cellStyle name="40% - Énfasis1 2 4 4" xfId="820"/>
    <cellStyle name="40% - Énfasis1 2 4 4 2" xfId="5224"/>
    <cellStyle name="40% - Énfasis1 2 4 4 2 2" xfId="13974"/>
    <cellStyle name="40% - Énfasis1 2 4 4 2 2 2" xfId="31471"/>
    <cellStyle name="40% - Énfasis1 2 4 4 2 3" xfId="22723"/>
    <cellStyle name="40% - Énfasis1 2 4 4 3" xfId="9600"/>
    <cellStyle name="40% - Énfasis1 2 4 4 3 2" xfId="27097"/>
    <cellStyle name="40% - Énfasis1 2 4 4 4" xfId="18349"/>
    <cellStyle name="40% - Énfasis1 2 4 5" xfId="5217"/>
    <cellStyle name="40% - Énfasis1 2 4 5 2" xfId="13967"/>
    <cellStyle name="40% - Énfasis1 2 4 5 2 2" xfId="31464"/>
    <cellStyle name="40% - Énfasis1 2 4 5 3" xfId="22716"/>
    <cellStyle name="40% - Énfasis1 2 4 6" xfId="9593"/>
    <cellStyle name="40% - Énfasis1 2 4 6 2" xfId="27090"/>
    <cellStyle name="40% - Énfasis1 2 4 7" xfId="18342"/>
    <cellStyle name="40% - Énfasis1 2 5" xfId="821"/>
    <cellStyle name="40% - Énfasis1 2 5 2" xfId="822"/>
    <cellStyle name="40% - Énfasis1 2 5 2 2" xfId="823"/>
    <cellStyle name="40% - Énfasis1 2 5 2 2 2" xfId="5227"/>
    <cellStyle name="40% - Énfasis1 2 5 2 2 2 2" xfId="13977"/>
    <cellStyle name="40% - Énfasis1 2 5 2 2 2 2 2" xfId="31474"/>
    <cellStyle name="40% - Énfasis1 2 5 2 2 2 3" xfId="22726"/>
    <cellStyle name="40% - Énfasis1 2 5 2 2 3" xfId="9603"/>
    <cellStyle name="40% - Énfasis1 2 5 2 2 3 2" xfId="27100"/>
    <cellStyle name="40% - Énfasis1 2 5 2 2 4" xfId="18352"/>
    <cellStyle name="40% - Énfasis1 2 5 2 3" xfId="5226"/>
    <cellStyle name="40% - Énfasis1 2 5 2 3 2" xfId="13976"/>
    <cellStyle name="40% - Énfasis1 2 5 2 3 2 2" xfId="31473"/>
    <cellStyle name="40% - Énfasis1 2 5 2 3 3" xfId="22725"/>
    <cellStyle name="40% - Énfasis1 2 5 2 4" xfId="9602"/>
    <cellStyle name="40% - Énfasis1 2 5 2 4 2" xfId="27099"/>
    <cellStyle name="40% - Énfasis1 2 5 2 5" xfId="18351"/>
    <cellStyle name="40% - Énfasis1 2 5 3" xfId="824"/>
    <cellStyle name="40% - Énfasis1 2 5 3 2" xfId="5228"/>
    <cellStyle name="40% - Énfasis1 2 5 3 2 2" xfId="13978"/>
    <cellStyle name="40% - Énfasis1 2 5 3 2 2 2" xfId="31475"/>
    <cellStyle name="40% - Énfasis1 2 5 3 2 3" xfId="22727"/>
    <cellStyle name="40% - Énfasis1 2 5 3 3" xfId="9604"/>
    <cellStyle name="40% - Énfasis1 2 5 3 3 2" xfId="27101"/>
    <cellStyle name="40% - Énfasis1 2 5 3 4" xfId="18353"/>
    <cellStyle name="40% - Énfasis1 2 5 4" xfId="5225"/>
    <cellStyle name="40% - Énfasis1 2 5 4 2" xfId="13975"/>
    <cellStyle name="40% - Énfasis1 2 5 4 2 2" xfId="31472"/>
    <cellStyle name="40% - Énfasis1 2 5 4 3" xfId="22724"/>
    <cellStyle name="40% - Énfasis1 2 5 5" xfId="9601"/>
    <cellStyle name="40% - Énfasis1 2 5 5 2" xfId="27098"/>
    <cellStyle name="40% - Énfasis1 2 5 6" xfId="18350"/>
    <cellStyle name="40% - Énfasis1 2 6" xfId="825"/>
    <cellStyle name="40% - Énfasis1 2 6 2" xfId="826"/>
    <cellStyle name="40% - Énfasis1 2 6 2 2" xfId="5230"/>
    <cellStyle name="40% - Énfasis1 2 6 2 2 2" xfId="13980"/>
    <cellStyle name="40% - Énfasis1 2 6 2 2 2 2" xfId="31477"/>
    <cellStyle name="40% - Énfasis1 2 6 2 2 3" xfId="22729"/>
    <cellStyle name="40% - Énfasis1 2 6 2 3" xfId="9606"/>
    <cellStyle name="40% - Énfasis1 2 6 2 3 2" xfId="27103"/>
    <cellStyle name="40% - Énfasis1 2 6 2 4" xfId="18355"/>
    <cellStyle name="40% - Énfasis1 2 6 3" xfId="5229"/>
    <cellStyle name="40% - Énfasis1 2 6 3 2" xfId="13979"/>
    <cellStyle name="40% - Énfasis1 2 6 3 2 2" xfId="31476"/>
    <cellStyle name="40% - Énfasis1 2 6 3 3" xfId="22728"/>
    <cellStyle name="40% - Énfasis1 2 6 4" xfId="9605"/>
    <cellStyle name="40% - Énfasis1 2 6 4 2" xfId="27102"/>
    <cellStyle name="40% - Énfasis1 2 6 5" xfId="18354"/>
    <cellStyle name="40% - Énfasis1 2 7" xfId="827"/>
    <cellStyle name="40% - Énfasis1 2 7 2" xfId="5231"/>
    <cellStyle name="40% - Énfasis1 2 7 2 2" xfId="13981"/>
    <cellStyle name="40% - Énfasis1 2 7 2 2 2" xfId="31478"/>
    <cellStyle name="40% - Énfasis1 2 7 2 3" xfId="22730"/>
    <cellStyle name="40% - Énfasis1 2 7 3" xfId="9607"/>
    <cellStyle name="40% - Énfasis1 2 7 3 2" xfId="27104"/>
    <cellStyle name="40% - Énfasis1 2 7 4" xfId="18356"/>
    <cellStyle name="40% - Énfasis1 2 8" xfId="5168"/>
    <cellStyle name="40% - Énfasis1 2 8 2" xfId="13918"/>
    <cellStyle name="40% - Énfasis1 2 8 2 2" xfId="31415"/>
    <cellStyle name="40% - Énfasis1 2 8 3" xfId="22667"/>
    <cellStyle name="40% - Énfasis1 2 9" xfId="9544"/>
    <cellStyle name="40% - Énfasis1 2 9 2" xfId="27041"/>
    <cellStyle name="40% - Énfasis1 3" xfId="828"/>
    <cellStyle name="40% - Énfasis1 3 2" xfId="829"/>
    <cellStyle name="40% - Énfasis1 3 2 2" xfId="830"/>
    <cellStyle name="40% - Énfasis1 3 2 2 2" xfId="831"/>
    <cellStyle name="40% - Énfasis1 3 2 2 2 2" xfId="832"/>
    <cellStyle name="40% - Énfasis1 3 2 2 2 2 2" xfId="833"/>
    <cellStyle name="40% - Énfasis1 3 2 2 2 2 2 2" xfId="5237"/>
    <cellStyle name="40% - Énfasis1 3 2 2 2 2 2 2 2" xfId="13987"/>
    <cellStyle name="40% - Énfasis1 3 2 2 2 2 2 2 2 2" xfId="31484"/>
    <cellStyle name="40% - Énfasis1 3 2 2 2 2 2 2 3" xfId="22736"/>
    <cellStyle name="40% - Énfasis1 3 2 2 2 2 2 3" xfId="9613"/>
    <cellStyle name="40% - Énfasis1 3 2 2 2 2 2 3 2" xfId="27110"/>
    <cellStyle name="40% - Énfasis1 3 2 2 2 2 2 4" xfId="18362"/>
    <cellStyle name="40% - Énfasis1 3 2 2 2 2 3" xfId="5236"/>
    <cellStyle name="40% - Énfasis1 3 2 2 2 2 3 2" xfId="13986"/>
    <cellStyle name="40% - Énfasis1 3 2 2 2 2 3 2 2" xfId="31483"/>
    <cellStyle name="40% - Énfasis1 3 2 2 2 2 3 3" xfId="22735"/>
    <cellStyle name="40% - Énfasis1 3 2 2 2 2 4" xfId="9612"/>
    <cellStyle name="40% - Énfasis1 3 2 2 2 2 4 2" xfId="27109"/>
    <cellStyle name="40% - Énfasis1 3 2 2 2 2 5" xfId="18361"/>
    <cellStyle name="40% - Énfasis1 3 2 2 2 3" xfId="834"/>
    <cellStyle name="40% - Énfasis1 3 2 2 2 3 2" xfId="5238"/>
    <cellStyle name="40% - Énfasis1 3 2 2 2 3 2 2" xfId="13988"/>
    <cellStyle name="40% - Énfasis1 3 2 2 2 3 2 2 2" xfId="31485"/>
    <cellStyle name="40% - Énfasis1 3 2 2 2 3 2 3" xfId="22737"/>
    <cellStyle name="40% - Énfasis1 3 2 2 2 3 3" xfId="9614"/>
    <cellStyle name="40% - Énfasis1 3 2 2 2 3 3 2" xfId="27111"/>
    <cellStyle name="40% - Énfasis1 3 2 2 2 3 4" xfId="18363"/>
    <cellStyle name="40% - Énfasis1 3 2 2 2 4" xfId="5235"/>
    <cellStyle name="40% - Énfasis1 3 2 2 2 4 2" xfId="13985"/>
    <cellStyle name="40% - Énfasis1 3 2 2 2 4 2 2" xfId="31482"/>
    <cellStyle name="40% - Énfasis1 3 2 2 2 4 3" xfId="22734"/>
    <cellStyle name="40% - Énfasis1 3 2 2 2 5" xfId="9611"/>
    <cellStyle name="40% - Énfasis1 3 2 2 2 5 2" xfId="27108"/>
    <cellStyle name="40% - Énfasis1 3 2 2 2 6" xfId="18360"/>
    <cellStyle name="40% - Énfasis1 3 2 2 3" xfId="835"/>
    <cellStyle name="40% - Énfasis1 3 2 2 3 2" xfId="836"/>
    <cellStyle name="40% - Énfasis1 3 2 2 3 2 2" xfId="5240"/>
    <cellStyle name="40% - Énfasis1 3 2 2 3 2 2 2" xfId="13990"/>
    <cellStyle name="40% - Énfasis1 3 2 2 3 2 2 2 2" xfId="31487"/>
    <cellStyle name="40% - Énfasis1 3 2 2 3 2 2 3" xfId="22739"/>
    <cellStyle name="40% - Énfasis1 3 2 2 3 2 3" xfId="9616"/>
    <cellStyle name="40% - Énfasis1 3 2 2 3 2 3 2" xfId="27113"/>
    <cellStyle name="40% - Énfasis1 3 2 2 3 2 4" xfId="18365"/>
    <cellStyle name="40% - Énfasis1 3 2 2 3 3" xfId="5239"/>
    <cellStyle name="40% - Énfasis1 3 2 2 3 3 2" xfId="13989"/>
    <cellStyle name="40% - Énfasis1 3 2 2 3 3 2 2" xfId="31486"/>
    <cellStyle name="40% - Énfasis1 3 2 2 3 3 3" xfId="22738"/>
    <cellStyle name="40% - Énfasis1 3 2 2 3 4" xfId="9615"/>
    <cellStyle name="40% - Énfasis1 3 2 2 3 4 2" xfId="27112"/>
    <cellStyle name="40% - Énfasis1 3 2 2 3 5" xfId="18364"/>
    <cellStyle name="40% - Énfasis1 3 2 2 4" xfId="837"/>
    <cellStyle name="40% - Énfasis1 3 2 2 4 2" xfId="5241"/>
    <cellStyle name="40% - Énfasis1 3 2 2 4 2 2" xfId="13991"/>
    <cellStyle name="40% - Énfasis1 3 2 2 4 2 2 2" xfId="31488"/>
    <cellStyle name="40% - Énfasis1 3 2 2 4 2 3" xfId="22740"/>
    <cellStyle name="40% - Énfasis1 3 2 2 4 3" xfId="9617"/>
    <cellStyle name="40% - Énfasis1 3 2 2 4 3 2" xfId="27114"/>
    <cellStyle name="40% - Énfasis1 3 2 2 4 4" xfId="18366"/>
    <cellStyle name="40% - Énfasis1 3 2 2 5" xfId="5234"/>
    <cellStyle name="40% - Énfasis1 3 2 2 5 2" xfId="13984"/>
    <cellStyle name="40% - Énfasis1 3 2 2 5 2 2" xfId="31481"/>
    <cellStyle name="40% - Énfasis1 3 2 2 5 3" xfId="22733"/>
    <cellStyle name="40% - Énfasis1 3 2 2 6" xfId="9610"/>
    <cellStyle name="40% - Énfasis1 3 2 2 6 2" xfId="27107"/>
    <cellStyle name="40% - Énfasis1 3 2 2 7" xfId="18359"/>
    <cellStyle name="40% - Énfasis1 3 2 3" xfId="838"/>
    <cellStyle name="40% - Énfasis1 3 2 3 2" xfId="839"/>
    <cellStyle name="40% - Énfasis1 3 2 3 2 2" xfId="840"/>
    <cellStyle name="40% - Énfasis1 3 2 3 2 2 2" xfId="5244"/>
    <cellStyle name="40% - Énfasis1 3 2 3 2 2 2 2" xfId="13994"/>
    <cellStyle name="40% - Énfasis1 3 2 3 2 2 2 2 2" xfId="31491"/>
    <cellStyle name="40% - Énfasis1 3 2 3 2 2 2 3" xfId="22743"/>
    <cellStyle name="40% - Énfasis1 3 2 3 2 2 3" xfId="9620"/>
    <cellStyle name="40% - Énfasis1 3 2 3 2 2 3 2" xfId="27117"/>
    <cellStyle name="40% - Énfasis1 3 2 3 2 2 4" xfId="18369"/>
    <cellStyle name="40% - Énfasis1 3 2 3 2 3" xfId="5243"/>
    <cellStyle name="40% - Énfasis1 3 2 3 2 3 2" xfId="13993"/>
    <cellStyle name="40% - Énfasis1 3 2 3 2 3 2 2" xfId="31490"/>
    <cellStyle name="40% - Énfasis1 3 2 3 2 3 3" xfId="22742"/>
    <cellStyle name="40% - Énfasis1 3 2 3 2 4" xfId="9619"/>
    <cellStyle name="40% - Énfasis1 3 2 3 2 4 2" xfId="27116"/>
    <cellStyle name="40% - Énfasis1 3 2 3 2 5" xfId="18368"/>
    <cellStyle name="40% - Énfasis1 3 2 3 3" xfId="841"/>
    <cellStyle name="40% - Énfasis1 3 2 3 3 2" xfId="5245"/>
    <cellStyle name="40% - Énfasis1 3 2 3 3 2 2" xfId="13995"/>
    <cellStyle name="40% - Énfasis1 3 2 3 3 2 2 2" xfId="31492"/>
    <cellStyle name="40% - Énfasis1 3 2 3 3 2 3" xfId="22744"/>
    <cellStyle name="40% - Énfasis1 3 2 3 3 3" xfId="9621"/>
    <cellStyle name="40% - Énfasis1 3 2 3 3 3 2" xfId="27118"/>
    <cellStyle name="40% - Énfasis1 3 2 3 3 4" xfId="18370"/>
    <cellStyle name="40% - Énfasis1 3 2 3 4" xfId="5242"/>
    <cellStyle name="40% - Énfasis1 3 2 3 4 2" xfId="13992"/>
    <cellStyle name="40% - Énfasis1 3 2 3 4 2 2" xfId="31489"/>
    <cellStyle name="40% - Énfasis1 3 2 3 4 3" xfId="22741"/>
    <cellStyle name="40% - Énfasis1 3 2 3 5" xfId="9618"/>
    <cellStyle name="40% - Énfasis1 3 2 3 5 2" xfId="27115"/>
    <cellStyle name="40% - Énfasis1 3 2 3 6" xfId="18367"/>
    <cellStyle name="40% - Énfasis1 3 2 4" xfId="842"/>
    <cellStyle name="40% - Énfasis1 3 2 4 2" xfId="843"/>
    <cellStyle name="40% - Énfasis1 3 2 4 2 2" xfId="5247"/>
    <cellStyle name="40% - Énfasis1 3 2 4 2 2 2" xfId="13997"/>
    <cellStyle name="40% - Énfasis1 3 2 4 2 2 2 2" xfId="31494"/>
    <cellStyle name="40% - Énfasis1 3 2 4 2 2 3" xfId="22746"/>
    <cellStyle name="40% - Énfasis1 3 2 4 2 3" xfId="9623"/>
    <cellStyle name="40% - Énfasis1 3 2 4 2 3 2" xfId="27120"/>
    <cellStyle name="40% - Énfasis1 3 2 4 2 4" xfId="18372"/>
    <cellStyle name="40% - Énfasis1 3 2 4 3" xfId="5246"/>
    <cellStyle name="40% - Énfasis1 3 2 4 3 2" xfId="13996"/>
    <cellStyle name="40% - Énfasis1 3 2 4 3 2 2" xfId="31493"/>
    <cellStyle name="40% - Énfasis1 3 2 4 3 3" xfId="22745"/>
    <cellStyle name="40% - Énfasis1 3 2 4 4" xfId="9622"/>
    <cellStyle name="40% - Énfasis1 3 2 4 4 2" xfId="27119"/>
    <cellStyle name="40% - Énfasis1 3 2 4 5" xfId="18371"/>
    <cellStyle name="40% - Énfasis1 3 2 5" xfId="844"/>
    <cellStyle name="40% - Énfasis1 3 2 5 2" xfId="5248"/>
    <cellStyle name="40% - Énfasis1 3 2 5 2 2" xfId="13998"/>
    <cellStyle name="40% - Énfasis1 3 2 5 2 2 2" xfId="31495"/>
    <cellStyle name="40% - Énfasis1 3 2 5 2 3" xfId="22747"/>
    <cellStyle name="40% - Énfasis1 3 2 5 3" xfId="9624"/>
    <cellStyle name="40% - Énfasis1 3 2 5 3 2" xfId="27121"/>
    <cellStyle name="40% - Énfasis1 3 2 5 4" xfId="18373"/>
    <cellStyle name="40% - Énfasis1 3 2 6" xfId="5233"/>
    <cellStyle name="40% - Énfasis1 3 2 6 2" xfId="13983"/>
    <cellStyle name="40% - Énfasis1 3 2 6 2 2" xfId="31480"/>
    <cellStyle name="40% - Énfasis1 3 2 6 3" xfId="22732"/>
    <cellStyle name="40% - Énfasis1 3 2 7" xfId="9609"/>
    <cellStyle name="40% - Énfasis1 3 2 7 2" xfId="27106"/>
    <cellStyle name="40% - Énfasis1 3 2 8" xfId="18358"/>
    <cellStyle name="40% - Énfasis1 3 3" xfId="845"/>
    <cellStyle name="40% - Énfasis1 3 3 2" xfId="846"/>
    <cellStyle name="40% - Énfasis1 3 3 2 2" xfId="847"/>
    <cellStyle name="40% - Énfasis1 3 3 2 2 2" xfId="848"/>
    <cellStyle name="40% - Énfasis1 3 3 2 2 2 2" xfId="5252"/>
    <cellStyle name="40% - Énfasis1 3 3 2 2 2 2 2" xfId="14002"/>
    <cellStyle name="40% - Énfasis1 3 3 2 2 2 2 2 2" xfId="31499"/>
    <cellStyle name="40% - Énfasis1 3 3 2 2 2 2 3" xfId="22751"/>
    <cellStyle name="40% - Énfasis1 3 3 2 2 2 3" xfId="9628"/>
    <cellStyle name="40% - Énfasis1 3 3 2 2 2 3 2" xfId="27125"/>
    <cellStyle name="40% - Énfasis1 3 3 2 2 2 4" xfId="18377"/>
    <cellStyle name="40% - Énfasis1 3 3 2 2 3" xfId="5251"/>
    <cellStyle name="40% - Énfasis1 3 3 2 2 3 2" xfId="14001"/>
    <cellStyle name="40% - Énfasis1 3 3 2 2 3 2 2" xfId="31498"/>
    <cellStyle name="40% - Énfasis1 3 3 2 2 3 3" xfId="22750"/>
    <cellStyle name="40% - Énfasis1 3 3 2 2 4" xfId="9627"/>
    <cellStyle name="40% - Énfasis1 3 3 2 2 4 2" xfId="27124"/>
    <cellStyle name="40% - Énfasis1 3 3 2 2 5" xfId="18376"/>
    <cellStyle name="40% - Énfasis1 3 3 2 3" xfId="849"/>
    <cellStyle name="40% - Énfasis1 3 3 2 3 2" xfId="5253"/>
    <cellStyle name="40% - Énfasis1 3 3 2 3 2 2" xfId="14003"/>
    <cellStyle name="40% - Énfasis1 3 3 2 3 2 2 2" xfId="31500"/>
    <cellStyle name="40% - Énfasis1 3 3 2 3 2 3" xfId="22752"/>
    <cellStyle name="40% - Énfasis1 3 3 2 3 3" xfId="9629"/>
    <cellStyle name="40% - Énfasis1 3 3 2 3 3 2" xfId="27126"/>
    <cellStyle name="40% - Énfasis1 3 3 2 3 4" xfId="18378"/>
    <cellStyle name="40% - Énfasis1 3 3 2 4" xfId="5250"/>
    <cellStyle name="40% - Énfasis1 3 3 2 4 2" xfId="14000"/>
    <cellStyle name="40% - Énfasis1 3 3 2 4 2 2" xfId="31497"/>
    <cellStyle name="40% - Énfasis1 3 3 2 4 3" xfId="22749"/>
    <cellStyle name="40% - Énfasis1 3 3 2 5" xfId="9626"/>
    <cellStyle name="40% - Énfasis1 3 3 2 5 2" xfId="27123"/>
    <cellStyle name="40% - Énfasis1 3 3 2 6" xfId="18375"/>
    <cellStyle name="40% - Énfasis1 3 3 3" xfId="850"/>
    <cellStyle name="40% - Énfasis1 3 3 3 2" xfId="851"/>
    <cellStyle name="40% - Énfasis1 3 3 3 2 2" xfId="5255"/>
    <cellStyle name="40% - Énfasis1 3 3 3 2 2 2" xfId="14005"/>
    <cellStyle name="40% - Énfasis1 3 3 3 2 2 2 2" xfId="31502"/>
    <cellStyle name="40% - Énfasis1 3 3 3 2 2 3" xfId="22754"/>
    <cellStyle name="40% - Énfasis1 3 3 3 2 3" xfId="9631"/>
    <cellStyle name="40% - Énfasis1 3 3 3 2 3 2" xfId="27128"/>
    <cellStyle name="40% - Énfasis1 3 3 3 2 4" xfId="18380"/>
    <cellStyle name="40% - Énfasis1 3 3 3 3" xfId="5254"/>
    <cellStyle name="40% - Énfasis1 3 3 3 3 2" xfId="14004"/>
    <cellStyle name="40% - Énfasis1 3 3 3 3 2 2" xfId="31501"/>
    <cellStyle name="40% - Énfasis1 3 3 3 3 3" xfId="22753"/>
    <cellStyle name="40% - Énfasis1 3 3 3 4" xfId="9630"/>
    <cellStyle name="40% - Énfasis1 3 3 3 4 2" xfId="27127"/>
    <cellStyle name="40% - Énfasis1 3 3 3 5" xfId="18379"/>
    <cellStyle name="40% - Énfasis1 3 3 4" xfId="852"/>
    <cellStyle name="40% - Énfasis1 3 3 4 2" xfId="5256"/>
    <cellStyle name="40% - Énfasis1 3 3 4 2 2" xfId="14006"/>
    <cellStyle name="40% - Énfasis1 3 3 4 2 2 2" xfId="31503"/>
    <cellStyle name="40% - Énfasis1 3 3 4 2 3" xfId="22755"/>
    <cellStyle name="40% - Énfasis1 3 3 4 3" xfId="9632"/>
    <cellStyle name="40% - Énfasis1 3 3 4 3 2" xfId="27129"/>
    <cellStyle name="40% - Énfasis1 3 3 4 4" xfId="18381"/>
    <cellStyle name="40% - Énfasis1 3 3 5" xfId="5249"/>
    <cellStyle name="40% - Énfasis1 3 3 5 2" xfId="13999"/>
    <cellStyle name="40% - Énfasis1 3 3 5 2 2" xfId="31496"/>
    <cellStyle name="40% - Énfasis1 3 3 5 3" xfId="22748"/>
    <cellStyle name="40% - Énfasis1 3 3 6" xfId="9625"/>
    <cellStyle name="40% - Énfasis1 3 3 6 2" xfId="27122"/>
    <cellStyle name="40% - Énfasis1 3 3 7" xfId="18374"/>
    <cellStyle name="40% - Énfasis1 3 4" xfId="853"/>
    <cellStyle name="40% - Énfasis1 3 4 2" xfId="854"/>
    <cellStyle name="40% - Énfasis1 3 4 2 2" xfId="855"/>
    <cellStyle name="40% - Énfasis1 3 4 2 2 2" xfId="5259"/>
    <cellStyle name="40% - Énfasis1 3 4 2 2 2 2" xfId="14009"/>
    <cellStyle name="40% - Énfasis1 3 4 2 2 2 2 2" xfId="31506"/>
    <cellStyle name="40% - Énfasis1 3 4 2 2 2 3" xfId="22758"/>
    <cellStyle name="40% - Énfasis1 3 4 2 2 3" xfId="9635"/>
    <cellStyle name="40% - Énfasis1 3 4 2 2 3 2" xfId="27132"/>
    <cellStyle name="40% - Énfasis1 3 4 2 2 4" xfId="18384"/>
    <cellStyle name="40% - Énfasis1 3 4 2 3" xfId="5258"/>
    <cellStyle name="40% - Énfasis1 3 4 2 3 2" xfId="14008"/>
    <cellStyle name="40% - Énfasis1 3 4 2 3 2 2" xfId="31505"/>
    <cellStyle name="40% - Énfasis1 3 4 2 3 3" xfId="22757"/>
    <cellStyle name="40% - Énfasis1 3 4 2 4" xfId="9634"/>
    <cellStyle name="40% - Énfasis1 3 4 2 4 2" xfId="27131"/>
    <cellStyle name="40% - Énfasis1 3 4 2 5" xfId="18383"/>
    <cellStyle name="40% - Énfasis1 3 4 3" xfId="856"/>
    <cellStyle name="40% - Énfasis1 3 4 3 2" xfId="5260"/>
    <cellStyle name="40% - Énfasis1 3 4 3 2 2" xfId="14010"/>
    <cellStyle name="40% - Énfasis1 3 4 3 2 2 2" xfId="31507"/>
    <cellStyle name="40% - Énfasis1 3 4 3 2 3" xfId="22759"/>
    <cellStyle name="40% - Énfasis1 3 4 3 3" xfId="9636"/>
    <cellStyle name="40% - Énfasis1 3 4 3 3 2" xfId="27133"/>
    <cellStyle name="40% - Énfasis1 3 4 3 4" xfId="18385"/>
    <cellStyle name="40% - Énfasis1 3 4 4" xfId="5257"/>
    <cellStyle name="40% - Énfasis1 3 4 4 2" xfId="14007"/>
    <cellStyle name="40% - Énfasis1 3 4 4 2 2" xfId="31504"/>
    <cellStyle name="40% - Énfasis1 3 4 4 3" xfId="22756"/>
    <cellStyle name="40% - Énfasis1 3 4 5" xfId="9633"/>
    <cellStyle name="40% - Énfasis1 3 4 5 2" xfId="27130"/>
    <cellStyle name="40% - Énfasis1 3 4 6" xfId="18382"/>
    <cellStyle name="40% - Énfasis1 3 5" xfId="857"/>
    <cellStyle name="40% - Énfasis1 3 5 2" xfId="858"/>
    <cellStyle name="40% - Énfasis1 3 5 2 2" xfId="5262"/>
    <cellStyle name="40% - Énfasis1 3 5 2 2 2" xfId="14012"/>
    <cellStyle name="40% - Énfasis1 3 5 2 2 2 2" xfId="31509"/>
    <cellStyle name="40% - Énfasis1 3 5 2 2 3" xfId="22761"/>
    <cellStyle name="40% - Énfasis1 3 5 2 3" xfId="9638"/>
    <cellStyle name="40% - Énfasis1 3 5 2 3 2" xfId="27135"/>
    <cellStyle name="40% - Énfasis1 3 5 2 4" xfId="18387"/>
    <cellStyle name="40% - Énfasis1 3 5 3" xfId="5261"/>
    <cellStyle name="40% - Énfasis1 3 5 3 2" xfId="14011"/>
    <cellStyle name="40% - Énfasis1 3 5 3 2 2" xfId="31508"/>
    <cellStyle name="40% - Énfasis1 3 5 3 3" xfId="22760"/>
    <cellStyle name="40% - Énfasis1 3 5 4" xfId="9637"/>
    <cellStyle name="40% - Énfasis1 3 5 4 2" xfId="27134"/>
    <cellStyle name="40% - Énfasis1 3 5 5" xfId="18386"/>
    <cellStyle name="40% - Énfasis1 3 6" xfId="859"/>
    <cellStyle name="40% - Énfasis1 3 6 2" xfId="5263"/>
    <cellStyle name="40% - Énfasis1 3 6 2 2" xfId="14013"/>
    <cellStyle name="40% - Énfasis1 3 6 2 2 2" xfId="31510"/>
    <cellStyle name="40% - Énfasis1 3 6 2 3" xfId="22762"/>
    <cellStyle name="40% - Énfasis1 3 6 3" xfId="9639"/>
    <cellStyle name="40% - Énfasis1 3 6 3 2" xfId="27136"/>
    <cellStyle name="40% - Énfasis1 3 6 4" xfId="18388"/>
    <cellStyle name="40% - Énfasis1 3 7" xfId="5232"/>
    <cellStyle name="40% - Énfasis1 3 7 2" xfId="13982"/>
    <cellStyle name="40% - Énfasis1 3 7 2 2" xfId="31479"/>
    <cellStyle name="40% - Énfasis1 3 7 3" xfId="22731"/>
    <cellStyle name="40% - Énfasis1 3 8" xfId="9608"/>
    <cellStyle name="40% - Énfasis1 3 8 2" xfId="27105"/>
    <cellStyle name="40% - Énfasis1 3 9" xfId="18357"/>
    <cellStyle name="40% - Énfasis1 4" xfId="860"/>
    <cellStyle name="40% - Énfasis1 4 2" xfId="861"/>
    <cellStyle name="40% - Énfasis1 4 2 2" xfId="862"/>
    <cellStyle name="40% - Énfasis1 4 2 2 2" xfId="863"/>
    <cellStyle name="40% - Énfasis1 4 2 2 2 2" xfId="864"/>
    <cellStyle name="40% - Énfasis1 4 2 2 2 2 2" xfId="5268"/>
    <cellStyle name="40% - Énfasis1 4 2 2 2 2 2 2" xfId="14018"/>
    <cellStyle name="40% - Énfasis1 4 2 2 2 2 2 2 2" xfId="31515"/>
    <cellStyle name="40% - Énfasis1 4 2 2 2 2 2 3" xfId="22767"/>
    <cellStyle name="40% - Énfasis1 4 2 2 2 2 3" xfId="9644"/>
    <cellStyle name="40% - Énfasis1 4 2 2 2 2 3 2" xfId="27141"/>
    <cellStyle name="40% - Énfasis1 4 2 2 2 2 4" xfId="18393"/>
    <cellStyle name="40% - Énfasis1 4 2 2 2 3" xfId="5267"/>
    <cellStyle name="40% - Énfasis1 4 2 2 2 3 2" xfId="14017"/>
    <cellStyle name="40% - Énfasis1 4 2 2 2 3 2 2" xfId="31514"/>
    <cellStyle name="40% - Énfasis1 4 2 2 2 3 3" xfId="22766"/>
    <cellStyle name="40% - Énfasis1 4 2 2 2 4" xfId="9643"/>
    <cellStyle name="40% - Énfasis1 4 2 2 2 4 2" xfId="27140"/>
    <cellStyle name="40% - Énfasis1 4 2 2 2 5" xfId="18392"/>
    <cellStyle name="40% - Énfasis1 4 2 2 3" xfId="865"/>
    <cellStyle name="40% - Énfasis1 4 2 2 3 2" xfId="5269"/>
    <cellStyle name="40% - Énfasis1 4 2 2 3 2 2" xfId="14019"/>
    <cellStyle name="40% - Énfasis1 4 2 2 3 2 2 2" xfId="31516"/>
    <cellStyle name="40% - Énfasis1 4 2 2 3 2 3" xfId="22768"/>
    <cellStyle name="40% - Énfasis1 4 2 2 3 3" xfId="9645"/>
    <cellStyle name="40% - Énfasis1 4 2 2 3 3 2" xfId="27142"/>
    <cellStyle name="40% - Énfasis1 4 2 2 3 4" xfId="18394"/>
    <cellStyle name="40% - Énfasis1 4 2 2 4" xfId="5266"/>
    <cellStyle name="40% - Énfasis1 4 2 2 4 2" xfId="14016"/>
    <cellStyle name="40% - Énfasis1 4 2 2 4 2 2" xfId="31513"/>
    <cellStyle name="40% - Énfasis1 4 2 2 4 3" xfId="22765"/>
    <cellStyle name="40% - Énfasis1 4 2 2 5" xfId="9642"/>
    <cellStyle name="40% - Énfasis1 4 2 2 5 2" xfId="27139"/>
    <cellStyle name="40% - Énfasis1 4 2 2 6" xfId="18391"/>
    <cellStyle name="40% - Énfasis1 4 2 3" xfId="866"/>
    <cellStyle name="40% - Énfasis1 4 2 3 2" xfId="867"/>
    <cellStyle name="40% - Énfasis1 4 2 3 2 2" xfId="5271"/>
    <cellStyle name="40% - Énfasis1 4 2 3 2 2 2" xfId="14021"/>
    <cellStyle name="40% - Énfasis1 4 2 3 2 2 2 2" xfId="31518"/>
    <cellStyle name="40% - Énfasis1 4 2 3 2 2 3" xfId="22770"/>
    <cellStyle name="40% - Énfasis1 4 2 3 2 3" xfId="9647"/>
    <cellStyle name="40% - Énfasis1 4 2 3 2 3 2" xfId="27144"/>
    <cellStyle name="40% - Énfasis1 4 2 3 2 4" xfId="18396"/>
    <cellStyle name="40% - Énfasis1 4 2 3 3" xfId="5270"/>
    <cellStyle name="40% - Énfasis1 4 2 3 3 2" xfId="14020"/>
    <cellStyle name="40% - Énfasis1 4 2 3 3 2 2" xfId="31517"/>
    <cellStyle name="40% - Énfasis1 4 2 3 3 3" xfId="22769"/>
    <cellStyle name="40% - Énfasis1 4 2 3 4" xfId="9646"/>
    <cellStyle name="40% - Énfasis1 4 2 3 4 2" xfId="27143"/>
    <cellStyle name="40% - Énfasis1 4 2 3 5" xfId="18395"/>
    <cellStyle name="40% - Énfasis1 4 2 4" xfId="868"/>
    <cellStyle name="40% - Énfasis1 4 2 4 2" xfId="5272"/>
    <cellStyle name="40% - Énfasis1 4 2 4 2 2" xfId="14022"/>
    <cellStyle name="40% - Énfasis1 4 2 4 2 2 2" xfId="31519"/>
    <cellStyle name="40% - Énfasis1 4 2 4 2 3" xfId="22771"/>
    <cellStyle name="40% - Énfasis1 4 2 4 3" xfId="9648"/>
    <cellStyle name="40% - Énfasis1 4 2 4 3 2" xfId="27145"/>
    <cellStyle name="40% - Énfasis1 4 2 4 4" xfId="18397"/>
    <cellStyle name="40% - Énfasis1 4 2 5" xfId="5265"/>
    <cellStyle name="40% - Énfasis1 4 2 5 2" xfId="14015"/>
    <cellStyle name="40% - Énfasis1 4 2 5 2 2" xfId="31512"/>
    <cellStyle name="40% - Énfasis1 4 2 5 3" xfId="22764"/>
    <cellStyle name="40% - Énfasis1 4 2 6" xfId="9641"/>
    <cellStyle name="40% - Énfasis1 4 2 6 2" xfId="27138"/>
    <cellStyle name="40% - Énfasis1 4 2 7" xfId="18390"/>
    <cellStyle name="40% - Énfasis1 4 3" xfId="869"/>
    <cellStyle name="40% - Énfasis1 4 3 2" xfId="870"/>
    <cellStyle name="40% - Énfasis1 4 3 2 2" xfId="871"/>
    <cellStyle name="40% - Énfasis1 4 3 2 2 2" xfId="5275"/>
    <cellStyle name="40% - Énfasis1 4 3 2 2 2 2" xfId="14025"/>
    <cellStyle name="40% - Énfasis1 4 3 2 2 2 2 2" xfId="31522"/>
    <cellStyle name="40% - Énfasis1 4 3 2 2 2 3" xfId="22774"/>
    <cellStyle name="40% - Énfasis1 4 3 2 2 3" xfId="9651"/>
    <cellStyle name="40% - Énfasis1 4 3 2 2 3 2" xfId="27148"/>
    <cellStyle name="40% - Énfasis1 4 3 2 2 4" xfId="18400"/>
    <cellStyle name="40% - Énfasis1 4 3 2 3" xfId="5274"/>
    <cellStyle name="40% - Énfasis1 4 3 2 3 2" xfId="14024"/>
    <cellStyle name="40% - Énfasis1 4 3 2 3 2 2" xfId="31521"/>
    <cellStyle name="40% - Énfasis1 4 3 2 3 3" xfId="22773"/>
    <cellStyle name="40% - Énfasis1 4 3 2 4" xfId="9650"/>
    <cellStyle name="40% - Énfasis1 4 3 2 4 2" xfId="27147"/>
    <cellStyle name="40% - Énfasis1 4 3 2 5" xfId="18399"/>
    <cellStyle name="40% - Énfasis1 4 3 3" xfId="872"/>
    <cellStyle name="40% - Énfasis1 4 3 3 2" xfId="5276"/>
    <cellStyle name="40% - Énfasis1 4 3 3 2 2" xfId="14026"/>
    <cellStyle name="40% - Énfasis1 4 3 3 2 2 2" xfId="31523"/>
    <cellStyle name="40% - Énfasis1 4 3 3 2 3" xfId="22775"/>
    <cellStyle name="40% - Énfasis1 4 3 3 3" xfId="9652"/>
    <cellStyle name="40% - Énfasis1 4 3 3 3 2" xfId="27149"/>
    <cellStyle name="40% - Énfasis1 4 3 3 4" xfId="18401"/>
    <cellStyle name="40% - Énfasis1 4 3 4" xfId="5273"/>
    <cellStyle name="40% - Énfasis1 4 3 4 2" xfId="14023"/>
    <cellStyle name="40% - Énfasis1 4 3 4 2 2" xfId="31520"/>
    <cellStyle name="40% - Énfasis1 4 3 4 3" xfId="22772"/>
    <cellStyle name="40% - Énfasis1 4 3 5" xfId="9649"/>
    <cellStyle name="40% - Énfasis1 4 3 5 2" xfId="27146"/>
    <cellStyle name="40% - Énfasis1 4 3 6" xfId="18398"/>
    <cellStyle name="40% - Énfasis1 4 4" xfId="873"/>
    <cellStyle name="40% - Énfasis1 4 4 2" xfId="874"/>
    <cellStyle name="40% - Énfasis1 4 4 2 2" xfId="5278"/>
    <cellStyle name="40% - Énfasis1 4 4 2 2 2" xfId="14028"/>
    <cellStyle name="40% - Énfasis1 4 4 2 2 2 2" xfId="31525"/>
    <cellStyle name="40% - Énfasis1 4 4 2 2 3" xfId="22777"/>
    <cellStyle name="40% - Énfasis1 4 4 2 3" xfId="9654"/>
    <cellStyle name="40% - Énfasis1 4 4 2 3 2" xfId="27151"/>
    <cellStyle name="40% - Énfasis1 4 4 2 4" xfId="18403"/>
    <cellStyle name="40% - Énfasis1 4 4 3" xfId="5277"/>
    <cellStyle name="40% - Énfasis1 4 4 3 2" xfId="14027"/>
    <cellStyle name="40% - Énfasis1 4 4 3 2 2" xfId="31524"/>
    <cellStyle name="40% - Énfasis1 4 4 3 3" xfId="22776"/>
    <cellStyle name="40% - Énfasis1 4 4 4" xfId="9653"/>
    <cellStyle name="40% - Énfasis1 4 4 4 2" xfId="27150"/>
    <cellStyle name="40% - Énfasis1 4 4 5" xfId="18402"/>
    <cellStyle name="40% - Énfasis1 4 5" xfId="875"/>
    <cellStyle name="40% - Énfasis1 4 5 2" xfId="5279"/>
    <cellStyle name="40% - Énfasis1 4 5 2 2" xfId="14029"/>
    <cellStyle name="40% - Énfasis1 4 5 2 2 2" xfId="31526"/>
    <cellStyle name="40% - Énfasis1 4 5 2 3" xfId="22778"/>
    <cellStyle name="40% - Énfasis1 4 5 3" xfId="9655"/>
    <cellStyle name="40% - Énfasis1 4 5 3 2" xfId="27152"/>
    <cellStyle name="40% - Énfasis1 4 5 4" xfId="18404"/>
    <cellStyle name="40% - Énfasis1 4 6" xfId="5264"/>
    <cellStyle name="40% - Énfasis1 4 6 2" xfId="14014"/>
    <cellStyle name="40% - Énfasis1 4 6 2 2" xfId="31511"/>
    <cellStyle name="40% - Énfasis1 4 6 3" xfId="22763"/>
    <cellStyle name="40% - Énfasis1 4 7" xfId="9640"/>
    <cellStyle name="40% - Énfasis1 4 7 2" xfId="27137"/>
    <cellStyle name="40% - Énfasis1 4 8" xfId="18389"/>
    <cellStyle name="40% - Énfasis1 5" xfId="876"/>
    <cellStyle name="40% - Énfasis1 5 2" xfId="877"/>
    <cellStyle name="40% - Énfasis1 5 2 2" xfId="878"/>
    <cellStyle name="40% - Énfasis1 5 2 2 2" xfId="879"/>
    <cellStyle name="40% - Énfasis1 5 2 2 2 2" xfId="5283"/>
    <cellStyle name="40% - Énfasis1 5 2 2 2 2 2" xfId="14033"/>
    <cellStyle name="40% - Énfasis1 5 2 2 2 2 2 2" xfId="31530"/>
    <cellStyle name="40% - Énfasis1 5 2 2 2 2 3" xfId="22782"/>
    <cellStyle name="40% - Énfasis1 5 2 2 2 3" xfId="9659"/>
    <cellStyle name="40% - Énfasis1 5 2 2 2 3 2" xfId="27156"/>
    <cellStyle name="40% - Énfasis1 5 2 2 2 4" xfId="18408"/>
    <cellStyle name="40% - Énfasis1 5 2 2 3" xfId="5282"/>
    <cellStyle name="40% - Énfasis1 5 2 2 3 2" xfId="14032"/>
    <cellStyle name="40% - Énfasis1 5 2 2 3 2 2" xfId="31529"/>
    <cellStyle name="40% - Énfasis1 5 2 2 3 3" xfId="22781"/>
    <cellStyle name="40% - Énfasis1 5 2 2 4" xfId="9658"/>
    <cellStyle name="40% - Énfasis1 5 2 2 4 2" xfId="27155"/>
    <cellStyle name="40% - Énfasis1 5 2 2 5" xfId="18407"/>
    <cellStyle name="40% - Énfasis1 5 2 3" xfId="880"/>
    <cellStyle name="40% - Énfasis1 5 2 3 2" xfId="5284"/>
    <cellStyle name="40% - Énfasis1 5 2 3 2 2" xfId="14034"/>
    <cellStyle name="40% - Énfasis1 5 2 3 2 2 2" xfId="31531"/>
    <cellStyle name="40% - Énfasis1 5 2 3 2 3" xfId="22783"/>
    <cellStyle name="40% - Énfasis1 5 2 3 3" xfId="9660"/>
    <cellStyle name="40% - Énfasis1 5 2 3 3 2" xfId="27157"/>
    <cellStyle name="40% - Énfasis1 5 2 3 4" xfId="18409"/>
    <cellStyle name="40% - Énfasis1 5 2 4" xfId="5281"/>
    <cellStyle name="40% - Énfasis1 5 2 4 2" xfId="14031"/>
    <cellStyle name="40% - Énfasis1 5 2 4 2 2" xfId="31528"/>
    <cellStyle name="40% - Énfasis1 5 2 4 3" xfId="22780"/>
    <cellStyle name="40% - Énfasis1 5 2 5" xfId="9657"/>
    <cellStyle name="40% - Énfasis1 5 2 5 2" xfId="27154"/>
    <cellStyle name="40% - Énfasis1 5 2 6" xfId="18406"/>
    <cellStyle name="40% - Énfasis1 5 3" xfId="881"/>
    <cellStyle name="40% - Énfasis1 5 3 2" xfId="882"/>
    <cellStyle name="40% - Énfasis1 5 3 2 2" xfId="5286"/>
    <cellStyle name="40% - Énfasis1 5 3 2 2 2" xfId="14036"/>
    <cellStyle name="40% - Énfasis1 5 3 2 2 2 2" xfId="31533"/>
    <cellStyle name="40% - Énfasis1 5 3 2 2 3" xfId="22785"/>
    <cellStyle name="40% - Énfasis1 5 3 2 3" xfId="9662"/>
    <cellStyle name="40% - Énfasis1 5 3 2 3 2" xfId="27159"/>
    <cellStyle name="40% - Énfasis1 5 3 2 4" xfId="18411"/>
    <cellStyle name="40% - Énfasis1 5 3 3" xfId="5285"/>
    <cellStyle name="40% - Énfasis1 5 3 3 2" xfId="14035"/>
    <cellStyle name="40% - Énfasis1 5 3 3 2 2" xfId="31532"/>
    <cellStyle name="40% - Énfasis1 5 3 3 3" xfId="22784"/>
    <cellStyle name="40% - Énfasis1 5 3 4" xfId="9661"/>
    <cellStyle name="40% - Énfasis1 5 3 4 2" xfId="27158"/>
    <cellStyle name="40% - Énfasis1 5 3 5" xfId="18410"/>
    <cellStyle name="40% - Énfasis1 5 4" xfId="883"/>
    <cellStyle name="40% - Énfasis1 5 4 2" xfId="5287"/>
    <cellStyle name="40% - Énfasis1 5 4 2 2" xfId="14037"/>
    <cellStyle name="40% - Énfasis1 5 4 2 2 2" xfId="31534"/>
    <cellStyle name="40% - Énfasis1 5 4 2 3" xfId="22786"/>
    <cellStyle name="40% - Énfasis1 5 4 3" xfId="9663"/>
    <cellStyle name="40% - Énfasis1 5 4 3 2" xfId="27160"/>
    <cellStyle name="40% - Énfasis1 5 4 4" xfId="18412"/>
    <cellStyle name="40% - Énfasis1 5 5" xfId="5280"/>
    <cellStyle name="40% - Énfasis1 5 5 2" xfId="14030"/>
    <cellStyle name="40% - Énfasis1 5 5 2 2" xfId="31527"/>
    <cellStyle name="40% - Énfasis1 5 5 3" xfId="22779"/>
    <cellStyle name="40% - Énfasis1 5 6" xfId="9656"/>
    <cellStyle name="40% - Énfasis1 5 6 2" xfId="27153"/>
    <cellStyle name="40% - Énfasis1 5 7" xfId="18405"/>
    <cellStyle name="40% - Énfasis1 6" xfId="884"/>
    <cellStyle name="40% - Énfasis1 6 2" xfId="885"/>
    <cellStyle name="40% - Énfasis1 6 2 2" xfId="886"/>
    <cellStyle name="40% - Énfasis1 6 2 2 2" xfId="5290"/>
    <cellStyle name="40% - Énfasis1 6 2 2 2 2" xfId="14040"/>
    <cellStyle name="40% - Énfasis1 6 2 2 2 2 2" xfId="31537"/>
    <cellStyle name="40% - Énfasis1 6 2 2 2 3" xfId="22789"/>
    <cellStyle name="40% - Énfasis1 6 2 2 3" xfId="9666"/>
    <cellStyle name="40% - Énfasis1 6 2 2 3 2" xfId="27163"/>
    <cellStyle name="40% - Énfasis1 6 2 2 4" xfId="18415"/>
    <cellStyle name="40% - Énfasis1 6 2 3" xfId="5289"/>
    <cellStyle name="40% - Énfasis1 6 2 3 2" xfId="14039"/>
    <cellStyle name="40% - Énfasis1 6 2 3 2 2" xfId="31536"/>
    <cellStyle name="40% - Énfasis1 6 2 3 3" xfId="22788"/>
    <cellStyle name="40% - Énfasis1 6 2 4" xfId="9665"/>
    <cellStyle name="40% - Énfasis1 6 2 4 2" xfId="27162"/>
    <cellStyle name="40% - Énfasis1 6 2 5" xfId="18414"/>
    <cellStyle name="40% - Énfasis1 6 3" xfId="887"/>
    <cellStyle name="40% - Énfasis1 6 3 2" xfId="5291"/>
    <cellStyle name="40% - Énfasis1 6 3 2 2" xfId="14041"/>
    <cellStyle name="40% - Énfasis1 6 3 2 2 2" xfId="31538"/>
    <cellStyle name="40% - Énfasis1 6 3 2 3" xfId="22790"/>
    <cellStyle name="40% - Énfasis1 6 3 3" xfId="9667"/>
    <cellStyle name="40% - Énfasis1 6 3 3 2" xfId="27164"/>
    <cellStyle name="40% - Énfasis1 6 3 4" xfId="18416"/>
    <cellStyle name="40% - Énfasis1 6 4" xfId="5288"/>
    <cellStyle name="40% - Énfasis1 6 4 2" xfId="14038"/>
    <cellStyle name="40% - Énfasis1 6 4 2 2" xfId="31535"/>
    <cellStyle name="40% - Énfasis1 6 4 3" xfId="22787"/>
    <cellStyle name="40% - Énfasis1 6 5" xfId="9664"/>
    <cellStyle name="40% - Énfasis1 6 5 2" xfId="27161"/>
    <cellStyle name="40% - Énfasis1 6 6" xfId="18413"/>
    <cellStyle name="40% - Énfasis1 7" xfId="888"/>
    <cellStyle name="40% - Énfasis1 7 2" xfId="889"/>
    <cellStyle name="40% - Énfasis1 7 2 2" xfId="5293"/>
    <cellStyle name="40% - Énfasis1 7 2 2 2" xfId="14043"/>
    <cellStyle name="40% - Énfasis1 7 2 2 2 2" xfId="31540"/>
    <cellStyle name="40% - Énfasis1 7 2 2 3" xfId="22792"/>
    <cellStyle name="40% - Énfasis1 7 2 3" xfId="9669"/>
    <cellStyle name="40% - Énfasis1 7 2 3 2" xfId="27166"/>
    <cellStyle name="40% - Énfasis1 7 2 4" xfId="18418"/>
    <cellStyle name="40% - Énfasis1 7 3" xfId="5292"/>
    <cellStyle name="40% - Énfasis1 7 3 2" xfId="14042"/>
    <cellStyle name="40% - Énfasis1 7 3 2 2" xfId="31539"/>
    <cellStyle name="40% - Énfasis1 7 3 3" xfId="22791"/>
    <cellStyle name="40% - Énfasis1 7 4" xfId="9668"/>
    <cellStyle name="40% - Énfasis1 7 4 2" xfId="27165"/>
    <cellStyle name="40% - Énfasis1 7 5" xfId="18417"/>
    <cellStyle name="40% - Énfasis1 8" xfId="890"/>
    <cellStyle name="40% - Énfasis1 8 2" xfId="5294"/>
    <cellStyle name="40% - Énfasis1 8 2 2" xfId="14044"/>
    <cellStyle name="40% - Énfasis1 8 2 2 2" xfId="31541"/>
    <cellStyle name="40% - Énfasis1 8 2 3" xfId="22793"/>
    <cellStyle name="40% - Énfasis1 8 3" xfId="9670"/>
    <cellStyle name="40% - Énfasis1 8 3 2" xfId="27167"/>
    <cellStyle name="40% - Énfasis1 8 4" xfId="18419"/>
    <cellStyle name="40% - Énfasis2 2" xfId="891"/>
    <cellStyle name="40% - Énfasis2 2 10" xfId="18420"/>
    <cellStyle name="40% - Énfasis2 2 2" xfId="892"/>
    <cellStyle name="40% - Énfasis2 2 2 2" xfId="893"/>
    <cellStyle name="40% - Énfasis2 2 2 2 2" xfId="894"/>
    <cellStyle name="40% - Énfasis2 2 2 2 2 2" xfId="895"/>
    <cellStyle name="40% - Énfasis2 2 2 2 2 2 2" xfId="896"/>
    <cellStyle name="40% - Énfasis2 2 2 2 2 2 2 2" xfId="897"/>
    <cellStyle name="40% - Énfasis2 2 2 2 2 2 2 2 2" xfId="5301"/>
    <cellStyle name="40% - Énfasis2 2 2 2 2 2 2 2 2 2" xfId="14051"/>
    <cellStyle name="40% - Énfasis2 2 2 2 2 2 2 2 2 2 2" xfId="31548"/>
    <cellStyle name="40% - Énfasis2 2 2 2 2 2 2 2 2 3" xfId="22800"/>
    <cellStyle name="40% - Énfasis2 2 2 2 2 2 2 2 3" xfId="9677"/>
    <cellStyle name="40% - Énfasis2 2 2 2 2 2 2 2 3 2" xfId="27174"/>
    <cellStyle name="40% - Énfasis2 2 2 2 2 2 2 2 4" xfId="18426"/>
    <cellStyle name="40% - Énfasis2 2 2 2 2 2 2 3" xfId="5300"/>
    <cellStyle name="40% - Énfasis2 2 2 2 2 2 2 3 2" xfId="14050"/>
    <cellStyle name="40% - Énfasis2 2 2 2 2 2 2 3 2 2" xfId="31547"/>
    <cellStyle name="40% - Énfasis2 2 2 2 2 2 2 3 3" xfId="22799"/>
    <cellStyle name="40% - Énfasis2 2 2 2 2 2 2 4" xfId="9676"/>
    <cellStyle name="40% - Énfasis2 2 2 2 2 2 2 4 2" xfId="27173"/>
    <cellStyle name="40% - Énfasis2 2 2 2 2 2 2 5" xfId="18425"/>
    <cellStyle name="40% - Énfasis2 2 2 2 2 2 3" xfId="898"/>
    <cellStyle name="40% - Énfasis2 2 2 2 2 2 3 2" xfId="5302"/>
    <cellStyle name="40% - Énfasis2 2 2 2 2 2 3 2 2" xfId="14052"/>
    <cellStyle name="40% - Énfasis2 2 2 2 2 2 3 2 2 2" xfId="31549"/>
    <cellStyle name="40% - Énfasis2 2 2 2 2 2 3 2 3" xfId="22801"/>
    <cellStyle name="40% - Énfasis2 2 2 2 2 2 3 3" xfId="9678"/>
    <cellStyle name="40% - Énfasis2 2 2 2 2 2 3 3 2" xfId="27175"/>
    <cellStyle name="40% - Énfasis2 2 2 2 2 2 3 4" xfId="18427"/>
    <cellStyle name="40% - Énfasis2 2 2 2 2 2 4" xfId="5299"/>
    <cellStyle name="40% - Énfasis2 2 2 2 2 2 4 2" xfId="14049"/>
    <cellStyle name="40% - Énfasis2 2 2 2 2 2 4 2 2" xfId="31546"/>
    <cellStyle name="40% - Énfasis2 2 2 2 2 2 4 3" xfId="22798"/>
    <cellStyle name="40% - Énfasis2 2 2 2 2 2 5" xfId="9675"/>
    <cellStyle name="40% - Énfasis2 2 2 2 2 2 5 2" xfId="27172"/>
    <cellStyle name="40% - Énfasis2 2 2 2 2 2 6" xfId="18424"/>
    <cellStyle name="40% - Énfasis2 2 2 2 2 3" xfId="899"/>
    <cellStyle name="40% - Énfasis2 2 2 2 2 3 2" xfId="900"/>
    <cellStyle name="40% - Énfasis2 2 2 2 2 3 2 2" xfId="5304"/>
    <cellStyle name="40% - Énfasis2 2 2 2 2 3 2 2 2" xfId="14054"/>
    <cellStyle name="40% - Énfasis2 2 2 2 2 3 2 2 2 2" xfId="31551"/>
    <cellStyle name="40% - Énfasis2 2 2 2 2 3 2 2 3" xfId="22803"/>
    <cellStyle name="40% - Énfasis2 2 2 2 2 3 2 3" xfId="9680"/>
    <cellStyle name="40% - Énfasis2 2 2 2 2 3 2 3 2" xfId="27177"/>
    <cellStyle name="40% - Énfasis2 2 2 2 2 3 2 4" xfId="18429"/>
    <cellStyle name="40% - Énfasis2 2 2 2 2 3 3" xfId="5303"/>
    <cellStyle name="40% - Énfasis2 2 2 2 2 3 3 2" xfId="14053"/>
    <cellStyle name="40% - Énfasis2 2 2 2 2 3 3 2 2" xfId="31550"/>
    <cellStyle name="40% - Énfasis2 2 2 2 2 3 3 3" xfId="22802"/>
    <cellStyle name="40% - Énfasis2 2 2 2 2 3 4" xfId="9679"/>
    <cellStyle name="40% - Énfasis2 2 2 2 2 3 4 2" xfId="27176"/>
    <cellStyle name="40% - Énfasis2 2 2 2 2 3 5" xfId="18428"/>
    <cellStyle name="40% - Énfasis2 2 2 2 2 4" xfId="901"/>
    <cellStyle name="40% - Énfasis2 2 2 2 2 4 2" xfId="5305"/>
    <cellStyle name="40% - Énfasis2 2 2 2 2 4 2 2" xfId="14055"/>
    <cellStyle name="40% - Énfasis2 2 2 2 2 4 2 2 2" xfId="31552"/>
    <cellStyle name="40% - Énfasis2 2 2 2 2 4 2 3" xfId="22804"/>
    <cellStyle name="40% - Énfasis2 2 2 2 2 4 3" xfId="9681"/>
    <cellStyle name="40% - Énfasis2 2 2 2 2 4 3 2" xfId="27178"/>
    <cellStyle name="40% - Énfasis2 2 2 2 2 4 4" xfId="18430"/>
    <cellStyle name="40% - Énfasis2 2 2 2 2 5" xfId="5298"/>
    <cellStyle name="40% - Énfasis2 2 2 2 2 5 2" xfId="14048"/>
    <cellStyle name="40% - Énfasis2 2 2 2 2 5 2 2" xfId="31545"/>
    <cellStyle name="40% - Énfasis2 2 2 2 2 5 3" xfId="22797"/>
    <cellStyle name="40% - Énfasis2 2 2 2 2 6" xfId="9674"/>
    <cellStyle name="40% - Énfasis2 2 2 2 2 6 2" xfId="27171"/>
    <cellStyle name="40% - Énfasis2 2 2 2 2 7" xfId="18423"/>
    <cellStyle name="40% - Énfasis2 2 2 2 3" xfId="902"/>
    <cellStyle name="40% - Énfasis2 2 2 2 3 2" xfId="903"/>
    <cellStyle name="40% - Énfasis2 2 2 2 3 2 2" xfId="904"/>
    <cellStyle name="40% - Énfasis2 2 2 2 3 2 2 2" xfId="5308"/>
    <cellStyle name="40% - Énfasis2 2 2 2 3 2 2 2 2" xfId="14058"/>
    <cellStyle name="40% - Énfasis2 2 2 2 3 2 2 2 2 2" xfId="31555"/>
    <cellStyle name="40% - Énfasis2 2 2 2 3 2 2 2 3" xfId="22807"/>
    <cellStyle name="40% - Énfasis2 2 2 2 3 2 2 3" xfId="9684"/>
    <cellStyle name="40% - Énfasis2 2 2 2 3 2 2 3 2" xfId="27181"/>
    <cellStyle name="40% - Énfasis2 2 2 2 3 2 2 4" xfId="18433"/>
    <cellStyle name="40% - Énfasis2 2 2 2 3 2 3" xfId="5307"/>
    <cellStyle name="40% - Énfasis2 2 2 2 3 2 3 2" xfId="14057"/>
    <cellStyle name="40% - Énfasis2 2 2 2 3 2 3 2 2" xfId="31554"/>
    <cellStyle name="40% - Énfasis2 2 2 2 3 2 3 3" xfId="22806"/>
    <cellStyle name="40% - Énfasis2 2 2 2 3 2 4" xfId="9683"/>
    <cellStyle name="40% - Énfasis2 2 2 2 3 2 4 2" xfId="27180"/>
    <cellStyle name="40% - Énfasis2 2 2 2 3 2 5" xfId="18432"/>
    <cellStyle name="40% - Énfasis2 2 2 2 3 3" xfId="905"/>
    <cellStyle name="40% - Énfasis2 2 2 2 3 3 2" xfId="5309"/>
    <cellStyle name="40% - Énfasis2 2 2 2 3 3 2 2" xfId="14059"/>
    <cellStyle name="40% - Énfasis2 2 2 2 3 3 2 2 2" xfId="31556"/>
    <cellStyle name="40% - Énfasis2 2 2 2 3 3 2 3" xfId="22808"/>
    <cellStyle name="40% - Énfasis2 2 2 2 3 3 3" xfId="9685"/>
    <cellStyle name="40% - Énfasis2 2 2 2 3 3 3 2" xfId="27182"/>
    <cellStyle name="40% - Énfasis2 2 2 2 3 3 4" xfId="18434"/>
    <cellStyle name="40% - Énfasis2 2 2 2 3 4" xfId="5306"/>
    <cellStyle name="40% - Énfasis2 2 2 2 3 4 2" xfId="14056"/>
    <cellStyle name="40% - Énfasis2 2 2 2 3 4 2 2" xfId="31553"/>
    <cellStyle name="40% - Énfasis2 2 2 2 3 4 3" xfId="22805"/>
    <cellStyle name="40% - Énfasis2 2 2 2 3 5" xfId="9682"/>
    <cellStyle name="40% - Énfasis2 2 2 2 3 5 2" xfId="27179"/>
    <cellStyle name="40% - Énfasis2 2 2 2 3 6" xfId="18431"/>
    <cellStyle name="40% - Énfasis2 2 2 2 4" xfId="906"/>
    <cellStyle name="40% - Énfasis2 2 2 2 4 2" xfId="907"/>
    <cellStyle name="40% - Énfasis2 2 2 2 4 2 2" xfId="5311"/>
    <cellStyle name="40% - Énfasis2 2 2 2 4 2 2 2" xfId="14061"/>
    <cellStyle name="40% - Énfasis2 2 2 2 4 2 2 2 2" xfId="31558"/>
    <cellStyle name="40% - Énfasis2 2 2 2 4 2 2 3" xfId="22810"/>
    <cellStyle name="40% - Énfasis2 2 2 2 4 2 3" xfId="9687"/>
    <cellStyle name="40% - Énfasis2 2 2 2 4 2 3 2" xfId="27184"/>
    <cellStyle name="40% - Énfasis2 2 2 2 4 2 4" xfId="18436"/>
    <cellStyle name="40% - Énfasis2 2 2 2 4 3" xfId="5310"/>
    <cellStyle name="40% - Énfasis2 2 2 2 4 3 2" xfId="14060"/>
    <cellStyle name="40% - Énfasis2 2 2 2 4 3 2 2" xfId="31557"/>
    <cellStyle name="40% - Énfasis2 2 2 2 4 3 3" xfId="22809"/>
    <cellStyle name="40% - Énfasis2 2 2 2 4 4" xfId="9686"/>
    <cellStyle name="40% - Énfasis2 2 2 2 4 4 2" xfId="27183"/>
    <cellStyle name="40% - Énfasis2 2 2 2 4 5" xfId="18435"/>
    <cellStyle name="40% - Énfasis2 2 2 2 5" xfId="908"/>
    <cellStyle name="40% - Énfasis2 2 2 2 5 2" xfId="5312"/>
    <cellStyle name="40% - Énfasis2 2 2 2 5 2 2" xfId="14062"/>
    <cellStyle name="40% - Énfasis2 2 2 2 5 2 2 2" xfId="31559"/>
    <cellStyle name="40% - Énfasis2 2 2 2 5 2 3" xfId="22811"/>
    <cellStyle name="40% - Énfasis2 2 2 2 5 3" xfId="9688"/>
    <cellStyle name="40% - Énfasis2 2 2 2 5 3 2" xfId="27185"/>
    <cellStyle name="40% - Énfasis2 2 2 2 5 4" xfId="18437"/>
    <cellStyle name="40% - Énfasis2 2 2 2 6" xfId="5297"/>
    <cellStyle name="40% - Énfasis2 2 2 2 6 2" xfId="14047"/>
    <cellStyle name="40% - Énfasis2 2 2 2 6 2 2" xfId="31544"/>
    <cellStyle name="40% - Énfasis2 2 2 2 6 3" xfId="22796"/>
    <cellStyle name="40% - Énfasis2 2 2 2 7" xfId="9673"/>
    <cellStyle name="40% - Énfasis2 2 2 2 7 2" xfId="27170"/>
    <cellStyle name="40% - Énfasis2 2 2 2 8" xfId="18422"/>
    <cellStyle name="40% - Énfasis2 2 2 3" xfId="909"/>
    <cellStyle name="40% - Énfasis2 2 2 3 2" xfId="910"/>
    <cellStyle name="40% - Énfasis2 2 2 3 2 2" xfId="911"/>
    <cellStyle name="40% - Énfasis2 2 2 3 2 2 2" xfId="912"/>
    <cellStyle name="40% - Énfasis2 2 2 3 2 2 2 2" xfId="5316"/>
    <cellStyle name="40% - Énfasis2 2 2 3 2 2 2 2 2" xfId="14066"/>
    <cellStyle name="40% - Énfasis2 2 2 3 2 2 2 2 2 2" xfId="31563"/>
    <cellStyle name="40% - Énfasis2 2 2 3 2 2 2 2 3" xfId="22815"/>
    <cellStyle name="40% - Énfasis2 2 2 3 2 2 2 3" xfId="9692"/>
    <cellStyle name="40% - Énfasis2 2 2 3 2 2 2 3 2" xfId="27189"/>
    <cellStyle name="40% - Énfasis2 2 2 3 2 2 2 4" xfId="18441"/>
    <cellStyle name="40% - Énfasis2 2 2 3 2 2 3" xfId="5315"/>
    <cellStyle name="40% - Énfasis2 2 2 3 2 2 3 2" xfId="14065"/>
    <cellStyle name="40% - Énfasis2 2 2 3 2 2 3 2 2" xfId="31562"/>
    <cellStyle name="40% - Énfasis2 2 2 3 2 2 3 3" xfId="22814"/>
    <cellStyle name="40% - Énfasis2 2 2 3 2 2 4" xfId="9691"/>
    <cellStyle name="40% - Énfasis2 2 2 3 2 2 4 2" xfId="27188"/>
    <cellStyle name="40% - Énfasis2 2 2 3 2 2 5" xfId="18440"/>
    <cellStyle name="40% - Énfasis2 2 2 3 2 3" xfId="913"/>
    <cellStyle name="40% - Énfasis2 2 2 3 2 3 2" xfId="5317"/>
    <cellStyle name="40% - Énfasis2 2 2 3 2 3 2 2" xfId="14067"/>
    <cellStyle name="40% - Énfasis2 2 2 3 2 3 2 2 2" xfId="31564"/>
    <cellStyle name="40% - Énfasis2 2 2 3 2 3 2 3" xfId="22816"/>
    <cellStyle name="40% - Énfasis2 2 2 3 2 3 3" xfId="9693"/>
    <cellStyle name="40% - Énfasis2 2 2 3 2 3 3 2" xfId="27190"/>
    <cellStyle name="40% - Énfasis2 2 2 3 2 3 4" xfId="18442"/>
    <cellStyle name="40% - Énfasis2 2 2 3 2 4" xfId="5314"/>
    <cellStyle name="40% - Énfasis2 2 2 3 2 4 2" xfId="14064"/>
    <cellStyle name="40% - Énfasis2 2 2 3 2 4 2 2" xfId="31561"/>
    <cellStyle name="40% - Énfasis2 2 2 3 2 4 3" xfId="22813"/>
    <cellStyle name="40% - Énfasis2 2 2 3 2 5" xfId="9690"/>
    <cellStyle name="40% - Énfasis2 2 2 3 2 5 2" xfId="27187"/>
    <cellStyle name="40% - Énfasis2 2 2 3 2 6" xfId="18439"/>
    <cellStyle name="40% - Énfasis2 2 2 3 3" xfId="914"/>
    <cellStyle name="40% - Énfasis2 2 2 3 3 2" xfId="915"/>
    <cellStyle name="40% - Énfasis2 2 2 3 3 2 2" xfId="5319"/>
    <cellStyle name="40% - Énfasis2 2 2 3 3 2 2 2" xfId="14069"/>
    <cellStyle name="40% - Énfasis2 2 2 3 3 2 2 2 2" xfId="31566"/>
    <cellStyle name="40% - Énfasis2 2 2 3 3 2 2 3" xfId="22818"/>
    <cellStyle name="40% - Énfasis2 2 2 3 3 2 3" xfId="9695"/>
    <cellStyle name="40% - Énfasis2 2 2 3 3 2 3 2" xfId="27192"/>
    <cellStyle name="40% - Énfasis2 2 2 3 3 2 4" xfId="18444"/>
    <cellStyle name="40% - Énfasis2 2 2 3 3 3" xfId="5318"/>
    <cellStyle name="40% - Énfasis2 2 2 3 3 3 2" xfId="14068"/>
    <cellStyle name="40% - Énfasis2 2 2 3 3 3 2 2" xfId="31565"/>
    <cellStyle name="40% - Énfasis2 2 2 3 3 3 3" xfId="22817"/>
    <cellStyle name="40% - Énfasis2 2 2 3 3 4" xfId="9694"/>
    <cellStyle name="40% - Énfasis2 2 2 3 3 4 2" xfId="27191"/>
    <cellStyle name="40% - Énfasis2 2 2 3 3 5" xfId="18443"/>
    <cellStyle name="40% - Énfasis2 2 2 3 4" xfId="916"/>
    <cellStyle name="40% - Énfasis2 2 2 3 4 2" xfId="5320"/>
    <cellStyle name="40% - Énfasis2 2 2 3 4 2 2" xfId="14070"/>
    <cellStyle name="40% - Énfasis2 2 2 3 4 2 2 2" xfId="31567"/>
    <cellStyle name="40% - Énfasis2 2 2 3 4 2 3" xfId="22819"/>
    <cellStyle name="40% - Énfasis2 2 2 3 4 3" xfId="9696"/>
    <cellStyle name="40% - Énfasis2 2 2 3 4 3 2" xfId="27193"/>
    <cellStyle name="40% - Énfasis2 2 2 3 4 4" xfId="18445"/>
    <cellStyle name="40% - Énfasis2 2 2 3 5" xfId="5313"/>
    <cellStyle name="40% - Énfasis2 2 2 3 5 2" xfId="14063"/>
    <cellStyle name="40% - Énfasis2 2 2 3 5 2 2" xfId="31560"/>
    <cellStyle name="40% - Énfasis2 2 2 3 5 3" xfId="22812"/>
    <cellStyle name="40% - Énfasis2 2 2 3 6" xfId="9689"/>
    <cellStyle name="40% - Énfasis2 2 2 3 6 2" xfId="27186"/>
    <cellStyle name="40% - Énfasis2 2 2 3 7" xfId="18438"/>
    <cellStyle name="40% - Énfasis2 2 2 4" xfId="917"/>
    <cellStyle name="40% - Énfasis2 2 2 4 2" xfId="918"/>
    <cellStyle name="40% - Énfasis2 2 2 4 2 2" xfId="919"/>
    <cellStyle name="40% - Énfasis2 2 2 4 2 2 2" xfId="5323"/>
    <cellStyle name="40% - Énfasis2 2 2 4 2 2 2 2" xfId="14073"/>
    <cellStyle name="40% - Énfasis2 2 2 4 2 2 2 2 2" xfId="31570"/>
    <cellStyle name="40% - Énfasis2 2 2 4 2 2 2 3" xfId="22822"/>
    <cellStyle name="40% - Énfasis2 2 2 4 2 2 3" xfId="9699"/>
    <cellStyle name="40% - Énfasis2 2 2 4 2 2 3 2" xfId="27196"/>
    <cellStyle name="40% - Énfasis2 2 2 4 2 2 4" xfId="18448"/>
    <cellStyle name="40% - Énfasis2 2 2 4 2 3" xfId="5322"/>
    <cellStyle name="40% - Énfasis2 2 2 4 2 3 2" xfId="14072"/>
    <cellStyle name="40% - Énfasis2 2 2 4 2 3 2 2" xfId="31569"/>
    <cellStyle name="40% - Énfasis2 2 2 4 2 3 3" xfId="22821"/>
    <cellStyle name="40% - Énfasis2 2 2 4 2 4" xfId="9698"/>
    <cellStyle name="40% - Énfasis2 2 2 4 2 4 2" xfId="27195"/>
    <cellStyle name="40% - Énfasis2 2 2 4 2 5" xfId="18447"/>
    <cellStyle name="40% - Énfasis2 2 2 4 3" xfId="920"/>
    <cellStyle name="40% - Énfasis2 2 2 4 3 2" xfId="5324"/>
    <cellStyle name="40% - Énfasis2 2 2 4 3 2 2" xfId="14074"/>
    <cellStyle name="40% - Énfasis2 2 2 4 3 2 2 2" xfId="31571"/>
    <cellStyle name="40% - Énfasis2 2 2 4 3 2 3" xfId="22823"/>
    <cellStyle name="40% - Énfasis2 2 2 4 3 3" xfId="9700"/>
    <cellStyle name="40% - Énfasis2 2 2 4 3 3 2" xfId="27197"/>
    <cellStyle name="40% - Énfasis2 2 2 4 3 4" xfId="18449"/>
    <cellStyle name="40% - Énfasis2 2 2 4 4" xfId="5321"/>
    <cellStyle name="40% - Énfasis2 2 2 4 4 2" xfId="14071"/>
    <cellStyle name="40% - Énfasis2 2 2 4 4 2 2" xfId="31568"/>
    <cellStyle name="40% - Énfasis2 2 2 4 4 3" xfId="22820"/>
    <cellStyle name="40% - Énfasis2 2 2 4 5" xfId="9697"/>
    <cellStyle name="40% - Énfasis2 2 2 4 5 2" xfId="27194"/>
    <cellStyle name="40% - Énfasis2 2 2 4 6" xfId="18446"/>
    <cellStyle name="40% - Énfasis2 2 2 5" xfId="921"/>
    <cellStyle name="40% - Énfasis2 2 2 5 2" xfId="922"/>
    <cellStyle name="40% - Énfasis2 2 2 5 2 2" xfId="5326"/>
    <cellStyle name="40% - Énfasis2 2 2 5 2 2 2" xfId="14076"/>
    <cellStyle name="40% - Énfasis2 2 2 5 2 2 2 2" xfId="31573"/>
    <cellStyle name="40% - Énfasis2 2 2 5 2 2 3" xfId="22825"/>
    <cellStyle name="40% - Énfasis2 2 2 5 2 3" xfId="9702"/>
    <cellStyle name="40% - Énfasis2 2 2 5 2 3 2" xfId="27199"/>
    <cellStyle name="40% - Énfasis2 2 2 5 2 4" xfId="18451"/>
    <cellStyle name="40% - Énfasis2 2 2 5 3" xfId="5325"/>
    <cellStyle name="40% - Énfasis2 2 2 5 3 2" xfId="14075"/>
    <cellStyle name="40% - Énfasis2 2 2 5 3 2 2" xfId="31572"/>
    <cellStyle name="40% - Énfasis2 2 2 5 3 3" xfId="22824"/>
    <cellStyle name="40% - Énfasis2 2 2 5 4" xfId="9701"/>
    <cellStyle name="40% - Énfasis2 2 2 5 4 2" xfId="27198"/>
    <cellStyle name="40% - Énfasis2 2 2 5 5" xfId="18450"/>
    <cellStyle name="40% - Énfasis2 2 2 6" xfId="923"/>
    <cellStyle name="40% - Énfasis2 2 2 6 2" xfId="5327"/>
    <cellStyle name="40% - Énfasis2 2 2 6 2 2" xfId="14077"/>
    <cellStyle name="40% - Énfasis2 2 2 6 2 2 2" xfId="31574"/>
    <cellStyle name="40% - Énfasis2 2 2 6 2 3" xfId="22826"/>
    <cellStyle name="40% - Énfasis2 2 2 6 3" xfId="9703"/>
    <cellStyle name="40% - Énfasis2 2 2 6 3 2" xfId="27200"/>
    <cellStyle name="40% - Énfasis2 2 2 6 4" xfId="18452"/>
    <cellStyle name="40% - Énfasis2 2 2 7" xfId="5296"/>
    <cellStyle name="40% - Énfasis2 2 2 7 2" xfId="14046"/>
    <cellStyle name="40% - Énfasis2 2 2 7 2 2" xfId="31543"/>
    <cellStyle name="40% - Énfasis2 2 2 7 3" xfId="22795"/>
    <cellStyle name="40% - Énfasis2 2 2 8" xfId="9672"/>
    <cellStyle name="40% - Énfasis2 2 2 8 2" xfId="27169"/>
    <cellStyle name="40% - Énfasis2 2 2 9" xfId="18421"/>
    <cellStyle name="40% - Énfasis2 2 3" xfId="924"/>
    <cellStyle name="40% - Énfasis2 2 3 2" xfId="925"/>
    <cellStyle name="40% - Énfasis2 2 3 2 2" xfId="926"/>
    <cellStyle name="40% - Énfasis2 2 3 2 2 2" xfId="927"/>
    <cellStyle name="40% - Énfasis2 2 3 2 2 2 2" xfId="928"/>
    <cellStyle name="40% - Énfasis2 2 3 2 2 2 2 2" xfId="5332"/>
    <cellStyle name="40% - Énfasis2 2 3 2 2 2 2 2 2" xfId="14082"/>
    <cellStyle name="40% - Énfasis2 2 3 2 2 2 2 2 2 2" xfId="31579"/>
    <cellStyle name="40% - Énfasis2 2 3 2 2 2 2 2 3" xfId="22831"/>
    <cellStyle name="40% - Énfasis2 2 3 2 2 2 2 3" xfId="9708"/>
    <cellStyle name="40% - Énfasis2 2 3 2 2 2 2 3 2" xfId="27205"/>
    <cellStyle name="40% - Énfasis2 2 3 2 2 2 2 4" xfId="18457"/>
    <cellStyle name="40% - Énfasis2 2 3 2 2 2 3" xfId="5331"/>
    <cellStyle name="40% - Énfasis2 2 3 2 2 2 3 2" xfId="14081"/>
    <cellStyle name="40% - Énfasis2 2 3 2 2 2 3 2 2" xfId="31578"/>
    <cellStyle name="40% - Énfasis2 2 3 2 2 2 3 3" xfId="22830"/>
    <cellStyle name="40% - Énfasis2 2 3 2 2 2 4" xfId="9707"/>
    <cellStyle name="40% - Énfasis2 2 3 2 2 2 4 2" xfId="27204"/>
    <cellStyle name="40% - Énfasis2 2 3 2 2 2 5" xfId="18456"/>
    <cellStyle name="40% - Énfasis2 2 3 2 2 3" xfId="929"/>
    <cellStyle name="40% - Énfasis2 2 3 2 2 3 2" xfId="5333"/>
    <cellStyle name="40% - Énfasis2 2 3 2 2 3 2 2" xfId="14083"/>
    <cellStyle name="40% - Énfasis2 2 3 2 2 3 2 2 2" xfId="31580"/>
    <cellStyle name="40% - Énfasis2 2 3 2 2 3 2 3" xfId="22832"/>
    <cellStyle name="40% - Énfasis2 2 3 2 2 3 3" xfId="9709"/>
    <cellStyle name="40% - Énfasis2 2 3 2 2 3 3 2" xfId="27206"/>
    <cellStyle name="40% - Énfasis2 2 3 2 2 3 4" xfId="18458"/>
    <cellStyle name="40% - Énfasis2 2 3 2 2 4" xfId="5330"/>
    <cellStyle name="40% - Énfasis2 2 3 2 2 4 2" xfId="14080"/>
    <cellStyle name="40% - Énfasis2 2 3 2 2 4 2 2" xfId="31577"/>
    <cellStyle name="40% - Énfasis2 2 3 2 2 4 3" xfId="22829"/>
    <cellStyle name="40% - Énfasis2 2 3 2 2 5" xfId="9706"/>
    <cellStyle name="40% - Énfasis2 2 3 2 2 5 2" xfId="27203"/>
    <cellStyle name="40% - Énfasis2 2 3 2 2 6" xfId="18455"/>
    <cellStyle name="40% - Énfasis2 2 3 2 3" xfId="930"/>
    <cellStyle name="40% - Énfasis2 2 3 2 3 2" xfId="931"/>
    <cellStyle name="40% - Énfasis2 2 3 2 3 2 2" xfId="5335"/>
    <cellStyle name="40% - Énfasis2 2 3 2 3 2 2 2" xfId="14085"/>
    <cellStyle name="40% - Énfasis2 2 3 2 3 2 2 2 2" xfId="31582"/>
    <cellStyle name="40% - Énfasis2 2 3 2 3 2 2 3" xfId="22834"/>
    <cellStyle name="40% - Énfasis2 2 3 2 3 2 3" xfId="9711"/>
    <cellStyle name="40% - Énfasis2 2 3 2 3 2 3 2" xfId="27208"/>
    <cellStyle name="40% - Énfasis2 2 3 2 3 2 4" xfId="18460"/>
    <cellStyle name="40% - Énfasis2 2 3 2 3 3" xfId="5334"/>
    <cellStyle name="40% - Énfasis2 2 3 2 3 3 2" xfId="14084"/>
    <cellStyle name="40% - Énfasis2 2 3 2 3 3 2 2" xfId="31581"/>
    <cellStyle name="40% - Énfasis2 2 3 2 3 3 3" xfId="22833"/>
    <cellStyle name="40% - Énfasis2 2 3 2 3 4" xfId="9710"/>
    <cellStyle name="40% - Énfasis2 2 3 2 3 4 2" xfId="27207"/>
    <cellStyle name="40% - Énfasis2 2 3 2 3 5" xfId="18459"/>
    <cellStyle name="40% - Énfasis2 2 3 2 4" xfId="932"/>
    <cellStyle name="40% - Énfasis2 2 3 2 4 2" xfId="5336"/>
    <cellStyle name="40% - Énfasis2 2 3 2 4 2 2" xfId="14086"/>
    <cellStyle name="40% - Énfasis2 2 3 2 4 2 2 2" xfId="31583"/>
    <cellStyle name="40% - Énfasis2 2 3 2 4 2 3" xfId="22835"/>
    <cellStyle name="40% - Énfasis2 2 3 2 4 3" xfId="9712"/>
    <cellStyle name="40% - Énfasis2 2 3 2 4 3 2" xfId="27209"/>
    <cellStyle name="40% - Énfasis2 2 3 2 4 4" xfId="18461"/>
    <cellStyle name="40% - Énfasis2 2 3 2 5" xfId="5329"/>
    <cellStyle name="40% - Énfasis2 2 3 2 5 2" xfId="14079"/>
    <cellStyle name="40% - Énfasis2 2 3 2 5 2 2" xfId="31576"/>
    <cellStyle name="40% - Énfasis2 2 3 2 5 3" xfId="22828"/>
    <cellStyle name="40% - Énfasis2 2 3 2 6" xfId="9705"/>
    <cellStyle name="40% - Énfasis2 2 3 2 6 2" xfId="27202"/>
    <cellStyle name="40% - Énfasis2 2 3 2 7" xfId="18454"/>
    <cellStyle name="40% - Énfasis2 2 3 3" xfId="933"/>
    <cellStyle name="40% - Énfasis2 2 3 3 2" xfId="934"/>
    <cellStyle name="40% - Énfasis2 2 3 3 2 2" xfId="935"/>
    <cellStyle name="40% - Énfasis2 2 3 3 2 2 2" xfId="5339"/>
    <cellStyle name="40% - Énfasis2 2 3 3 2 2 2 2" xfId="14089"/>
    <cellStyle name="40% - Énfasis2 2 3 3 2 2 2 2 2" xfId="31586"/>
    <cellStyle name="40% - Énfasis2 2 3 3 2 2 2 3" xfId="22838"/>
    <cellStyle name="40% - Énfasis2 2 3 3 2 2 3" xfId="9715"/>
    <cellStyle name="40% - Énfasis2 2 3 3 2 2 3 2" xfId="27212"/>
    <cellStyle name="40% - Énfasis2 2 3 3 2 2 4" xfId="18464"/>
    <cellStyle name="40% - Énfasis2 2 3 3 2 3" xfId="5338"/>
    <cellStyle name="40% - Énfasis2 2 3 3 2 3 2" xfId="14088"/>
    <cellStyle name="40% - Énfasis2 2 3 3 2 3 2 2" xfId="31585"/>
    <cellStyle name="40% - Énfasis2 2 3 3 2 3 3" xfId="22837"/>
    <cellStyle name="40% - Énfasis2 2 3 3 2 4" xfId="9714"/>
    <cellStyle name="40% - Énfasis2 2 3 3 2 4 2" xfId="27211"/>
    <cellStyle name="40% - Énfasis2 2 3 3 2 5" xfId="18463"/>
    <cellStyle name="40% - Énfasis2 2 3 3 3" xfId="936"/>
    <cellStyle name="40% - Énfasis2 2 3 3 3 2" xfId="5340"/>
    <cellStyle name="40% - Énfasis2 2 3 3 3 2 2" xfId="14090"/>
    <cellStyle name="40% - Énfasis2 2 3 3 3 2 2 2" xfId="31587"/>
    <cellStyle name="40% - Énfasis2 2 3 3 3 2 3" xfId="22839"/>
    <cellStyle name="40% - Énfasis2 2 3 3 3 3" xfId="9716"/>
    <cellStyle name="40% - Énfasis2 2 3 3 3 3 2" xfId="27213"/>
    <cellStyle name="40% - Énfasis2 2 3 3 3 4" xfId="18465"/>
    <cellStyle name="40% - Énfasis2 2 3 3 4" xfId="5337"/>
    <cellStyle name="40% - Énfasis2 2 3 3 4 2" xfId="14087"/>
    <cellStyle name="40% - Énfasis2 2 3 3 4 2 2" xfId="31584"/>
    <cellStyle name="40% - Énfasis2 2 3 3 4 3" xfId="22836"/>
    <cellStyle name="40% - Énfasis2 2 3 3 5" xfId="9713"/>
    <cellStyle name="40% - Énfasis2 2 3 3 5 2" xfId="27210"/>
    <cellStyle name="40% - Énfasis2 2 3 3 6" xfId="18462"/>
    <cellStyle name="40% - Énfasis2 2 3 4" xfId="937"/>
    <cellStyle name="40% - Énfasis2 2 3 4 2" xfId="938"/>
    <cellStyle name="40% - Énfasis2 2 3 4 2 2" xfId="5342"/>
    <cellStyle name="40% - Énfasis2 2 3 4 2 2 2" xfId="14092"/>
    <cellStyle name="40% - Énfasis2 2 3 4 2 2 2 2" xfId="31589"/>
    <cellStyle name="40% - Énfasis2 2 3 4 2 2 3" xfId="22841"/>
    <cellStyle name="40% - Énfasis2 2 3 4 2 3" xfId="9718"/>
    <cellStyle name="40% - Énfasis2 2 3 4 2 3 2" xfId="27215"/>
    <cellStyle name="40% - Énfasis2 2 3 4 2 4" xfId="18467"/>
    <cellStyle name="40% - Énfasis2 2 3 4 3" xfId="5341"/>
    <cellStyle name="40% - Énfasis2 2 3 4 3 2" xfId="14091"/>
    <cellStyle name="40% - Énfasis2 2 3 4 3 2 2" xfId="31588"/>
    <cellStyle name="40% - Énfasis2 2 3 4 3 3" xfId="22840"/>
    <cellStyle name="40% - Énfasis2 2 3 4 4" xfId="9717"/>
    <cellStyle name="40% - Énfasis2 2 3 4 4 2" xfId="27214"/>
    <cellStyle name="40% - Énfasis2 2 3 4 5" xfId="18466"/>
    <cellStyle name="40% - Énfasis2 2 3 5" xfId="939"/>
    <cellStyle name="40% - Énfasis2 2 3 5 2" xfId="5343"/>
    <cellStyle name="40% - Énfasis2 2 3 5 2 2" xfId="14093"/>
    <cellStyle name="40% - Énfasis2 2 3 5 2 2 2" xfId="31590"/>
    <cellStyle name="40% - Énfasis2 2 3 5 2 3" xfId="22842"/>
    <cellStyle name="40% - Énfasis2 2 3 5 3" xfId="9719"/>
    <cellStyle name="40% - Énfasis2 2 3 5 3 2" xfId="27216"/>
    <cellStyle name="40% - Énfasis2 2 3 5 4" xfId="18468"/>
    <cellStyle name="40% - Énfasis2 2 3 6" xfId="5328"/>
    <cellStyle name="40% - Énfasis2 2 3 6 2" xfId="14078"/>
    <cellStyle name="40% - Énfasis2 2 3 6 2 2" xfId="31575"/>
    <cellStyle name="40% - Énfasis2 2 3 6 3" xfId="22827"/>
    <cellStyle name="40% - Énfasis2 2 3 7" xfId="9704"/>
    <cellStyle name="40% - Énfasis2 2 3 7 2" xfId="27201"/>
    <cellStyle name="40% - Énfasis2 2 3 8" xfId="18453"/>
    <cellStyle name="40% - Énfasis2 2 4" xfId="940"/>
    <cellStyle name="40% - Énfasis2 2 4 2" xfId="941"/>
    <cellStyle name="40% - Énfasis2 2 4 2 2" xfId="942"/>
    <cellStyle name="40% - Énfasis2 2 4 2 2 2" xfId="943"/>
    <cellStyle name="40% - Énfasis2 2 4 2 2 2 2" xfId="5347"/>
    <cellStyle name="40% - Énfasis2 2 4 2 2 2 2 2" xfId="14097"/>
    <cellStyle name="40% - Énfasis2 2 4 2 2 2 2 2 2" xfId="31594"/>
    <cellStyle name="40% - Énfasis2 2 4 2 2 2 2 3" xfId="22846"/>
    <cellStyle name="40% - Énfasis2 2 4 2 2 2 3" xfId="9723"/>
    <cellStyle name="40% - Énfasis2 2 4 2 2 2 3 2" xfId="27220"/>
    <cellStyle name="40% - Énfasis2 2 4 2 2 2 4" xfId="18472"/>
    <cellStyle name="40% - Énfasis2 2 4 2 2 3" xfId="5346"/>
    <cellStyle name="40% - Énfasis2 2 4 2 2 3 2" xfId="14096"/>
    <cellStyle name="40% - Énfasis2 2 4 2 2 3 2 2" xfId="31593"/>
    <cellStyle name="40% - Énfasis2 2 4 2 2 3 3" xfId="22845"/>
    <cellStyle name="40% - Énfasis2 2 4 2 2 4" xfId="9722"/>
    <cellStyle name="40% - Énfasis2 2 4 2 2 4 2" xfId="27219"/>
    <cellStyle name="40% - Énfasis2 2 4 2 2 5" xfId="18471"/>
    <cellStyle name="40% - Énfasis2 2 4 2 3" xfId="944"/>
    <cellStyle name="40% - Énfasis2 2 4 2 3 2" xfId="5348"/>
    <cellStyle name="40% - Énfasis2 2 4 2 3 2 2" xfId="14098"/>
    <cellStyle name="40% - Énfasis2 2 4 2 3 2 2 2" xfId="31595"/>
    <cellStyle name="40% - Énfasis2 2 4 2 3 2 3" xfId="22847"/>
    <cellStyle name="40% - Énfasis2 2 4 2 3 3" xfId="9724"/>
    <cellStyle name="40% - Énfasis2 2 4 2 3 3 2" xfId="27221"/>
    <cellStyle name="40% - Énfasis2 2 4 2 3 4" xfId="18473"/>
    <cellStyle name="40% - Énfasis2 2 4 2 4" xfId="5345"/>
    <cellStyle name="40% - Énfasis2 2 4 2 4 2" xfId="14095"/>
    <cellStyle name="40% - Énfasis2 2 4 2 4 2 2" xfId="31592"/>
    <cellStyle name="40% - Énfasis2 2 4 2 4 3" xfId="22844"/>
    <cellStyle name="40% - Énfasis2 2 4 2 5" xfId="9721"/>
    <cellStyle name="40% - Énfasis2 2 4 2 5 2" xfId="27218"/>
    <cellStyle name="40% - Énfasis2 2 4 2 6" xfId="18470"/>
    <cellStyle name="40% - Énfasis2 2 4 3" xfId="945"/>
    <cellStyle name="40% - Énfasis2 2 4 3 2" xfId="946"/>
    <cellStyle name="40% - Énfasis2 2 4 3 2 2" xfId="5350"/>
    <cellStyle name="40% - Énfasis2 2 4 3 2 2 2" xfId="14100"/>
    <cellStyle name="40% - Énfasis2 2 4 3 2 2 2 2" xfId="31597"/>
    <cellStyle name="40% - Énfasis2 2 4 3 2 2 3" xfId="22849"/>
    <cellStyle name="40% - Énfasis2 2 4 3 2 3" xfId="9726"/>
    <cellStyle name="40% - Énfasis2 2 4 3 2 3 2" xfId="27223"/>
    <cellStyle name="40% - Énfasis2 2 4 3 2 4" xfId="18475"/>
    <cellStyle name="40% - Énfasis2 2 4 3 3" xfId="5349"/>
    <cellStyle name="40% - Énfasis2 2 4 3 3 2" xfId="14099"/>
    <cellStyle name="40% - Énfasis2 2 4 3 3 2 2" xfId="31596"/>
    <cellStyle name="40% - Énfasis2 2 4 3 3 3" xfId="22848"/>
    <cellStyle name="40% - Énfasis2 2 4 3 4" xfId="9725"/>
    <cellStyle name="40% - Énfasis2 2 4 3 4 2" xfId="27222"/>
    <cellStyle name="40% - Énfasis2 2 4 3 5" xfId="18474"/>
    <cellStyle name="40% - Énfasis2 2 4 4" xfId="947"/>
    <cellStyle name="40% - Énfasis2 2 4 4 2" xfId="5351"/>
    <cellStyle name="40% - Énfasis2 2 4 4 2 2" xfId="14101"/>
    <cellStyle name="40% - Énfasis2 2 4 4 2 2 2" xfId="31598"/>
    <cellStyle name="40% - Énfasis2 2 4 4 2 3" xfId="22850"/>
    <cellStyle name="40% - Énfasis2 2 4 4 3" xfId="9727"/>
    <cellStyle name="40% - Énfasis2 2 4 4 3 2" xfId="27224"/>
    <cellStyle name="40% - Énfasis2 2 4 4 4" xfId="18476"/>
    <cellStyle name="40% - Énfasis2 2 4 5" xfId="5344"/>
    <cellStyle name="40% - Énfasis2 2 4 5 2" xfId="14094"/>
    <cellStyle name="40% - Énfasis2 2 4 5 2 2" xfId="31591"/>
    <cellStyle name="40% - Énfasis2 2 4 5 3" xfId="22843"/>
    <cellStyle name="40% - Énfasis2 2 4 6" xfId="9720"/>
    <cellStyle name="40% - Énfasis2 2 4 6 2" xfId="27217"/>
    <cellStyle name="40% - Énfasis2 2 4 7" xfId="18469"/>
    <cellStyle name="40% - Énfasis2 2 5" xfId="948"/>
    <cellStyle name="40% - Énfasis2 2 5 2" xfId="949"/>
    <cellStyle name="40% - Énfasis2 2 5 2 2" xfId="950"/>
    <cellStyle name="40% - Énfasis2 2 5 2 2 2" xfId="5354"/>
    <cellStyle name="40% - Énfasis2 2 5 2 2 2 2" xfId="14104"/>
    <cellStyle name="40% - Énfasis2 2 5 2 2 2 2 2" xfId="31601"/>
    <cellStyle name="40% - Énfasis2 2 5 2 2 2 3" xfId="22853"/>
    <cellStyle name="40% - Énfasis2 2 5 2 2 3" xfId="9730"/>
    <cellStyle name="40% - Énfasis2 2 5 2 2 3 2" xfId="27227"/>
    <cellStyle name="40% - Énfasis2 2 5 2 2 4" xfId="18479"/>
    <cellStyle name="40% - Énfasis2 2 5 2 3" xfId="5353"/>
    <cellStyle name="40% - Énfasis2 2 5 2 3 2" xfId="14103"/>
    <cellStyle name="40% - Énfasis2 2 5 2 3 2 2" xfId="31600"/>
    <cellStyle name="40% - Énfasis2 2 5 2 3 3" xfId="22852"/>
    <cellStyle name="40% - Énfasis2 2 5 2 4" xfId="9729"/>
    <cellStyle name="40% - Énfasis2 2 5 2 4 2" xfId="27226"/>
    <cellStyle name="40% - Énfasis2 2 5 2 5" xfId="18478"/>
    <cellStyle name="40% - Énfasis2 2 5 3" xfId="951"/>
    <cellStyle name="40% - Énfasis2 2 5 3 2" xfId="5355"/>
    <cellStyle name="40% - Énfasis2 2 5 3 2 2" xfId="14105"/>
    <cellStyle name="40% - Énfasis2 2 5 3 2 2 2" xfId="31602"/>
    <cellStyle name="40% - Énfasis2 2 5 3 2 3" xfId="22854"/>
    <cellStyle name="40% - Énfasis2 2 5 3 3" xfId="9731"/>
    <cellStyle name="40% - Énfasis2 2 5 3 3 2" xfId="27228"/>
    <cellStyle name="40% - Énfasis2 2 5 3 4" xfId="18480"/>
    <cellStyle name="40% - Énfasis2 2 5 4" xfId="5352"/>
    <cellStyle name="40% - Énfasis2 2 5 4 2" xfId="14102"/>
    <cellStyle name="40% - Énfasis2 2 5 4 2 2" xfId="31599"/>
    <cellStyle name="40% - Énfasis2 2 5 4 3" xfId="22851"/>
    <cellStyle name="40% - Énfasis2 2 5 5" xfId="9728"/>
    <cellStyle name="40% - Énfasis2 2 5 5 2" xfId="27225"/>
    <cellStyle name="40% - Énfasis2 2 5 6" xfId="18477"/>
    <cellStyle name="40% - Énfasis2 2 6" xfId="952"/>
    <cellStyle name="40% - Énfasis2 2 6 2" xfId="953"/>
    <cellStyle name="40% - Énfasis2 2 6 2 2" xfId="5357"/>
    <cellStyle name="40% - Énfasis2 2 6 2 2 2" xfId="14107"/>
    <cellStyle name="40% - Énfasis2 2 6 2 2 2 2" xfId="31604"/>
    <cellStyle name="40% - Énfasis2 2 6 2 2 3" xfId="22856"/>
    <cellStyle name="40% - Énfasis2 2 6 2 3" xfId="9733"/>
    <cellStyle name="40% - Énfasis2 2 6 2 3 2" xfId="27230"/>
    <cellStyle name="40% - Énfasis2 2 6 2 4" xfId="18482"/>
    <cellStyle name="40% - Énfasis2 2 6 3" xfId="5356"/>
    <cellStyle name="40% - Énfasis2 2 6 3 2" xfId="14106"/>
    <cellStyle name="40% - Énfasis2 2 6 3 2 2" xfId="31603"/>
    <cellStyle name="40% - Énfasis2 2 6 3 3" xfId="22855"/>
    <cellStyle name="40% - Énfasis2 2 6 4" xfId="9732"/>
    <cellStyle name="40% - Énfasis2 2 6 4 2" xfId="27229"/>
    <cellStyle name="40% - Énfasis2 2 6 5" xfId="18481"/>
    <cellStyle name="40% - Énfasis2 2 7" xfId="954"/>
    <cellStyle name="40% - Énfasis2 2 7 2" xfId="5358"/>
    <cellStyle name="40% - Énfasis2 2 7 2 2" xfId="14108"/>
    <cellStyle name="40% - Énfasis2 2 7 2 2 2" xfId="31605"/>
    <cellStyle name="40% - Énfasis2 2 7 2 3" xfId="22857"/>
    <cellStyle name="40% - Énfasis2 2 7 3" xfId="9734"/>
    <cellStyle name="40% - Énfasis2 2 7 3 2" xfId="27231"/>
    <cellStyle name="40% - Énfasis2 2 7 4" xfId="18483"/>
    <cellStyle name="40% - Énfasis2 2 8" xfId="5295"/>
    <cellStyle name="40% - Énfasis2 2 8 2" xfId="14045"/>
    <cellStyle name="40% - Énfasis2 2 8 2 2" xfId="31542"/>
    <cellStyle name="40% - Énfasis2 2 8 3" xfId="22794"/>
    <cellStyle name="40% - Énfasis2 2 9" xfId="9671"/>
    <cellStyle name="40% - Énfasis2 2 9 2" xfId="27168"/>
    <cellStyle name="40% - Énfasis2 3" xfId="955"/>
    <cellStyle name="40% - Énfasis2 3 2" xfId="956"/>
    <cellStyle name="40% - Énfasis2 3 2 2" xfId="957"/>
    <cellStyle name="40% - Énfasis2 3 2 2 2" xfId="958"/>
    <cellStyle name="40% - Énfasis2 3 2 2 2 2" xfId="959"/>
    <cellStyle name="40% - Énfasis2 3 2 2 2 2 2" xfId="960"/>
    <cellStyle name="40% - Énfasis2 3 2 2 2 2 2 2" xfId="5364"/>
    <cellStyle name="40% - Énfasis2 3 2 2 2 2 2 2 2" xfId="14114"/>
    <cellStyle name="40% - Énfasis2 3 2 2 2 2 2 2 2 2" xfId="31611"/>
    <cellStyle name="40% - Énfasis2 3 2 2 2 2 2 2 3" xfId="22863"/>
    <cellStyle name="40% - Énfasis2 3 2 2 2 2 2 3" xfId="9740"/>
    <cellStyle name="40% - Énfasis2 3 2 2 2 2 2 3 2" xfId="27237"/>
    <cellStyle name="40% - Énfasis2 3 2 2 2 2 2 4" xfId="18489"/>
    <cellStyle name="40% - Énfasis2 3 2 2 2 2 3" xfId="5363"/>
    <cellStyle name="40% - Énfasis2 3 2 2 2 2 3 2" xfId="14113"/>
    <cellStyle name="40% - Énfasis2 3 2 2 2 2 3 2 2" xfId="31610"/>
    <cellStyle name="40% - Énfasis2 3 2 2 2 2 3 3" xfId="22862"/>
    <cellStyle name="40% - Énfasis2 3 2 2 2 2 4" xfId="9739"/>
    <cellStyle name="40% - Énfasis2 3 2 2 2 2 4 2" xfId="27236"/>
    <cellStyle name="40% - Énfasis2 3 2 2 2 2 5" xfId="18488"/>
    <cellStyle name="40% - Énfasis2 3 2 2 2 3" xfId="961"/>
    <cellStyle name="40% - Énfasis2 3 2 2 2 3 2" xfId="5365"/>
    <cellStyle name="40% - Énfasis2 3 2 2 2 3 2 2" xfId="14115"/>
    <cellStyle name="40% - Énfasis2 3 2 2 2 3 2 2 2" xfId="31612"/>
    <cellStyle name="40% - Énfasis2 3 2 2 2 3 2 3" xfId="22864"/>
    <cellStyle name="40% - Énfasis2 3 2 2 2 3 3" xfId="9741"/>
    <cellStyle name="40% - Énfasis2 3 2 2 2 3 3 2" xfId="27238"/>
    <cellStyle name="40% - Énfasis2 3 2 2 2 3 4" xfId="18490"/>
    <cellStyle name="40% - Énfasis2 3 2 2 2 4" xfId="5362"/>
    <cellStyle name="40% - Énfasis2 3 2 2 2 4 2" xfId="14112"/>
    <cellStyle name="40% - Énfasis2 3 2 2 2 4 2 2" xfId="31609"/>
    <cellStyle name="40% - Énfasis2 3 2 2 2 4 3" xfId="22861"/>
    <cellStyle name="40% - Énfasis2 3 2 2 2 5" xfId="9738"/>
    <cellStyle name="40% - Énfasis2 3 2 2 2 5 2" xfId="27235"/>
    <cellStyle name="40% - Énfasis2 3 2 2 2 6" xfId="18487"/>
    <cellStyle name="40% - Énfasis2 3 2 2 3" xfId="962"/>
    <cellStyle name="40% - Énfasis2 3 2 2 3 2" xfId="963"/>
    <cellStyle name="40% - Énfasis2 3 2 2 3 2 2" xfId="5367"/>
    <cellStyle name="40% - Énfasis2 3 2 2 3 2 2 2" xfId="14117"/>
    <cellStyle name="40% - Énfasis2 3 2 2 3 2 2 2 2" xfId="31614"/>
    <cellStyle name="40% - Énfasis2 3 2 2 3 2 2 3" xfId="22866"/>
    <cellStyle name="40% - Énfasis2 3 2 2 3 2 3" xfId="9743"/>
    <cellStyle name="40% - Énfasis2 3 2 2 3 2 3 2" xfId="27240"/>
    <cellStyle name="40% - Énfasis2 3 2 2 3 2 4" xfId="18492"/>
    <cellStyle name="40% - Énfasis2 3 2 2 3 3" xfId="5366"/>
    <cellStyle name="40% - Énfasis2 3 2 2 3 3 2" xfId="14116"/>
    <cellStyle name="40% - Énfasis2 3 2 2 3 3 2 2" xfId="31613"/>
    <cellStyle name="40% - Énfasis2 3 2 2 3 3 3" xfId="22865"/>
    <cellStyle name="40% - Énfasis2 3 2 2 3 4" xfId="9742"/>
    <cellStyle name="40% - Énfasis2 3 2 2 3 4 2" xfId="27239"/>
    <cellStyle name="40% - Énfasis2 3 2 2 3 5" xfId="18491"/>
    <cellStyle name="40% - Énfasis2 3 2 2 4" xfId="964"/>
    <cellStyle name="40% - Énfasis2 3 2 2 4 2" xfId="5368"/>
    <cellStyle name="40% - Énfasis2 3 2 2 4 2 2" xfId="14118"/>
    <cellStyle name="40% - Énfasis2 3 2 2 4 2 2 2" xfId="31615"/>
    <cellStyle name="40% - Énfasis2 3 2 2 4 2 3" xfId="22867"/>
    <cellStyle name="40% - Énfasis2 3 2 2 4 3" xfId="9744"/>
    <cellStyle name="40% - Énfasis2 3 2 2 4 3 2" xfId="27241"/>
    <cellStyle name="40% - Énfasis2 3 2 2 4 4" xfId="18493"/>
    <cellStyle name="40% - Énfasis2 3 2 2 5" xfId="5361"/>
    <cellStyle name="40% - Énfasis2 3 2 2 5 2" xfId="14111"/>
    <cellStyle name="40% - Énfasis2 3 2 2 5 2 2" xfId="31608"/>
    <cellStyle name="40% - Énfasis2 3 2 2 5 3" xfId="22860"/>
    <cellStyle name="40% - Énfasis2 3 2 2 6" xfId="9737"/>
    <cellStyle name="40% - Énfasis2 3 2 2 6 2" xfId="27234"/>
    <cellStyle name="40% - Énfasis2 3 2 2 7" xfId="18486"/>
    <cellStyle name="40% - Énfasis2 3 2 3" xfId="965"/>
    <cellStyle name="40% - Énfasis2 3 2 3 2" xfId="966"/>
    <cellStyle name="40% - Énfasis2 3 2 3 2 2" xfId="967"/>
    <cellStyle name="40% - Énfasis2 3 2 3 2 2 2" xfId="5371"/>
    <cellStyle name="40% - Énfasis2 3 2 3 2 2 2 2" xfId="14121"/>
    <cellStyle name="40% - Énfasis2 3 2 3 2 2 2 2 2" xfId="31618"/>
    <cellStyle name="40% - Énfasis2 3 2 3 2 2 2 3" xfId="22870"/>
    <cellStyle name="40% - Énfasis2 3 2 3 2 2 3" xfId="9747"/>
    <cellStyle name="40% - Énfasis2 3 2 3 2 2 3 2" xfId="27244"/>
    <cellStyle name="40% - Énfasis2 3 2 3 2 2 4" xfId="18496"/>
    <cellStyle name="40% - Énfasis2 3 2 3 2 3" xfId="5370"/>
    <cellStyle name="40% - Énfasis2 3 2 3 2 3 2" xfId="14120"/>
    <cellStyle name="40% - Énfasis2 3 2 3 2 3 2 2" xfId="31617"/>
    <cellStyle name="40% - Énfasis2 3 2 3 2 3 3" xfId="22869"/>
    <cellStyle name="40% - Énfasis2 3 2 3 2 4" xfId="9746"/>
    <cellStyle name="40% - Énfasis2 3 2 3 2 4 2" xfId="27243"/>
    <cellStyle name="40% - Énfasis2 3 2 3 2 5" xfId="18495"/>
    <cellStyle name="40% - Énfasis2 3 2 3 3" xfId="968"/>
    <cellStyle name="40% - Énfasis2 3 2 3 3 2" xfId="5372"/>
    <cellStyle name="40% - Énfasis2 3 2 3 3 2 2" xfId="14122"/>
    <cellStyle name="40% - Énfasis2 3 2 3 3 2 2 2" xfId="31619"/>
    <cellStyle name="40% - Énfasis2 3 2 3 3 2 3" xfId="22871"/>
    <cellStyle name="40% - Énfasis2 3 2 3 3 3" xfId="9748"/>
    <cellStyle name="40% - Énfasis2 3 2 3 3 3 2" xfId="27245"/>
    <cellStyle name="40% - Énfasis2 3 2 3 3 4" xfId="18497"/>
    <cellStyle name="40% - Énfasis2 3 2 3 4" xfId="5369"/>
    <cellStyle name="40% - Énfasis2 3 2 3 4 2" xfId="14119"/>
    <cellStyle name="40% - Énfasis2 3 2 3 4 2 2" xfId="31616"/>
    <cellStyle name="40% - Énfasis2 3 2 3 4 3" xfId="22868"/>
    <cellStyle name="40% - Énfasis2 3 2 3 5" xfId="9745"/>
    <cellStyle name="40% - Énfasis2 3 2 3 5 2" xfId="27242"/>
    <cellStyle name="40% - Énfasis2 3 2 3 6" xfId="18494"/>
    <cellStyle name="40% - Énfasis2 3 2 4" xfId="969"/>
    <cellStyle name="40% - Énfasis2 3 2 4 2" xfId="970"/>
    <cellStyle name="40% - Énfasis2 3 2 4 2 2" xfId="5374"/>
    <cellStyle name="40% - Énfasis2 3 2 4 2 2 2" xfId="14124"/>
    <cellStyle name="40% - Énfasis2 3 2 4 2 2 2 2" xfId="31621"/>
    <cellStyle name="40% - Énfasis2 3 2 4 2 2 3" xfId="22873"/>
    <cellStyle name="40% - Énfasis2 3 2 4 2 3" xfId="9750"/>
    <cellStyle name="40% - Énfasis2 3 2 4 2 3 2" xfId="27247"/>
    <cellStyle name="40% - Énfasis2 3 2 4 2 4" xfId="18499"/>
    <cellStyle name="40% - Énfasis2 3 2 4 3" xfId="5373"/>
    <cellStyle name="40% - Énfasis2 3 2 4 3 2" xfId="14123"/>
    <cellStyle name="40% - Énfasis2 3 2 4 3 2 2" xfId="31620"/>
    <cellStyle name="40% - Énfasis2 3 2 4 3 3" xfId="22872"/>
    <cellStyle name="40% - Énfasis2 3 2 4 4" xfId="9749"/>
    <cellStyle name="40% - Énfasis2 3 2 4 4 2" xfId="27246"/>
    <cellStyle name="40% - Énfasis2 3 2 4 5" xfId="18498"/>
    <cellStyle name="40% - Énfasis2 3 2 5" xfId="971"/>
    <cellStyle name="40% - Énfasis2 3 2 5 2" xfId="5375"/>
    <cellStyle name="40% - Énfasis2 3 2 5 2 2" xfId="14125"/>
    <cellStyle name="40% - Énfasis2 3 2 5 2 2 2" xfId="31622"/>
    <cellStyle name="40% - Énfasis2 3 2 5 2 3" xfId="22874"/>
    <cellStyle name="40% - Énfasis2 3 2 5 3" xfId="9751"/>
    <cellStyle name="40% - Énfasis2 3 2 5 3 2" xfId="27248"/>
    <cellStyle name="40% - Énfasis2 3 2 5 4" xfId="18500"/>
    <cellStyle name="40% - Énfasis2 3 2 6" xfId="5360"/>
    <cellStyle name="40% - Énfasis2 3 2 6 2" xfId="14110"/>
    <cellStyle name="40% - Énfasis2 3 2 6 2 2" xfId="31607"/>
    <cellStyle name="40% - Énfasis2 3 2 6 3" xfId="22859"/>
    <cellStyle name="40% - Énfasis2 3 2 7" xfId="9736"/>
    <cellStyle name="40% - Énfasis2 3 2 7 2" xfId="27233"/>
    <cellStyle name="40% - Énfasis2 3 2 8" xfId="18485"/>
    <cellStyle name="40% - Énfasis2 3 3" xfId="972"/>
    <cellStyle name="40% - Énfasis2 3 3 2" xfId="973"/>
    <cellStyle name="40% - Énfasis2 3 3 2 2" xfId="974"/>
    <cellStyle name="40% - Énfasis2 3 3 2 2 2" xfId="975"/>
    <cellStyle name="40% - Énfasis2 3 3 2 2 2 2" xfId="5379"/>
    <cellStyle name="40% - Énfasis2 3 3 2 2 2 2 2" xfId="14129"/>
    <cellStyle name="40% - Énfasis2 3 3 2 2 2 2 2 2" xfId="31626"/>
    <cellStyle name="40% - Énfasis2 3 3 2 2 2 2 3" xfId="22878"/>
    <cellStyle name="40% - Énfasis2 3 3 2 2 2 3" xfId="9755"/>
    <cellStyle name="40% - Énfasis2 3 3 2 2 2 3 2" xfId="27252"/>
    <cellStyle name="40% - Énfasis2 3 3 2 2 2 4" xfId="18504"/>
    <cellStyle name="40% - Énfasis2 3 3 2 2 3" xfId="5378"/>
    <cellStyle name="40% - Énfasis2 3 3 2 2 3 2" xfId="14128"/>
    <cellStyle name="40% - Énfasis2 3 3 2 2 3 2 2" xfId="31625"/>
    <cellStyle name="40% - Énfasis2 3 3 2 2 3 3" xfId="22877"/>
    <cellStyle name="40% - Énfasis2 3 3 2 2 4" xfId="9754"/>
    <cellStyle name="40% - Énfasis2 3 3 2 2 4 2" xfId="27251"/>
    <cellStyle name="40% - Énfasis2 3 3 2 2 5" xfId="18503"/>
    <cellStyle name="40% - Énfasis2 3 3 2 3" xfId="976"/>
    <cellStyle name="40% - Énfasis2 3 3 2 3 2" xfId="5380"/>
    <cellStyle name="40% - Énfasis2 3 3 2 3 2 2" xfId="14130"/>
    <cellStyle name="40% - Énfasis2 3 3 2 3 2 2 2" xfId="31627"/>
    <cellStyle name="40% - Énfasis2 3 3 2 3 2 3" xfId="22879"/>
    <cellStyle name="40% - Énfasis2 3 3 2 3 3" xfId="9756"/>
    <cellStyle name="40% - Énfasis2 3 3 2 3 3 2" xfId="27253"/>
    <cellStyle name="40% - Énfasis2 3 3 2 3 4" xfId="18505"/>
    <cellStyle name="40% - Énfasis2 3 3 2 4" xfId="5377"/>
    <cellStyle name="40% - Énfasis2 3 3 2 4 2" xfId="14127"/>
    <cellStyle name="40% - Énfasis2 3 3 2 4 2 2" xfId="31624"/>
    <cellStyle name="40% - Énfasis2 3 3 2 4 3" xfId="22876"/>
    <cellStyle name="40% - Énfasis2 3 3 2 5" xfId="9753"/>
    <cellStyle name="40% - Énfasis2 3 3 2 5 2" xfId="27250"/>
    <cellStyle name="40% - Énfasis2 3 3 2 6" xfId="18502"/>
    <cellStyle name="40% - Énfasis2 3 3 3" xfId="977"/>
    <cellStyle name="40% - Énfasis2 3 3 3 2" xfId="978"/>
    <cellStyle name="40% - Énfasis2 3 3 3 2 2" xfId="5382"/>
    <cellStyle name="40% - Énfasis2 3 3 3 2 2 2" xfId="14132"/>
    <cellStyle name="40% - Énfasis2 3 3 3 2 2 2 2" xfId="31629"/>
    <cellStyle name="40% - Énfasis2 3 3 3 2 2 3" xfId="22881"/>
    <cellStyle name="40% - Énfasis2 3 3 3 2 3" xfId="9758"/>
    <cellStyle name="40% - Énfasis2 3 3 3 2 3 2" xfId="27255"/>
    <cellStyle name="40% - Énfasis2 3 3 3 2 4" xfId="18507"/>
    <cellStyle name="40% - Énfasis2 3 3 3 3" xfId="5381"/>
    <cellStyle name="40% - Énfasis2 3 3 3 3 2" xfId="14131"/>
    <cellStyle name="40% - Énfasis2 3 3 3 3 2 2" xfId="31628"/>
    <cellStyle name="40% - Énfasis2 3 3 3 3 3" xfId="22880"/>
    <cellStyle name="40% - Énfasis2 3 3 3 4" xfId="9757"/>
    <cellStyle name="40% - Énfasis2 3 3 3 4 2" xfId="27254"/>
    <cellStyle name="40% - Énfasis2 3 3 3 5" xfId="18506"/>
    <cellStyle name="40% - Énfasis2 3 3 4" xfId="979"/>
    <cellStyle name="40% - Énfasis2 3 3 4 2" xfId="5383"/>
    <cellStyle name="40% - Énfasis2 3 3 4 2 2" xfId="14133"/>
    <cellStyle name="40% - Énfasis2 3 3 4 2 2 2" xfId="31630"/>
    <cellStyle name="40% - Énfasis2 3 3 4 2 3" xfId="22882"/>
    <cellStyle name="40% - Énfasis2 3 3 4 3" xfId="9759"/>
    <cellStyle name="40% - Énfasis2 3 3 4 3 2" xfId="27256"/>
    <cellStyle name="40% - Énfasis2 3 3 4 4" xfId="18508"/>
    <cellStyle name="40% - Énfasis2 3 3 5" xfId="5376"/>
    <cellStyle name="40% - Énfasis2 3 3 5 2" xfId="14126"/>
    <cellStyle name="40% - Énfasis2 3 3 5 2 2" xfId="31623"/>
    <cellStyle name="40% - Énfasis2 3 3 5 3" xfId="22875"/>
    <cellStyle name="40% - Énfasis2 3 3 6" xfId="9752"/>
    <cellStyle name="40% - Énfasis2 3 3 6 2" xfId="27249"/>
    <cellStyle name="40% - Énfasis2 3 3 7" xfId="18501"/>
    <cellStyle name="40% - Énfasis2 3 4" xfId="980"/>
    <cellStyle name="40% - Énfasis2 3 4 2" xfId="981"/>
    <cellStyle name="40% - Énfasis2 3 4 2 2" xfId="982"/>
    <cellStyle name="40% - Énfasis2 3 4 2 2 2" xfId="5386"/>
    <cellStyle name="40% - Énfasis2 3 4 2 2 2 2" xfId="14136"/>
    <cellStyle name="40% - Énfasis2 3 4 2 2 2 2 2" xfId="31633"/>
    <cellStyle name="40% - Énfasis2 3 4 2 2 2 3" xfId="22885"/>
    <cellStyle name="40% - Énfasis2 3 4 2 2 3" xfId="9762"/>
    <cellStyle name="40% - Énfasis2 3 4 2 2 3 2" xfId="27259"/>
    <cellStyle name="40% - Énfasis2 3 4 2 2 4" xfId="18511"/>
    <cellStyle name="40% - Énfasis2 3 4 2 3" xfId="5385"/>
    <cellStyle name="40% - Énfasis2 3 4 2 3 2" xfId="14135"/>
    <cellStyle name="40% - Énfasis2 3 4 2 3 2 2" xfId="31632"/>
    <cellStyle name="40% - Énfasis2 3 4 2 3 3" xfId="22884"/>
    <cellStyle name="40% - Énfasis2 3 4 2 4" xfId="9761"/>
    <cellStyle name="40% - Énfasis2 3 4 2 4 2" xfId="27258"/>
    <cellStyle name="40% - Énfasis2 3 4 2 5" xfId="18510"/>
    <cellStyle name="40% - Énfasis2 3 4 3" xfId="983"/>
    <cellStyle name="40% - Énfasis2 3 4 3 2" xfId="5387"/>
    <cellStyle name="40% - Énfasis2 3 4 3 2 2" xfId="14137"/>
    <cellStyle name="40% - Énfasis2 3 4 3 2 2 2" xfId="31634"/>
    <cellStyle name="40% - Énfasis2 3 4 3 2 3" xfId="22886"/>
    <cellStyle name="40% - Énfasis2 3 4 3 3" xfId="9763"/>
    <cellStyle name="40% - Énfasis2 3 4 3 3 2" xfId="27260"/>
    <cellStyle name="40% - Énfasis2 3 4 3 4" xfId="18512"/>
    <cellStyle name="40% - Énfasis2 3 4 4" xfId="5384"/>
    <cellStyle name="40% - Énfasis2 3 4 4 2" xfId="14134"/>
    <cellStyle name="40% - Énfasis2 3 4 4 2 2" xfId="31631"/>
    <cellStyle name="40% - Énfasis2 3 4 4 3" xfId="22883"/>
    <cellStyle name="40% - Énfasis2 3 4 5" xfId="9760"/>
    <cellStyle name="40% - Énfasis2 3 4 5 2" xfId="27257"/>
    <cellStyle name="40% - Énfasis2 3 4 6" xfId="18509"/>
    <cellStyle name="40% - Énfasis2 3 5" xfId="984"/>
    <cellStyle name="40% - Énfasis2 3 5 2" xfId="985"/>
    <cellStyle name="40% - Énfasis2 3 5 2 2" xfId="5389"/>
    <cellStyle name="40% - Énfasis2 3 5 2 2 2" xfId="14139"/>
    <cellStyle name="40% - Énfasis2 3 5 2 2 2 2" xfId="31636"/>
    <cellStyle name="40% - Énfasis2 3 5 2 2 3" xfId="22888"/>
    <cellStyle name="40% - Énfasis2 3 5 2 3" xfId="9765"/>
    <cellStyle name="40% - Énfasis2 3 5 2 3 2" xfId="27262"/>
    <cellStyle name="40% - Énfasis2 3 5 2 4" xfId="18514"/>
    <cellStyle name="40% - Énfasis2 3 5 3" xfId="5388"/>
    <cellStyle name="40% - Énfasis2 3 5 3 2" xfId="14138"/>
    <cellStyle name="40% - Énfasis2 3 5 3 2 2" xfId="31635"/>
    <cellStyle name="40% - Énfasis2 3 5 3 3" xfId="22887"/>
    <cellStyle name="40% - Énfasis2 3 5 4" xfId="9764"/>
    <cellStyle name="40% - Énfasis2 3 5 4 2" xfId="27261"/>
    <cellStyle name="40% - Énfasis2 3 5 5" xfId="18513"/>
    <cellStyle name="40% - Énfasis2 3 6" xfId="986"/>
    <cellStyle name="40% - Énfasis2 3 6 2" xfId="5390"/>
    <cellStyle name="40% - Énfasis2 3 6 2 2" xfId="14140"/>
    <cellStyle name="40% - Énfasis2 3 6 2 2 2" xfId="31637"/>
    <cellStyle name="40% - Énfasis2 3 6 2 3" xfId="22889"/>
    <cellStyle name="40% - Énfasis2 3 6 3" xfId="9766"/>
    <cellStyle name="40% - Énfasis2 3 6 3 2" xfId="27263"/>
    <cellStyle name="40% - Énfasis2 3 6 4" xfId="18515"/>
    <cellStyle name="40% - Énfasis2 3 7" xfId="5359"/>
    <cellStyle name="40% - Énfasis2 3 7 2" xfId="14109"/>
    <cellStyle name="40% - Énfasis2 3 7 2 2" xfId="31606"/>
    <cellStyle name="40% - Énfasis2 3 7 3" xfId="22858"/>
    <cellStyle name="40% - Énfasis2 3 8" xfId="9735"/>
    <cellStyle name="40% - Énfasis2 3 8 2" xfId="27232"/>
    <cellStyle name="40% - Énfasis2 3 9" xfId="18484"/>
    <cellStyle name="40% - Énfasis2 4" xfId="987"/>
    <cellStyle name="40% - Énfasis2 4 2" xfId="988"/>
    <cellStyle name="40% - Énfasis2 4 2 2" xfId="989"/>
    <cellStyle name="40% - Énfasis2 4 2 2 2" xfId="990"/>
    <cellStyle name="40% - Énfasis2 4 2 2 2 2" xfId="991"/>
    <cellStyle name="40% - Énfasis2 4 2 2 2 2 2" xfId="5395"/>
    <cellStyle name="40% - Énfasis2 4 2 2 2 2 2 2" xfId="14145"/>
    <cellStyle name="40% - Énfasis2 4 2 2 2 2 2 2 2" xfId="31642"/>
    <cellStyle name="40% - Énfasis2 4 2 2 2 2 2 3" xfId="22894"/>
    <cellStyle name="40% - Énfasis2 4 2 2 2 2 3" xfId="9771"/>
    <cellStyle name="40% - Énfasis2 4 2 2 2 2 3 2" xfId="27268"/>
    <cellStyle name="40% - Énfasis2 4 2 2 2 2 4" xfId="18520"/>
    <cellStyle name="40% - Énfasis2 4 2 2 2 3" xfId="5394"/>
    <cellStyle name="40% - Énfasis2 4 2 2 2 3 2" xfId="14144"/>
    <cellStyle name="40% - Énfasis2 4 2 2 2 3 2 2" xfId="31641"/>
    <cellStyle name="40% - Énfasis2 4 2 2 2 3 3" xfId="22893"/>
    <cellStyle name="40% - Énfasis2 4 2 2 2 4" xfId="9770"/>
    <cellStyle name="40% - Énfasis2 4 2 2 2 4 2" xfId="27267"/>
    <cellStyle name="40% - Énfasis2 4 2 2 2 5" xfId="18519"/>
    <cellStyle name="40% - Énfasis2 4 2 2 3" xfId="992"/>
    <cellStyle name="40% - Énfasis2 4 2 2 3 2" xfId="5396"/>
    <cellStyle name="40% - Énfasis2 4 2 2 3 2 2" xfId="14146"/>
    <cellStyle name="40% - Énfasis2 4 2 2 3 2 2 2" xfId="31643"/>
    <cellStyle name="40% - Énfasis2 4 2 2 3 2 3" xfId="22895"/>
    <cellStyle name="40% - Énfasis2 4 2 2 3 3" xfId="9772"/>
    <cellStyle name="40% - Énfasis2 4 2 2 3 3 2" xfId="27269"/>
    <cellStyle name="40% - Énfasis2 4 2 2 3 4" xfId="18521"/>
    <cellStyle name="40% - Énfasis2 4 2 2 4" xfId="5393"/>
    <cellStyle name="40% - Énfasis2 4 2 2 4 2" xfId="14143"/>
    <cellStyle name="40% - Énfasis2 4 2 2 4 2 2" xfId="31640"/>
    <cellStyle name="40% - Énfasis2 4 2 2 4 3" xfId="22892"/>
    <cellStyle name="40% - Énfasis2 4 2 2 5" xfId="9769"/>
    <cellStyle name="40% - Énfasis2 4 2 2 5 2" xfId="27266"/>
    <cellStyle name="40% - Énfasis2 4 2 2 6" xfId="18518"/>
    <cellStyle name="40% - Énfasis2 4 2 3" xfId="993"/>
    <cellStyle name="40% - Énfasis2 4 2 3 2" xfId="994"/>
    <cellStyle name="40% - Énfasis2 4 2 3 2 2" xfId="5398"/>
    <cellStyle name="40% - Énfasis2 4 2 3 2 2 2" xfId="14148"/>
    <cellStyle name="40% - Énfasis2 4 2 3 2 2 2 2" xfId="31645"/>
    <cellStyle name="40% - Énfasis2 4 2 3 2 2 3" xfId="22897"/>
    <cellStyle name="40% - Énfasis2 4 2 3 2 3" xfId="9774"/>
    <cellStyle name="40% - Énfasis2 4 2 3 2 3 2" xfId="27271"/>
    <cellStyle name="40% - Énfasis2 4 2 3 2 4" xfId="18523"/>
    <cellStyle name="40% - Énfasis2 4 2 3 3" xfId="5397"/>
    <cellStyle name="40% - Énfasis2 4 2 3 3 2" xfId="14147"/>
    <cellStyle name="40% - Énfasis2 4 2 3 3 2 2" xfId="31644"/>
    <cellStyle name="40% - Énfasis2 4 2 3 3 3" xfId="22896"/>
    <cellStyle name="40% - Énfasis2 4 2 3 4" xfId="9773"/>
    <cellStyle name="40% - Énfasis2 4 2 3 4 2" xfId="27270"/>
    <cellStyle name="40% - Énfasis2 4 2 3 5" xfId="18522"/>
    <cellStyle name="40% - Énfasis2 4 2 4" xfId="995"/>
    <cellStyle name="40% - Énfasis2 4 2 4 2" xfId="5399"/>
    <cellStyle name="40% - Énfasis2 4 2 4 2 2" xfId="14149"/>
    <cellStyle name="40% - Énfasis2 4 2 4 2 2 2" xfId="31646"/>
    <cellStyle name="40% - Énfasis2 4 2 4 2 3" xfId="22898"/>
    <cellStyle name="40% - Énfasis2 4 2 4 3" xfId="9775"/>
    <cellStyle name="40% - Énfasis2 4 2 4 3 2" xfId="27272"/>
    <cellStyle name="40% - Énfasis2 4 2 4 4" xfId="18524"/>
    <cellStyle name="40% - Énfasis2 4 2 5" xfId="5392"/>
    <cellStyle name="40% - Énfasis2 4 2 5 2" xfId="14142"/>
    <cellStyle name="40% - Énfasis2 4 2 5 2 2" xfId="31639"/>
    <cellStyle name="40% - Énfasis2 4 2 5 3" xfId="22891"/>
    <cellStyle name="40% - Énfasis2 4 2 6" xfId="9768"/>
    <cellStyle name="40% - Énfasis2 4 2 6 2" xfId="27265"/>
    <cellStyle name="40% - Énfasis2 4 2 7" xfId="18517"/>
    <cellStyle name="40% - Énfasis2 4 3" xfId="996"/>
    <cellStyle name="40% - Énfasis2 4 3 2" xfId="997"/>
    <cellStyle name="40% - Énfasis2 4 3 2 2" xfId="998"/>
    <cellStyle name="40% - Énfasis2 4 3 2 2 2" xfId="5402"/>
    <cellStyle name="40% - Énfasis2 4 3 2 2 2 2" xfId="14152"/>
    <cellStyle name="40% - Énfasis2 4 3 2 2 2 2 2" xfId="31649"/>
    <cellStyle name="40% - Énfasis2 4 3 2 2 2 3" xfId="22901"/>
    <cellStyle name="40% - Énfasis2 4 3 2 2 3" xfId="9778"/>
    <cellStyle name="40% - Énfasis2 4 3 2 2 3 2" xfId="27275"/>
    <cellStyle name="40% - Énfasis2 4 3 2 2 4" xfId="18527"/>
    <cellStyle name="40% - Énfasis2 4 3 2 3" xfId="5401"/>
    <cellStyle name="40% - Énfasis2 4 3 2 3 2" xfId="14151"/>
    <cellStyle name="40% - Énfasis2 4 3 2 3 2 2" xfId="31648"/>
    <cellStyle name="40% - Énfasis2 4 3 2 3 3" xfId="22900"/>
    <cellStyle name="40% - Énfasis2 4 3 2 4" xfId="9777"/>
    <cellStyle name="40% - Énfasis2 4 3 2 4 2" xfId="27274"/>
    <cellStyle name="40% - Énfasis2 4 3 2 5" xfId="18526"/>
    <cellStyle name="40% - Énfasis2 4 3 3" xfId="999"/>
    <cellStyle name="40% - Énfasis2 4 3 3 2" xfId="5403"/>
    <cellStyle name="40% - Énfasis2 4 3 3 2 2" xfId="14153"/>
    <cellStyle name="40% - Énfasis2 4 3 3 2 2 2" xfId="31650"/>
    <cellStyle name="40% - Énfasis2 4 3 3 2 3" xfId="22902"/>
    <cellStyle name="40% - Énfasis2 4 3 3 3" xfId="9779"/>
    <cellStyle name="40% - Énfasis2 4 3 3 3 2" xfId="27276"/>
    <cellStyle name="40% - Énfasis2 4 3 3 4" xfId="18528"/>
    <cellStyle name="40% - Énfasis2 4 3 4" xfId="5400"/>
    <cellStyle name="40% - Énfasis2 4 3 4 2" xfId="14150"/>
    <cellStyle name="40% - Énfasis2 4 3 4 2 2" xfId="31647"/>
    <cellStyle name="40% - Énfasis2 4 3 4 3" xfId="22899"/>
    <cellStyle name="40% - Énfasis2 4 3 5" xfId="9776"/>
    <cellStyle name="40% - Énfasis2 4 3 5 2" xfId="27273"/>
    <cellStyle name="40% - Énfasis2 4 3 6" xfId="18525"/>
    <cellStyle name="40% - Énfasis2 4 4" xfId="1000"/>
    <cellStyle name="40% - Énfasis2 4 4 2" xfId="1001"/>
    <cellStyle name="40% - Énfasis2 4 4 2 2" xfId="5405"/>
    <cellStyle name="40% - Énfasis2 4 4 2 2 2" xfId="14155"/>
    <cellStyle name="40% - Énfasis2 4 4 2 2 2 2" xfId="31652"/>
    <cellStyle name="40% - Énfasis2 4 4 2 2 3" xfId="22904"/>
    <cellStyle name="40% - Énfasis2 4 4 2 3" xfId="9781"/>
    <cellStyle name="40% - Énfasis2 4 4 2 3 2" xfId="27278"/>
    <cellStyle name="40% - Énfasis2 4 4 2 4" xfId="18530"/>
    <cellStyle name="40% - Énfasis2 4 4 3" xfId="5404"/>
    <cellStyle name="40% - Énfasis2 4 4 3 2" xfId="14154"/>
    <cellStyle name="40% - Énfasis2 4 4 3 2 2" xfId="31651"/>
    <cellStyle name="40% - Énfasis2 4 4 3 3" xfId="22903"/>
    <cellStyle name="40% - Énfasis2 4 4 4" xfId="9780"/>
    <cellStyle name="40% - Énfasis2 4 4 4 2" xfId="27277"/>
    <cellStyle name="40% - Énfasis2 4 4 5" xfId="18529"/>
    <cellStyle name="40% - Énfasis2 4 5" xfId="1002"/>
    <cellStyle name="40% - Énfasis2 4 5 2" xfId="5406"/>
    <cellStyle name="40% - Énfasis2 4 5 2 2" xfId="14156"/>
    <cellStyle name="40% - Énfasis2 4 5 2 2 2" xfId="31653"/>
    <cellStyle name="40% - Énfasis2 4 5 2 3" xfId="22905"/>
    <cellStyle name="40% - Énfasis2 4 5 3" xfId="9782"/>
    <cellStyle name="40% - Énfasis2 4 5 3 2" xfId="27279"/>
    <cellStyle name="40% - Énfasis2 4 5 4" xfId="18531"/>
    <cellStyle name="40% - Énfasis2 4 6" xfId="5391"/>
    <cellStyle name="40% - Énfasis2 4 6 2" xfId="14141"/>
    <cellStyle name="40% - Énfasis2 4 6 2 2" xfId="31638"/>
    <cellStyle name="40% - Énfasis2 4 6 3" xfId="22890"/>
    <cellStyle name="40% - Énfasis2 4 7" xfId="9767"/>
    <cellStyle name="40% - Énfasis2 4 7 2" xfId="27264"/>
    <cellStyle name="40% - Énfasis2 4 8" xfId="18516"/>
    <cellStyle name="40% - Énfasis2 5" xfId="1003"/>
    <cellStyle name="40% - Énfasis2 5 2" xfId="1004"/>
    <cellStyle name="40% - Énfasis2 5 2 2" xfId="1005"/>
    <cellStyle name="40% - Énfasis2 5 2 2 2" xfId="1006"/>
    <cellStyle name="40% - Énfasis2 5 2 2 2 2" xfId="5410"/>
    <cellStyle name="40% - Énfasis2 5 2 2 2 2 2" xfId="14160"/>
    <cellStyle name="40% - Énfasis2 5 2 2 2 2 2 2" xfId="31657"/>
    <cellStyle name="40% - Énfasis2 5 2 2 2 2 3" xfId="22909"/>
    <cellStyle name="40% - Énfasis2 5 2 2 2 3" xfId="9786"/>
    <cellStyle name="40% - Énfasis2 5 2 2 2 3 2" xfId="27283"/>
    <cellStyle name="40% - Énfasis2 5 2 2 2 4" xfId="18535"/>
    <cellStyle name="40% - Énfasis2 5 2 2 3" xfId="5409"/>
    <cellStyle name="40% - Énfasis2 5 2 2 3 2" xfId="14159"/>
    <cellStyle name="40% - Énfasis2 5 2 2 3 2 2" xfId="31656"/>
    <cellStyle name="40% - Énfasis2 5 2 2 3 3" xfId="22908"/>
    <cellStyle name="40% - Énfasis2 5 2 2 4" xfId="9785"/>
    <cellStyle name="40% - Énfasis2 5 2 2 4 2" xfId="27282"/>
    <cellStyle name="40% - Énfasis2 5 2 2 5" xfId="18534"/>
    <cellStyle name="40% - Énfasis2 5 2 3" xfId="1007"/>
    <cellStyle name="40% - Énfasis2 5 2 3 2" xfId="5411"/>
    <cellStyle name="40% - Énfasis2 5 2 3 2 2" xfId="14161"/>
    <cellStyle name="40% - Énfasis2 5 2 3 2 2 2" xfId="31658"/>
    <cellStyle name="40% - Énfasis2 5 2 3 2 3" xfId="22910"/>
    <cellStyle name="40% - Énfasis2 5 2 3 3" xfId="9787"/>
    <cellStyle name="40% - Énfasis2 5 2 3 3 2" xfId="27284"/>
    <cellStyle name="40% - Énfasis2 5 2 3 4" xfId="18536"/>
    <cellStyle name="40% - Énfasis2 5 2 4" xfId="5408"/>
    <cellStyle name="40% - Énfasis2 5 2 4 2" xfId="14158"/>
    <cellStyle name="40% - Énfasis2 5 2 4 2 2" xfId="31655"/>
    <cellStyle name="40% - Énfasis2 5 2 4 3" xfId="22907"/>
    <cellStyle name="40% - Énfasis2 5 2 5" xfId="9784"/>
    <cellStyle name="40% - Énfasis2 5 2 5 2" xfId="27281"/>
    <cellStyle name="40% - Énfasis2 5 2 6" xfId="18533"/>
    <cellStyle name="40% - Énfasis2 5 3" xfId="1008"/>
    <cellStyle name="40% - Énfasis2 5 3 2" xfId="1009"/>
    <cellStyle name="40% - Énfasis2 5 3 2 2" xfId="5413"/>
    <cellStyle name="40% - Énfasis2 5 3 2 2 2" xfId="14163"/>
    <cellStyle name="40% - Énfasis2 5 3 2 2 2 2" xfId="31660"/>
    <cellStyle name="40% - Énfasis2 5 3 2 2 3" xfId="22912"/>
    <cellStyle name="40% - Énfasis2 5 3 2 3" xfId="9789"/>
    <cellStyle name="40% - Énfasis2 5 3 2 3 2" xfId="27286"/>
    <cellStyle name="40% - Énfasis2 5 3 2 4" xfId="18538"/>
    <cellStyle name="40% - Énfasis2 5 3 3" xfId="5412"/>
    <cellStyle name="40% - Énfasis2 5 3 3 2" xfId="14162"/>
    <cellStyle name="40% - Énfasis2 5 3 3 2 2" xfId="31659"/>
    <cellStyle name="40% - Énfasis2 5 3 3 3" xfId="22911"/>
    <cellStyle name="40% - Énfasis2 5 3 4" xfId="9788"/>
    <cellStyle name="40% - Énfasis2 5 3 4 2" xfId="27285"/>
    <cellStyle name="40% - Énfasis2 5 3 5" xfId="18537"/>
    <cellStyle name="40% - Énfasis2 5 4" xfId="1010"/>
    <cellStyle name="40% - Énfasis2 5 4 2" xfId="5414"/>
    <cellStyle name="40% - Énfasis2 5 4 2 2" xfId="14164"/>
    <cellStyle name="40% - Énfasis2 5 4 2 2 2" xfId="31661"/>
    <cellStyle name="40% - Énfasis2 5 4 2 3" xfId="22913"/>
    <cellStyle name="40% - Énfasis2 5 4 3" xfId="9790"/>
    <cellStyle name="40% - Énfasis2 5 4 3 2" xfId="27287"/>
    <cellStyle name="40% - Énfasis2 5 4 4" xfId="18539"/>
    <cellStyle name="40% - Énfasis2 5 5" xfId="5407"/>
    <cellStyle name="40% - Énfasis2 5 5 2" xfId="14157"/>
    <cellStyle name="40% - Énfasis2 5 5 2 2" xfId="31654"/>
    <cellStyle name="40% - Énfasis2 5 5 3" xfId="22906"/>
    <cellStyle name="40% - Énfasis2 5 6" xfId="9783"/>
    <cellStyle name="40% - Énfasis2 5 6 2" xfId="27280"/>
    <cellStyle name="40% - Énfasis2 5 7" xfId="18532"/>
    <cellStyle name="40% - Énfasis2 6" xfId="1011"/>
    <cellStyle name="40% - Énfasis2 6 2" xfId="1012"/>
    <cellStyle name="40% - Énfasis2 6 2 2" xfId="1013"/>
    <cellStyle name="40% - Énfasis2 6 2 2 2" xfId="5417"/>
    <cellStyle name="40% - Énfasis2 6 2 2 2 2" xfId="14167"/>
    <cellStyle name="40% - Énfasis2 6 2 2 2 2 2" xfId="31664"/>
    <cellStyle name="40% - Énfasis2 6 2 2 2 3" xfId="22916"/>
    <cellStyle name="40% - Énfasis2 6 2 2 3" xfId="9793"/>
    <cellStyle name="40% - Énfasis2 6 2 2 3 2" xfId="27290"/>
    <cellStyle name="40% - Énfasis2 6 2 2 4" xfId="18542"/>
    <cellStyle name="40% - Énfasis2 6 2 3" xfId="5416"/>
    <cellStyle name="40% - Énfasis2 6 2 3 2" xfId="14166"/>
    <cellStyle name="40% - Énfasis2 6 2 3 2 2" xfId="31663"/>
    <cellStyle name="40% - Énfasis2 6 2 3 3" xfId="22915"/>
    <cellStyle name="40% - Énfasis2 6 2 4" xfId="9792"/>
    <cellStyle name="40% - Énfasis2 6 2 4 2" xfId="27289"/>
    <cellStyle name="40% - Énfasis2 6 2 5" xfId="18541"/>
    <cellStyle name="40% - Énfasis2 6 3" xfId="1014"/>
    <cellStyle name="40% - Énfasis2 6 3 2" xfId="5418"/>
    <cellStyle name="40% - Énfasis2 6 3 2 2" xfId="14168"/>
    <cellStyle name="40% - Énfasis2 6 3 2 2 2" xfId="31665"/>
    <cellStyle name="40% - Énfasis2 6 3 2 3" xfId="22917"/>
    <cellStyle name="40% - Énfasis2 6 3 3" xfId="9794"/>
    <cellStyle name="40% - Énfasis2 6 3 3 2" xfId="27291"/>
    <cellStyle name="40% - Énfasis2 6 3 4" xfId="18543"/>
    <cellStyle name="40% - Énfasis2 6 4" xfId="5415"/>
    <cellStyle name="40% - Énfasis2 6 4 2" xfId="14165"/>
    <cellStyle name="40% - Énfasis2 6 4 2 2" xfId="31662"/>
    <cellStyle name="40% - Énfasis2 6 4 3" xfId="22914"/>
    <cellStyle name="40% - Énfasis2 6 5" xfId="9791"/>
    <cellStyle name="40% - Énfasis2 6 5 2" xfId="27288"/>
    <cellStyle name="40% - Énfasis2 6 6" xfId="18540"/>
    <cellStyle name="40% - Énfasis2 7" xfId="1015"/>
    <cellStyle name="40% - Énfasis2 7 2" xfId="1016"/>
    <cellStyle name="40% - Énfasis2 7 2 2" xfId="5420"/>
    <cellStyle name="40% - Énfasis2 7 2 2 2" xfId="14170"/>
    <cellStyle name="40% - Énfasis2 7 2 2 2 2" xfId="31667"/>
    <cellStyle name="40% - Énfasis2 7 2 2 3" xfId="22919"/>
    <cellStyle name="40% - Énfasis2 7 2 3" xfId="9796"/>
    <cellStyle name="40% - Énfasis2 7 2 3 2" xfId="27293"/>
    <cellStyle name="40% - Énfasis2 7 2 4" xfId="18545"/>
    <cellStyle name="40% - Énfasis2 7 3" xfId="5419"/>
    <cellStyle name="40% - Énfasis2 7 3 2" xfId="14169"/>
    <cellStyle name="40% - Énfasis2 7 3 2 2" xfId="31666"/>
    <cellStyle name="40% - Énfasis2 7 3 3" xfId="22918"/>
    <cellStyle name="40% - Énfasis2 7 4" xfId="9795"/>
    <cellStyle name="40% - Énfasis2 7 4 2" xfId="27292"/>
    <cellStyle name="40% - Énfasis2 7 5" xfId="18544"/>
    <cellStyle name="40% - Énfasis2 8" xfId="1017"/>
    <cellStyle name="40% - Énfasis2 8 2" xfId="5421"/>
    <cellStyle name="40% - Énfasis2 8 2 2" xfId="14171"/>
    <cellStyle name="40% - Énfasis2 8 2 2 2" xfId="31668"/>
    <cellStyle name="40% - Énfasis2 8 2 3" xfId="22920"/>
    <cellStyle name="40% - Énfasis2 8 3" xfId="9797"/>
    <cellStyle name="40% - Énfasis2 8 3 2" xfId="27294"/>
    <cellStyle name="40% - Énfasis2 8 4" xfId="18546"/>
    <cellStyle name="40% - Énfasis3 2" xfId="1018"/>
    <cellStyle name="40% - Énfasis3 2 10" xfId="18547"/>
    <cellStyle name="40% - Énfasis3 2 2" xfId="1019"/>
    <cellStyle name="40% - Énfasis3 2 2 2" xfId="1020"/>
    <cellStyle name="40% - Énfasis3 2 2 2 2" xfId="1021"/>
    <cellStyle name="40% - Énfasis3 2 2 2 2 2" xfId="1022"/>
    <cellStyle name="40% - Énfasis3 2 2 2 2 2 2" xfId="1023"/>
    <cellStyle name="40% - Énfasis3 2 2 2 2 2 2 2" xfId="1024"/>
    <cellStyle name="40% - Énfasis3 2 2 2 2 2 2 2 2" xfId="5428"/>
    <cellStyle name="40% - Énfasis3 2 2 2 2 2 2 2 2 2" xfId="14178"/>
    <cellStyle name="40% - Énfasis3 2 2 2 2 2 2 2 2 2 2" xfId="31675"/>
    <cellStyle name="40% - Énfasis3 2 2 2 2 2 2 2 2 3" xfId="22927"/>
    <cellStyle name="40% - Énfasis3 2 2 2 2 2 2 2 3" xfId="9804"/>
    <cellStyle name="40% - Énfasis3 2 2 2 2 2 2 2 3 2" xfId="27301"/>
    <cellStyle name="40% - Énfasis3 2 2 2 2 2 2 2 4" xfId="18553"/>
    <cellStyle name="40% - Énfasis3 2 2 2 2 2 2 3" xfId="5427"/>
    <cellStyle name="40% - Énfasis3 2 2 2 2 2 2 3 2" xfId="14177"/>
    <cellStyle name="40% - Énfasis3 2 2 2 2 2 2 3 2 2" xfId="31674"/>
    <cellStyle name="40% - Énfasis3 2 2 2 2 2 2 3 3" xfId="22926"/>
    <cellStyle name="40% - Énfasis3 2 2 2 2 2 2 4" xfId="9803"/>
    <cellStyle name="40% - Énfasis3 2 2 2 2 2 2 4 2" xfId="27300"/>
    <cellStyle name="40% - Énfasis3 2 2 2 2 2 2 5" xfId="18552"/>
    <cellStyle name="40% - Énfasis3 2 2 2 2 2 3" xfId="1025"/>
    <cellStyle name="40% - Énfasis3 2 2 2 2 2 3 2" xfId="5429"/>
    <cellStyle name="40% - Énfasis3 2 2 2 2 2 3 2 2" xfId="14179"/>
    <cellStyle name="40% - Énfasis3 2 2 2 2 2 3 2 2 2" xfId="31676"/>
    <cellStyle name="40% - Énfasis3 2 2 2 2 2 3 2 3" xfId="22928"/>
    <cellStyle name="40% - Énfasis3 2 2 2 2 2 3 3" xfId="9805"/>
    <cellStyle name="40% - Énfasis3 2 2 2 2 2 3 3 2" xfId="27302"/>
    <cellStyle name="40% - Énfasis3 2 2 2 2 2 3 4" xfId="18554"/>
    <cellStyle name="40% - Énfasis3 2 2 2 2 2 4" xfId="5426"/>
    <cellStyle name="40% - Énfasis3 2 2 2 2 2 4 2" xfId="14176"/>
    <cellStyle name="40% - Énfasis3 2 2 2 2 2 4 2 2" xfId="31673"/>
    <cellStyle name="40% - Énfasis3 2 2 2 2 2 4 3" xfId="22925"/>
    <cellStyle name="40% - Énfasis3 2 2 2 2 2 5" xfId="9802"/>
    <cellStyle name="40% - Énfasis3 2 2 2 2 2 5 2" xfId="27299"/>
    <cellStyle name="40% - Énfasis3 2 2 2 2 2 6" xfId="18551"/>
    <cellStyle name="40% - Énfasis3 2 2 2 2 3" xfId="1026"/>
    <cellStyle name="40% - Énfasis3 2 2 2 2 3 2" xfId="1027"/>
    <cellStyle name="40% - Énfasis3 2 2 2 2 3 2 2" xfId="5431"/>
    <cellStyle name="40% - Énfasis3 2 2 2 2 3 2 2 2" xfId="14181"/>
    <cellStyle name="40% - Énfasis3 2 2 2 2 3 2 2 2 2" xfId="31678"/>
    <cellStyle name="40% - Énfasis3 2 2 2 2 3 2 2 3" xfId="22930"/>
    <cellStyle name="40% - Énfasis3 2 2 2 2 3 2 3" xfId="9807"/>
    <cellStyle name="40% - Énfasis3 2 2 2 2 3 2 3 2" xfId="27304"/>
    <cellStyle name="40% - Énfasis3 2 2 2 2 3 2 4" xfId="18556"/>
    <cellStyle name="40% - Énfasis3 2 2 2 2 3 3" xfId="5430"/>
    <cellStyle name="40% - Énfasis3 2 2 2 2 3 3 2" xfId="14180"/>
    <cellStyle name="40% - Énfasis3 2 2 2 2 3 3 2 2" xfId="31677"/>
    <cellStyle name="40% - Énfasis3 2 2 2 2 3 3 3" xfId="22929"/>
    <cellStyle name="40% - Énfasis3 2 2 2 2 3 4" xfId="9806"/>
    <cellStyle name="40% - Énfasis3 2 2 2 2 3 4 2" xfId="27303"/>
    <cellStyle name="40% - Énfasis3 2 2 2 2 3 5" xfId="18555"/>
    <cellStyle name="40% - Énfasis3 2 2 2 2 4" xfId="1028"/>
    <cellStyle name="40% - Énfasis3 2 2 2 2 4 2" xfId="5432"/>
    <cellStyle name="40% - Énfasis3 2 2 2 2 4 2 2" xfId="14182"/>
    <cellStyle name="40% - Énfasis3 2 2 2 2 4 2 2 2" xfId="31679"/>
    <cellStyle name="40% - Énfasis3 2 2 2 2 4 2 3" xfId="22931"/>
    <cellStyle name="40% - Énfasis3 2 2 2 2 4 3" xfId="9808"/>
    <cellStyle name="40% - Énfasis3 2 2 2 2 4 3 2" xfId="27305"/>
    <cellStyle name="40% - Énfasis3 2 2 2 2 4 4" xfId="18557"/>
    <cellStyle name="40% - Énfasis3 2 2 2 2 5" xfId="5425"/>
    <cellStyle name="40% - Énfasis3 2 2 2 2 5 2" xfId="14175"/>
    <cellStyle name="40% - Énfasis3 2 2 2 2 5 2 2" xfId="31672"/>
    <cellStyle name="40% - Énfasis3 2 2 2 2 5 3" xfId="22924"/>
    <cellStyle name="40% - Énfasis3 2 2 2 2 6" xfId="9801"/>
    <cellStyle name="40% - Énfasis3 2 2 2 2 6 2" xfId="27298"/>
    <cellStyle name="40% - Énfasis3 2 2 2 2 7" xfId="18550"/>
    <cellStyle name="40% - Énfasis3 2 2 2 3" xfId="1029"/>
    <cellStyle name="40% - Énfasis3 2 2 2 3 2" xfId="1030"/>
    <cellStyle name="40% - Énfasis3 2 2 2 3 2 2" xfId="1031"/>
    <cellStyle name="40% - Énfasis3 2 2 2 3 2 2 2" xfId="5435"/>
    <cellStyle name="40% - Énfasis3 2 2 2 3 2 2 2 2" xfId="14185"/>
    <cellStyle name="40% - Énfasis3 2 2 2 3 2 2 2 2 2" xfId="31682"/>
    <cellStyle name="40% - Énfasis3 2 2 2 3 2 2 2 3" xfId="22934"/>
    <cellStyle name="40% - Énfasis3 2 2 2 3 2 2 3" xfId="9811"/>
    <cellStyle name="40% - Énfasis3 2 2 2 3 2 2 3 2" xfId="27308"/>
    <cellStyle name="40% - Énfasis3 2 2 2 3 2 2 4" xfId="18560"/>
    <cellStyle name="40% - Énfasis3 2 2 2 3 2 3" xfId="5434"/>
    <cellStyle name="40% - Énfasis3 2 2 2 3 2 3 2" xfId="14184"/>
    <cellStyle name="40% - Énfasis3 2 2 2 3 2 3 2 2" xfId="31681"/>
    <cellStyle name="40% - Énfasis3 2 2 2 3 2 3 3" xfId="22933"/>
    <cellStyle name="40% - Énfasis3 2 2 2 3 2 4" xfId="9810"/>
    <cellStyle name="40% - Énfasis3 2 2 2 3 2 4 2" xfId="27307"/>
    <cellStyle name="40% - Énfasis3 2 2 2 3 2 5" xfId="18559"/>
    <cellStyle name="40% - Énfasis3 2 2 2 3 3" xfId="1032"/>
    <cellStyle name="40% - Énfasis3 2 2 2 3 3 2" xfId="5436"/>
    <cellStyle name="40% - Énfasis3 2 2 2 3 3 2 2" xfId="14186"/>
    <cellStyle name="40% - Énfasis3 2 2 2 3 3 2 2 2" xfId="31683"/>
    <cellStyle name="40% - Énfasis3 2 2 2 3 3 2 3" xfId="22935"/>
    <cellStyle name="40% - Énfasis3 2 2 2 3 3 3" xfId="9812"/>
    <cellStyle name="40% - Énfasis3 2 2 2 3 3 3 2" xfId="27309"/>
    <cellStyle name="40% - Énfasis3 2 2 2 3 3 4" xfId="18561"/>
    <cellStyle name="40% - Énfasis3 2 2 2 3 4" xfId="5433"/>
    <cellStyle name="40% - Énfasis3 2 2 2 3 4 2" xfId="14183"/>
    <cellStyle name="40% - Énfasis3 2 2 2 3 4 2 2" xfId="31680"/>
    <cellStyle name="40% - Énfasis3 2 2 2 3 4 3" xfId="22932"/>
    <cellStyle name="40% - Énfasis3 2 2 2 3 5" xfId="9809"/>
    <cellStyle name="40% - Énfasis3 2 2 2 3 5 2" xfId="27306"/>
    <cellStyle name="40% - Énfasis3 2 2 2 3 6" xfId="18558"/>
    <cellStyle name="40% - Énfasis3 2 2 2 4" xfId="1033"/>
    <cellStyle name="40% - Énfasis3 2 2 2 4 2" xfId="1034"/>
    <cellStyle name="40% - Énfasis3 2 2 2 4 2 2" xfId="5438"/>
    <cellStyle name="40% - Énfasis3 2 2 2 4 2 2 2" xfId="14188"/>
    <cellStyle name="40% - Énfasis3 2 2 2 4 2 2 2 2" xfId="31685"/>
    <cellStyle name="40% - Énfasis3 2 2 2 4 2 2 3" xfId="22937"/>
    <cellStyle name="40% - Énfasis3 2 2 2 4 2 3" xfId="9814"/>
    <cellStyle name="40% - Énfasis3 2 2 2 4 2 3 2" xfId="27311"/>
    <cellStyle name="40% - Énfasis3 2 2 2 4 2 4" xfId="18563"/>
    <cellStyle name="40% - Énfasis3 2 2 2 4 3" xfId="5437"/>
    <cellStyle name="40% - Énfasis3 2 2 2 4 3 2" xfId="14187"/>
    <cellStyle name="40% - Énfasis3 2 2 2 4 3 2 2" xfId="31684"/>
    <cellStyle name="40% - Énfasis3 2 2 2 4 3 3" xfId="22936"/>
    <cellStyle name="40% - Énfasis3 2 2 2 4 4" xfId="9813"/>
    <cellStyle name="40% - Énfasis3 2 2 2 4 4 2" xfId="27310"/>
    <cellStyle name="40% - Énfasis3 2 2 2 4 5" xfId="18562"/>
    <cellStyle name="40% - Énfasis3 2 2 2 5" xfId="1035"/>
    <cellStyle name="40% - Énfasis3 2 2 2 5 2" xfId="5439"/>
    <cellStyle name="40% - Énfasis3 2 2 2 5 2 2" xfId="14189"/>
    <cellStyle name="40% - Énfasis3 2 2 2 5 2 2 2" xfId="31686"/>
    <cellStyle name="40% - Énfasis3 2 2 2 5 2 3" xfId="22938"/>
    <cellStyle name="40% - Énfasis3 2 2 2 5 3" xfId="9815"/>
    <cellStyle name="40% - Énfasis3 2 2 2 5 3 2" xfId="27312"/>
    <cellStyle name="40% - Énfasis3 2 2 2 5 4" xfId="18564"/>
    <cellStyle name="40% - Énfasis3 2 2 2 6" xfId="5424"/>
    <cellStyle name="40% - Énfasis3 2 2 2 6 2" xfId="14174"/>
    <cellStyle name="40% - Énfasis3 2 2 2 6 2 2" xfId="31671"/>
    <cellStyle name="40% - Énfasis3 2 2 2 6 3" xfId="22923"/>
    <cellStyle name="40% - Énfasis3 2 2 2 7" xfId="9800"/>
    <cellStyle name="40% - Énfasis3 2 2 2 7 2" xfId="27297"/>
    <cellStyle name="40% - Énfasis3 2 2 2 8" xfId="18549"/>
    <cellStyle name="40% - Énfasis3 2 2 3" xfId="1036"/>
    <cellStyle name="40% - Énfasis3 2 2 3 2" xfId="1037"/>
    <cellStyle name="40% - Énfasis3 2 2 3 2 2" xfId="1038"/>
    <cellStyle name="40% - Énfasis3 2 2 3 2 2 2" xfId="1039"/>
    <cellStyle name="40% - Énfasis3 2 2 3 2 2 2 2" xfId="5443"/>
    <cellStyle name="40% - Énfasis3 2 2 3 2 2 2 2 2" xfId="14193"/>
    <cellStyle name="40% - Énfasis3 2 2 3 2 2 2 2 2 2" xfId="31690"/>
    <cellStyle name="40% - Énfasis3 2 2 3 2 2 2 2 3" xfId="22942"/>
    <cellStyle name="40% - Énfasis3 2 2 3 2 2 2 3" xfId="9819"/>
    <cellStyle name="40% - Énfasis3 2 2 3 2 2 2 3 2" xfId="27316"/>
    <cellStyle name="40% - Énfasis3 2 2 3 2 2 2 4" xfId="18568"/>
    <cellStyle name="40% - Énfasis3 2 2 3 2 2 3" xfId="5442"/>
    <cellStyle name="40% - Énfasis3 2 2 3 2 2 3 2" xfId="14192"/>
    <cellStyle name="40% - Énfasis3 2 2 3 2 2 3 2 2" xfId="31689"/>
    <cellStyle name="40% - Énfasis3 2 2 3 2 2 3 3" xfId="22941"/>
    <cellStyle name="40% - Énfasis3 2 2 3 2 2 4" xfId="9818"/>
    <cellStyle name="40% - Énfasis3 2 2 3 2 2 4 2" xfId="27315"/>
    <cellStyle name="40% - Énfasis3 2 2 3 2 2 5" xfId="18567"/>
    <cellStyle name="40% - Énfasis3 2 2 3 2 3" xfId="1040"/>
    <cellStyle name="40% - Énfasis3 2 2 3 2 3 2" xfId="5444"/>
    <cellStyle name="40% - Énfasis3 2 2 3 2 3 2 2" xfId="14194"/>
    <cellStyle name="40% - Énfasis3 2 2 3 2 3 2 2 2" xfId="31691"/>
    <cellStyle name="40% - Énfasis3 2 2 3 2 3 2 3" xfId="22943"/>
    <cellStyle name="40% - Énfasis3 2 2 3 2 3 3" xfId="9820"/>
    <cellStyle name="40% - Énfasis3 2 2 3 2 3 3 2" xfId="27317"/>
    <cellStyle name="40% - Énfasis3 2 2 3 2 3 4" xfId="18569"/>
    <cellStyle name="40% - Énfasis3 2 2 3 2 4" xfId="5441"/>
    <cellStyle name="40% - Énfasis3 2 2 3 2 4 2" xfId="14191"/>
    <cellStyle name="40% - Énfasis3 2 2 3 2 4 2 2" xfId="31688"/>
    <cellStyle name="40% - Énfasis3 2 2 3 2 4 3" xfId="22940"/>
    <cellStyle name="40% - Énfasis3 2 2 3 2 5" xfId="9817"/>
    <cellStyle name="40% - Énfasis3 2 2 3 2 5 2" xfId="27314"/>
    <cellStyle name="40% - Énfasis3 2 2 3 2 6" xfId="18566"/>
    <cellStyle name="40% - Énfasis3 2 2 3 3" xfId="1041"/>
    <cellStyle name="40% - Énfasis3 2 2 3 3 2" xfId="1042"/>
    <cellStyle name="40% - Énfasis3 2 2 3 3 2 2" xfId="5446"/>
    <cellStyle name="40% - Énfasis3 2 2 3 3 2 2 2" xfId="14196"/>
    <cellStyle name="40% - Énfasis3 2 2 3 3 2 2 2 2" xfId="31693"/>
    <cellStyle name="40% - Énfasis3 2 2 3 3 2 2 3" xfId="22945"/>
    <cellStyle name="40% - Énfasis3 2 2 3 3 2 3" xfId="9822"/>
    <cellStyle name="40% - Énfasis3 2 2 3 3 2 3 2" xfId="27319"/>
    <cellStyle name="40% - Énfasis3 2 2 3 3 2 4" xfId="18571"/>
    <cellStyle name="40% - Énfasis3 2 2 3 3 3" xfId="5445"/>
    <cellStyle name="40% - Énfasis3 2 2 3 3 3 2" xfId="14195"/>
    <cellStyle name="40% - Énfasis3 2 2 3 3 3 2 2" xfId="31692"/>
    <cellStyle name="40% - Énfasis3 2 2 3 3 3 3" xfId="22944"/>
    <cellStyle name="40% - Énfasis3 2 2 3 3 4" xfId="9821"/>
    <cellStyle name="40% - Énfasis3 2 2 3 3 4 2" xfId="27318"/>
    <cellStyle name="40% - Énfasis3 2 2 3 3 5" xfId="18570"/>
    <cellStyle name="40% - Énfasis3 2 2 3 4" xfId="1043"/>
    <cellStyle name="40% - Énfasis3 2 2 3 4 2" xfId="5447"/>
    <cellStyle name="40% - Énfasis3 2 2 3 4 2 2" xfId="14197"/>
    <cellStyle name="40% - Énfasis3 2 2 3 4 2 2 2" xfId="31694"/>
    <cellStyle name="40% - Énfasis3 2 2 3 4 2 3" xfId="22946"/>
    <cellStyle name="40% - Énfasis3 2 2 3 4 3" xfId="9823"/>
    <cellStyle name="40% - Énfasis3 2 2 3 4 3 2" xfId="27320"/>
    <cellStyle name="40% - Énfasis3 2 2 3 4 4" xfId="18572"/>
    <cellStyle name="40% - Énfasis3 2 2 3 5" xfId="5440"/>
    <cellStyle name="40% - Énfasis3 2 2 3 5 2" xfId="14190"/>
    <cellStyle name="40% - Énfasis3 2 2 3 5 2 2" xfId="31687"/>
    <cellStyle name="40% - Énfasis3 2 2 3 5 3" xfId="22939"/>
    <cellStyle name="40% - Énfasis3 2 2 3 6" xfId="9816"/>
    <cellStyle name="40% - Énfasis3 2 2 3 6 2" xfId="27313"/>
    <cellStyle name="40% - Énfasis3 2 2 3 7" xfId="18565"/>
    <cellStyle name="40% - Énfasis3 2 2 4" xfId="1044"/>
    <cellStyle name="40% - Énfasis3 2 2 4 2" xfId="1045"/>
    <cellStyle name="40% - Énfasis3 2 2 4 2 2" xfId="1046"/>
    <cellStyle name="40% - Énfasis3 2 2 4 2 2 2" xfId="5450"/>
    <cellStyle name="40% - Énfasis3 2 2 4 2 2 2 2" xfId="14200"/>
    <cellStyle name="40% - Énfasis3 2 2 4 2 2 2 2 2" xfId="31697"/>
    <cellStyle name="40% - Énfasis3 2 2 4 2 2 2 3" xfId="22949"/>
    <cellStyle name="40% - Énfasis3 2 2 4 2 2 3" xfId="9826"/>
    <cellStyle name="40% - Énfasis3 2 2 4 2 2 3 2" xfId="27323"/>
    <cellStyle name="40% - Énfasis3 2 2 4 2 2 4" xfId="18575"/>
    <cellStyle name="40% - Énfasis3 2 2 4 2 3" xfId="5449"/>
    <cellStyle name="40% - Énfasis3 2 2 4 2 3 2" xfId="14199"/>
    <cellStyle name="40% - Énfasis3 2 2 4 2 3 2 2" xfId="31696"/>
    <cellStyle name="40% - Énfasis3 2 2 4 2 3 3" xfId="22948"/>
    <cellStyle name="40% - Énfasis3 2 2 4 2 4" xfId="9825"/>
    <cellStyle name="40% - Énfasis3 2 2 4 2 4 2" xfId="27322"/>
    <cellStyle name="40% - Énfasis3 2 2 4 2 5" xfId="18574"/>
    <cellStyle name="40% - Énfasis3 2 2 4 3" xfId="1047"/>
    <cellStyle name="40% - Énfasis3 2 2 4 3 2" xfId="5451"/>
    <cellStyle name="40% - Énfasis3 2 2 4 3 2 2" xfId="14201"/>
    <cellStyle name="40% - Énfasis3 2 2 4 3 2 2 2" xfId="31698"/>
    <cellStyle name="40% - Énfasis3 2 2 4 3 2 3" xfId="22950"/>
    <cellStyle name="40% - Énfasis3 2 2 4 3 3" xfId="9827"/>
    <cellStyle name="40% - Énfasis3 2 2 4 3 3 2" xfId="27324"/>
    <cellStyle name="40% - Énfasis3 2 2 4 3 4" xfId="18576"/>
    <cellStyle name="40% - Énfasis3 2 2 4 4" xfId="5448"/>
    <cellStyle name="40% - Énfasis3 2 2 4 4 2" xfId="14198"/>
    <cellStyle name="40% - Énfasis3 2 2 4 4 2 2" xfId="31695"/>
    <cellStyle name="40% - Énfasis3 2 2 4 4 3" xfId="22947"/>
    <cellStyle name="40% - Énfasis3 2 2 4 5" xfId="9824"/>
    <cellStyle name="40% - Énfasis3 2 2 4 5 2" xfId="27321"/>
    <cellStyle name="40% - Énfasis3 2 2 4 6" xfId="18573"/>
    <cellStyle name="40% - Énfasis3 2 2 5" xfId="1048"/>
    <cellStyle name="40% - Énfasis3 2 2 5 2" xfId="1049"/>
    <cellStyle name="40% - Énfasis3 2 2 5 2 2" xfId="5453"/>
    <cellStyle name="40% - Énfasis3 2 2 5 2 2 2" xfId="14203"/>
    <cellStyle name="40% - Énfasis3 2 2 5 2 2 2 2" xfId="31700"/>
    <cellStyle name="40% - Énfasis3 2 2 5 2 2 3" xfId="22952"/>
    <cellStyle name="40% - Énfasis3 2 2 5 2 3" xfId="9829"/>
    <cellStyle name="40% - Énfasis3 2 2 5 2 3 2" xfId="27326"/>
    <cellStyle name="40% - Énfasis3 2 2 5 2 4" xfId="18578"/>
    <cellStyle name="40% - Énfasis3 2 2 5 3" xfId="5452"/>
    <cellStyle name="40% - Énfasis3 2 2 5 3 2" xfId="14202"/>
    <cellStyle name="40% - Énfasis3 2 2 5 3 2 2" xfId="31699"/>
    <cellStyle name="40% - Énfasis3 2 2 5 3 3" xfId="22951"/>
    <cellStyle name="40% - Énfasis3 2 2 5 4" xfId="9828"/>
    <cellStyle name="40% - Énfasis3 2 2 5 4 2" xfId="27325"/>
    <cellStyle name="40% - Énfasis3 2 2 5 5" xfId="18577"/>
    <cellStyle name="40% - Énfasis3 2 2 6" xfId="1050"/>
    <cellStyle name="40% - Énfasis3 2 2 6 2" xfId="5454"/>
    <cellStyle name="40% - Énfasis3 2 2 6 2 2" xfId="14204"/>
    <cellStyle name="40% - Énfasis3 2 2 6 2 2 2" xfId="31701"/>
    <cellStyle name="40% - Énfasis3 2 2 6 2 3" xfId="22953"/>
    <cellStyle name="40% - Énfasis3 2 2 6 3" xfId="9830"/>
    <cellStyle name="40% - Énfasis3 2 2 6 3 2" xfId="27327"/>
    <cellStyle name="40% - Énfasis3 2 2 6 4" xfId="18579"/>
    <cellStyle name="40% - Énfasis3 2 2 7" xfId="5423"/>
    <cellStyle name="40% - Énfasis3 2 2 7 2" xfId="14173"/>
    <cellStyle name="40% - Énfasis3 2 2 7 2 2" xfId="31670"/>
    <cellStyle name="40% - Énfasis3 2 2 7 3" xfId="22922"/>
    <cellStyle name="40% - Énfasis3 2 2 8" xfId="9799"/>
    <cellStyle name="40% - Énfasis3 2 2 8 2" xfId="27296"/>
    <cellStyle name="40% - Énfasis3 2 2 9" xfId="18548"/>
    <cellStyle name="40% - Énfasis3 2 3" xfId="1051"/>
    <cellStyle name="40% - Énfasis3 2 3 2" xfId="1052"/>
    <cellStyle name="40% - Énfasis3 2 3 2 2" xfId="1053"/>
    <cellStyle name="40% - Énfasis3 2 3 2 2 2" xfId="1054"/>
    <cellStyle name="40% - Énfasis3 2 3 2 2 2 2" xfId="1055"/>
    <cellStyle name="40% - Énfasis3 2 3 2 2 2 2 2" xfId="5459"/>
    <cellStyle name="40% - Énfasis3 2 3 2 2 2 2 2 2" xfId="14209"/>
    <cellStyle name="40% - Énfasis3 2 3 2 2 2 2 2 2 2" xfId="31706"/>
    <cellStyle name="40% - Énfasis3 2 3 2 2 2 2 2 3" xfId="22958"/>
    <cellStyle name="40% - Énfasis3 2 3 2 2 2 2 3" xfId="9835"/>
    <cellStyle name="40% - Énfasis3 2 3 2 2 2 2 3 2" xfId="27332"/>
    <cellStyle name="40% - Énfasis3 2 3 2 2 2 2 4" xfId="18584"/>
    <cellStyle name="40% - Énfasis3 2 3 2 2 2 3" xfId="5458"/>
    <cellStyle name="40% - Énfasis3 2 3 2 2 2 3 2" xfId="14208"/>
    <cellStyle name="40% - Énfasis3 2 3 2 2 2 3 2 2" xfId="31705"/>
    <cellStyle name="40% - Énfasis3 2 3 2 2 2 3 3" xfId="22957"/>
    <cellStyle name="40% - Énfasis3 2 3 2 2 2 4" xfId="9834"/>
    <cellStyle name="40% - Énfasis3 2 3 2 2 2 4 2" xfId="27331"/>
    <cellStyle name="40% - Énfasis3 2 3 2 2 2 5" xfId="18583"/>
    <cellStyle name="40% - Énfasis3 2 3 2 2 3" xfId="1056"/>
    <cellStyle name="40% - Énfasis3 2 3 2 2 3 2" xfId="5460"/>
    <cellStyle name="40% - Énfasis3 2 3 2 2 3 2 2" xfId="14210"/>
    <cellStyle name="40% - Énfasis3 2 3 2 2 3 2 2 2" xfId="31707"/>
    <cellStyle name="40% - Énfasis3 2 3 2 2 3 2 3" xfId="22959"/>
    <cellStyle name="40% - Énfasis3 2 3 2 2 3 3" xfId="9836"/>
    <cellStyle name="40% - Énfasis3 2 3 2 2 3 3 2" xfId="27333"/>
    <cellStyle name="40% - Énfasis3 2 3 2 2 3 4" xfId="18585"/>
    <cellStyle name="40% - Énfasis3 2 3 2 2 4" xfId="5457"/>
    <cellStyle name="40% - Énfasis3 2 3 2 2 4 2" xfId="14207"/>
    <cellStyle name="40% - Énfasis3 2 3 2 2 4 2 2" xfId="31704"/>
    <cellStyle name="40% - Énfasis3 2 3 2 2 4 3" xfId="22956"/>
    <cellStyle name="40% - Énfasis3 2 3 2 2 5" xfId="9833"/>
    <cellStyle name="40% - Énfasis3 2 3 2 2 5 2" xfId="27330"/>
    <cellStyle name="40% - Énfasis3 2 3 2 2 6" xfId="18582"/>
    <cellStyle name="40% - Énfasis3 2 3 2 3" xfId="1057"/>
    <cellStyle name="40% - Énfasis3 2 3 2 3 2" xfId="1058"/>
    <cellStyle name="40% - Énfasis3 2 3 2 3 2 2" xfId="5462"/>
    <cellStyle name="40% - Énfasis3 2 3 2 3 2 2 2" xfId="14212"/>
    <cellStyle name="40% - Énfasis3 2 3 2 3 2 2 2 2" xfId="31709"/>
    <cellStyle name="40% - Énfasis3 2 3 2 3 2 2 3" xfId="22961"/>
    <cellStyle name="40% - Énfasis3 2 3 2 3 2 3" xfId="9838"/>
    <cellStyle name="40% - Énfasis3 2 3 2 3 2 3 2" xfId="27335"/>
    <cellStyle name="40% - Énfasis3 2 3 2 3 2 4" xfId="18587"/>
    <cellStyle name="40% - Énfasis3 2 3 2 3 3" xfId="5461"/>
    <cellStyle name="40% - Énfasis3 2 3 2 3 3 2" xfId="14211"/>
    <cellStyle name="40% - Énfasis3 2 3 2 3 3 2 2" xfId="31708"/>
    <cellStyle name="40% - Énfasis3 2 3 2 3 3 3" xfId="22960"/>
    <cellStyle name="40% - Énfasis3 2 3 2 3 4" xfId="9837"/>
    <cellStyle name="40% - Énfasis3 2 3 2 3 4 2" xfId="27334"/>
    <cellStyle name="40% - Énfasis3 2 3 2 3 5" xfId="18586"/>
    <cellStyle name="40% - Énfasis3 2 3 2 4" xfId="1059"/>
    <cellStyle name="40% - Énfasis3 2 3 2 4 2" xfId="5463"/>
    <cellStyle name="40% - Énfasis3 2 3 2 4 2 2" xfId="14213"/>
    <cellStyle name="40% - Énfasis3 2 3 2 4 2 2 2" xfId="31710"/>
    <cellStyle name="40% - Énfasis3 2 3 2 4 2 3" xfId="22962"/>
    <cellStyle name="40% - Énfasis3 2 3 2 4 3" xfId="9839"/>
    <cellStyle name="40% - Énfasis3 2 3 2 4 3 2" xfId="27336"/>
    <cellStyle name="40% - Énfasis3 2 3 2 4 4" xfId="18588"/>
    <cellStyle name="40% - Énfasis3 2 3 2 5" xfId="5456"/>
    <cellStyle name="40% - Énfasis3 2 3 2 5 2" xfId="14206"/>
    <cellStyle name="40% - Énfasis3 2 3 2 5 2 2" xfId="31703"/>
    <cellStyle name="40% - Énfasis3 2 3 2 5 3" xfId="22955"/>
    <cellStyle name="40% - Énfasis3 2 3 2 6" xfId="9832"/>
    <cellStyle name="40% - Énfasis3 2 3 2 6 2" xfId="27329"/>
    <cellStyle name="40% - Énfasis3 2 3 2 7" xfId="18581"/>
    <cellStyle name="40% - Énfasis3 2 3 3" xfId="1060"/>
    <cellStyle name="40% - Énfasis3 2 3 3 2" xfId="1061"/>
    <cellStyle name="40% - Énfasis3 2 3 3 2 2" xfId="1062"/>
    <cellStyle name="40% - Énfasis3 2 3 3 2 2 2" xfId="5466"/>
    <cellStyle name="40% - Énfasis3 2 3 3 2 2 2 2" xfId="14216"/>
    <cellStyle name="40% - Énfasis3 2 3 3 2 2 2 2 2" xfId="31713"/>
    <cellStyle name="40% - Énfasis3 2 3 3 2 2 2 3" xfId="22965"/>
    <cellStyle name="40% - Énfasis3 2 3 3 2 2 3" xfId="9842"/>
    <cellStyle name="40% - Énfasis3 2 3 3 2 2 3 2" xfId="27339"/>
    <cellStyle name="40% - Énfasis3 2 3 3 2 2 4" xfId="18591"/>
    <cellStyle name="40% - Énfasis3 2 3 3 2 3" xfId="5465"/>
    <cellStyle name="40% - Énfasis3 2 3 3 2 3 2" xfId="14215"/>
    <cellStyle name="40% - Énfasis3 2 3 3 2 3 2 2" xfId="31712"/>
    <cellStyle name="40% - Énfasis3 2 3 3 2 3 3" xfId="22964"/>
    <cellStyle name="40% - Énfasis3 2 3 3 2 4" xfId="9841"/>
    <cellStyle name="40% - Énfasis3 2 3 3 2 4 2" xfId="27338"/>
    <cellStyle name="40% - Énfasis3 2 3 3 2 5" xfId="18590"/>
    <cellStyle name="40% - Énfasis3 2 3 3 3" xfId="1063"/>
    <cellStyle name="40% - Énfasis3 2 3 3 3 2" xfId="5467"/>
    <cellStyle name="40% - Énfasis3 2 3 3 3 2 2" xfId="14217"/>
    <cellStyle name="40% - Énfasis3 2 3 3 3 2 2 2" xfId="31714"/>
    <cellStyle name="40% - Énfasis3 2 3 3 3 2 3" xfId="22966"/>
    <cellStyle name="40% - Énfasis3 2 3 3 3 3" xfId="9843"/>
    <cellStyle name="40% - Énfasis3 2 3 3 3 3 2" xfId="27340"/>
    <cellStyle name="40% - Énfasis3 2 3 3 3 4" xfId="18592"/>
    <cellStyle name="40% - Énfasis3 2 3 3 4" xfId="5464"/>
    <cellStyle name="40% - Énfasis3 2 3 3 4 2" xfId="14214"/>
    <cellStyle name="40% - Énfasis3 2 3 3 4 2 2" xfId="31711"/>
    <cellStyle name="40% - Énfasis3 2 3 3 4 3" xfId="22963"/>
    <cellStyle name="40% - Énfasis3 2 3 3 5" xfId="9840"/>
    <cellStyle name="40% - Énfasis3 2 3 3 5 2" xfId="27337"/>
    <cellStyle name="40% - Énfasis3 2 3 3 6" xfId="18589"/>
    <cellStyle name="40% - Énfasis3 2 3 4" xfId="1064"/>
    <cellStyle name="40% - Énfasis3 2 3 4 2" xfId="1065"/>
    <cellStyle name="40% - Énfasis3 2 3 4 2 2" xfId="5469"/>
    <cellStyle name="40% - Énfasis3 2 3 4 2 2 2" xfId="14219"/>
    <cellStyle name="40% - Énfasis3 2 3 4 2 2 2 2" xfId="31716"/>
    <cellStyle name="40% - Énfasis3 2 3 4 2 2 3" xfId="22968"/>
    <cellStyle name="40% - Énfasis3 2 3 4 2 3" xfId="9845"/>
    <cellStyle name="40% - Énfasis3 2 3 4 2 3 2" xfId="27342"/>
    <cellStyle name="40% - Énfasis3 2 3 4 2 4" xfId="18594"/>
    <cellStyle name="40% - Énfasis3 2 3 4 3" xfId="5468"/>
    <cellStyle name="40% - Énfasis3 2 3 4 3 2" xfId="14218"/>
    <cellStyle name="40% - Énfasis3 2 3 4 3 2 2" xfId="31715"/>
    <cellStyle name="40% - Énfasis3 2 3 4 3 3" xfId="22967"/>
    <cellStyle name="40% - Énfasis3 2 3 4 4" xfId="9844"/>
    <cellStyle name="40% - Énfasis3 2 3 4 4 2" xfId="27341"/>
    <cellStyle name="40% - Énfasis3 2 3 4 5" xfId="18593"/>
    <cellStyle name="40% - Énfasis3 2 3 5" xfId="1066"/>
    <cellStyle name="40% - Énfasis3 2 3 5 2" xfId="5470"/>
    <cellStyle name="40% - Énfasis3 2 3 5 2 2" xfId="14220"/>
    <cellStyle name="40% - Énfasis3 2 3 5 2 2 2" xfId="31717"/>
    <cellStyle name="40% - Énfasis3 2 3 5 2 3" xfId="22969"/>
    <cellStyle name="40% - Énfasis3 2 3 5 3" xfId="9846"/>
    <cellStyle name="40% - Énfasis3 2 3 5 3 2" xfId="27343"/>
    <cellStyle name="40% - Énfasis3 2 3 5 4" xfId="18595"/>
    <cellStyle name="40% - Énfasis3 2 3 6" xfId="5455"/>
    <cellStyle name="40% - Énfasis3 2 3 6 2" xfId="14205"/>
    <cellStyle name="40% - Énfasis3 2 3 6 2 2" xfId="31702"/>
    <cellStyle name="40% - Énfasis3 2 3 6 3" xfId="22954"/>
    <cellStyle name="40% - Énfasis3 2 3 7" xfId="9831"/>
    <cellStyle name="40% - Énfasis3 2 3 7 2" xfId="27328"/>
    <cellStyle name="40% - Énfasis3 2 3 8" xfId="18580"/>
    <cellStyle name="40% - Énfasis3 2 4" xfId="1067"/>
    <cellStyle name="40% - Énfasis3 2 4 2" xfId="1068"/>
    <cellStyle name="40% - Énfasis3 2 4 2 2" xfId="1069"/>
    <cellStyle name="40% - Énfasis3 2 4 2 2 2" xfId="1070"/>
    <cellStyle name="40% - Énfasis3 2 4 2 2 2 2" xfId="5474"/>
    <cellStyle name="40% - Énfasis3 2 4 2 2 2 2 2" xfId="14224"/>
    <cellStyle name="40% - Énfasis3 2 4 2 2 2 2 2 2" xfId="31721"/>
    <cellStyle name="40% - Énfasis3 2 4 2 2 2 2 3" xfId="22973"/>
    <cellStyle name="40% - Énfasis3 2 4 2 2 2 3" xfId="9850"/>
    <cellStyle name="40% - Énfasis3 2 4 2 2 2 3 2" xfId="27347"/>
    <cellStyle name="40% - Énfasis3 2 4 2 2 2 4" xfId="18599"/>
    <cellStyle name="40% - Énfasis3 2 4 2 2 3" xfId="5473"/>
    <cellStyle name="40% - Énfasis3 2 4 2 2 3 2" xfId="14223"/>
    <cellStyle name="40% - Énfasis3 2 4 2 2 3 2 2" xfId="31720"/>
    <cellStyle name="40% - Énfasis3 2 4 2 2 3 3" xfId="22972"/>
    <cellStyle name="40% - Énfasis3 2 4 2 2 4" xfId="9849"/>
    <cellStyle name="40% - Énfasis3 2 4 2 2 4 2" xfId="27346"/>
    <cellStyle name="40% - Énfasis3 2 4 2 2 5" xfId="18598"/>
    <cellStyle name="40% - Énfasis3 2 4 2 3" xfId="1071"/>
    <cellStyle name="40% - Énfasis3 2 4 2 3 2" xfId="5475"/>
    <cellStyle name="40% - Énfasis3 2 4 2 3 2 2" xfId="14225"/>
    <cellStyle name="40% - Énfasis3 2 4 2 3 2 2 2" xfId="31722"/>
    <cellStyle name="40% - Énfasis3 2 4 2 3 2 3" xfId="22974"/>
    <cellStyle name="40% - Énfasis3 2 4 2 3 3" xfId="9851"/>
    <cellStyle name="40% - Énfasis3 2 4 2 3 3 2" xfId="27348"/>
    <cellStyle name="40% - Énfasis3 2 4 2 3 4" xfId="18600"/>
    <cellStyle name="40% - Énfasis3 2 4 2 4" xfId="5472"/>
    <cellStyle name="40% - Énfasis3 2 4 2 4 2" xfId="14222"/>
    <cellStyle name="40% - Énfasis3 2 4 2 4 2 2" xfId="31719"/>
    <cellStyle name="40% - Énfasis3 2 4 2 4 3" xfId="22971"/>
    <cellStyle name="40% - Énfasis3 2 4 2 5" xfId="9848"/>
    <cellStyle name="40% - Énfasis3 2 4 2 5 2" xfId="27345"/>
    <cellStyle name="40% - Énfasis3 2 4 2 6" xfId="18597"/>
    <cellStyle name="40% - Énfasis3 2 4 3" xfId="1072"/>
    <cellStyle name="40% - Énfasis3 2 4 3 2" xfId="1073"/>
    <cellStyle name="40% - Énfasis3 2 4 3 2 2" xfId="5477"/>
    <cellStyle name="40% - Énfasis3 2 4 3 2 2 2" xfId="14227"/>
    <cellStyle name="40% - Énfasis3 2 4 3 2 2 2 2" xfId="31724"/>
    <cellStyle name="40% - Énfasis3 2 4 3 2 2 3" xfId="22976"/>
    <cellStyle name="40% - Énfasis3 2 4 3 2 3" xfId="9853"/>
    <cellStyle name="40% - Énfasis3 2 4 3 2 3 2" xfId="27350"/>
    <cellStyle name="40% - Énfasis3 2 4 3 2 4" xfId="18602"/>
    <cellStyle name="40% - Énfasis3 2 4 3 3" xfId="5476"/>
    <cellStyle name="40% - Énfasis3 2 4 3 3 2" xfId="14226"/>
    <cellStyle name="40% - Énfasis3 2 4 3 3 2 2" xfId="31723"/>
    <cellStyle name="40% - Énfasis3 2 4 3 3 3" xfId="22975"/>
    <cellStyle name="40% - Énfasis3 2 4 3 4" xfId="9852"/>
    <cellStyle name="40% - Énfasis3 2 4 3 4 2" xfId="27349"/>
    <cellStyle name="40% - Énfasis3 2 4 3 5" xfId="18601"/>
    <cellStyle name="40% - Énfasis3 2 4 4" xfId="1074"/>
    <cellStyle name="40% - Énfasis3 2 4 4 2" xfId="5478"/>
    <cellStyle name="40% - Énfasis3 2 4 4 2 2" xfId="14228"/>
    <cellStyle name="40% - Énfasis3 2 4 4 2 2 2" xfId="31725"/>
    <cellStyle name="40% - Énfasis3 2 4 4 2 3" xfId="22977"/>
    <cellStyle name="40% - Énfasis3 2 4 4 3" xfId="9854"/>
    <cellStyle name="40% - Énfasis3 2 4 4 3 2" xfId="27351"/>
    <cellStyle name="40% - Énfasis3 2 4 4 4" xfId="18603"/>
    <cellStyle name="40% - Énfasis3 2 4 5" xfId="5471"/>
    <cellStyle name="40% - Énfasis3 2 4 5 2" xfId="14221"/>
    <cellStyle name="40% - Énfasis3 2 4 5 2 2" xfId="31718"/>
    <cellStyle name="40% - Énfasis3 2 4 5 3" xfId="22970"/>
    <cellStyle name="40% - Énfasis3 2 4 6" xfId="9847"/>
    <cellStyle name="40% - Énfasis3 2 4 6 2" xfId="27344"/>
    <cellStyle name="40% - Énfasis3 2 4 7" xfId="18596"/>
    <cellStyle name="40% - Énfasis3 2 5" xfId="1075"/>
    <cellStyle name="40% - Énfasis3 2 5 2" xfId="1076"/>
    <cellStyle name="40% - Énfasis3 2 5 2 2" xfId="1077"/>
    <cellStyle name="40% - Énfasis3 2 5 2 2 2" xfId="5481"/>
    <cellStyle name="40% - Énfasis3 2 5 2 2 2 2" xfId="14231"/>
    <cellStyle name="40% - Énfasis3 2 5 2 2 2 2 2" xfId="31728"/>
    <cellStyle name="40% - Énfasis3 2 5 2 2 2 3" xfId="22980"/>
    <cellStyle name="40% - Énfasis3 2 5 2 2 3" xfId="9857"/>
    <cellStyle name="40% - Énfasis3 2 5 2 2 3 2" xfId="27354"/>
    <cellStyle name="40% - Énfasis3 2 5 2 2 4" xfId="18606"/>
    <cellStyle name="40% - Énfasis3 2 5 2 3" xfId="5480"/>
    <cellStyle name="40% - Énfasis3 2 5 2 3 2" xfId="14230"/>
    <cellStyle name="40% - Énfasis3 2 5 2 3 2 2" xfId="31727"/>
    <cellStyle name="40% - Énfasis3 2 5 2 3 3" xfId="22979"/>
    <cellStyle name="40% - Énfasis3 2 5 2 4" xfId="9856"/>
    <cellStyle name="40% - Énfasis3 2 5 2 4 2" xfId="27353"/>
    <cellStyle name="40% - Énfasis3 2 5 2 5" xfId="18605"/>
    <cellStyle name="40% - Énfasis3 2 5 3" xfId="1078"/>
    <cellStyle name="40% - Énfasis3 2 5 3 2" xfId="5482"/>
    <cellStyle name="40% - Énfasis3 2 5 3 2 2" xfId="14232"/>
    <cellStyle name="40% - Énfasis3 2 5 3 2 2 2" xfId="31729"/>
    <cellStyle name="40% - Énfasis3 2 5 3 2 3" xfId="22981"/>
    <cellStyle name="40% - Énfasis3 2 5 3 3" xfId="9858"/>
    <cellStyle name="40% - Énfasis3 2 5 3 3 2" xfId="27355"/>
    <cellStyle name="40% - Énfasis3 2 5 3 4" xfId="18607"/>
    <cellStyle name="40% - Énfasis3 2 5 4" xfId="5479"/>
    <cellStyle name="40% - Énfasis3 2 5 4 2" xfId="14229"/>
    <cellStyle name="40% - Énfasis3 2 5 4 2 2" xfId="31726"/>
    <cellStyle name="40% - Énfasis3 2 5 4 3" xfId="22978"/>
    <cellStyle name="40% - Énfasis3 2 5 5" xfId="9855"/>
    <cellStyle name="40% - Énfasis3 2 5 5 2" xfId="27352"/>
    <cellStyle name="40% - Énfasis3 2 5 6" xfId="18604"/>
    <cellStyle name="40% - Énfasis3 2 6" xfId="1079"/>
    <cellStyle name="40% - Énfasis3 2 6 2" xfId="1080"/>
    <cellStyle name="40% - Énfasis3 2 6 2 2" xfId="5484"/>
    <cellStyle name="40% - Énfasis3 2 6 2 2 2" xfId="14234"/>
    <cellStyle name="40% - Énfasis3 2 6 2 2 2 2" xfId="31731"/>
    <cellStyle name="40% - Énfasis3 2 6 2 2 3" xfId="22983"/>
    <cellStyle name="40% - Énfasis3 2 6 2 3" xfId="9860"/>
    <cellStyle name="40% - Énfasis3 2 6 2 3 2" xfId="27357"/>
    <cellStyle name="40% - Énfasis3 2 6 2 4" xfId="18609"/>
    <cellStyle name="40% - Énfasis3 2 6 3" xfId="5483"/>
    <cellStyle name="40% - Énfasis3 2 6 3 2" xfId="14233"/>
    <cellStyle name="40% - Énfasis3 2 6 3 2 2" xfId="31730"/>
    <cellStyle name="40% - Énfasis3 2 6 3 3" xfId="22982"/>
    <cellStyle name="40% - Énfasis3 2 6 4" xfId="9859"/>
    <cellStyle name="40% - Énfasis3 2 6 4 2" xfId="27356"/>
    <cellStyle name="40% - Énfasis3 2 6 5" xfId="18608"/>
    <cellStyle name="40% - Énfasis3 2 7" xfId="1081"/>
    <cellStyle name="40% - Énfasis3 2 7 2" xfId="5485"/>
    <cellStyle name="40% - Énfasis3 2 7 2 2" xfId="14235"/>
    <cellStyle name="40% - Énfasis3 2 7 2 2 2" xfId="31732"/>
    <cellStyle name="40% - Énfasis3 2 7 2 3" xfId="22984"/>
    <cellStyle name="40% - Énfasis3 2 7 3" xfId="9861"/>
    <cellStyle name="40% - Énfasis3 2 7 3 2" xfId="27358"/>
    <cellStyle name="40% - Énfasis3 2 7 4" xfId="18610"/>
    <cellStyle name="40% - Énfasis3 2 8" xfId="5422"/>
    <cellStyle name="40% - Énfasis3 2 8 2" xfId="14172"/>
    <cellStyle name="40% - Énfasis3 2 8 2 2" xfId="31669"/>
    <cellStyle name="40% - Énfasis3 2 8 3" xfId="22921"/>
    <cellStyle name="40% - Énfasis3 2 9" xfId="9798"/>
    <cellStyle name="40% - Énfasis3 2 9 2" xfId="27295"/>
    <cellStyle name="40% - Énfasis3 3" xfId="1082"/>
    <cellStyle name="40% - Énfasis3 3 2" xfId="1083"/>
    <cellStyle name="40% - Énfasis3 3 2 2" xfId="1084"/>
    <cellStyle name="40% - Énfasis3 3 2 2 2" xfId="1085"/>
    <cellStyle name="40% - Énfasis3 3 2 2 2 2" xfId="1086"/>
    <cellStyle name="40% - Énfasis3 3 2 2 2 2 2" xfId="1087"/>
    <cellStyle name="40% - Énfasis3 3 2 2 2 2 2 2" xfId="5491"/>
    <cellStyle name="40% - Énfasis3 3 2 2 2 2 2 2 2" xfId="14241"/>
    <cellStyle name="40% - Énfasis3 3 2 2 2 2 2 2 2 2" xfId="31738"/>
    <cellStyle name="40% - Énfasis3 3 2 2 2 2 2 2 3" xfId="22990"/>
    <cellStyle name="40% - Énfasis3 3 2 2 2 2 2 3" xfId="9867"/>
    <cellStyle name="40% - Énfasis3 3 2 2 2 2 2 3 2" xfId="27364"/>
    <cellStyle name="40% - Énfasis3 3 2 2 2 2 2 4" xfId="18616"/>
    <cellStyle name="40% - Énfasis3 3 2 2 2 2 3" xfId="5490"/>
    <cellStyle name="40% - Énfasis3 3 2 2 2 2 3 2" xfId="14240"/>
    <cellStyle name="40% - Énfasis3 3 2 2 2 2 3 2 2" xfId="31737"/>
    <cellStyle name="40% - Énfasis3 3 2 2 2 2 3 3" xfId="22989"/>
    <cellStyle name="40% - Énfasis3 3 2 2 2 2 4" xfId="9866"/>
    <cellStyle name="40% - Énfasis3 3 2 2 2 2 4 2" xfId="27363"/>
    <cellStyle name="40% - Énfasis3 3 2 2 2 2 5" xfId="18615"/>
    <cellStyle name="40% - Énfasis3 3 2 2 2 3" xfId="1088"/>
    <cellStyle name="40% - Énfasis3 3 2 2 2 3 2" xfId="5492"/>
    <cellStyle name="40% - Énfasis3 3 2 2 2 3 2 2" xfId="14242"/>
    <cellStyle name="40% - Énfasis3 3 2 2 2 3 2 2 2" xfId="31739"/>
    <cellStyle name="40% - Énfasis3 3 2 2 2 3 2 3" xfId="22991"/>
    <cellStyle name="40% - Énfasis3 3 2 2 2 3 3" xfId="9868"/>
    <cellStyle name="40% - Énfasis3 3 2 2 2 3 3 2" xfId="27365"/>
    <cellStyle name="40% - Énfasis3 3 2 2 2 3 4" xfId="18617"/>
    <cellStyle name="40% - Énfasis3 3 2 2 2 4" xfId="5489"/>
    <cellStyle name="40% - Énfasis3 3 2 2 2 4 2" xfId="14239"/>
    <cellStyle name="40% - Énfasis3 3 2 2 2 4 2 2" xfId="31736"/>
    <cellStyle name="40% - Énfasis3 3 2 2 2 4 3" xfId="22988"/>
    <cellStyle name="40% - Énfasis3 3 2 2 2 5" xfId="9865"/>
    <cellStyle name="40% - Énfasis3 3 2 2 2 5 2" xfId="27362"/>
    <cellStyle name="40% - Énfasis3 3 2 2 2 6" xfId="18614"/>
    <cellStyle name="40% - Énfasis3 3 2 2 3" xfId="1089"/>
    <cellStyle name="40% - Énfasis3 3 2 2 3 2" xfId="1090"/>
    <cellStyle name="40% - Énfasis3 3 2 2 3 2 2" xfId="5494"/>
    <cellStyle name="40% - Énfasis3 3 2 2 3 2 2 2" xfId="14244"/>
    <cellStyle name="40% - Énfasis3 3 2 2 3 2 2 2 2" xfId="31741"/>
    <cellStyle name="40% - Énfasis3 3 2 2 3 2 2 3" xfId="22993"/>
    <cellStyle name="40% - Énfasis3 3 2 2 3 2 3" xfId="9870"/>
    <cellStyle name="40% - Énfasis3 3 2 2 3 2 3 2" xfId="27367"/>
    <cellStyle name="40% - Énfasis3 3 2 2 3 2 4" xfId="18619"/>
    <cellStyle name="40% - Énfasis3 3 2 2 3 3" xfId="5493"/>
    <cellStyle name="40% - Énfasis3 3 2 2 3 3 2" xfId="14243"/>
    <cellStyle name="40% - Énfasis3 3 2 2 3 3 2 2" xfId="31740"/>
    <cellStyle name="40% - Énfasis3 3 2 2 3 3 3" xfId="22992"/>
    <cellStyle name="40% - Énfasis3 3 2 2 3 4" xfId="9869"/>
    <cellStyle name="40% - Énfasis3 3 2 2 3 4 2" xfId="27366"/>
    <cellStyle name="40% - Énfasis3 3 2 2 3 5" xfId="18618"/>
    <cellStyle name="40% - Énfasis3 3 2 2 4" xfId="1091"/>
    <cellStyle name="40% - Énfasis3 3 2 2 4 2" xfId="5495"/>
    <cellStyle name="40% - Énfasis3 3 2 2 4 2 2" xfId="14245"/>
    <cellStyle name="40% - Énfasis3 3 2 2 4 2 2 2" xfId="31742"/>
    <cellStyle name="40% - Énfasis3 3 2 2 4 2 3" xfId="22994"/>
    <cellStyle name="40% - Énfasis3 3 2 2 4 3" xfId="9871"/>
    <cellStyle name="40% - Énfasis3 3 2 2 4 3 2" xfId="27368"/>
    <cellStyle name="40% - Énfasis3 3 2 2 4 4" xfId="18620"/>
    <cellStyle name="40% - Énfasis3 3 2 2 5" xfId="5488"/>
    <cellStyle name="40% - Énfasis3 3 2 2 5 2" xfId="14238"/>
    <cellStyle name="40% - Énfasis3 3 2 2 5 2 2" xfId="31735"/>
    <cellStyle name="40% - Énfasis3 3 2 2 5 3" xfId="22987"/>
    <cellStyle name="40% - Énfasis3 3 2 2 6" xfId="9864"/>
    <cellStyle name="40% - Énfasis3 3 2 2 6 2" xfId="27361"/>
    <cellStyle name="40% - Énfasis3 3 2 2 7" xfId="18613"/>
    <cellStyle name="40% - Énfasis3 3 2 3" xfId="1092"/>
    <cellStyle name="40% - Énfasis3 3 2 3 2" xfId="1093"/>
    <cellStyle name="40% - Énfasis3 3 2 3 2 2" xfId="1094"/>
    <cellStyle name="40% - Énfasis3 3 2 3 2 2 2" xfId="5498"/>
    <cellStyle name="40% - Énfasis3 3 2 3 2 2 2 2" xfId="14248"/>
    <cellStyle name="40% - Énfasis3 3 2 3 2 2 2 2 2" xfId="31745"/>
    <cellStyle name="40% - Énfasis3 3 2 3 2 2 2 3" xfId="22997"/>
    <cellStyle name="40% - Énfasis3 3 2 3 2 2 3" xfId="9874"/>
    <cellStyle name="40% - Énfasis3 3 2 3 2 2 3 2" xfId="27371"/>
    <cellStyle name="40% - Énfasis3 3 2 3 2 2 4" xfId="18623"/>
    <cellStyle name="40% - Énfasis3 3 2 3 2 3" xfId="5497"/>
    <cellStyle name="40% - Énfasis3 3 2 3 2 3 2" xfId="14247"/>
    <cellStyle name="40% - Énfasis3 3 2 3 2 3 2 2" xfId="31744"/>
    <cellStyle name="40% - Énfasis3 3 2 3 2 3 3" xfId="22996"/>
    <cellStyle name="40% - Énfasis3 3 2 3 2 4" xfId="9873"/>
    <cellStyle name="40% - Énfasis3 3 2 3 2 4 2" xfId="27370"/>
    <cellStyle name="40% - Énfasis3 3 2 3 2 5" xfId="18622"/>
    <cellStyle name="40% - Énfasis3 3 2 3 3" xfId="1095"/>
    <cellStyle name="40% - Énfasis3 3 2 3 3 2" xfId="5499"/>
    <cellStyle name="40% - Énfasis3 3 2 3 3 2 2" xfId="14249"/>
    <cellStyle name="40% - Énfasis3 3 2 3 3 2 2 2" xfId="31746"/>
    <cellStyle name="40% - Énfasis3 3 2 3 3 2 3" xfId="22998"/>
    <cellStyle name="40% - Énfasis3 3 2 3 3 3" xfId="9875"/>
    <cellStyle name="40% - Énfasis3 3 2 3 3 3 2" xfId="27372"/>
    <cellStyle name="40% - Énfasis3 3 2 3 3 4" xfId="18624"/>
    <cellStyle name="40% - Énfasis3 3 2 3 4" xfId="5496"/>
    <cellStyle name="40% - Énfasis3 3 2 3 4 2" xfId="14246"/>
    <cellStyle name="40% - Énfasis3 3 2 3 4 2 2" xfId="31743"/>
    <cellStyle name="40% - Énfasis3 3 2 3 4 3" xfId="22995"/>
    <cellStyle name="40% - Énfasis3 3 2 3 5" xfId="9872"/>
    <cellStyle name="40% - Énfasis3 3 2 3 5 2" xfId="27369"/>
    <cellStyle name="40% - Énfasis3 3 2 3 6" xfId="18621"/>
    <cellStyle name="40% - Énfasis3 3 2 4" xfId="1096"/>
    <cellStyle name="40% - Énfasis3 3 2 4 2" xfId="1097"/>
    <cellStyle name="40% - Énfasis3 3 2 4 2 2" xfId="5501"/>
    <cellStyle name="40% - Énfasis3 3 2 4 2 2 2" xfId="14251"/>
    <cellStyle name="40% - Énfasis3 3 2 4 2 2 2 2" xfId="31748"/>
    <cellStyle name="40% - Énfasis3 3 2 4 2 2 3" xfId="23000"/>
    <cellStyle name="40% - Énfasis3 3 2 4 2 3" xfId="9877"/>
    <cellStyle name="40% - Énfasis3 3 2 4 2 3 2" xfId="27374"/>
    <cellStyle name="40% - Énfasis3 3 2 4 2 4" xfId="18626"/>
    <cellStyle name="40% - Énfasis3 3 2 4 3" xfId="5500"/>
    <cellStyle name="40% - Énfasis3 3 2 4 3 2" xfId="14250"/>
    <cellStyle name="40% - Énfasis3 3 2 4 3 2 2" xfId="31747"/>
    <cellStyle name="40% - Énfasis3 3 2 4 3 3" xfId="22999"/>
    <cellStyle name="40% - Énfasis3 3 2 4 4" xfId="9876"/>
    <cellStyle name="40% - Énfasis3 3 2 4 4 2" xfId="27373"/>
    <cellStyle name="40% - Énfasis3 3 2 4 5" xfId="18625"/>
    <cellStyle name="40% - Énfasis3 3 2 5" xfId="1098"/>
    <cellStyle name="40% - Énfasis3 3 2 5 2" xfId="5502"/>
    <cellStyle name="40% - Énfasis3 3 2 5 2 2" xfId="14252"/>
    <cellStyle name="40% - Énfasis3 3 2 5 2 2 2" xfId="31749"/>
    <cellStyle name="40% - Énfasis3 3 2 5 2 3" xfId="23001"/>
    <cellStyle name="40% - Énfasis3 3 2 5 3" xfId="9878"/>
    <cellStyle name="40% - Énfasis3 3 2 5 3 2" xfId="27375"/>
    <cellStyle name="40% - Énfasis3 3 2 5 4" xfId="18627"/>
    <cellStyle name="40% - Énfasis3 3 2 6" xfId="5487"/>
    <cellStyle name="40% - Énfasis3 3 2 6 2" xfId="14237"/>
    <cellStyle name="40% - Énfasis3 3 2 6 2 2" xfId="31734"/>
    <cellStyle name="40% - Énfasis3 3 2 6 3" xfId="22986"/>
    <cellStyle name="40% - Énfasis3 3 2 7" xfId="9863"/>
    <cellStyle name="40% - Énfasis3 3 2 7 2" xfId="27360"/>
    <cellStyle name="40% - Énfasis3 3 2 8" xfId="18612"/>
    <cellStyle name="40% - Énfasis3 3 3" xfId="1099"/>
    <cellStyle name="40% - Énfasis3 3 3 2" xfId="1100"/>
    <cellStyle name="40% - Énfasis3 3 3 2 2" xfId="1101"/>
    <cellStyle name="40% - Énfasis3 3 3 2 2 2" xfId="1102"/>
    <cellStyle name="40% - Énfasis3 3 3 2 2 2 2" xfId="5506"/>
    <cellStyle name="40% - Énfasis3 3 3 2 2 2 2 2" xfId="14256"/>
    <cellStyle name="40% - Énfasis3 3 3 2 2 2 2 2 2" xfId="31753"/>
    <cellStyle name="40% - Énfasis3 3 3 2 2 2 2 3" xfId="23005"/>
    <cellStyle name="40% - Énfasis3 3 3 2 2 2 3" xfId="9882"/>
    <cellStyle name="40% - Énfasis3 3 3 2 2 2 3 2" xfId="27379"/>
    <cellStyle name="40% - Énfasis3 3 3 2 2 2 4" xfId="18631"/>
    <cellStyle name="40% - Énfasis3 3 3 2 2 3" xfId="5505"/>
    <cellStyle name="40% - Énfasis3 3 3 2 2 3 2" xfId="14255"/>
    <cellStyle name="40% - Énfasis3 3 3 2 2 3 2 2" xfId="31752"/>
    <cellStyle name="40% - Énfasis3 3 3 2 2 3 3" xfId="23004"/>
    <cellStyle name="40% - Énfasis3 3 3 2 2 4" xfId="9881"/>
    <cellStyle name="40% - Énfasis3 3 3 2 2 4 2" xfId="27378"/>
    <cellStyle name="40% - Énfasis3 3 3 2 2 5" xfId="18630"/>
    <cellStyle name="40% - Énfasis3 3 3 2 3" xfId="1103"/>
    <cellStyle name="40% - Énfasis3 3 3 2 3 2" xfId="5507"/>
    <cellStyle name="40% - Énfasis3 3 3 2 3 2 2" xfId="14257"/>
    <cellStyle name="40% - Énfasis3 3 3 2 3 2 2 2" xfId="31754"/>
    <cellStyle name="40% - Énfasis3 3 3 2 3 2 3" xfId="23006"/>
    <cellStyle name="40% - Énfasis3 3 3 2 3 3" xfId="9883"/>
    <cellStyle name="40% - Énfasis3 3 3 2 3 3 2" xfId="27380"/>
    <cellStyle name="40% - Énfasis3 3 3 2 3 4" xfId="18632"/>
    <cellStyle name="40% - Énfasis3 3 3 2 4" xfId="5504"/>
    <cellStyle name="40% - Énfasis3 3 3 2 4 2" xfId="14254"/>
    <cellStyle name="40% - Énfasis3 3 3 2 4 2 2" xfId="31751"/>
    <cellStyle name="40% - Énfasis3 3 3 2 4 3" xfId="23003"/>
    <cellStyle name="40% - Énfasis3 3 3 2 5" xfId="9880"/>
    <cellStyle name="40% - Énfasis3 3 3 2 5 2" xfId="27377"/>
    <cellStyle name="40% - Énfasis3 3 3 2 6" xfId="18629"/>
    <cellStyle name="40% - Énfasis3 3 3 3" xfId="1104"/>
    <cellStyle name="40% - Énfasis3 3 3 3 2" xfId="1105"/>
    <cellStyle name="40% - Énfasis3 3 3 3 2 2" xfId="5509"/>
    <cellStyle name="40% - Énfasis3 3 3 3 2 2 2" xfId="14259"/>
    <cellStyle name="40% - Énfasis3 3 3 3 2 2 2 2" xfId="31756"/>
    <cellStyle name="40% - Énfasis3 3 3 3 2 2 3" xfId="23008"/>
    <cellStyle name="40% - Énfasis3 3 3 3 2 3" xfId="9885"/>
    <cellStyle name="40% - Énfasis3 3 3 3 2 3 2" xfId="27382"/>
    <cellStyle name="40% - Énfasis3 3 3 3 2 4" xfId="18634"/>
    <cellStyle name="40% - Énfasis3 3 3 3 3" xfId="5508"/>
    <cellStyle name="40% - Énfasis3 3 3 3 3 2" xfId="14258"/>
    <cellStyle name="40% - Énfasis3 3 3 3 3 2 2" xfId="31755"/>
    <cellStyle name="40% - Énfasis3 3 3 3 3 3" xfId="23007"/>
    <cellStyle name="40% - Énfasis3 3 3 3 4" xfId="9884"/>
    <cellStyle name="40% - Énfasis3 3 3 3 4 2" xfId="27381"/>
    <cellStyle name="40% - Énfasis3 3 3 3 5" xfId="18633"/>
    <cellStyle name="40% - Énfasis3 3 3 4" xfId="1106"/>
    <cellStyle name="40% - Énfasis3 3 3 4 2" xfId="5510"/>
    <cellStyle name="40% - Énfasis3 3 3 4 2 2" xfId="14260"/>
    <cellStyle name="40% - Énfasis3 3 3 4 2 2 2" xfId="31757"/>
    <cellStyle name="40% - Énfasis3 3 3 4 2 3" xfId="23009"/>
    <cellStyle name="40% - Énfasis3 3 3 4 3" xfId="9886"/>
    <cellStyle name="40% - Énfasis3 3 3 4 3 2" xfId="27383"/>
    <cellStyle name="40% - Énfasis3 3 3 4 4" xfId="18635"/>
    <cellStyle name="40% - Énfasis3 3 3 5" xfId="5503"/>
    <cellStyle name="40% - Énfasis3 3 3 5 2" xfId="14253"/>
    <cellStyle name="40% - Énfasis3 3 3 5 2 2" xfId="31750"/>
    <cellStyle name="40% - Énfasis3 3 3 5 3" xfId="23002"/>
    <cellStyle name="40% - Énfasis3 3 3 6" xfId="9879"/>
    <cellStyle name="40% - Énfasis3 3 3 6 2" xfId="27376"/>
    <cellStyle name="40% - Énfasis3 3 3 7" xfId="18628"/>
    <cellStyle name="40% - Énfasis3 3 4" xfId="1107"/>
    <cellStyle name="40% - Énfasis3 3 4 2" xfId="1108"/>
    <cellStyle name="40% - Énfasis3 3 4 2 2" xfId="1109"/>
    <cellStyle name="40% - Énfasis3 3 4 2 2 2" xfId="5513"/>
    <cellStyle name="40% - Énfasis3 3 4 2 2 2 2" xfId="14263"/>
    <cellStyle name="40% - Énfasis3 3 4 2 2 2 2 2" xfId="31760"/>
    <cellStyle name="40% - Énfasis3 3 4 2 2 2 3" xfId="23012"/>
    <cellStyle name="40% - Énfasis3 3 4 2 2 3" xfId="9889"/>
    <cellStyle name="40% - Énfasis3 3 4 2 2 3 2" xfId="27386"/>
    <cellStyle name="40% - Énfasis3 3 4 2 2 4" xfId="18638"/>
    <cellStyle name="40% - Énfasis3 3 4 2 3" xfId="5512"/>
    <cellStyle name="40% - Énfasis3 3 4 2 3 2" xfId="14262"/>
    <cellStyle name="40% - Énfasis3 3 4 2 3 2 2" xfId="31759"/>
    <cellStyle name="40% - Énfasis3 3 4 2 3 3" xfId="23011"/>
    <cellStyle name="40% - Énfasis3 3 4 2 4" xfId="9888"/>
    <cellStyle name="40% - Énfasis3 3 4 2 4 2" xfId="27385"/>
    <cellStyle name="40% - Énfasis3 3 4 2 5" xfId="18637"/>
    <cellStyle name="40% - Énfasis3 3 4 3" xfId="1110"/>
    <cellStyle name="40% - Énfasis3 3 4 3 2" xfId="5514"/>
    <cellStyle name="40% - Énfasis3 3 4 3 2 2" xfId="14264"/>
    <cellStyle name="40% - Énfasis3 3 4 3 2 2 2" xfId="31761"/>
    <cellStyle name="40% - Énfasis3 3 4 3 2 3" xfId="23013"/>
    <cellStyle name="40% - Énfasis3 3 4 3 3" xfId="9890"/>
    <cellStyle name="40% - Énfasis3 3 4 3 3 2" xfId="27387"/>
    <cellStyle name="40% - Énfasis3 3 4 3 4" xfId="18639"/>
    <cellStyle name="40% - Énfasis3 3 4 4" xfId="5511"/>
    <cellStyle name="40% - Énfasis3 3 4 4 2" xfId="14261"/>
    <cellStyle name="40% - Énfasis3 3 4 4 2 2" xfId="31758"/>
    <cellStyle name="40% - Énfasis3 3 4 4 3" xfId="23010"/>
    <cellStyle name="40% - Énfasis3 3 4 5" xfId="9887"/>
    <cellStyle name="40% - Énfasis3 3 4 5 2" xfId="27384"/>
    <cellStyle name="40% - Énfasis3 3 4 6" xfId="18636"/>
    <cellStyle name="40% - Énfasis3 3 5" xfId="1111"/>
    <cellStyle name="40% - Énfasis3 3 5 2" xfId="1112"/>
    <cellStyle name="40% - Énfasis3 3 5 2 2" xfId="5516"/>
    <cellStyle name="40% - Énfasis3 3 5 2 2 2" xfId="14266"/>
    <cellStyle name="40% - Énfasis3 3 5 2 2 2 2" xfId="31763"/>
    <cellStyle name="40% - Énfasis3 3 5 2 2 3" xfId="23015"/>
    <cellStyle name="40% - Énfasis3 3 5 2 3" xfId="9892"/>
    <cellStyle name="40% - Énfasis3 3 5 2 3 2" xfId="27389"/>
    <cellStyle name="40% - Énfasis3 3 5 2 4" xfId="18641"/>
    <cellStyle name="40% - Énfasis3 3 5 3" xfId="5515"/>
    <cellStyle name="40% - Énfasis3 3 5 3 2" xfId="14265"/>
    <cellStyle name="40% - Énfasis3 3 5 3 2 2" xfId="31762"/>
    <cellStyle name="40% - Énfasis3 3 5 3 3" xfId="23014"/>
    <cellStyle name="40% - Énfasis3 3 5 4" xfId="9891"/>
    <cellStyle name="40% - Énfasis3 3 5 4 2" xfId="27388"/>
    <cellStyle name="40% - Énfasis3 3 5 5" xfId="18640"/>
    <cellStyle name="40% - Énfasis3 3 6" xfId="1113"/>
    <cellStyle name="40% - Énfasis3 3 6 2" xfId="5517"/>
    <cellStyle name="40% - Énfasis3 3 6 2 2" xfId="14267"/>
    <cellStyle name="40% - Énfasis3 3 6 2 2 2" xfId="31764"/>
    <cellStyle name="40% - Énfasis3 3 6 2 3" xfId="23016"/>
    <cellStyle name="40% - Énfasis3 3 6 3" xfId="9893"/>
    <cellStyle name="40% - Énfasis3 3 6 3 2" xfId="27390"/>
    <cellStyle name="40% - Énfasis3 3 6 4" xfId="18642"/>
    <cellStyle name="40% - Énfasis3 3 7" xfId="5486"/>
    <cellStyle name="40% - Énfasis3 3 7 2" xfId="14236"/>
    <cellStyle name="40% - Énfasis3 3 7 2 2" xfId="31733"/>
    <cellStyle name="40% - Énfasis3 3 7 3" xfId="22985"/>
    <cellStyle name="40% - Énfasis3 3 8" xfId="9862"/>
    <cellStyle name="40% - Énfasis3 3 8 2" xfId="27359"/>
    <cellStyle name="40% - Énfasis3 3 9" xfId="18611"/>
    <cellStyle name="40% - Énfasis3 4" xfId="1114"/>
    <cellStyle name="40% - Énfasis3 4 2" xfId="1115"/>
    <cellStyle name="40% - Énfasis3 4 2 2" xfId="1116"/>
    <cellStyle name="40% - Énfasis3 4 2 2 2" xfId="1117"/>
    <cellStyle name="40% - Énfasis3 4 2 2 2 2" xfId="1118"/>
    <cellStyle name="40% - Énfasis3 4 2 2 2 2 2" xfId="5522"/>
    <cellStyle name="40% - Énfasis3 4 2 2 2 2 2 2" xfId="14272"/>
    <cellStyle name="40% - Énfasis3 4 2 2 2 2 2 2 2" xfId="31769"/>
    <cellStyle name="40% - Énfasis3 4 2 2 2 2 2 3" xfId="23021"/>
    <cellStyle name="40% - Énfasis3 4 2 2 2 2 3" xfId="9898"/>
    <cellStyle name="40% - Énfasis3 4 2 2 2 2 3 2" xfId="27395"/>
    <cellStyle name="40% - Énfasis3 4 2 2 2 2 4" xfId="18647"/>
    <cellStyle name="40% - Énfasis3 4 2 2 2 3" xfId="5521"/>
    <cellStyle name="40% - Énfasis3 4 2 2 2 3 2" xfId="14271"/>
    <cellStyle name="40% - Énfasis3 4 2 2 2 3 2 2" xfId="31768"/>
    <cellStyle name="40% - Énfasis3 4 2 2 2 3 3" xfId="23020"/>
    <cellStyle name="40% - Énfasis3 4 2 2 2 4" xfId="9897"/>
    <cellStyle name="40% - Énfasis3 4 2 2 2 4 2" xfId="27394"/>
    <cellStyle name="40% - Énfasis3 4 2 2 2 5" xfId="18646"/>
    <cellStyle name="40% - Énfasis3 4 2 2 3" xfId="1119"/>
    <cellStyle name="40% - Énfasis3 4 2 2 3 2" xfId="5523"/>
    <cellStyle name="40% - Énfasis3 4 2 2 3 2 2" xfId="14273"/>
    <cellStyle name="40% - Énfasis3 4 2 2 3 2 2 2" xfId="31770"/>
    <cellStyle name="40% - Énfasis3 4 2 2 3 2 3" xfId="23022"/>
    <cellStyle name="40% - Énfasis3 4 2 2 3 3" xfId="9899"/>
    <cellStyle name="40% - Énfasis3 4 2 2 3 3 2" xfId="27396"/>
    <cellStyle name="40% - Énfasis3 4 2 2 3 4" xfId="18648"/>
    <cellStyle name="40% - Énfasis3 4 2 2 4" xfId="5520"/>
    <cellStyle name="40% - Énfasis3 4 2 2 4 2" xfId="14270"/>
    <cellStyle name="40% - Énfasis3 4 2 2 4 2 2" xfId="31767"/>
    <cellStyle name="40% - Énfasis3 4 2 2 4 3" xfId="23019"/>
    <cellStyle name="40% - Énfasis3 4 2 2 5" xfId="9896"/>
    <cellStyle name="40% - Énfasis3 4 2 2 5 2" xfId="27393"/>
    <cellStyle name="40% - Énfasis3 4 2 2 6" xfId="18645"/>
    <cellStyle name="40% - Énfasis3 4 2 3" xfId="1120"/>
    <cellStyle name="40% - Énfasis3 4 2 3 2" xfId="1121"/>
    <cellStyle name="40% - Énfasis3 4 2 3 2 2" xfId="5525"/>
    <cellStyle name="40% - Énfasis3 4 2 3 2 2 2" xfId="14275"/>
    <cellStyle name="40% - Énfasis3 4 2 3 2 2 2 2" xfId="31772"/>
    <cellStyle name="40% - Énfasis3 4 2 3 2 2 3" xfId="23024"/>
    <cellStyle name="40% - Énfasis3 4 2 3 2 3" xfId="9901"/>
    <cellStyle name="40% - Énfasis3 4 2 3 2 3 2" xfId="27398"/>
    <cellStyle name="40% - Énfasis3 4 2 3 2 4" xfId="18650"/>
    <cellStyle name="40% - Énfasis3 4 2 3 3" xfId="5524"/>
    <cellStyle name="40% - Énfasis3 4 2 3 3 2" xfId="14274"/>
    <cellStyle name="40% - Énfasis3 4 2 3 3 2 2" xfId="31771"/>
    <cellStyle name="40% - Énfasis3 4 2 3 3 3" xfId="23023"/>
    <cellStyle name="40% - Énfasis3 4 2 3 4" xfId="9900"/>
    <cellStyle name="40% - Énfasis3 4 2 3 4 2" xfId="27397"/>
    <cellStyle name="40% - Énfasis3 4 2 3 5" xfId="18649"/>
    <cellStyle name="40% - Énfasis3 4 2 4" xfId="1122"/>
    <cellStyle name="40% - Énfasis3 4 2 4 2" xfId="5526"/>
    <cellStyle name="40% - Énfasis3 4 2 4 2 2" xfId="14276"/>
    <cellStyle name="40% - Énfasis3 4 2 4 2 2 2" xfId="31773"/>
    <cellStyle name="40% - Énfasis3 4 2 4 2 3" xfId="23025"/>
    <cellStyle name="40% - Énfasis3 4 2 4 3" xfId="9902"/>
    <cellStyle name="40% - Énfasis3 4 2 4 3 2" xfId="27399"/>
    <cellStyle name="40% - Énfasis3 4 2 4 4" xfId="18651"/>
    <cellStyle name="40% - Énfasis3 4 2 5" xfId="5519"/>
    <cellStyle name="40% - Énfasis3 4 2 5 2" xfId="14269"/>
    <cellStyle name="40% - Énfasis3 4 2 5 2 2" xfId="31766"/>
    <cellStyle name="40% - Énfasis3 4 2 5 3" xfId="23018"/>
    <cellStyle name="40% - Énfasis3 4 2 6" xfId="9895"/>
    <cellStyle name="40% - Énfasis3 4 2 6 2" xfId="27392"/>
    <cellStyle name="40% - Énfasis3 4 2 7" xfId="18644"/>
    <cellStyle name="40% - Énfasis3 4 3" xfId="1123"/>
    <cellStyle name="40% - Énfasis3 4 3 2" xfId="1124"/>
    <cellStyle name="40% - Énfasis3 4 3 2 2" xfId="1125"/>
    <cellStyle name="40% - Énfasis3 4 3 2 2 2" xfId="5529"/>
    <cellStyle name="40% - Énfasis3 4 3 2 2 2 2" xfId="14279"/>
    <cellStyle name="40% - Énfasis3 4 3 2 2 2 2 2" xfId="31776"/>
    <cellStyle name="40% - Énfasis3 4 3 2 2 2 3" xfId="23028"/>
    <cellStyle name="40% - Énfasis3 4 3 2 2 3" xfId="9905"/>
    <cellStyle name="40% - Énfasis3 4 3 2 2 3 2" xfId="27402"/>
    <cellStyle name="40% - Énfasis3 4 3 2 2 4" xfId="18654"/>
    <cellStyle name="40% - Énfasis3 4 3 2 3" xfId="5528"/>
    <cellStyle name="40% - Énfasis3 4 3 2 3 2" xfId="14278"/>
    <cellStyle name="40% - Énfasis3 4 3 2 3 2 2" xfId="31775"/>
    <cellStyle name="40% - Énfasis3 4 3 2 3 3" xfId="23027"/>
    <cellStyle name="40% - Énfasis3 4 3 2 4" xfId="9904"/>
    <cellStyle name="40% - Énfasis3 4 3 2 4 2" xfId="27401"/>
    <cellStyle name="40% - Énfasis3 4 3 2 5" xfId="18653"/>
    <cellStyle name="40% - Énfasis3 4 3 3" xfId="1126"/>
    <cellStyle name="40% - Énfasis3 4 3 3 2" xfId="5530"/>
    <cellStyle name="40% - Énfasis3 4 3 3 2 2" xfId="14280"/>
    <cellStyle name="40% - Énfasis3 4 3 3 2 2 2" xfId="31777"/>
    <cellStyle name="40% - Énfasis3 4 3 3 2 3" xfId="23029"/>
    <cellStyle name="40% - Énfasis3 4 3 3 3" xfId="9906"/>
    <cellStyle name="40% - Énfasis3 4 3 3 3 2" xfId="27403"/>
    <cellStyle name="40% - Énfasis3 4 3 3 4" xfId="18655"/>
    <cellStyle name="40% - Énfasis3 4 3 4" xfId="5527"/>
    <cellStyle name="40% - Énfasis3 4 3 4 2" xfId="14277"/>
    <cellStyle name="40% - Énfasis3 4 3 4 2 2" xfId="31774"/>
    <cellStyle name="40% - Énfasis3 4 3 4 3" xfId="23026"/>
    <cellStyle name="40% - Énfasis3 4 3 5" xfId="9903"/>
    <cellStyle name="40% - Énfasis3 4 3 5 2" xfId="27400"/>
    <cellStyle name="40% - Énfasis3 4 3 6" xfId="18652"/>
    <cellStyle name="40% - Énfasis3 4 4" xfId="1127"/>
    <cellStyle name="40% - Énfasis3 4 4 2" xfId="1128"/>
    <cellStyle name="40% - Énfasis3 4 4 2 2" xfId="5532"/>
    <cellStyle name="40% - Énfasis3 4 4 2 2 2" xfId="14282"/>
    <cellStyle name="40% - Énfasis3 4 4 2 2 2 2" xfId="31779"/>
    <cellStyle name="40% - Énfasis3 4 4 2 2 3" xfId="23031"/>
    <cellStyle name="40% - Énfasis3 4 4 2 3" xfId="9908"/>
    <cellStyle name="40% - Énfasis3 4 4 2 3 2" xfId="27405"/>
    <cellStyle name="40% - Énfasis3 4 4 2 4" xfId="18657"/>
    <cellStyle name="40% - Énfasis3 4 4 3" xfId="5531"/>
    <cellStyle name="40% - Énfasis3 4 4 3 2" xfId="14281"/>
    <cellStyle name="40% - Énfasis3 4 4 3 2 2" xfId="31778"/>
    <cellStyle name="40% - Énfasis3 4 4 3 3" xfId="23030"/>
    <cellStyle name="40% - Énfasis3 4 4 4" xfId="9907"/>
    <cellStyle name="40% - Énfasis3 4 4 4 2" xfId="27404"/>
    <cellStyle name="40% - Énfasis3 4 4 5" xfId="18656"/>
    <cellStyle name="40% - Énfasis3 4 5" xfId="1129"/>
    <cellStyle name="40% - Énfasis3 4 5 2" xfId="5533"/>
    <cellStyle name="40% - Énfasis3 4 5 2 2" xfId="14283"/>
    <cellStyle name="40% - Énfasis3 4 5 2 2 2" xfId="31780"/>
    <cellStyle name="40% - Énfasis3 4 5 2 3" xfId="23032"/>
    <cellStyle name="40% - Énfasis3 4 5 3" xfId="9909"/>
    <cellStyle name="40% - Énfasis3 4 5 3 2" xfId="27406"/>
    <cellStyle name="40% - Énfasis3 4 5 4" xfId="18658"/>
    <cellStyle name="40% - Énfasis3 4 6" xfId="5518"/>
    <cellStyle name="40% - Énfasis3 4 6 2" xfId="14268"/>
    <cellStyle name="40% - Énfasis3 4 6 2 2" xfId="31765"/>
    <cellStyle name="40% - Énfasis3 4 6 3" xfId="23017"/>
    <cellStyle name="40% - Énfasis3 4 7" xfId="9894"/>
    <cellStyle name="40% - Énfasis3 4 7 2" xfId="27391"/>
    <cellStyle name="40% - Énfasis3 4 8" xfId="18643"/>
    <cellStyle name="40% - Énfasis3 5" xfId="1130"/>
    <cellStyle name="40% - Énfasis3 5 2" xfId="1131"/>
    <cellStyle name="40% - Énfasis3 5 2 2" xfId="1132"/>
    <cellStyle name="40% - Énfasis3 5 2 2 2" xfId="1133"/>
    <cellStyle name="40% - Énfasis3 5 2 2 2 2" xfId="5537"/>
    <cellStyle name="40% - Énfasis3 5 2 2 2 2 2" xfId="14287"/>
    <cellStyle name="40% - Énfasis3 5 2 2 2 2 2 2" xfId="31784"/>
    <cellStyle name="40% - Énfasis3 5 2 2 2 2 3" xfId="23036"/>
    <cellStyle name="40% - Énfasis3 5 2 2 2 3" xfId="9913"/>
    <cellStyle name="40% - Énfasis3 5 2 2 2 3 2" xfId="27410"/>
    <cellStyle name="40% - Énfasis3 5 2 2 2 4" xfId="18662"/>
    <cellStyle name="40% - Énfasis3 5 2 2 3" xfId="5536"/>
    <cellStyle name="40% - Énfasis3 5 2 2 3 2" xfId="14286"/>
    <cellStyle name="40% - Énfasis3 5 2 2 3 2 2" xfId="31783"/>
    <cellStyle name="40% - Énfasis3 5 2 2 3 3" xfId="23035"/>
    <cellStyle name="40% - Énfasis3 5 2 2 4" xfId="9912"/>
    <cellStyle name="40% - Énfasis3 5 2 2 4 2" xfId="27409"/>
    <cellStyle name="40% - Énfasis3 5 2 2 5" xfId="18661"/>
    <cellStyle name="40% - Énfasis3 5 2 3" xfId="1134"/>
    <cellStyle name="40% - Énfasis3 5 2 3 2" xfId="5538"/>
    <cellStyle name="40% - Énfasis3 5 2 3 2 2" xfId="14288"/>
    <cellStyle name="40% - Énfasis3 5 2 3 2 2 2" xfId="31785"/>
    <cellStyle name="40% - Énfasis3 5 2 3 2 3" xfId="23037"/>
    <cellStyle name="40% - Énfasis3 5 2 3 3" xfId="9914"/>
    <cellStyle name="40% - Énfasis3 5 2 3 3 2" xfId="27411"/>
    <cellStyle name="40% - Énfasis3 5 2 3 4" xfId="18663"/>
    <cellStyle name="40% - Énfasis3 5 2 4" xfId="5535"/>
    <cellStyle name="40% - Énfasis3 5 2 4 2" xfId="14285"/>
    <cellStyle name="40% - Énfasis3 5 2 4 2 2" xfId="31782"/>
    <cellStyle name="40% - Énfasis3 5 2 4 3" xfId="23034"/>
    <cellStyle name="40% - Énfasis3 5 2 5" xfId="9911"/>
    <cellStyle name="40% - Énfasis3 5 2 5 2" xfId="27408"/>
    <cellStyle name="40% - Énfasis3 5 2 6" xfId="18660"/>
    <cellStyle name="40% - Énfasis3 5 3" xfId="1135"/>
    <cellStyle name="40% - Énfasis3 5 3 2" xfId="1136"/>
    <cellStyle name="40% - Énfasis3 5 3 2 2" xfId="5540"/>
    <cellStyle name="40% - Énfasis3 5 3 2 2 2" xfId="14290"/>
    <cellStyle name="40% - Énfasis3 5 3 2 2 2 2" xfId="31787"/>
    <cellStyle name="40% - Énfasis3 5 3 2 2 3" xfId="23039"/>
    <cellStyle name="40% - Énfasis3 5 3 2 3" xfId="9916"/>
    <cellStyle name="40% - Énfasis3 5 3 2 3 2" xfId="27413"/>
    <cellStyle name="40% - Énfasis3 5 3 2 4" xfId="18665"/>
    <cellStyle name="40% - Énfasis3 5 3 3" xfId="5539"/>
    <cellStyle name="40% - Énfasis3 5 3 3 2" xfId="14289"/>
    <cellStyle name="40% - Énfasis3 5 3 3 2 2" xfId="31786"/>
    <cellStyle name="40% - Énfasis3 5 3 3 3" xfId="23038"/>
    <cellStyle name="40% - Énfasis3 5 3 4" xfId="9915"/>
    <cellStyle name="40% - Énfasis3 5 3 4 2" xfId="27412"/>
    <cellStyle name="40% - Énfasis3 5 3 5" xfId="18664"/>
    <cellStyle name="40% - Énfasis3 5 4" xfId="1137"/>
    <cellStyle name="40% - Énfasis3 5 4 2" xfId="5541"/>
    <cellStyle name="40% - Énfasis3 5 4 2 2" xfId="14291"/>
    <cellStyle name="40% - Énfasis3 5 4 2 2 2" xfId="31788"/>
    <cellStyle name="40% - Énfasis3 5 4 2 3" xfId="23040"/>
    <cellStyle name="40% - Énfasis3 5 4 3" xfId="9917"/>
    <cellStyle name="40% - Énfasis3 5 4 3 2" xfId="27414"/>
    <cellStyle name="40% - Énfasis3 5 4 4" xfId="18666"/>
    <cellStyle name="40% - Énfasis3 5 5" xfId="5534"/>
    <cellStyle name="40% - Énfasis3 5 5 2" xfId="14284"/>
    <cellStyle name="40% - Énfasis3 5 5 2 2" xfId="31781"/>
    <cellStyle name="40% - Énfasis3 5 5 3" xfId="23033"/>
    <cellStyle name="40% - Énfasis3 5 6" xfId="9910"/>
    <cellStyle name="40% - Énfasis3 5 6 2" xfId="27407"/>
    <cellStyle name="40% - Énfasis3 5 7" xfId="18659"/>
    <cellStyle name="40% - Énfasis3 6" xfId="1138"/>
    <cellStyle name="40% - Énfasis3 6 2" xfId="1139"/>
    <cellStyle name="40% - Énfasis3 6 2 2" xfId="1140"/>
    <cellStyle name="40% - Énfasis3 6 2 2 2" xfId="5544"/>
    <cellStyle name="40% - Énfasis3 6 2 2 2 2" xfId="14294"/>
    <cellStyle name="40% - Énfasis3 6 2 2 2 2 2" xfId="31791"/>
    <cellStyle name="40% - Énfasis3 6 2 2 2 3" xfId="23043"/>
    <cellStyle name="40% - Énfasis3 6 2 2 3" xfId="9920"/>
    <cellStyle name="40% - Énfasis3 6 2 2 3 2" xfId="27417"/>
    <cellStyle name="40% - Énfasis3 6 2 2 4" xfId="18669"/>
    <cellStyle name="40% - Énfasis3 6 2 3" xfId="5543"/>
    <cellStyle name="40% - Énfasis3 6 2 3 2" xfId="14293"/>
    <cellStyle name="40% - Énfasis3 6 2 3 2 2" xfId="31790"/>
    <cellStyle name="40% - Énfasis3 6 2 3 3" xfId="23042"/>
    <cellStyle name="40% - Énfasis3 6 2 4" xfId="9919"/>
    <cellStyle name="40% - Énfasis3 6 2 4 2" xfId="27416"/>
    <cellStyle name="40% - Énfasis3 6 2 5" xfId="18668"/>
    <cellStyle name="40% - Énfasis3 6 3" xfId="1141"/>
    <cellStyle name="40% - Énfasis3 6 3 2" xfId="5545"/>
    <cellStyle name="40% - Énfasis3 6 3 2 2" xfId="14295"/>
    <cellStyle name="40% - Énfasis3 6 3 2 2 2" xfId="31792"/>
    <cellStyle name="40% - Énfasis3 6 3 2 3" xfId="23044"/>
    <cellStyle name="40% - Énfasis3 6 3 3" xfId="9921"/>
    <cellStyle name="40% - Énfasis3 6 3 3 2" xfId="27418"/>
    <cellStyle name="40% - Énfasis3 6 3 4" xfId="18670"/>
    <cellStyle name="40% - Énfasis3 6 4" xfId="5542"/>
    <cellStyle name="40% - Énfasis3 6 4 2" xfId="14292"/>
    <cellStyle name="40% - Énfasis3 6 4 2 2" xfId="31789"/>
    <cellStyle name="40% - Énfasis3 6 4 3" xfId="23041"/>
    <cellStyle name="40% - Énfasis3 6 5" xfId="9918"/>
    <cellStyle name="40% - Énfasis3 6 5 2" xfId="27415"/>
    <cellStyle name="40% - Énfasis3 6 6" xfId="18667"/>
    <cellStyle name="40% - Énfasis3 7" xfId="1142"/>
    <cellStyle name="40% - Énfasis3 7 2" xfId="1143"/>
    <cellStyle name="40% - Énfasis3 7 2 2" xfId="5547"/>
    <cellStyle name="40% - Énfasis3 7 2 2 2" xfId="14297"/>
    <cellStyle name="40% - Énfasis3 7 2 2 2 2" xfId="31794"/>
    <cellStyle name="40% - Énfasis3 7 2 2 3" xfId="23046"/>
    <cellStyle name="40% - Énfasis3 7 2 3" xfId="9923"/>
    <cellStyle name="40% - Énfasis3 7 2 3 2" xfId="27420"/>
    <cellStyle name="40% - Énfasis3 7 2 4" xfId="18672"/>
    <cellStyle name="40% - Énfasis3 7 3" xfId="5546"/>
    <cellStyle name="40% - Énfasis3 7 3 2" xfId="14296"/>
    <cellStyle name="40% - Énfasis3 7 3 2 2" xfId="31793"/>
    <cellStyle name="40% - Énfasis3 7 3 3" xfId="23045"/>
    <cellStyle name="40% - Énfasis3 7 4" xfId="9922"/>
    <cellStyle name="40% - Énfasis3 7 4 2" xfId="27419"/>
    <cellStyle name="40% - Énfasis3 7 5" xfId="18671"/>
    <cellStyle name="40% - Énfasis3 8" xfId="1144"/>
    <cellStyle name="40% - Énfasis3 8 2" xfId="5548"/>
    <cellStyle name="40% - Énfasis3 8 2 2" xfId="14298"/>
    <cellStyle name="40% - Énfasis3 8 2 2 2" xfId="31795"/>
    <cellStyle name="40% - Énfasis3 8 2 3" xfId="23047"/>
    <cellStyle name="40% - Énfasis3 8 3" xfId="9924"/>
    <cellStyle name="40% - Énfasis3 8 3 2" xfId="27421"/>
    <cellStyle name="40% - Énfasis3 8 4" xfId="18673"/>
    <cellStyle name="40% - Énfasis4 2" xfId="1145"/>
    <cellStyle name="40% - Énfasis4 2 10" xfId="18674"/>
    <cellStyle name="40% - Énfasis4 2 2" xfId="1146"/>
    <cellStyle name="40% - Énfasis4 2 2 2" xfId="1147"/>
    <cellStyle name="40% - Énfasis4 2 2 2 2" xfId="1148"/>
    <cellStyle name="40% - Énfasis4 2 2 2 2 2" xfId="1149"/>
    <cellStyle name="40% - Énfasis4 2 2 2 2 2 2" xfId="1150"/>
    <cellStyle name="40% - Énfasis4 2 2 2 2 2 2 2" xfId="1151"/>
    <cellStyle name="40% - Énfasis4 2 2 2 2 2 2 2 2" xfId="5555"/>
    <cellStyle name="40% - Énfasis4 2 2 2 2 2 2 2 2 2" xfId="14305"/>
    <cellStyle name="40% - Énfasis4 2 2 2 2 2 2 2 2 2 2" xfId="31802"/>
    <cellStyle name="40% - Énfasis4 2 2 2 2 2 2 2 2 3" xfId="23054"/>
    <cellStyle name="40% - Énfasis4 2 2 2 2 2 2 2 3" xfId="9931"/>
    <cellStyle name="40% - Énfasis4 2 2 2 2 2 2 2 3 2" xfId="27428"/>
    <cellStyle name="40% - Énfasis4 2 2 2 2 2 2 2 4" xfId="18680"/>
    <cellStyle name="40% - Énfasis4 2 2 2 2 2 2 3" xfId="5554"/>
    <cellStyle name="40% - Énfasis4 2 2 2 2 2 2 3 2" xfId="14304"/>
    <cellStyle name="40% - Énfasis4 2 2 2 2 2 2 3 2 2" xfId="31801"/>
    <cellStyle name="40% - Énfasis4 2 2 2 2 2 2 3 3" xfId="23053"/>
    <cellStyle name="40% - Énfasis4 2 2 2 2 2 2 4" xfId="9930"/>
    <cellStyle name="40% - Énfasis4 2 2 2 2 2 2 4 2" xfId="27427"/>
    <cellStyle name="40% - Énfasis4 2 2 2 2 2 2 5" xfId="18679"/>
    <cellStyle name="40% - Énfasis4 2 2 2 2 2 3" xfId="1152"/>
    <cellStyle name="40% - Énfasis4 2 2 2 2 2 3 2" xfId="5556"/>
    <cellStyle name="40% - Énfasis4 2 2 2 2 2 3 2 2" xfId="14306"/>
    <cellStyle name="40% - Énfasis4 2 2 2 2 2 3 2 2 2" xfId="31803"/>
    <cellStyle name="40% - Énfasis4 2 2 2 2 2 3 2 3" xfId="23055"/>
    <cellStyle name="40% - Énfasis4 2 2 2 2 2 3 3" xfId="9932"/>
    <cellStyle name="40% - Énfasis4 2 2 2 2 2 3 3 2" xfId="27429"/>
    <cellStyle name="40% - Énfasis4 2 2 2 2 2 3 4" xfId="18681"/>
    <cellStyle name="40% - Énfasis4 2 2 2 2 2 4" xfId="5553"/>
    <cellStyle name="40% - Énfasis4 2 2 2 2 2 4 2" xfId="14303"/>
    <cellStyle name="40% - Énfasis4 2 2 2 2 2 4 2 2" xfId="31800"/>
    <cellStyle name="40% - Énfasis4 2 2 2 2 2 4 3" xfId="23052"/>
    <cellStyle name="40% - Énfasis4 2 2 2 2 2 5" xfId="9929"/>
    <cellStyle name="40% - Énfasis4 2 2 2 2 2 5 2" xfId="27426"/>
    <cellStyle name="40% - Énfasis4 2 2 2 2 2 6" xfId="18678"/>
    <cellStyle name="40% - Énfasis4 2 2 2 2 3" xfId="1153"/>
    <cellStyle name="40% - Énfasis4 2 2 2 2 3 2" xfId="1154"/>
    <cellStyle name="40% - Énfasis4 2 2 2 2 3 2 2" xfId="5558"/>
    <cellStyle name="40% - Énfasis4 2 2 2 2 3 2 2 2" xfId="14308"/>
    <cellStyle name="40% - Énfasis4 2 2 2 2 3 2 2 2 2" xfId="31805"/>
    <cellStyle name="40% - Énfasis4 2 2 2 2 3 2 2 3" xfId="23057"/>
    <cellStyle name="40% - Énfasis4 2 2 2 2 3 2 3" xfId="9934"/>
    <cellStyle name="40% - Énfasis4 2 2 2 2 3 2 3 2" xfId="27431"/>
    <cellStyle name="40% - Énfasis4 2 2 2 2 3 2 4" xfId="18683"/>
    <cellStyle name="40% - Énfasis4 2 2 2 2 3 3" xfId="5557"/>
    <cellStyle name="40% - Énfasis4 2 2 2 2 3 3 2" xfId="14307"/>
    <cellStyle name="40% - Énfasis4 2 2 2 2 3 3 2 2" xfId="31804"/>
    <cellStyle name="40% - Énfasis4 2 2 2 2 3 3 3" xfId="23056"/>
    <cellStyle name="40% - Énfasis4 2 2 2 2 3 4" xfId="9933"/>
    <cellStyle name="40% - Énfasis4 2 2 2 2 3 4 2" xfId="27430"/>
    <cellStyle name="40% - Énfasis4 2 2 2 2 3 5" xfId="18682"/>
    <cellStyle name="40% - Énfasis4 2 2 2 2 4" xfId="1155"/>
    <cellStyle name="40% - Énfasis4 2 2 2 2 4 2" xfId="5559"/>
    <cellStyle name="40% - Énfasis4 2 2 2 2 4 2 2" xfId="14309"/>
    <cellStyle name="40% - Énfasis4 2 2 2 2 4 2 2 2" xfId="31806"/>
    <cellStyle name="40% - Énfasis4 2 2 2 2 4 2 3" xfId="23058"/>
    <cellStyle name="40% - Énfasis4 2 2 2 2 4 3" xfId="9935"/>
    <cellStyle name="40% - Énfasis4 2 2 2 2 4 3 2" xfId="27432"/>
    <cellStyle name="40% - Énfasis4 2 2 2 2 4 4" xfId="18684"/>
    <cellStyle name="40% - Énfasis4 2 2 2 2 5" xfId="5552"/>
    <cellStyle name="40% - Énfasis4 2 2 2 2 5 2" xfId="14302"/>
    <cellStyle name="40% - Énfasis4 2 2 2 2 5 2 2" xfId="31799"/>
    <cellStyle name="40% - Énfasis4 2 2 2 2 5 3" xfId="23051"/>
    <cellStyle name="40% - Énfasis4 2 2 2 2 6" xfId="9928"/>
    <cellStyle name="40% - Énfasis4 2 2 2 2 6 2" xfId="27425"/>
    <cellStyle name="40% - Énfasis4 2 2 2 2 7" xfId="18677"/>
    <cellStyle name="40% - Énfasis4 2 2 2 3" xfId="1156"/>
    <cellStyle name="40% - Énfasis4 2 2 2 3 2" xfId="1157"/>
    <cellStyle name="40% - Énfasis4 2 2 2 3 2 2" xfId="1158"/>
    <cellStyle name="40% - Énfasis4 2 2 2 3 2 2 2" xfId="5562"/>
    <cellStyle name="40% - Énfasis4 2 2 2 3 2 2 2 2" xfId="14312"/>
    <cellStyle name="40% - Énfasis4 2 2 2 3 2 2 2 2 2" xfId="31809"/>
    <cellStyle name="40% - Énfasis4 2 2 2 3 2 2 2 3" xfId="23061"/>
    <cellStyle name="40% - Énfasis4 2 2 2 3 2 2 3" xfId="9938"/>
    <cellStyle name="40% - Énfasis4 2 2 2 3 2 2 3 2" xfId="27435"/>
    <cellStyle name="40% - Énfasis4 2 2 2 3 2 2 4" xfId="18687"/>
    <cellStyle name="40% - Énfasis4 2 2 2 3 2 3" xfId="5561"/>
    <cellStyle name="40% - Énfasis4 2 2 2 3 2 3 2" xfId="14311"/>
    <cellStyle name="40% - Énfasis4 2 2 2 3 2 3 2 2" xfId="31808"/>
    <cellStyle name="40% - Énfasis4 2 2 2 3 2 3 3" xfId="23060"/>
    <cellStyle name="40% - Énfasis4 2 2 2 3 2 4" xfId="9937"/>
    <cellStyle name="40% - Énfasis4 2 2 2 3 2 4 2" xfId="27434"/>
    <cellStyle name="40% - Énfasis4 2 2 2 3 2 5" xfId="18686"/>
    <cellStyle name="40% - Énfasis4 2 2 2 3 3" xfId="1159"/>
    <cellStyle name="40% - Énfasis4 2 2 2 3 3 2" xfId="5563"/>
    <cellStyle name="40% - Énfasis4 2 2 2 3 3 2 2" xfId="14313"/>
    <cellStyle name="40% - Énfasis4 2 2 2 3 3 2 2 2" xfId="31810"/>
    <cellStyle name="40% - Énfasis4 2 2 2 3 3 2 3" xfId="23062"/>
    <cellStyle name="40% - Énfasis4 2 2 2 3 3 3" xfId="9939"/>
    <cellStyle name="40% - Énfasis4 2 2 2 3 3 3 2" xfId="27436"/>
    <cellStyle name="40% - Énfasis4 2 2 2 3 3 4" xfId="18688"/>
    <cellStyle name="40% - Énfasis4 2 2 2 3 4" xfId="5560"/>
    <cellStyle name="40% - Énfasis4 2 2 2 3 4 2" xfId="14310"/>
    <cellStyle name="40% - Énfasis4 2 2 2 3 4 2 2" xfId="31807"/>
    <cellStyle name="40% - Énfasis4 2 2 2 3 4 3" xfId="23059"/>
    <cellStyle name="40% - Énfasis4 2 2 2 3 5" xfId="9936"/>
    <cellStyle name="40% - Énfasis4 2 2 2 3 5 2" xfId="27433"/>
    <cellStyle name="40% - Énfasis4 2 2 2 3 6" xfId="18685"/>
    <cellStyle name="40% - Énfasis4 2 2 2 4" xfId="1160"/>
    <cellStyle name="40% - Énfasis4 2 2 2 4 2" xfId="1161"/>
    <cellStyle name="40% - Énfasis4 2 2 2 4 2 2" xfId="5565"/>
    <cellStyle name="40% - Énfasis4 2 2 2 4 2 2 2" xfId="14315"/>
    <cellStyle name="40% - Énfasis4 2 2 2 4 2 2 2 2" xfId="31812"/>
    <cellStyle name="40% - Énfasis4 2 2 2 4 2 2 3" xfId="23064"/>
    <cellStyle name="40% - Énfasis4 2 2 2 4 2 3" xfId="9941"/>
    <cellStyle name="40% - Énfasis4 2 2 2 4 2 3 2" xfId="27438"/>
    <cellStyle name="40% - Énfasis4 2 2 2 4 2 4" xfId="18690"/>
    <cellStyle name="40% - Énfasis4 2 2 2 4 3" xfId="5564"/>
    <cellStyle name="40% - Énfasis4 2 2 2 4 3 2" xfId="14314"/>
    <cellStyle name="40% - Énfasis4 2 2 2 4 3 2 2" xfId="31811"/>
    <cellStyle name="40% - Énfasis4 2 2 2 4 3 3" xfId="23063"/>
    <cellStyle name="40% - Énfasis4 2 2 2 4 4" xfId="9940"/>
    <cellStyle name="40% - Énfasis4 2 2 2 4 4 2" xfId="27437"/>
    <cellStyle name="40% - Énfasis4 2 2 2 4 5" xfId="18689"/>
    <cellStyle name="40% - Énfasis4 2 2 2 5" xfId="1162"/>
    <cellStyle name="40% - Énfasis4 2 2 2 5 2" xfId="5566"/>
    <cellStyle name="40% - Énfasis4 2 2 2 5 2 2" xfId="14316"/>
    <cellStyle name="40% - Énfasis4 2 2 2 5 2 2 2" xfId="31813"/>
    <cellStyle name="40% - Énfasis4 2 2 2 5 2 3" xfId="23065"/>
    <cellStyle name="40% - Énfasis4 2 2 2 5 3" xfId="9942"/>
    <cellStyle name="40% - Énfasis4 2 2 2 5 3 2" xfId="27439"/>
    <cellStyle name="40% - Énfasis4 2 2 2 5 4" xfId="18691"/>
    <cellStyle name="40% - Énfasis4 2 2 2 6" xfId="5551"/>
    <cellStyle name="40% - Énfasis4 2 2 2 6 2" xfId="14301"/>
    <cellStyle name="40% - Énfasis4 2 2 2 6 2 2" xfId="31798"/>
    <cellStyle name="40% - Énfasis4 2 2 2 6 3" xfId="23050"/>
    <cellStyle name="40% - Énfasis4 2 2 2 7" xfId="9927"/>
    <cellStyle name="40% - Énfasis4 2 2 2 7 2" xfId="27424"/>
    <cellStyle name="40% - Énfasis4 2 2 2 8" xfId="18676"/>
    <cellStyle name="40% - Énfasis4 2 2 3" xfId="1163"/>
    <cellStyle name="40% - Énfasis4 2 2 3 2" xfId="1164"/>
    <cellStyle name="40% - Énfasis4 2 2 3 2 2" xfId="1165"/>
    <cellStyle name="40% - Énfasis4 2 2 3 2 2 2" xfId="1166"/>
    <cellStyle name="40% - Énfasis4 2 2 3 2 2 2 2" xfId="5570"/>
    <cellStyle name="40% - Énfasis4 2 2 3 2 2 2 2 2" xfId="14320"/>
    <cellStyle name="40% - Énfasis4 2 2 3 2 2 2 2 2 2" xfId="31817"/>
    <cellStyle name="40% - Énfasis4 2 2 3 2 2 2 2 3" xfId="23069"/>
    <cellStyle name="40% - Énfasis4 2 2 3 2 2 2 3" xfId="9946"/>
    <cellStyle name="40% - Énfasis4 2 2 3 2 2 2 3 2" xfId="27443"/>
    <cellStyle name="40% - Énfasis4 2 2 3 2 2 2 4" xfId="18695"/>
    <cellStyle name="40% - Énfasis4 2 2 3 2 2 3" xfId="5569"/>
    <cellStyle name="40% - Énfasis4 2 2 3 2 2 3 2" xfId="14319"/>
    <cellStyle name="40% - Énfasis4 2 2 3 2 2 3 2 2" xfId="31816"/>
    <cellStyle name="40% - Énfasis4 2 2 3 2 2 3 3" xfId="23068"/>
    <cellStyle name="40% - Énfasis4 2 2 3 2 2 4" xfId="9945"/>
    <cellStyle name="40% - Énfasis4 2 2 3 2 2 4 2" xfId="27442"/>
    <cellStyle name="40% - Énfasis4 2 2 3 2 2 5" xfId="18694"/>
    <cellStyle name="40% - Énfasis4 2 2 3 2 3" xfId="1167"/>
    <cellStyle name="40% - Énfasis4 2 2 3 2 3 2" xfId="5571"/>
    <cellStyle name="40% - Énfasis4 2 2 3 2 3 2 2" xfId="14321"/>
    <cellStyle name="40% - Énfasis4 2 2 3 2 3 2 2 2" xfId="31818"/>
    <cellStyle name="40% - Énfasis4 2 2 3 2 3 2 3" xfId="23070"/>
    <cellStyle name="40% - Énfasis4 2 2 3 2 3 3" xfId="9947"/>
    <cellStyle name="40% - Énfasis4 2 2 3 2 3 3 2" xfId="27444"/>
    <cellStyle name="40% - Énfasis4 2 2 3 2 3 4" xfId="18696"/>
    <cellStyle name="40% - Énfasis4 2 2 3 2 4" xfId="5568"/>
    <cellStyle name="40% - Énfasis4 2 2 3 2 4 2" xfId="14318"/>
    <cellStyle name="40% - Énfasis4 2 2 3 2 4 2 2" xfId="31815"/>
    <cellStyle name="40% - Énfasis4 2 2 3 2 4 3" xfId="23067"/>
    <cellStyle name="40% - Énfasis4 2 2 3 2 5" xfId="9944"/>
    <cellStyle name="40% - Énfasis4 2 2 3 2 5 2" xfId="27441"/>
    <cellStyle name="40% - Énfasis4 2 2 3 2 6" xfId="18693"/>
    <cellStyle name="40% - Énfasis4 2 2 3 3" xfId="1168"/>
    <cellStyle name="40% - Énfasis4 2 2 3 3 2" xfId="1169"/>
    <cellStyle name="40% - Énfasis4 2 2 3 3 2 2" xfId="5573"/>
    <cellStyle name="40% - Énfasis4 2 2 3 3 2 2 2" xfId="14323"/>
    <cellStyle name="40% - Énfasis4 2 2 3 3 2 2 2 2" xfId="31820"/>
    <cellStyle name="40% - Énfasis4 2 2 3 3 2 2 3" xfId="23072"/>
    <cellStyle name="40% - Énfasis4 2 2 3 3 2 3" xfId="9949"/>
    <cellStyle name="40% - Énfasis4 2 2 3 3 2 3 2" xfId="27446"/>
    <cellStyle name="40% - Énfasis4 2 2 3 3 2 4" xfId="18698"/>
    <cellStyle name="40% - Énfasis4 2 2 3 3 3" xfId="5572"/>
    <cellStyle name="40% - Énfasis4 2 2 3 3 3 2" xfId="14322"/>
    <cellStyle name="40% - Énfasis4 2 2 3 3 3 2 2" xfId="31819"/>
    <cellStyle name="40% - Énfasis4 2 2 3 3 3 3" xfId="23071"/>
    <cellStyle name="40% - Énfasis4 2 2 3 3 4" xfId="9948"/>
    <cellStyle name="40% - Énfasis4 2 2 3 3 4 2" xfId="27445"/>
    <cellStyle name="40% - Énfasis4 2 2 3 3 5" xfId="18697"/>
    <cellStyle name="40% - Énfasis4 2 2 3 4" xfId="1170"/>
    <cellStyle name="40% - Énfasis4 2 2 3 4 2" xfId="5574"/>
    <cellStyle name="40% - Énfasis4 2 2 3 4 2 2" xfId="14324"/>
    <cellStyle name="40% - Énfasis4 2 2 3 4 2 2 2" xfId="31821"/>
    <cellStyle name="40% - Énfasis4 2 2 3 4 2 3" xfId="23073"/>
    <cellStyle name="40% - Énfasis4 2 2 3 4 3" xfId="9950"/>
    <cellStyle name="40% - Énfasis4 2 2 3 4 3 2" xfId="27447"/>
    <cellStyle name="40% - Énfasis4 2 2 3 4 4" xfId="18699"/>
    <cellStyle name="40% - Énfasis4 2 2 3 5" xfId="5567"/>
    <cellStyle name="40% - Énfasis4 2 2 3 5 2" xfId="14317"/>
    <cellStyle name="40% - Énfasis4 2 2 3 5 2 2" xfId="31814"/>
    <cellStyle name="40% - Énfasis4 2 2 3 5 3" xfId="23066"/>
    <cellStyle name="40% - Énfasis4 2 2 3 6" xfId="9943"/>
    <cellStyle name="40% - Énfasis4 2 2 3 6 2" xfId="27440"/>
    <cellStyle name="40% - Énfasis4 2 2 3 7" xfId="18692"/>
    <cellStyle name="40% - Énfasis4 2 2 4" xfId="1171"/>
    <cellStyle name="40% - Énfasis4 2 2 4 2" xfId="1172"/>
    <cellStyle name="40% - Énfasis4 2 2 4 2 2" xfId="1173"/>
    <cellStyle name="40% - Énfasis4 2 2 4 2 2 2" xfId="5577"/>
    <cellStyle name="40% - Énfasis4 2 2 4 2 2 2 2" xfId="14327"/>
    <cellStyle name="40% - Énfasis4 2 2 4 2 2 2 2 2" xfId="31824"/>
    <cellStyle name="40% - Énfasis4 2 2 4 2 2 2 3" xfId="23076"/>
    <cellStyle name="40% - Énfasis4 2 2 4 2 2 3" xfId="9953"/>
    <cellStyle name="40% - Énfasis4 2 2 4 2 2 3 2" xfId="27450"/>
    <cellStyle name="40% - Énfasis4 2 2 4 2 2 4" xfId="18702"/>
    <cellStyle name="40% - Énfasis4 2 2 4 2 3" xfId="5576"/>
    <cellStyle name="40% - Énfasis4 2 2 4 2 3 2" xfId="14326"/>
    <cellStyle name="40% - Énfasis4 2 2 4 2 3 2 2" xfId="31823"/>
    <cellStyle name="40% - Énfasis4 2 2 4 2 3 3" xfId="23075"/>
    <cellStyle name="40% - Énfasis4 2 2 4 2 4" xfId="9952"/>
    <cellStyle name="40% - Énfasis4 2 2 4 2 4 2" xfId="27449"/>
    <cellStyle name="40% - Énfasis4 2 2 4 2 5" xfId="18701"/>
    <cellStyle name="40% - Énfasis4 2 2 4 3" xfId="1174"/>
    <cellStyle name="40% - Énfasis4 2 2 4 3 2" xfId="5578"/>
    <cellStyle name="40% - Énfasis4 2 2 4 3 2 2" xfId="14328"/>
    <cellStyle name="40% - Énfasis4 2 2 4 3 2 2 2" xfId="31825"/>
    <cellStyle name="40% - Énfasis4 2 2 4 3 2 3" xfId="23077"/>
    <cellStyle name="40% - Énfasis4 2 2 4 3 3" xfId="9954"/>
    <cellStyle name="40% - Énfasis4 2 2 4 3 3 2" xfId="27451"/>
    <cellStyle name="40% - Énfasis4 2 2 4 3 4" xfId="18703"/>
    <cellStyle name="40% - Énfasis4 2 2 4 4" xfId="5575"/>
    <cellStyle name="40% - Énfasis4 2 2 4 4 2" xfId="14325"/>
    <cellStyle name="40% - Énfasis4 2 2 4 4 2 2" xfId="31822"/>
    <cellStyle name="40% - Énfasis4 2 2 4 4 3" xfId="23074"/>
    <cellStyle name="40% - Énfasis4 2 2 4 5" xfId="9951"/>
    <cellStyle name="40% - Énfasis4 2 2 4 5 2" xfId="27448"/>
    <cellStyle name="40% - Énfasis4 2 2 4 6" xfId="18700"/>
    <cellStyle name="40% - Énfasis4 2 2 5" xfId="1175"/>
    <cellStyle name="40% - Énfasis4 2 2 5 2" xfId="1176"/>
    <cellStyle name="40% - Énfasis4 2 2 5 2 2" xfId="5580"/>
    <cellStyle name="40% - Énfasis4 2 2 5 2 2 2" xfId="14330"/>
    <cellStyle name="40% - Énfasis4 2 2 5 2 2 2 2" xfId="31827"/>
    <cellStyle name="40% - Énfasis4 2 2 5 2 2 3" xfId="23079"/>
    <cellStyle name="40% - Énfasis4 2 2 5 2 3" xfId="9956"/>
    <cellStyle name="40% - Énfasis4 2 2 5 2 3 2" xfId="27453"/>
    <cellStyle name="40% - Énfasis4 2 2 5 2 4" xfId="18705"/>
    <cellStyle name="40% - Énfasis4 2 2 5 3" xfId="5579"/>
    <cellStyle name="40% - Énfasis4 2 2 5 3 2" xfId="14329"/>
    <cellStyle name="40% - Énfasis4 2 2 5 3 2 2" xfId="31826"/>
    <cellStyle name="40% - Énfasis4 2 2 5 3 3" xfId="23078"/>
    <cellStyle name="40% - Énfasis4 2 2 5 4" xfId="9955"/>
    <cellStyle name="40% - Énfasis4 2 2 5 4 2" xfId="27452"/>
    <cellStyle name="40% - Énfasis4 2 2 5 5" xfId="18704"/>
    <cellStyle name="40% - Énfasis4 2 2 6" xfId="1177"/>
    <cellStyle name="40% - Énfasis4 2 2 6 2" xfId="5581"/>
    <cellStyle name="40% - Énfasis4 2 2 6 2 2" xfId="14331"/>
    <cellStyle name="40% - Énfasis4 2 2 6 2 2 2" xfId="31828"/>
    <cellStyle name="40% - Énfasis4 2 2 6 2 3" xfId="23080"/>
    <cellStyle name="40% - Énfasis4 2 2 6 3" xfId="9957"/>
    <cellStyle name="40% - Énfasis4 2 2 6 3 2" xfId="27454"/>
    <cellStyle name="40% - Énfasis4 2 2 6 4" xfId="18706"/>
    <cellStyle name="40% - Énfasis4 2 2 7" xfId="5550"/>
    <cellStyle name="40% - Énfasis4 2 2 7 2" xfId="14300"/>
    <cellStyle name="40% - Énfasis4 2 2 7 2 2" xfId="31797"/>
    <cellStyle name="40% - Énfasis4 2 2 7 3" xfId="23049"/>
    <cellStyle name="40% - Énfasis4 2 2 8" xfId="9926"/>
    <cellStyle name="40% - Énfasis4 2 2 8 2" xfId="27423"/>
    <cellStyle name="40% - Énfasis4 2 2 9" xfId="18675"/>
    <cellStyle name="40% - Énfasis4 2 3" xfId="1178"/>
    <cellStyle name="40% - Énfasis4 2 3 2" xfId="1179"/>
    <cellStyle name="40% - Énfasis4 2 3 2 2" xfId="1180"/>
    <cellStyle name="40% - Énfasis4 2 3 2 2 2" xfId="1181"/>
    <cellStyle name="40% - Énfasis4 2 3 2 2 2 2" xfId="1182"/>
    <cellStyle name="40% - Énfasis4 2 3 2 2 2 2 2" xfId="5586"/>
    <cellStyle name="40% - Énfasis4 2 3 2 2 2 2 2 2" xfId="14336"/>
    <cellStyle name="40% - Énfasis4 2 3 2 2 2 2 2 2 2" xfId="31833"/>
    <cellStyle name="40% - Énfasis4 2 3 2 2 2 2 2 3" xfId="23085"/>
    <cellStyle name="40% - Énfasis4 2 3 2 2 2 2 3" xfId="9962"/>
    <cellStyle name="40% - Énfasis4 2 3 2 2 2 2 3 2" xfId="27459"/>
    <cellStyle name="40% - Énfasis4 2 3 2 2 2 2 4" xfId="18711"/>
    <cellStyle name="40% - Énfasis4 2 3 2 2 2 3" xfId="5585"/>
    <cellStyle name="40% - Énfasis4 2 3 2 2 2 3 2" xfId="14335"/>
    <cellStyle name="40% - Énfasis4 2 3 2 2 2 3 2 2" xfId="31832"/>
    <cellStyle name="40% - Énfasis4 2 3 2 2 2 3 3" xfId="23084"/>
    <cellStyle name="40% - Énfasis4 2 3 2 2 2 4" xfId="9961"/>
    <cellStyle name="40% - Énfasis4 2 3 2 2 2 4 2" xfId="27458"/>
    <cellStyle name="40% - Énfasis4 2 3 2 2 2 5" xfId="18710"/>
    <cellStyle name="40% - Énfasis4 2 3 2 2 3" xfId="1183"/>
    <cellStyle name="40% - Énfasis4 2 3 2 2 3 2" xfId="5587"/>
    <cellStyle name="40% - Énfasis4 2 3 2 2 3 2 2" xfId="14337"/>
    <cellStyle name="40% - Énfasis4 2 3 2 2 3 2 2 2" xfId="31834"/>
    <cellStyle name="40% - Énfasis4 2 3 2 2 3 2 3" xfId="23086"/>
    <cellStyle name="40% - Énfasis4 2 3 2 2 3 3" xfId="9963"/>
    <cellStyle name="40% - Énfasis4 2 3 2 2 3 3 2" xfId="27460"/>
    <cellStyle name="40% - Énfasis4 2 3 2 2 3 4" xfId="18712"/>
    <cellStyle name="40% - Énfasis4 2 3 2 2 4" xfId="5584"/>
    <cellStyle name="40% - Énfasis4 2 3 2 2 4 2" xfId="14334"/>
    <cellStyle name="40% - Énfasis4 2 3 2 2 4 2 2" xfId="31831"/>
    <cellStyle name="40% - Énfasis4 2 3 2 2 4 3" xfId="23083"/>
    <cellStyle name="40% - Énfasis4 2 3 2 2 5" xfId="9960"/>
    <cellStyle name="40% - Énfasis4 2 3 2 2 5 2" xfId="27457"/>
    <cellStyle name="40% - Énfasis4 2 3 2 2 6" xfId="18709"/>
    <cellStyle name="40% - Énfasis4 2 3 2 3" xfId="1184"/>
    <cellStyle name="40% - Énfasis4 2 3 2 3 2" xfId="1185"/>
    <cellStyle name="40% - Énfasis4 2 3 2 3 2 2" xfId="5589"/>
    <cellStyle name="40% - Énfasis4 2 3 2 3 2 2 2" xfId="14339"/>
    <cellStyle name="40% - Énfasis4 2 3 2 3 2 2 2 2" xfId="31836"/>
    <cellStyle name="40% - Énfasis4 2 3 2 3 2 2 3" xfId="23088"/>
    <cellStyle name="40% - Énfasis4 2 3 2 3 2 3" xfId="9965"/>
    <cellStyle name="40% - Énfasis4 2 3 2 3 2 3 2" xfId="27462"/>
    <cellStyle name="40% - Énfasis4 2 3 2 3 2 4" xfId="18714"/>
    <cellStyle name="40% - Énfasis4 2 3 2 3 3" xfId="5588"/>
    <cellStyle name="40% - Énfasis4 2 3 2 3 3 2" xfId="14338"/>
    <cellStyle name="40% - Énfasis4 2 3 2 3 3 2 2" xfId="31835"/>
    <cellStyle name="40% - Énfasis4 2 3 2 3 3 3" xfId="23087"/>
    <cellStyle name="40% - Énfasis4 2 3 2 3 4" xfId="9964"/>
    <cellStyle name="40% - Énfasis4 2 3 2 3 4 2" xfId="27461"/>
    <cellStyle name="40% - Énfasis4 2 3 2 3 5" xfId="18713"/>
    <cellStyle name="40% - Énfasis4 2 3 2 4" xfId="1186"/>
    <cellStyle name="40% - Énfasis4 2 3 2 4 2" xfId="5590"/>
    <cellStyle name="40% - Énfasis4 2 3 2 4 2 2" xfId="14340"/>
    <cellStyle name="40% - Énfasis4 2 3 2 4 2 2 2" xfId="31837"/>
    <cellStyle name="40% - Énfasis4 2 3 2 4 2 3" xfId="23089"/>
    <cellStyle name="40% - Énfasis4 2 3 2 4 3" xfId="9966"/>
    <cellStyle name="40% - Énfasis4 2 3 2 4 3 2" xfId="27463"/>
    <cellStyle name="40% - Énfasis4 2 3 2 4 4" xfId="18715"/>
    <cellStyle name="40% - Énfasis4 2 3 2 5" xfId="5583"/>
    <cellStyle name="40% - Énfasis4 2 3 2 5 2" xfId="14333"/>
    <cellStyle name="40% - Énfasis4 2 3 2 5 2 2" xfId="31830"/>
    <cellStyle name="40% - Énfasis4 2 3 2 5 3" xfId="23082"/>
    <cellStyle name="40% - Énfasis4 2 3 2 6" xfId="9959"/>
    <cellStyle name="40% - Énfasis4 2 3 2 6 2" xfId="27456"/>
    <cellStyle name="40% - Énfasis4 2 3 2 7" xfId="18708"/>
    <cellStyle name="40% - Énfasis4 2 3 3" xfId="1187"/>
    <cellStyle name="40% - Énfasis4 2 3 3 2" xfId="1188"/>
    <cellStyle name="40% - Énfasis4 2 3 3 2 2" xfId="1189"/>
    <cellStyle name="40% - Énfasis4 2 3 3 2 2 2" xfId="5593"/>
    <cellStyle name="40% - Énfasis4 2 3 3 2 2 2 2" xfId="14343"/>
    <cellStyle name="40% - Énfasis4 2 3 3 2 2 2 2 2" xfId="31840"/>
    <cellStyle name="40% - Énfasis4 2 3 3 2 2 2 3" xfId="23092"/>
    <cellStyle name="40% - Énfasis4 2 3 3 2 2 3" xfId="9969"/>
    <cellStyle name="40% - Énfasis4 2 3 3 2 2 3 2" xfId="27466"/>
    <cellStyle name="40% - Énfasis4 2 3 3 2 2 4" xfId="18718"/>
    <cellStyle name="40% - Énfasis4 2 3 3 2 3" xfId="5592"/>
    <cellStyle name="40% - Énfasis4 2 3 3 2 3 2" xfId="14342"/>
    <cellStyle name="40% - Énfasis4 2 3 3 2 3 2 2" xfId="31839"/>
    <cellStyle name="40% - Énfasis4 2 3 3 2 3 3" xfId="23091"/>
    <cellStyle name="40% - Énfasis4 2 3 3 2 4" xfId="9968"/>
    <cellStyle name="40% - Énfasis4 2 3 3 2 4 2" xfId="27465"/>
    <cellStyle name="40% - Énfasis4 2 3 3 2 5" xfId="18717"/>
    <cellStyle name="40% - Énfasis4 2 3 3 3" xfId="1190"/>
    <cellStyle name="40% - Énfasis4 2 3 3 3 2" xfId="5594"/>
    <cellStyle name="40% - Énfasis4 2 3 3 3 2 2" xfId="14344"/>
    <cellStyle name="40% - Énfasis4 2 3 3 3 2 2 2" xfId="31841"/>
    <cellStyle name="40% - Énfasis4 2 3 3 3 2 3" xfId="23093"/>
    <cellStyle name="40% - Énfasis4 2 3 3 3 3" xfId="9970"/>
    <cellStyle name="40% - Énfasis4 2 3 3 3 3 2" xfId="27467"/>
    <cellStyle name="40% - Énfasis4 2 3 3 3 4" xfId="18719"/>
    <cellStyle name="40% - Énfasis4 2 3 3 4" xfId="5591"/>
    <cellStyle name="40% - Énfasis4 2 3 3 4 2" xfId="14341"/>
    <cellStyle name="40% - Énfasis4 2 3 3 4 2 2" xfId="31838"/>
    <cellStyle name="40% - Énfasis4 2 3 3 4 3" xfId="23090"/>
    <cellStyle name="40% - Énfasis4 2 3 3 5" xfId="9967"/>
    <cellStyle name="40% - Énfasis4 2 3 3 5 2" xfId="27464"/>
    <cellStyle name="40% - Énfasis4 2 3 3 6" xfId="18716"/>
    <cellStyle name="40% - Énfasis4 2 3 4" xfId="1191"/>
    <cellStyle name="40% - Énfasis4 2 3 4 2" xfId="1192"/>
    <cellStyle name="40% - Énfasis4 2 3 4 2 2" xfId="5596"/>
    <cellStyle name="40% - Énfasis4 2 3 4 2 2 2" xfId="14346"/>
    <cellStyle name="40% - Énfasis4 2 3 4 2 2 2 2" xfId="31843"/>
    <cellStyle name="40% - Énfasis4 2 3 4 2 2 3" xfId="23095"/>
    <cellStyle name="40% - Énfasis4 2 3 4 2 3" xfId="9972"/>
    <cellStyle name="40% - Énfasis4 2 3 4 2 3 2" xfId="27469"/>
    <cellStyle name="40% - Énfasis4 2 3 4 2 4" xfId="18721"/>
    <cellStyle name="40% - Énfasis4 2 3 4 3" xfId="5595"/>
    <cellStyle name="40% - Énfasis4 2 3 4 3 2" xfId="14345"/>
    <cellStyle name="40% - Énfasis4 2 3 4 3 2 2" xfId="31842"/>
    <cellStyle name="40% - Énfasis4 2 3 4 3 3" xfId="23094"/>
    <cellStyle name="40% - Énfasis4 2 3 4 4" xfId="9971"/>
    <cellStyle name="40% - Énfasis4 2 3 4 4 2" xfId="27468"/>
    <cellStyle name="40% - Énfasis4 2 3 4 5" xfId="18720"/>
    <cellStyle name="40% - Énfasis4 2 3 5" xfId="1193"/>
    <cellStyle name="40% - Énfasis4 2 3 5 2" xfId="5597"/>
    <cellStyle name="40% - Énfasis4 2 3 5 2 2" xfId="14347"/>
    <cellStyle name="40% - Énfasis4 2 3 5 2 2 2" xfId="31844"/>
    <cellStyle name="40% - Énfasis4 2 3 5 2 3" xfId="23096"/>
    <cellStyle name="40% - Énfasis4 2 3 5 3" xfId="9973"/>
    <cellStyle name="40% - Énfasis4 2 3 5 3 2" xfId="27470"/>
    <cellStyle name="40% - Énfasis4 2 3 5 4" xfId="18722"/>
    <cellStyle name="40% - Énfasis4 2 3 6" xfId="5582"/>
    <cellStyle name="40% - Énfasis4 2 3 6 2" xfId="14332"/>
    <cellStyle name="40% - Énfasis4 2 3 6 2 2" xfId="31829"/>
    <cellStyle name="40% - Énfasis4 2 3 6 3" xfId="23081"/>
    <cellStyle name="40% - Énfasis4 2 3 7" xfId="9958"/>
    <cellStyle name="40% - Énfasis4 2 3 7 2" xfId="27455"/>
    <cellStyle name="40% - Énfasis4 2 3 8" xfId="18707"/>
    <cellStyle name="40% - Énfasis4 2 4" xfId="1194"/>
    <cellStyle name="40% - Énfasis4 2 4 2" xfId="1195"/>
    <cellStyle name="40% - Énfasis4 2 4 2 2" xfId="1196"/>
    <cellStyle name="40% - Énfasis4 2 4 2 2 2" xfId="1197"/>
    <cellStyle name="40% - Énfasis4 2 4 2 2 2 2" xfId="5601"/>
    <cellStyle name="40% - Énfasis4 2 4 2 2 2 2 2" xfId="14351"/>
    <cellStyle name="40% - Énfasis4 2 4 2 2 2 2 2 2" xfId="31848"/>
    <cellStyle name="40% - Énfasis4 2 4 2 2 2 2 3" xfId="23100"/>
    <cellStyle name="40% - Énfasis4 2 4 2 2 2 3" xfId="9977"/>
    <cellStyle name="40% - Énfasis4 2 4 2 2 2 3 2" xfId="27474"/>
    <cellStyle name="40% - Énfasis4 2 4 2 2 2 4" xfId="18726"/>
    <cellStyle name="40% - Énfasis4 2 4 2 2 3" xfId="5600"/>
    <cellStyle name="40% - Énfasis4 2 4 2 2 3 2" xfId="14350"/>
    <cellStyle name="40% - Énfasis4 2 4 2 2 3 2 2" xfId="31847"/>
    <cellStyle name="40% - Énfasis4 2 4 2 2 3 3" xfId="23099"/>
    <cellStyle name="40% - Énfasis4 2 4 2 2 4" xfId="9976"/>
    <cellStyle name="40% - Énfasis4 2 4 2 2 4 2" xfId="27473"/>
    <cellStyle name="40% - Énfasis4 2 4 2 2 5" xfId="18725"/>
    <cellStyle name="40% - Énfasis4 2 4 2 3" xfId="1198"/>
    <cellStyle name="40% - Énfasis4 2 4 2 3 2" xfId="5602"/>
    <cellStyle name="40% - Énfasis4 2 4 2 3 2 2" xfId="14352"/>
    <cellStyle name="40% - Énfasis4 2 4 2 3 2 2 2" xfId="31849"/>
    <cellStyle name="40% - Énfasis4 2 4 2 3 2 3" xfId="23101"/>
    <cellStyle name="40% - Énfasis4 2 4 2 3 3" xfId="9978"/>
    <cellStyle name="40% - Énfasis4 2 4 2 3 3 2" xfId="27475"/>
    <cellStyle name="40% - Énfasis4 2 4 2 3 4" xfId="18727"/>
    <cellStyle name="40% - Énfasis4 2 4 2 4" xfId="5599"/>
    <cellStyle name="40% - Énfasis4 2 4 2 4 2" xfId="14349"/>
    <cellStyle name="40% - Énfasis4 2 4 2 4 2 2" xfId="31846"/>
    <cellStyle name="40% - Énfasis4 2 4 2 4 3" xfId="23098"/>
    <cellStyle name="40% - Énfasis4 2 4 2 5" xfId="9975"/>
    <cellStyle name="40% - Énfasis4 2 4 2 5 2" xfId="27472"/>
    <cellStyle name="40% - Énfasis4 2 4 2 6" xfId="18724"/>
    <cellStyle name="40% - Énfasis4 2 4 3" xfId="1199"/>
    <cellStyle name="40% - Énfasis4 2 4 3 2" xfId="1200"/>
    <cellStyle name="40% - Énfasis4 2 4 3 2 2" xfId="5604"/>
    <cellStyle name="40% - Énfasis4 2 4 3 2 2 2" xfId="14354"/>
    <cellStyle name="40% - Énfasis4 2 4 3 2 2 2 2" xfId="31851"/>
    <cellStyle name="40% - Énfasis4 2 4 3 2 2 3" xfId="23103"/>
    <cellStyle name="40% - Énfasis4 2 4 3 2 3" xfId="9980"/>
    <cellStyle name="40% - Énfasis4 2 4 3 2 3 2" xfId="27477"/>
    <cellStyle name="40% - Énfasis4 2 4 3 2 4" xfId="18729"/>
    <cellStyle name="40% - Énfasis4 2 4 3 3" xfId="5603"/>
    <cellStyle name="40% - Énfasis4 2 4 3 3 2" xfId="14353"/>
    <cellStyle name="40% - Énfasis4 2 4 3 3 2 2" xfId="31850"/>
    <cellStyle name="40% - Énfasis4 2 4 3 3 3" xfId="23102"/>
    <cellStyle name="40% - Énfasis4 2 4 3 4" xfId="9979"/>
    <cellStyle name="40% - Énfasis4 2 4 3 4 2" xfId="27476"/>
    <cellStyle name="40% - Énfasis4 2 4 3 5" xfId="18728"/>
    <cellStyle name="40% - Énfasis4 2 4 4" xfId="1201"/>
    <cellStyle name="40% - Énfasis4 2 4 4 2" xfId="5605"/>
    <cellStyle name="40% - Énfasis4 2 4 4 2 2" xfId="14355"/>
    <cellStyle name="40% - Énfasis4 2 4 4 2 2 2" xfId="31852"/>
    <cellStyle name="40% - Énfasis4 2 4 4 2 3" xfId="23104"/>
    <cellStyle name="40% - Énfasis4 2 4 4 3" xfId="9981"/>
    <cellStyle name="40% - Énfasis4 2 4 4 3 2" xfId="27478"/>
    <cellStyle name="40% - Énfasis4 2 4 4 4" xfId="18730"/>
    <cellStyle name="40% - Énfasis4 2 4 5" xfId="5598"/>
    <cellStyle name="40% - Énfasis4 2 4 5 2" xfId="14348"/>
    <cellStyle name="40% - Énfasis4 2 4 5 2 2" xfId="31845"/>
    <cellStyle name="40% - Énfasis4 2 4 5 3" xfId="23097"/>
    <cellStyle name="40% - Énfasis4 2 4 6" xfId="9974"/>
    <cellStyle name="40% - Énfasis4 2 4 6 2" xfId="27471"/>
    <cellStyle name="40% - Énfasis4 2 4 7" xfId="18723"/>
    <cellStyle name="40% - Énfasis4 2 5" xfId="1202"/>
    <cellStyle name="40% - Énfasis4 2 5 2" xfId="1203"/>
    <cellStyle name="40% - Énfasis4 2 5 2 2" xfId="1204"/>
    <cellStyle name="40% - Énfasis4 2 5 2 2 2" xfId="5608"/>
    <cellStyle name="40% - Énfasis4 2 5 2 2 2 2" xfId="14358"/>
    <cellStyle name="40% - Énfasis4 2 5 2 2 2 2 2" xfId="31855"/>
    <cellStyle name="40% - Énfasis4 2 5 2 2 2 3" xfId="23107"/>
    <cellStyle name="40% - Énfasis4 2 5 2 2 3" xfId="9984"/>
    <cellStyle name="40% - Énfasis4 2 5 2 2 3 2" xfId="27481"/>
    <cellStyle name="40% - Énfasis4 2 5 2 2 4" xfId="18733"/>
    <cellStyle name="40% - Énfasis4 2 5 2 3" xfId="5607"/>
    <cellStyle name="40% - Énfasis4 2 5 2 3 2" xfId="14357"/>
    <cellStyle name="40% - Énfasis4 2 5 2 3 2 2" xfId="31854"/>
    <cellStyle name="40% - Énfasis4 2 5 2 3 3" xfId="23106"/>
    <cellStyle name="40% - Énfasis4 2 5 2 4" xfId="9983"/>
    <cellStyle name="40% - Énfasis4 2 5 2 4 2" xfId="27480"/>
    <cellStyle name="40% - Énfasis4 2 5 2 5" xfId="18732"/>
    <cellStyle name="40% - Énfasis4 2 5 3" xfId="1205"/>
    <cellStyle name="40% - Énfasis4 2 5 3 2" xfId="5609"/>
    <cellStyle name="40% - Énfasis4 2 5 3 2 2" xfId="14359"/>
    <cellStyle name="40% - Énfasis4 2 5 3 2 2 2" xfId="31856"/>
    <cellStyle name="40% - Énfasis4 2 5 3 2 3" xfId="23108"/>
    <cellStyle name="40% - Énfasis4 2 5 3 3" xfId="9985"/>
    <cellStyle name="40% - Énfasis4 2 5 3 3 2" xfId="27482"/>
    <cellStyle name="40% - Énfasis4 2 5 3 4" xfId="18734"/>
    <cellStyle name="40% - Énfasis4 2 5 4" xfId="5606"/>
    <cellStyle name="40% - Énfasis4 2 5 4 2" xfId="14356"/>
    <cellStyle name="40% - Énfasis4 2 5 4 2 2" xfId="31853"/>
    <cellStyle name="40% - Énfasis4 2 5 4 3" xfId="23105"/>
    <cellStyle name="40% - Énfasis4 2 5 5" xfId="9982"/>
    <cellStyle name="40% - Énfasis4 2 5 5 2" xfId="27479"/>
    <cellStyle name="40% - Énfasis4 2 5 6" xfId="18731"/>
    <cellStyle name="40% - Énfasis4 2 6" xfId="1206"/>
    <cellStyle name="40% - Énfasis4 2 6 2" xfId="1207"/>
    <cellStyle name="40% - Énfasis4 2 6 2 2" xfId="5611"/>
    <cellStyle name="40% - Énfasis4 2 6 2 2 2" xfId="14361"/>
    <cellStyle name="40% - Énfasis4 2 6 2 2 2 2" xfId="31858"/>
    <cellStyle name="40% - Énfasis4 2 6 2 2 3" xfId="23110"/>
    <cellStyle name="40% - Énfasis4 2 6 2 3" xfId="9987"/>
    <cellStyle name="40% - Énfasis4 2 6 2 3 2" xfId="27484"/>
    <cellStyle name="40% - Énfasis4 2 6 2 4" xfId="18736"/>
    <cellStyle name="40% - Énfasis4 2 6 3" xfId="5610"/>
    <cellStyle name="40% - Énfasis4 2 6 3 2" xfId="14360"/>
    <cellStyle name="40% - Énfasis4 2 6 3 2 2" xfId="31857"/>
    <cellStyle name="40% - Énfasis4 2 6 3 3" xfId="23109"/>
    <cellStyle name="40% - Énfasis4 2 6 4" xfId="9986"/>
    <cellStyle name="40% - Énfasis4 2 6 4 2" xfId="27483"/>
    <cellStyle name="40% - Énfasis4 2 6 5" xfId="18735"/>
    <cellStyle name="40% - Énfasis4 2 7" xfId="1208"/>
    <cellStyle name="40% - Énfasis4 2 7 2" xfId="5612"/>
    <cellStyle name="40% - Énfasis4 2 7 2 2" xfId="14362"/>
    <cellStyle name="40% - Énfasis4 2 7 2 2 2" xfId="31859"/>
    <cellStyle name="40% - Énfasis4 2 7 2 3" xfId="23111"/>
    <cellStyle name="40% - Énfasis4 2 7 3" xfId="9988"/>
    <cellStyle name="40% - Énfasis4 2 7 3 2" xfId="27485"/>
    <cellStyle name="40% - Énfasis4 2 7 4" xfId="18737"/>
    <cellStyle name="40% - Énfasis4 2 8" xfId="5549"/>
    <cellStyle name="40% - Énfasis4 2 8 2" xfId="14299"/>
    <cellStyle name="40% - Énfasis4 2 8 2 2" xfId="31796"/>
    <cellStyle name="40% - Énfasis4 2 8 3" xfId="23048"/>
    <cellStyle name="40% - Énfasis4 2 9" xfId="9925"/>
    <cellStyle name="40% - Énfasis4 2 9 2" xfId="27422"/>
    <cellStyle name="40% - Énfasis4 3" xfId="1209"/>
    <cellStyle name="40% - Énfasis4 3 2" xfId="1210"/>
    <cellStyle name="40% - Énfasis4 3 2 2" xfId="1211"/>
    <cellStyle name="40% - Énfasis4 3 2 2 2" xfId="1212"/>
    <cellStyle name="40% - Énfasis4 3 2 2 2 2" xfId="1213"/>
    <cellStyle name="40% - Énfasis4 3 2 2 2 2 2" xfId="1214"/>
    <cellStyle name="40% - Énfasis4 3 2 2 2 2 2 2" xfId="5618"/>
    <cellStyle name="40% - Énfasis4 3 2 2 2 2 2 2 2" xfId="14368"/>
    <cellStyle name="40% - Énfasis4 3 2 2 2 2 2 2 2 2" xfId="31865"/>
    <cellStyle name="40% - Énfasis4 3 2 2 2 2 2 2 3" xfId="23117"/>
    <cellStyle name="40% - Énfasis4 3 2 2 2 2 2 3" xfId="9994"/>
    <cellStyle name="40% - Énfasis4 3 2 2 2 2 2 3 2" xfId="27491"/>
    <cellStyle name="40% - Énfasis4 3 2 2 2 2 2 4" xfId="18743"/>
    <cellStyle name="40% - Énfasis4 3 2 2 2 2 3" xfId="5617"/>
    <cellStyle name="40% - Énfasis4 3 2 2 2 2 3 2" xfId="14367"/>
    <cellStyle name="40% - Énfasis4 3 2 2 2 2 3 2 2" xfId="31864"/>
    <cellStyle name="40% - Énfasis4 3 2 2 2 2 3 3" xfId="23116"/>
    <cellStyle name="40% - Énfasis4 3 2 2 2 2 4" xfId="9993"/>
    <cellStyle name="40% - Énfasis4 3 2 2 2 2 4 2" xfId="27490"/>
    <cellStyle name="40% - Énfasis4 3 2 2 2 2 5" xfId="18742"/>
    <cellStyle name="40% - Énfasis4 3 2 2 2 3" xfId="1215"/>
    <cellStyle name="40% - Énfasis4 3 2 2 2 3 2" xfId="5619"/>
    <cellStyle name="40% - Énfasis4 3 2 2 2 3 2 2" xfId="14369"/>
    <cellStyle name="40% - Énfasis4 3 2 2 2 3 2 2 2" xfId="31866"/>
    <cellStyle name="40% - Énfasis4 3 2 2 2 3 2 3" xfId="23118"/>
    <cellStyle name="40% - Énfasis4 3 2 2 2 3 3" xfId="9995"/>
    <cellStyle name="40% - Énfasis4 3 2 2 2 3 3 2" xfId="27492"/>
    <cellStyle name="40% - Énfasis4 3 2 2 2 3 4" xfId="18744"/>
    <cellStyle name="40% - Énfasis4 3 2 2 2 4" xfId="5616"/>
    <cellStyle name="40% - Énfasis4 3 2 2 2 4 2" xfId="14366"/>
    <cellStyle name="40% - Énfasis4 3 2 2 2 4 2 2" xfId="31863"/>
    <cellStyle name="40% - Énfasis4 3 2 2 2 4 3" xfId="23115"/>
    <cellStyle name="40% - Énfasis4 3 2 2 2 5" xfId="9992"/>
    <cellStyle name="40% - Énfasis4 3 2 2 2 5 2" xfId="27489"/>
    <cellStyle name="40% - Énfasis4 3 2 2 2 6" xfId="18741"/>
    <cellStyle name="40% - Énfasis4 3 2 2 3" xfId="1216"/>
    <cellStyle name="40% - Énfasis4 3 2 2 3 2" xfId="1217"/>
    <cellStyle name="40% - Énfasis4 3 2 2 3 2 2" xfId="5621"/>
    <cellStyle name="40% - Énfasis4 3 2 2 3 2 2 2" xfId="14371"/>
    <cellStyle name="40% - Énfasis4 3 2 2 3 2 2 2 2" xfId="31868"/>
    <cellStyle name="40% - Énfasis4 3 2 2 3 2 2 3" xfId="23120"/>
    <cellStyle name="40% - Énfasis4 3 2 2 3 2 3" xfId="9997"/>
    <cellStyle name="40% - Énfasis4 3 2 2 3 2 3 2" xfId="27494"/>
    <cellStyle name="40% - Énfasis4 3 2 2 3 2 4" xfId="18746"/>
    <cellStyle name="40% - Énfasis4 3 2 2 3 3" xfId="5620"/>
    <cellStyle name="40% - Énfasis4 3 2 2 3 3 2" xfId="14370"/>
    <cellStyle name="40% - Énfasis4 3 2 2 3 3 2 2" xfId="31867"/>
    <cellStyle name="40% - Énfasis4 3 2 2 3 3 3" xfId="23119"/>
    <cellStyle name="40% - Énfasis4 3 2 2 3 4" xfId="9996"/>
    <cellStyle name="40% - Énfasis4 3 2 2 3 4 2" xfId="27493"/>
    <cellStyle name="40% - Énfasis4 3 2 2 3 5" xfId="18745"/>
    <cellStyle name="40% - Énfasis4 3 2 2 4" xfId="1218"/>
    <cellStyle name="40% - Énfasis4 3 2 2 4 2" xfId="5622"/>
    <cellStyle name="40% - Énfasis4 3 2 2 4 2 2" xfId="14372"/>
    <cellStyle name="40% - Énfasis4 3 2 2 4 2 2 2" xfId="31869"/>
    <cellStyle name="40% - Énfasis4 3 2 2 4 2 3" xfId="23121"/>
    <cellStyle name="40% - Énfasis4 3 2 2 4 3" xfId="9998"/>
    <cellStyle name="40% - Énfasis4 3 2 2 4 3 2" xfId="27495"/>
    <cellStyle name="40% - Énfasis4 3 2 2 4 4" xfId="18747"/>
    <cellStyle name="40% - Énfasis4 3 2 2 5" xfId="5615"/>
    <cellStyle name="40% - Énfasis4 3 2 2 5 2" xfId="14365"/>
    <cellStyle name="40% - Énfasis4 3 2 2 5 2 2" xfId="31862"/>
    <cellStyle name="40% - Énfasis4 3 2 2 5 3" xfId="23114"/>
    <cellStyle name="40% - Énfasis4 3 2 2 6" xfId="9991"/>
    <cellStyle name="40% - Énfasis4 3 2 2 6 2" xfId="27488"/>
    <cellStyle name="40% - Énfasis4 3 2 2 7" xfId="18740"/>
    <cellStyle name="40% - Énfasis4 3 2 3" xfId="1219"/>
    <cellStyle name="40% - Énfasis4 3 2 3 2" xfId="1220"/>
    <cellStyle name="40% - Énfasis4 3 2 3 2 2" xfId="1221"/>
    <cellStyle name="40% - Énfasis4 3 2 3 2 2 2" xfId="5625"/>
    <cellStyle name="40% - Énfasis4 3 2 3 2 2 2 2" xfId="14375"/>
    <cellStyle name="40% - Énfasis4 3 2 3 2 2 2 2 2" xfId="31872"/>
    <cellStyle name="40% - Énfasis4 3 2 3 2 2 2 3" xfId="23124"/>
    <cellStyle name="40% - Énfasis4 3 2 3 2 2 3" xfId="10001"/>
    <cellStyle name="40% - Énfasis4 3 2 3 2 2 3 2" xfId="27498"/>
    <cellStyle name="40% - Énfasis4 3 2 3 2 2 4" xfId="18750"/>
    <cellStyle name="40% - Énfasis4 3 2 3 2 3" xfId="5624"/>
    <cellStyle name="40% - Énfasis4 3 2 3 2 3 2" xfId="14374"/>
    <cellStyle name="40% - Énfasis4 3 2 3 2 3 2 2" xfId="31871"/>
    <cellStyle name="40% - Énfasis4 3 2 3 2 3 3" xfId="23123"/>
    <cellStyle name="40% - Énfasis4 3 2 3 2 4" xfId="10000"/>
    <cellStyle name="40% - Énfasis4 3 2 3 2 4 2" xfId="27497"/>
    <cellStyle name="40% - Énfasis4 3 2 3 2 5" xfId="18749"/>
    <cellStyle name="40% - Énfasis4 3 2 3 3" xfId="1222"/>
    <cellStyle name="40% - Énfasis4 3 2 3 3 2" xfId="5626"/>
    <cellStyle name="40% - Énfasis4 3 2 3 3 2 2" xfId="14376"/>
    <cellStyle name="40% - Énfasis4 3 2 3 3 2 2 2" xfId="31873"/>
    <cellStyle name="40% - Énfasis4 3 2 3 3 2 3" xfId="23125"/>
    <cellStyle name="40% - Énfasis4 3 2 3 3 3" xfId="10002"/>
    <cellStyle name="40% - Énfasis4 3 2 3 3 3 2" xfId="27499"/>
    <cellStyle name="40% - Énfasis4 3 2 3 3 4" xfId="18751"/>
    <cellStyle name="40% - Énfasis4 3 2 3 4" xfId="5623"/>
    <cellStyle name="40% - Énfasis4 3 2 3 4 2" xfId="14373"/>
    <cellStyle name="40% - Énfasis4 3 2 3 4 2 2" xfId="31870"/>
    <cellStyle name="40% - Énfasis4 3 2 3 4 3" xfId="23122"/>
    <cellStyle name="40% - Énfasis4 3 2 3 5" xfId="9999"/>
    <cellStyle name="40% - Énfasis4 3 2 3 5 2" xfId="27496"/>
    <cellStyle name="40% - Énfasis4 3 2 3 6" xfId="18748"/>
    <cellStyle name="40% - Énfasis4 3 2 4" xfId="1223"/>
    <cellStyle name="40% - Énfasis4 3 2 4 2" xfId="1224"/>
    <cellStyle name="40% - Énfasis4 3 2 4 2 2" xfId="5628"/>
    <cellStyle name="40% - Énfasis4 3 2 4 2 2 2" xfId="14378"/>
    <cellStyle name="40% - Énfasis4 3 2 4 2 2 2 2" xfId="31875"/>
    <cellStyle name="40% - Énfasis4 3 2 4 2 2 3" xfId="23127"/>
    <cellStyle name="40% - Énfasis4 3 2 4 2 3" xfId="10004"/>
    <cellStyle name="40% - Énfasis4 3 2 4 2 3 2" xfId="27501"/>
    <cellStyle name="40% - Énfasis4 3 2 4 2 4" xfId="18753"/>
    <cellStyle name="40% - Énfasis4 3 2 4 3" xfId="5627"/>
    <cellStyle name="40% - Énfasis4 3 2 4 3 2" xfId="14377"/>
    <cellStyle name="40% - Énfasis4 3 2 4 3 2 2" xfId="31874"/>
    <cellStyle name="40% - Énfasis4 3 2 4 3 3" xfId="23126"/>
    <cellStyle name="40% - Énfasis4 3 2 4 4" xfId="10003"/>
    <cellStyle name="40% - Énfasis4 3 2 4 4 2" xfId="27500"/>
    <cellStyle name="40% - Énfasis4 3 2 4 5" xfId="18752"/>
    <cellStyle name="40% - Énfasis4 3 2 5" xfId="1225"/>
    <cellStyle name="40% - Énfasis4 3 2 5 2" xfId="5629"/>
    <cellStyle name="40% - Énfasis4 3 2 5 2 2" xfId="14379"/>
    <cellStyle name="40% - Énfasis4 3 2 5 2 2 2" xfId="31876"/>
    <cellStyle name="40% - Énfasis4 3 2 5 2 3" xfId="23128"/>
    <cellStyle name="40% - Énfasis4 3 2 5 3" xfId="10005"/>
    <cellStyle name="40% - Énfasis4 3 2 5 3 2" xfId="27502"/>
    <cellStyle name="40% - Énfasis4 3 2 5 4" xfId="18754"/>
    <cellStyle name="40% - Énfasis4 3 2 6" xfId="5614"/>
    <cellStyle name="40% - Énfasis4 3 2 6 2" xfId="14364"/>
    <cellStyle name="40% - Énfasis4 3 2 6 2 2" xfId="31861"/>
    <cellStyle name="40% - Énfasis4 3 2 6 3" xfId="23113"/>
    <cellStyle name="40% - Énfasis4 3 2 7" xfId="9990"/>
    <cellStyle name="40% - Énfasis4 3 2 7 2" xfId="27487"/>
    <cellStyle name="40% - Énfasis4 3 2 8" xfId="18739"/>
    <cellStyle name="40% - Énfasis4 3 3" xfId="1226"/>
    <cellStyle name="40% - Énfasis4 3 3 2" xfId="1227"/>
    <cellStyle name="40% - Énfasis4 3 3 2 2" xfId="1228"/>
    <cellStyle name="40% - Énfasis4 3 3 2 2 2" xfId="1229"/>
    <cellStyle name="40% - Énfasis4 3 3 2 2 2 2" xfId="5633"/>
    <cellStyle name="40% - Énfasis4 3 3 2 2 2 2 2" xfId="14383"/>
    <cellStyle name="40% - Énfasis4 3 3 2 2 2 2 2 2" xfId="31880"/>
    <cellStyle name="40% - Énfasis4 3 3 2 2 2 2 3" xfId="23132"/>
    <cellStyle name="40% - Énfasis4 3 3 2 2 2 3" xfId="10009"/>
    <cellStyle name="40% - Énfasis4 3 3 2 2 2 3 2" xfId="27506"/>
    <cellStyle name="40% - Énfasis4 3 3 2 2 2 4" xfId="18758"/>
    <cellStyle name="40% - Énfasis4 3 3 2 2 3" xfId="5632"/>
    <cellStyle name="40% - Énfasis4 3 3 2 2 3 2" xfId="14382"/>
    <cellStyle name="40% - Énfasis4 3 3 2 2 3 2 2" xfId="31879"/>
    <cellStyle name="40% - Énfasis4 3 3 2 2 3 3" xfId="23131"/>
    <cellStyle name="40% - Énfasis4 3 3 2 2 4" xfId="10008"/>
    <cellStyle name="40% - Énfasis4 3 3 2 2 4 2" xfId="27505"/>
    <cellStyle name="40% - Énfasis4 3 3 2 2 5" xfId="18757"/>
    <cellStyle name="40% - Énfasis4 3 3 2 3" xfId="1230"/>
    <cellStyle name="40% - Énfasis4 3 3 2 3 2" xfId="5634"/>
    <cellStyle name="40% - Énfasis4 3 3 2 3 2 2" xfId="14384"/>
    <cellStyle name="40% - Énfasis4 3 3 2 3 2 2 2" xfId="31881"/>
    <cellStyle name="40% - Énfasis4 3 3 2 3 2 3" xfId="23133"/>
    <cellStyle name="40% - Énfasis4 3 3 2 3 3" xfId="10010"/>
    <cellStyle name="40% - Énfasis4 3 3 2 3 3 2" xfId="27507"/>
    <cellStyle name="40% - Énfasis4 3 3 2 3 4" xfId="18759"/>
    <cellStyle name="40% - Énfasis4 3 3 2 4" xfId="5631"/>
    <cellStyle name="40% - Énfasis4 3 3 2 4 2" xfId="14381"/>
    <cellStyle name="40% - Énfasis4 3 3 2 4 2 2" xfId="31878"/>
    <cellStyle name="40% - Énfasis4 3 3 2 4 3" xfId="23130"/>
    <cellStyle name="40% - Énfasis4 3 3 2 5" xfId="10007"/>
    <cellStyle name="40% - Énfasis4 3 3 2 5 2" xfId="27504"/>
    <cellStyle name="40% - Énfasis4 3 3 2 6" xfId="18756"/>
    <cellStyle name="40% - Énfasis4 3 3 3" xfId="1231"/>
    <cellStyle name="40% - Énfasis4 3 3 3 2" xfId="1232"/>
    <cellStyle name="40% - Énfasis4 3 3 3 2 2" xfId="5636"/>
    <cellStyle name="40% - Énfasis4 3 3 3 2 2 2" xfId="14386"/>
    <cellStyle name="40% - Énfasis4 3 3 3 2 2 2 2" xfId="31883"/>
    <cellStyle name="40% - Énfasis4 3 3 3 2 2 3" xfId="23135"/>
    <cellStyle name="40% - Énfasis4 3 3 3 2 3" xfId="10012"/>
    <cellStyle name="40% - Énfasis4 3 3 3 2 3 2" xfId="27509"/>
    <cellStyle name="40% - Énfasis4 3 3 3 2 4" xfId="18761"/>
    <cellStyle name="40% - Énfasis4 3 3 3 3" xfId="5635"/>
    <cellStyle name="40% - Énfasis4 3 3 3 3 2" xfId="14385"/>
    <cellStyle name="40% - Énfasis4 3 3 3 3 2 2" xfId="31882"/>
    <cellStyle name="40% - Énfasis4 3 3 3 3 3" xfId="23134"/>
    <cellStyle name="40% - Énfasis4 3 3 3 4" xfId="10011"/>
    <cellStyle name="40% - Énfasis4 3 3 3 4 2" xfId="27508"/>
    <cellStyle name="40% - Énfasis4 3 3 3 5" xfId="18760"/>
    <cellStyle name="40% - Énfasis4 3 3 4" xfId="1233"/>
    <cellStyle name="40% - Énfasis4 3 3 4 2" xfId="5637"/>
    <cellStyle name="40% - Énfasis4 3 3 4 2 2" xfId="14387"/>
    <cellStyle name="40% - Énfasis4 3 3 4 2 2 2" xfId="31884"/>
    <cellStyle name="40% - Énfasis4 3 3 4 2 3" xfId="23136"/>
    <cellStyle name="40% - Énfasis4 3 3 4 3" xfId="10013"/>
    <cellStyle name="40% - Énfasis4 3 3 4 3 2" xfId="27510"/>
    <cellStyle name="40% - Énfasis4 3 3 4 4" xfId="18762"/>
    <cellStyle name="40% - Énfasis4 3 3 5" xfId="5630"/>
    <cellStyle name="40% - Énfasis4 3 3 5 2" xfId="14380"/>
    <cellStyle name="40% - Énfasis4 3 3 5 2 2" xfId="31877"/>
    <cellStyle name="40% - Énfasis4 3 3 5 3" xfId="23129"/>
    <cellStyle name="40% - Énfasis4 3 3 6" xfId="10006"/>
    <cellStyle name="40% - Énfasis4 3 3 6 2" xfId="27503"/>
    <cellStyle name="40% - Énfasis4 3 3 7" xfId="18755"/>
    <cellStyle name="40% - Énfasis4 3 4" xfId="1234"/>
    <cellStyle name="40% - Énfasis4 3 4 2" xfId="1235"/>
    <cellStyle name="40% - Énfasis4 3 4 2 2" xfId="1236"/>
    <cellStyle name="40% - Énfasis4 3 4 2 2 2" xfId="5640"/>
    <cellStyle name="40% - Énfasis4 3 4 2 2 2 2" xfId="14390"/>
    <cellStyle name="40% - Énfasis4 3 4 2 2 2 2 2" xfId="31887"/>
    <cellStyle name="40% - Énfasis4 3 4 2 2 2 3" xfId="23139"/>
    <cellStyle name="40% - Énfasis4 3 4 2 2 3" xfId="10016"/>
    <cellStyle name="40% - Énfasis4 3 4 2 2 3 2" xfId="27513"/>
    <cellStyle name="40% - Énfasis4 3 4 2 2 4" xfId="18765"/>
    <cellStyle name="40% - Énfasis4 3 4 2 3" xfId="5639"/>
    <cellStyle name="40% - Énfasis4 3 4 2 3 2" xfId="14389"/>
    <cellStyle name="40% - Énfasis4 3 4 2 3 2 2" xfId="31886"/>
    <cellStyle name="40% - Énfasis4 3 4 2 3 3" xfId="23138"/>
    <cellStyle name="40% - Énfasis4 3 4 2 4" xfId="10015"/>
    <cellStyle name="40% - Énfasis4 3 4 2 4 2" xfId="27512"/>
    <cellStyle name="40% - Énfasis4 3 4 2 5" xfId="18764"/>
    <cellStyle name="40% - Énfasis4 3 4 3" xfId="1237"/>
    <cellStyle name="40% - Énfasis4 3 4 3 2" xfId="5641"/>
    <cellStyle name="40% - Énfasis4 3 4 3 2 2" xfId="14391"/>
    <cellStyle name="40% - Énfasis4 3 4 3 2 2 2" xfId="31888"/>
    <cellStyle name="40% - Énfasis4 3 4 3 2 3" xfId="23140"/>
    <cellStyle name="40% - Énfasis4 3 4 3 3" xfId="10017"/>
    <cellStyle name="40% - Énfasis4 3 4 3 3 2" xfId="27514"/>
    <cellStyle name="40% - Énfasis4 3 4 3 4" xfId="18766"/>
    <cellStyle name="40% - Énfasis4 3 4 4" xfId="5638"/>
    <cellStyle name="40% - Énfasis4 3 4 4 2" xfId="14388"/>
    <cellStyle name="40% - Énfasis4 3 4 4 2 2" xfId="31885"/>
    <cellStyle name="40% - Énfasis4 3 4 4 3" xfId="23137"/>
    <cellStyle name="40% - Énfasis4 3 4 5" xfId="10014"/>
    <cellStyle name="40% - Énfasis4 3 4 5 2" xfId="27511"/>
    <cellStyle name="40% - Énfasis4 3 4 6" xfId="18763"/>
    <cellStyle name="40% - Énfasis4 3 5" xfId="1238"/>
    <cellStyle name="40% - Énfasis4 3 5 2" xfId="1239"/>
    <cellStyle name="40% - Énfasis4 3 5 2 2" xfId="5643"/>
    <cellStyle name="40% - Énfasis4 3 5 2 2 2" xfId="14393"/>
    <cellStyle name="40% - Énfasis4 3 5 2 2 2 2" xfId="31890"/>
    <cellStyle name="40% - Énfasis4 3 5 2 2 3" xfId="23142"/>
    <cellStyle name="40% - Énfasis4 3 5 2 3" xfId="10019"/>
    <cellStyle name="40% - Énfasis4 3 5 2 3 2" xfId="27516"/>
    <cellStyle name="40% - Énfasis4 3 5 2 4" xfId="18768"/>
    <cellStyle name="40% - Énfasis4 3 5 3" xfId="5642"/>
    <cellStyle name="40% - Énfasis4 3 5 3 2" xfId="14392"/>
    <cellStyle name="40% - Énfasis4 3 5 3 2 2" xfId="31889"/>
    <cellStyle name="40% - Énfasis4 3 5 3 3" xfId="23141"/>
    <cellStyle name="40% - Énfasis4 3 5 4" xfId="10018"/>
    <cellStyle name="40% - Énfasis4 3 5 4 2" xfId="27515"/>
    <cellStyle name="40% - Énfasis4 3 5 5" xfId="18767"/>
    <cellStyle name="40% - Énfasis4 3 6" xfId="1240"/>
    <cellStyle name="40% - Énfasis4 3 6 2" xfId="5644"/>
    <cellStyle name="40% - Énfasis4 3 6 2 2" xfId="14394"/>
    <cellStyle name="40% - Énfasis4 3 6 2 2 2" xfId="31891"/>
    <cellStyle name="40% - Énfasis4 3 6 2 3" xfId="23143"/>
    <cellStyle name="40% - Énfasis4 3 6 3" xfId="10020"/>
    <cellStyle name="40% - Énfasis4 3 6 3 2" xfId="27517"/>
    <cellStyle name="40% - Énfasis4 3 6 4" xfId="18769"/>
    <cellStyle name="40% - Énfasis4 3 7" xfId="5613"/>
    <cellStyle name="40% - Énfasis4 3 7 2" xfId="14363"/>
    <cellStyle name="40% - Énfasis4 3 7 2 2" xfId="31860"/>
    <cellStyle name="40% - Énfasis4 3 7 3" xfId="23112"/>
    <cellStyle name="40% - Énfasis4 3 8" xfId="9989"/>
    <cellStyle name="40% - Énfasis4 3 8 2" xfId="27486"/>
    <cellStyle name="40% - Énfasis4 3 9" xfId="18738"/>
    <cellStyle name="40% - Énfasis4 4" xfId="1241"/>
    <cellStyle name="40% - Énfasis4 4 2" xfId="1242"/>
    <cellStyle name="40% - Énfasis4 4 2 2" xfId="1243"/>
    <cellStyle name="40% - Énfasis4 4 2 2 2" xfId="1244"/>
    <cellStyle name="40% - Énfasis4 4 2 2 2 2" xfId="1245"/>
    <cellStyle name="40% - Énfasis4 4 2 2 2 2 2" xfId="5649"/>
    <cellStyle name="40% - Énfasis4 4 2 2 2 2 2 2" xfId="14399"/>
    <cellStyle name="40% - Énfasis4 4 2 2 2 2 2 2 2" xfId="31896"/>
    <cellStyle name="40% - Énfasis4 4 2 2 2 2 2 3" xfId="23148"/>
    <cellStyle name="40% - Énfasis4 4 2 2 2 2 3" xfId="10025"/>
    <cellStyle name="40% - Énfasis4 4 2 2 2 2 3 2" xfId="27522"/>
    <cellStyle name="40% - Énfasis4 4 2 2 2 2 4" xfId="18774"/>
    <cellStyle name="40% - Énfasis4 4 2 2 2 3" xfId="5648"/>
    <cellStyle name="40% - Énfasis4 4 2 2 2 3 2" xfId="14398"/>
    <cellStyle name="40% - Énfasis4 4 2 2 2 3 2 2" xfId="31895"/>
    <cellStyle name="40% - Énfasis4 4 2 2 2 3 3" xfId="23147"/>
    <cellStyle name="40% - Énfasis4 4 2 2 2 4" xfId="10024"/>
    <cellStyle name="40% - Énfasis4 4 2 2 2 4 2" xfId="27521"/>
    <cellStyle name="40% - Énfasis4 4 2 2 2 5" xfId="18773"/>
    <cellStyle name="40% - Énfasis4 4 2 2 3" xfId="1246"/>
    <cellStyle name="40% - Énfasis4 4 2 2 3 2" xfId="5650"/>
    <cellStyle name="40% - Énfasis4 4 2 2 3 2 2" xfId="14400"/>
    <cellStyle name="40% - Énfasis4 4 2 2 3 2 2 2" xfId="31897"/>
    <cellStyle name="40% - Énfasis4 4 2 2 3 2 3" xfId="23149"/>
    <cellStyle name="40% - Énfasis4 4 2 2 3 3" xfId="10026"/>
    <cellStyle name="40% - Énfasis4 4 2 2 3 3 2" xfId="27523"/>
    <cellStyle name="40% - Énfasis4 4 2 2 3 4" xfId="18775"/>
    <cellStyle name="40% - Énfasis4 4 2 2 4" xfId="5647"/>
    <cellStyle name="40% - Énfasis4 4 2 2 4 2" xfId="14397"/>
    <cellStyle name="40% - Énfasis4 4 2 2 4 2 2" xfId="31894"/>
    <cellStyle name="40% - Énfasis4 4 2 2 4 3" xfId="23146"/>
    <cellStyle name="40% - Énfasis4 4 2 2 5" xfId="10023"/>
    <cellStyle name="40% - Énfasis4 4 2 2 5 2" xfId="27520"/>
    <cellStyle name="40% - Énfasis4 4 2 2 6" xfId="18772"/>
    <cellStyle name="40% - Énfasis4 4 2 3" xfId="1247"/>
    <cellStyle name="40% - Énfasis4 4 2 3 2" xfId="1248"/>
    <cellStyle name="40% - Énfasis4 4 2 3 2 2" xfId="5652"/>
    <cellStyle name="40% - Énfasis4 4 2 3 2 2 2" xfId="14402"/>
    <cellStyle name="40% - Énfasis4 4 2 3 2 2 2 2" xfId="31899"/>
    <cellStyle name="40% - Énfasis4 4 2 3 2 2 3" xfId="23151"/>
    <cellStyle name="40% - Énfasis4 4 2 3 2 3" xfId="10028"/>
    <cellStyle name="40% - Énfasis4 4 2 3 2 3 2" xfId="27525"/>
    <cellStyle name="40% - Énfasis4 4 2 3 2 4" xfId="18777"/>
    <cellStyle name="40% - Énfasis4 4 2 3 3" xfId="5651"/>
    <cellStyle name="40% - Énfasis4 4 2 3 3 2" xfId="14401"/>
    <cellStyle name="40% - Énfasis4 4 2 3 3 2 2" xfId="31898"/>
    <cellStyle name="40% - Énfasis4 4 2 3 3 3" xfId="23150"/>
    <cellStyle name="40% - Énfasis4 4 2 3 4" xfId="10027"/>
    <cellStyle name="40% - Énfasis4 4 2 3 4 2" xfId="27524"/>
    <cellStyle name="40% - Énfasis4 4 2 3 5" xfId="18776"/>
    <cellStyle name="40% - Énfasis4 4 2 4" xfId="1249"/>
    <cellStyle name="40% - Énfasis4 4 2 4 2" xfId="5653"/>
    <cellStyle name="40% - Énfasis4 4 2 4 2 2" xfId="14403"/>
    <cellStyle name="40% - Énfasis4 4 2 4 2 2 2" xfId="31900"/>
    <cellStyle name="40% - Énfasis4 4 2 4 2 3" xfId="23152"/>
    <cellStyle name="40% - Énfasis4 4 2 4 3" xfId="10029"/>
    <cellStyle name="40% - Énfasis4 4 2 4 3 2" xfId="27526"/>
    <cellStyle name="40% - Énfasis4 4 2 4 4" xfId="18778"/>
    <cellStyle name="40% - Énfasis4 4 2 5" xfId="5646"/>
    <cellStyle name="40% - Énfasis4 4 2 5 2" xfId="14396"/>
    <cellStyle name="40% - Énfasis4 4 2 5 2 2" xfId="31893"/>
    <cellStyle name="40% - Énfasis4 4 2 5 3" xfId="23145"/>
    <cellStyle name="40% - Énfasis4 4 2 6" xfId="10022"/>
    <cellStyle name="40% - Énfasis4 4 2 6 2" xfId="27519"/>
    <cellStyle name="40% - Énfasis4 4 2 7" xfId="18771"/>
    <cellStyle name="40% - Énfasis4 4 3" xfId="1250"/>
    <cellStyle name="40% - Énfasis4 4 3 2" xfId="1251"/>
    <cellStyle name="40% - Énfasis4 4 3 2 2" xfId="1252"/>
    <cellStyle name="40% - Énfasis4 4 3 2 2 2" xfId="5656"/>
    <cellStyle name="40% - Énfasis4 4 3 2 2 2 2" xfId="14406"/>
    <cellStyle name="40% - Énfasis4 4 3 2 2 2 2 2" xfId="31903"/>
    <cellStyle name="40% - Énfasis4 4 3 2 2 2 3" xfId="23155"/>
    <cellStyle name="40% - Énfasis4 4 3 2 2 3" xfId="10032"/>
    <cellStyle name="40% - Énfasis4 4 3 2 2 3 2" xfId="27529"/>
    <cellStyle name="40% - Énfasis4 4 3 2 2 4" xfId="18781"/>
    <cellStyle name="40% - Énfasis4 4 3 2 3" xfId="5655"/>
    <cellStyle name="40% - Énfasis4 4 3 2 3 2" xfId="14405"/>
    <cellStyle name="40% - Énfasis4 4 3 2 3 2 2" xfId="31902"/>
    <cellStyle name="40% - Énfasis4 4 3 2 3 3" xfId="23154"/>
    <cellStyle name="40% - Énfasis4 4 3 2 4" xfId="10031"/>
    <cellStyle name="40% - Énfasis4 4 3 2 4 2" xfId="27528"/>
    <cellStyle name="40% - Énfasis4 4 3 2 5" xfId="18780"/>
    <cellStyle name="40% - Énfasis4 4 3 3" xfId="1253"/>
    <cellStyle name="40% - Énfasis4 4 3 3 2" xfId="5657"/>
    <cellStyle name="40% - Énfasis4 4 3 3 2 2" xfId="14407"/>
    <cellStyle name="40% - Énfasis4 4 3 3 2 2 2" xfId="31904"/>
    <cellStyle name="40% - Énfasis4 4 3 3 2 3" xfId="23156"/>
    <cellStyle name="40% - Énfasis4 4 3 3 3" xfId="10033"/>
    <cellStyle name="40% - Énfasis4 4 3 3 3 2" xfId="27530"/>
    <cellStyle name="40% - Énfasis4 4 3 3 4" xfId="18782"/>
    <cellStyle name="40% - Énfasis4 4 3 4" xfId="5654"/>
    <cellStyle name="40% - Énfasis4 4 3 4 2" xfId="14404"/>
    <cellStyle name="40% - Énfasis4 4 3 4 2 2" xfId="31901"/>
    <cellStyle name="40% - Énfasis4 4 3 4 3" xfId="23153"/>
    <cellStyle name="40% - Énfasis4 4 3 5" xfId="10030"/>
    <cellStyle name="40% - Énfasis4 4 3 5 2" xfId="27527"/>
    <cellStyle name="40% - Énfasis4 4 3 6" xfId="18779"/>
    <cellStyle name="40% - Énfasis4 4 4" xfId="1254"/>
    <cellStyle name="40% - Énfasis4 4 4 2" xfId="1255"/>
    <cellStyle name="40% - Énfasis4 4 4 2 2" xfId="5659"/>
    <cellStyle name="40% - Énfasis4 4 4 2 2 2" xfId="14409"/>
    <cellStyle name="40% - Énfasis4 4 4 2 2 2 2" xfId="31906"/>
    <cellStyle name="40% - Énfasis4 4 4 2 2 3" xfId="23158"/>
    <cellStyle name="40% - Énfasis4 4 4 2 3" xfId="10035"/>
    <cellStyle name="40% - Énfasis4 4 4 2 3 2" xfId="27532"/>
    <cellStyle name="40% - Énfasis4 4 4 2 4" xfId="18784"/>
    <cellStyle name="40% - Énfasis4 4 4 3" xfId="5658"/>
    <cellStyle name="40% - Énfasis4 4 4 3 2" xfId="14408"/>
    <cellStyle name="40% - Énfasis4 4 4 3 2 2" xfId="31905"/>
    <cellStyle name="40% - Énfasis4 4 4 3 3" xfId="23157"/>
    <cellStyle name="40% - Énfasis4 4 4 4" xfId="10034"/>
    <cellStyle name="40% - Énfasis4 4 4 4 2" xfId="27531"/>
    <cellStyle name="40% - Énfasis4 4 4 5" xfId="18783"/>
    <cellStyle name="40% - Énfasis4 4 5" xfId="1256"/>
    <cellStyle name="40% - Énfasis4 4 5 2" xfId="5660"/>
    <cellStyle name="40% - Énfasis4 4 5 2 2" xfId="14410"/>
    <cellStyle name="40% - Énfasis4 4 5 2 2 2" xfId="31907"/>
    <cellStyle name="40% - Énfasis4 4 5 2 3" xfId="23159"/>
    <cellStyle name="40% - Énfasis4 4 5 3" xfId="10036"/>
    <cellStyle name="40% - Énfasis4 4 5 3 2" xfId="27533"/>
    <cellStyle name="40% - Énfasis4 4 5 4" xfId="18785"/>
    <cellStyle name="40% - Énfasis4 4 6" xfId="5645"/>
    <cellStyle name="40% - Énfasis4 4 6 2" xfId="14395"/>
    <cellStyle name="40% - Énfasis4 4 6 2 2" xfId="31892"/>
    <cellStyle name="40% - Énfasis4 4 6 3" xfId="23144"/>
    <cellStyle name="40% - Énfasis4 4 7" xfId="10021"/>
    <cellStyle name="40% - Énfasis4 4 7 2" xfId="27518"/>
    <cellStyle name="40% - Énfasis4 4 8" xfId="18770"/>
    <cellStyle name="40% - Énfasis4 5" xfId="1257"/>
    <cellStyle name="40% - Énfasis4 5 2" xfId="1258"/>
    <cellStyle name="40% - Énfasis4 5 2 2" xfId="1259"/>
    <cellStyle name="40% - Énfasis4 5 2 2 2" xfId="1260"/>
    <cellStyle name="40% - Énfasis4 5 2 2 2 2" xfId="5664"/>
    <cellStyle name="40% - Énfasis4 5 2 2 2 2 2" xfId="14414"/>
    <cellStyle name="40% - Énfasis4 5 2 2 2 2 2 2" xfId="31911"/>
    <cellStyle name="40% - Énfasis4 5 2 2 2 2 3" xfId="23163"/>
    <cellStyle name="40% - Énfasis4 5 2 2 2 3" xfId="10040"/>
    <cellStyle name="40% - Énfasis4 5 2 2 2 3 2" xfId="27537"/>
    <cellStyle name="40% - Énfasis4 5 2 2 2 4" xfId="18789"/>
    <cellStyle name="40% - Énfasis4 5 2 2 3" xfId="5663"/>
    <cellStyle name="40% - Énfasis4 5 2 2 3 2" xfId="14413"/>
    <cellStyle name="40% - Énfasis4 5 2 2 3 2 2" xfId="31910"/>
    <cellStyle name="40% - Énfasis4 5 2 2 3 3" xfId="23162"/>
    <cellStyle name="40% - Énfasis4 5 2 2 4" xfId="10039"/>
    <cellStyle name="40% - Énfasis4 5 2 2 4 2" xfId="27536"/>
    <cellStyle name="40% - Énfasis4 5 2 2 5" xfId="18788"/>
    <cellStyle name="40% - Énfasis4 5 2 3" xfId="1261"/>
    <cellStyle name="40% - Énfasis4 5 2 3 2" xfId="5665"/>
    <cellStyle name="40% - Énfasis4 5 2 3 2 2" xfId="14415"/>
    <cellStyle name="40% - Énfasis4 5 2 3 2 2 2" xfId="31912"/>
    <cellStyle name="40% - Énfasis4 5 2 3 2 3" xfId="23164"/>
    <cellStyle name="40% - Énfasis4 5 2 3 3" xfId="10041"/>
    <cellStyle name="40% - Énfasis4 5 2 3 3 2" xfId="27538"/>
    <cellStyle name="40% - Énfasis4 5 2 3 4" xfId="18790"/>
    <cellStyle name="40% - Énfasis4 5 2 4" xfId="5662"/>
    <cellStyle name="40% - Énfasis4 5 2 4 2" xfId="14412"/>
    <cellStyle name="40% - Énfasis4 5 2 4 2 2" xfId="31909"/>
    <cellStyle name="40% - Énfasis4 5 2 4 3" xfId="23161"/>
    <cellStyle name="40% - Énfasis4 5 2 5" xfId="10038"/>
    <cellStyle name="40% - Énfasis4 5 2 5 2" xfId="27535"/>
    <cellStyle name="40% - Énfasis4 5 2 6" xfId="18787"/>
    <cellStyle name="40% - Énfasis4 5 3" xfId="1262"/>
    <cellStyle name="40% - Énfasis4 5 3 2" xfId="1263"/>
    <cellStyle name="40% - Énfasis4 5 3 2 2" xfId="5667"/>
    <cellStyle name="40% - Énfasis4 5 3 2 2 2" xfId="14417"/>
    <cellStyle name="40% - Énfasis4 5 3 2 2 2 2" xfId="31914"/>
    <cellStyle name="40% - Énfasis4 5 3 2 2 3" xfId="23166"/>
    <cellStyle name="40% - Énfasis4 5 3 2 3" xfId="10043"/>
    <cellStyle name="40% - Énfasis4 5 3 2 3 2" xfId="27540"/>
    <cellStyle name="40% - Énfasis4 5 3 2 4" xfId="18792"/>
    <cellStyle name="40% - Énfasis4 5 3 3" xfId="5666"/>
    <cellStyle name="40% - Énfasis4 5 3 3 2" xfId="14416"/>
    <cellStyle name="40% - Énfasis4 5 3 3 2 2" xfId="31913"/>
    <cellStyle name="40% - Énfasis4 5 3 3 3" xfId="23165"/>
    <cellStyle name="40% - Énfasis4 5 3 4" xfId="10042"/>
    <cellStyle name="40% - Énfasis4 5 3 4 2" xfId="27539"/>
    <cellStyle name="40% - Énfasis4 5 3 5" xfId="18791"/>
    <cellStyle name="40% - Énfasis4 5 4" xfId="1264"/>
    <cellStyle name="40% - Énfasis4 5 4 2" xfId="5668"/>
    <cellStyle name="40% - Énfasis4 5 4 2 2" xfId="14418"/>
    <cellStyle name="40% - Énfasis4 5 4 2 2 2" xfId="31915"/>
    <cellStyle name="40% - Énfasis4 5 4 2 3" xfId="23167"/>
    <cellStyle name="40% - Énfasis4 5 4 3" xfId="10044"/>
    <cellStyle name="40% - Énfasis4 5 4 3 2" xfId="27541"/>
    <cellStyle name="40% - Énfasis4 5 4 4" xfId="18793"/>
    <cellStyle name="40% - Énfasis4 5 5" xfId="5661"/>
    <cellStyle name="40% - Énfasis4 5 5 2" xfId="14411"/>
    <cellStyle name="40% - Énfasis4 5 5 2 2" xfId="31908"/>
    <cellStyle name="40% - Énfasis4 5 5 3" xfId="23160"/>
    <cellStyle name="40% - Énfasis4 5 6" xfId="10037"/>
    <cellStyle name="40% - Énfasis4 5 6 2" xfId="27534"/>
    <cellStyle name="40% - Énfasis4 5 7" xfId="18786"/>
    <cellStyle name="40% - Énfasis4 6" xfId="1265"/>
    <cellStyle name="40% - Énfasis4 6 2" xfId="1266"/>
    <cellStyle name="40% - Énfasis4 6 2 2" xfId="1267"/>
    <cellStyle name="40% - Énfasis4 6 2 2 2" xfId="5671"/>
    <cellStyle name="40% - Énfasis4 6 2 2 2 2" xfId="14421"/>
    <cellStyle name="40% - Énfasis4 6 2 2 2 2 2" xfId="31918"/>
    <cellStyle name="40% - Énfasis4 6 2 2 2 3" xfId="23170"/>
    <cellStyle name="40% - Énfasis4 6 2 2 3" xfId="10047"/>
    <cellStyle name="40% - Énfasis4 6 2 2 3 2" xfId="27544"/>
    <cellStyle name="40% - Énfasis4 6 2 2 4" xfId="18796"/>
    <cellStyle name="40% - Énfasis4 6 2 3" xfId="5670"/>
    <cellStyle name="40% - Énfasis4 6 2 3 2" xfId="14420"/>
    <cellStyle name="40% - Énfasis4 6 2 3 2 2" xfId="31917"/>
    <cellStyle name="40% - Énfasis4 6 2 3 3" xfId="23169"/>
    <cellStyle name="40% - Énfasis4 6 2 4" xfId="10046"/>
    <cellStyle name="40% - Énfasis4 6 2 4 2" xfId="27543"/>
    <cellStyle name="40% - Énfasis4 6 2 5" xfId="18795"/>
    <cellStyle name="40% - Énfasis4 6 3" xfId="1268"/>
    <cellStyle name="40% - Énfasis4 6 3 2" xfId="5672"/>
    <cellStyle name="40% - Énfasis4 6 3 2 2" xfId="14422"/>
    <cellStyle name="40% - Énfasis4 6 3 2 2 2" xfId="31919"/>
    <cellStyle name="40% - Énfasis4 6 3 2 3" xfId="23171"/>
    <cellStyle name="40% - Énfasis4 6 3 3" xfId="10048"/>
    <cellStyle name="40% - Énfasis4 6 3 3 2" xfId="27545"/>
    <cellStyle name="40% - Énfasis4 6 3 4" xfId="18797"/>
    <cellStyle name="40% - Énfasis4 6 4" xfId="5669"/>
    <cellStyle name="40% - Énfasis4 6 4 2" xfId="14419"/>
    <cellStyle name="40% - Énfasis4 6 4 2 2" xfId="31916"/>
    <cellStyle name="40% - Énfasis4 6 4 3" xfId="23168"/>
    <cellStyle name="40% - Énfasis4 6 5" xfId="10045"/>
    <cellStyle name="40% - Énfasis4 6 5 2" xfId="27542"/>
    <cellStyle name="40% - Énfasis4 6 6" xfId="18794"/>
    <cellStyle name="40% - Énfasis4 7" xfId="1269"/>
    <cellStyle name="40% - Énfasis4 7 2" xfId="1270"/>
    <cellStyle name="40% - Énfasis4 7 2 2" xfId="5674"/>
    <cellStyle name="40% - Énfasis4 7 2 2 2" xfId="14424"/>
    <cellStyle name="40% - Énfasis4 7 2 2 2 2" xfId="31921"/>
    <cellStyle name="40% - Énfasis4 7 2 2 3" xfId="23173"/>
    <cellStyle name="40% - Énfasis4 7 2 3" xfId="10050"/>
    <cellStyle name="40% - Énfasis4 7 2 3 2" xfId="27547"/>
    <cellStyle name="40% - Énfasis4 7 2 4" xfId="18799"/>
    <cellStyle name="40% - Énfasis4 7 3" xfId="5673"/>
    <cellStyle name="40% - Énfasis4 7 3 2" xfId="14423"/>
    <cellStyle name="40% - Énfasis4 7 3 2 2" xfId="31920"/>
    <cellStyle name="40% - Énfasis4 7 3 3" xfId="23172"/>
    <cellStyle name="40% - Énfasis4 7 4" xfId="10049"/>
    <cellStyle name="40% - Énfasis4 7 4 2" xfId="27546"/>
    <cellStyle name="40% - Énfasis4 7 5" xfId="18798"/>
    <cellStyle name="40% - Énfasis4 8" xfId="1271"/>
    <cellStyle name="40% - Énfasis4 8 2" xfId="5675"/>
    <cellStyle name="40% - Énfasis4 8 2 2" xfId="14425"/>
    <cellStyle name="40% - Énfasis4 8 2 2 2" xfId="31922"/>
    <cellStyle name="40% - Énfasis4 8 2 3" xfId="23174"/>
    <cellStyle name="40% - Énfasis4 8 3" xfId="10051"/>
    <cellStyle name="40% - Énfasis4 8 3 2" xfId="27548"/>
    <cellStyle name="40% - Énfasis4 8 4" xfId="18800"/>
    <cellStyle name="40% - Énfasis5 2" xfId="1272"/>
    <cellStyle name="40% - Énfasis5 2 10" xfId="18801"/>
    <cellStyle name="40% - Énfasis5 2 2" xfId="1273"/>
    <cellStyle name="40% - Énfasis5 2 2 2" xfId="1274"/>
    <cellStyle name="40% - Énfasis5 2 2 2 2" xfId="1275"/>
    <cellStyle name="40% - Énfasis5 2 2 2 2 2" xfId="1276"/>
    <cellStyle name="40% - Énfasis5 2 2 2 2 2 2" xfId="1277"/>
    <cellStyle name="40% - Énfasis5 2 2 2 2 2 2 2" xfId="1278"/>
    <cellStyle name="40% - Énfasis5 2 2 2 2 2 2 2 2" xfId="5682"/>
    <cellStyle name="40% - Énfasis5 2 2 2 2 2 2 2 2 2" xfId="14432"/>
    <cellStyle name="40% - Énfasis5 2 2 2 2 2 2 2 2 2 2" xfId="31929"/>
    <cellStyle name="40% - Énfasis5 2 2 2 2 2 2 2 2 3" xfId="23181"/>
    <cellStyle name="40% - Énfasis5 2 2 2 2 2 2 2 3" xfId="10058"/>
    <cellStyle name="40% - Énfasis5 2 2 2 2 2 2 2 3 2" xfId="27555"/>
    <cellStyle name="40% - Énfasis5 2 2 2 2 2 2 2 4" xfId="18807"/>
    <cellStyle name="40% - Énfasis5 2 2 2 2 2 2 3" xfId="5681"/>
    <cellStyle name="40% - Énfasis5 2 2 2 2 2 2 3 2" xfId="14431"/>
    <cellStyle name="40% - Énfasis5 2 2 2 2 2 2 3 2 2" xfId="31928"/>
    <cellStyle name="40% - Énfasis5 2 2 2 2 2 2 3 3" xfId="23180"/>
    <cellStyle name="40% - Énfasis5 2 2 2 2 2 2 4" xfId="10057"/>
    <cellStyle name="40% - Énfasis5 2 2 2 2 2 2 4 2" xfId="27554"/>
    <cellStyle name="40% - Énfasis5 2 2 2 2 2 2 5" xfId="18806"/>
    <cellStyle name="40% - Énfasis5 2 2 2 2 2 3" xfId="1279"/>
    <cellStyle name="40% - Énfasis5 2 2 2 2 2 3 2" xfId="5683"/>
    <cellStyle name="40% - Énfasis5 2 2 2 2 2 3 2 2" xfId="14433"/>
    <cellStyle name="40% - Énfasis5 2 2 2 2 2 3 2 2 2" xfId="31930"/>
    <cellStyle name="40% - Énfasis5 2 2 2 2 2 3 2 3" xfId="23182"/>
    <cellStyle name="40% - Énfasis5 2 2 2 2 2 3 3" xfId="10059"/>
    <cellStyle name="40% - Énfasis5 2 2 2 2 2 3 3 2" xfId="27556"/>
    <cellStyle name="40% - Énfasis5 2 2 2 2 2 3 4" xfId="18808"/>
    <cellStyle name="40% - Énfasis5 2 2 2 2 2 4" xfId="5680"/>
    <cellStyle name="40% - Énfasis5 2 2 2 2 2 4 2" xfId="14430"/>
    <cellStyle name="40% - Énfasis5 2 2 2 2 2 4 2 2" xfId="31927"/>
    <cellStyle name="40% - Énfasis5 2 2 2 2 2 4 3" xfId="23179"/>
    <cellStyle name="40% - Énfasis5 2 2 2 2 2 5" xfId="10056"/>
    <cellStyle name="40% - Énfasis5 2 2 2 2 2 5 2" xfId="27553"/>
    <cellStyle name="40% - Énfasis5 2 2 2 2 2 6" xfId="18805"/>
    <cellStyle name="40% - Énfasis5 2 2 2 2 3" xfId="1280"/>
    <cellStyle name="40% - Énfasis5 2 2 2 2 3 2" xfId="1281"/>
    <cellStyle name="40% - Énfasis5 2 2 2 2 3 2 2" xfId="5685"/>
    <cellStyle name="40% - Énfasis5 2 2 2 2 3 2 2 2" xfId="14435"/>
    <cellStyle name="40% - Énfasis5 2 2 2 2 3 2 2 2 2" xfId="31932"/>
    <cellStyle name="40% - Énfasis5 2 2 2 2 3 2 2 3" xfId="23184"/>
    <cellStyle name="40% - Énfasis5 2 2 2 2 3 2 3" xfId="10061"/>
    <cellStyle name="40% - Énfasis5 2 2 2 2 3 2 3 2" xfId="27558"/>
    <cellStyle name="40% - Énfasis5 2 2 2 2 3 2 4" xfId="18810"/>
    <cellStyle name="40% - Énfasis5 2 2 2 2 3 3" xfId="5684"/>
    <cellStyle name="40% - Énfasis5 2 2 2 2 3 3 2" xfId="14434"/>
    <cellStyle name="40% - Énfasis5 2 2 2 2 3 3 2 2" xfId="31931"/>
    <cellStyle name="40% - Énfasis5 2 2 2 2 3 3 3" xfId="23183"/>
    <cellStyle name="40% - Énfasis5 2 2 2 2 3 4" xfId="10060"/>
    <cellStyle name="40% - Énfasis5 2 2 2 2 3 4 2" xfId="27557"/>
    <cellStyle name="40% - Énfasis5 2 2 2 2 3 5" xfId="18809"/>
    <cellStyle name="40% - Énfasis5 2 2 2 2 4" xfId="1282"/>
    <cellStyle name="40% - Énfasis5 2 2 2 2 4 2" xfId="5686"/>
    <cellStyle name="40% - Énfasis5 2 2 2 2 4 2 2" xfId="14436"/>
    <cellStyle name="40% - Énfasis5 2 2 2 2 4 2 2 2" xfId="31933"/>
    <cellStyle name="40% - Énfasis5 2 2 2 2 4 2 3" xfId="23185"/>
    <cellStyle name="40% - Énfasis5 2 2 2 2 4 3" xfId="10062"/>
    <cellStyle name="40% - Énfasis5 2 2 2 2 4 3 2" xfId="27559"/>
    <cellStyle name="40% - Énfasis5 2 2 2 2 4 4" xfId="18811"/>
    <cellStyle name="40% - Énfasis5 2 2 2 2 5" xfId="5679"/>
    <cellStyle name="40% - Énfasis5 2 2 2 2 5 2" xfId="14429"/>
    <cellStyle name="40% - Énfasis5 2 2 2 2 5 2 2" xfId="31926"/>
    <cellStyle name="40% - Énfasis5 2 2 2 2 5 3" xfId="23178"/>
    <cellStyle name="40% - Énfasis5 2 2 2 2 6" xfId="10055"/>
    <cellStyle name="40% - Énfasis5 2 2 2 2 6 2" xfId="27552"/>
    <cellStyle name="40% - Énfasis5 2 2 2 2 7" xfId="18804"/>
    <cellStyle name="40% - Énfasis5 2 2 2 3" xfId="1283"/>
    <cellStyle name="40% - Énfasis5 2 2 2 3 2" xfId="1284"/>
    <cellStyle name="40% - Énfasis5 2 2 2 3 2 2" xfId="1285"/>
    <cellStyle name="40% - Énfasis5 2 2 2 3 2 2 2" xfId="5689"/>
    <cellStyle name="40% - Énfasis5 2 2 2 3 2 2 2 2" xfId="14439"/>
    <cellStyle name="40% - Énfasis5 2 2 2 3 2 2 2 2 2" xfId="31936"/>
    <cellStyle name="40% - Énfasis5 2 2 2 3 2 2 2 3" xfId="23188"/>
    <cellStyle name="40% - Énfasis5 2 2 2 3 2 2 3" xfId="10065"/>
    <cellStyle name="40% - Énfasis5 2 2 2 3 2 2 3 2" xfId="27562"/>
    <cellStyle name="40% - Énfasis5 2 2 2 3 2 2 4" xfId="18814"/>
    <cellStyle name="40% - Énfasis5 2 2 2 3 2 3" xfId="5688"/>
    <cellStyle name="40% - Énfasis5 2 2 2 3 2 3 2" xfId="14438"/>
    <cellStyle name="40% - Énfasis5 2 2 2 3 2 3 2 2" xfId="31935"/>
    <cellStyle name="40% - Énfasis5 2 2 2 3 2 3 3" xfId="23187"/>
    <cellStyle name="40% - Énfasis5 2 2 2 3 2 4" xfId="10064"/>
    <cellStyle name="40% - Énfasis5 2 2 2 3 2 4 2" xfId="27561"/>
    <cellStyle name="40% - Énfasis5 2 2 2 3 2 5" xfId="18813"/>
    <cellStyle name="40% - Énfasis5 2 2 2 3 3" xfId="1286"/>
    <cellStyle name="40% - Énfasis5 2 2 2 3 3 2" xfId="5690"/>
    <cellStyle name="40% - Énfasis5 2 2 2 3 3 2 2" xfId="14440"/>
    <cellStyle name="40% - Énfasis5 2 2 2 3 3 2 2 2" xfId="31937"/>
    <cellStyle name="40% - Énfasis5 2 2 2 3 3 2 3" xfId="23189"/>
    <cellStyle name="40% - Énfasis5 2 2 2 3 3 3" xfId="10066"/>
    <cellStyle name="40% - Énfasis5 2 2 2 3 3 3 2" xfId="27563"/>
    <cellStyle name="40% - Énfasis5 2 2 2 3 3 4" xfId="18815"/>
    <cellStyle name="40% - Énfasis5 2 2 2 3 4" xfId="5687"/>
    <cellStyle name="40% - Énfasis5 2 2 2 3 4 2" xfId="14437"/>
    <cellStyle name="40% - Énfasis5 2 2 2 3 4 2 2" xfId="31934"/>
    <cellStyle name="40% - Énfasis5 2 2 2 3 4 3" xfId="23186"/>
    <cellStyle name="40% - Énfasis5 2 2 2 3 5" xfId="10063"/>
    <cellStyle name="40% - Énfasis5 2 2 2 3 5 2" xfId="27560"/>
    <cellStyle name="40% - Énfasis5 2 2 2 3 6" xfId="18812"/>
    <cellStyle name="40% - Énfasis5 2 2 2 4" xfId="1287"/>
    <cellStyle name="40% - Énfasis5 2 2 2 4 2" xfId="1288"/>
    <cellStyle name="40% - Énfasis5 2 2 2 4 2 2" xfId="5692"/>
    <cellStyle name="40% - Énfasis5 2 2 2 4 2 2 2" xfId="14442"/>
    <cellStyle name="40% - Énfasis5 2 2 2 4 2 2 2 2" xfId="31939"/>
    <cellStyle name="40% - Énfasis5 2 2 2 4 2 2 3" xfId="23191"/>
    <cellStyle name="40% - Énfasis5 2 2 2 4 2 3" xfId="10068"/>
    <cellStyle name="40% - Énfasis5 2 2 2 4 2 3 2" xfId="27565"/>
    <cellStyle name="40% - Énfasis5 2 2 2 4 2 4" xfId="18817"/>
    <cellStyle name="40% - Énfasis5 2 2 2 4 3" xfId="5691"/>
    <cellStyle name="40% - Énfasis5 2 2 2 4 3 2" xfId="14441"/>
    <cellStyle name="40% - Énfasis5 2 2 2 4 3 2 2" xfId="31938"/>
    <cellStyle name="40% - Énfasis5 2 2 2 4 3 3" xfId="23190"/>
    <cellStyle name="40% - Énfasis5 2 2 2 4 4" xfId="10067"/>
    <cellStyle name="40% - Énfasis5 2 2 2 4 4 2" xfId="27564"/>
    <cellStyle name="40% - Énfasis5 2 2 2 4 5" xfId="18816"/>
    <cellStyle name="40% - Énfasis5 2 2 2 5" xfId="1289"/>
    <cellStyle name="40% - Énfasis5 2 2 2 5 2" xfId="5693"/>
    <cellStyle name="40% - Énfasis5 2 2 2 5 2 2" xfId="14443"/>
    <cellStyle name="40% - Énfasis5 2 2 2 5 2 2 2" xfId="31940"/>
    <cellStyle name="40% - Énfasis5 2 2 2 5 2 3" xfId="23192"/>
    <cellStyle name="40% - Énfasis5 2 2 2 5 3" xfId="10069"/>
    <cellStyle name="40% - Énfasis5 2 2 2 5 3 2" xfId="27566"/>
    <cellStyle name="40% - Énfasis5 2 2 2 5 4" xfId="18818"/>
    <cellStyle name="40% - Énfasis5 2 2 2 6" xfId="5678"/>
    <cellStyle name="40% - Énfasis5 2 2 2 6 2" xfId="14428"/>
    <cellStyle name="40% - Énfasis5 2 2 2 6 2 2" xfId="31925"/>
    <cellStyle name="40% - Énfasis5 2 2 2 6 3" xfId="23177"/>
    <cellStyle name="40% - Énfasis5 2 2 2 7" xfId="10054"/>
    <cellStyle name="40% - Énfasis5 2 2 2 7 2" xfId="27551"/>
    <cellStyle name="40% - Énfasis5 2 2 2 8" xfId="18803"/>
    <cellStyle name="40% - Énfasis5 2 2 3" xfId="1290"/>
    <cellStyle name="40% - Énfasis5 2 2 3 2" xfId="1291"/>
    <cellStyle name="40% - Énfasis5 2 2 3 2 2" xfId="1292"/>
    <cellStyle name="40% - Énfasis5 2 2 3 2 2 2" xfId="1293"/>
    <cellStyle name="40% - Énfasis5 2 2 3 2 2 2 2" xfId="5697"/>
    <cellStyle name="40% - Énfasis5 2 2 3 2 2 2 2 2" xfId="14447"/>
    <cellStyle name="40% - Énfasis5 2 2 3 2 2 2 2 2 2" xfId="31944"/>
    <cellStyle name="40% - Énfasis5 2 2 3 2 2 2 2 3" xfId="23196"/>
    <cellStyle name="40% - Énfasis5 2 2 3 2 2 2 3" xfId="10073"/>
    <cellStyle name="40% - Énfasis5 2 2 3 2 2 2 3 2" xfId="27570"/>
    <cellStyle name="40% - Énfasis5 2 2 3 2 2 2 4" xfId="18822"/>
    <cellStyle name="40% - Énfasis5 2 2 3 2 2 3" xfId="5696"/>
    <cellStyle name="40% - Énfasis5 2 2 3 2 2 3 2" xfId="14446"/>
    <cellStyle name="40% - Énfasis5 2 2 3 2 2 3 2 2" xfId="31943"/>
    <cellStyle name="40% - Énfasis5 2 2 3 2 2 3 3" xfId="23195"/>
    <cellStyle name="40% - Énfasis5 2 2 3 2 2 4" xfId="10072"/>
    <cellStyle name="40% - Énfasis5 2 2 3 2 2 4 2" xfId="27569"/>
    <cellStyle name="40% - Énfasis5 2 2 3 2 2 5" xfId="18821"/>
    <cellStyle name="40% - Énfasis5 2 2 3 2 3" xfId="1294"/>
    <cellStyle name="40% - Énfasis5 2 2 3 2 3 2" xfId="5698"/>
    <cellStyle name="40% - Énfasis5 2 2 3 2 3 2 2" xfId="14448"/>
    <cellStyle name="40% - Énfasis5 2 2 3 2 3 2 2 2" xfId="31945"/>
    <cellStyle name="40% - Énfasis5 2 2 3 2 3 2 3" xfId="23197"/>
    <cellStyle name="40% - Énfasis5 2 2 3 2 3 3" xfId="10074"/>
    <cellStyle name="40% - Énfasis5 2 2 3 2 3 3 2" xfId="27571"/>
    <cellStyle name="40% - Énfasis5 2 2 3 2 3 4" xfId="18823"/>
    <cellStyle name="40% - Énfasis5 2 2 3 2 4" xfId="5695"/>
    <cellStyle name="40% - Énfasis5 2 2 3 2 4 2" xfId="14445"/>
    <cellStyle name="40% - Énfasis5 2 2 3 2 4 2 2" xfId="31942"/>
    <cellStyle name="40% - Énfasis5 2 2 3 2 4 3" xfId="23194"/>
    <cellStyle name="40% - Énfasis5 2 2 3 2 5" xfId="10071"/>
    <cellStyle name="40% - Énfasis5 2 2 3 2 5 2" xfId="27568"/>
    <cellStyle name="40% - Énfasis5 2 2 3 2 6" xfId="18820"/>
    <cellStyle name="40% - Énfasis5 2 2 3 3" xfId="1295"/>
    <cellStyle name="40% - Énfasis5 2 2 3 3 2" xfId="1296"/>
    <cellStyle name="40% - Énfasis5 2 2 3 3 2 2" xfId="5700"/>
    <cellStyle name="40% - Énfasis5 2 2 3 3 2 2 2" xfId="14450"/>
    <cellStyle name="40% - Énfasis5 2 2 3 3 2 2 2 2" xfId="31947"/>
    <cellStyle name="40% - Énfasis5 2 2 3 3 2 2 3" xfId="23199"/>
    <cellStyle name="40% - Énfasis5 2 2 3 3 2 3" xfId="10076"/>
    <cellStyle name="40% - Énfasis5 2 2 3 3 2 3 2" xfId="27573"/>
    <cellStyle name="40% - Énfasis5 2 2 3 3 2 4" xfId="18825"/>
    <cellStyle name="40% - Énfasis5 2 2 3 3 3" xfId="5699"/>
    <cellStyle name="40% - Énfasis5 2 2 3 3 3 2" xfId="14449"/>
    <cellStyle name="40% - Énfasis5 2 2 3 3 3 2 2" xfId="31946"/>
    <cellStyle name="40% - Énfasis5 2 2 3 3 3 3" xfId="23198"/>
    <cellStyle name="40% - Énfasis5 2 2 3 3 4" xfId="10075"/>
    <cellStyle name="40% - Énfasis5 2 2 3 3 4 2" xfId="27572"/>
    <cellStyle name="40% - Énfasis5 2 2 3 3 5" xfId="18824"/>
    <cellStyle name="40% - Énfasis5 2 2 3 4" xfId="1297"/>
    <cellStyle name="40% - Énfasis5 2 2 3 4 2" xfId="5701"/>
    <cellStyle name="40% - Énfasis5 2 2 3 4 2 2" xfId="14451"/>
    <cellStyle name="40% - Énfasis5 2 2 3 4 2 2 2" xfId="31948"/>
    <cellStyle name="40% - Énfasis5 2 2 3 4 2 3" xfId="23200"/>
    <cellStyle name="40% - Énfasis5 2 2 3 4 3" xfId="10077"/>
    <cellStyle name="40% - Énfasis5 2 2 3 4 3 2" xfId="27574"/>
    <cellStyle name="40% - Énfasis5 2 2 3 4 4" xfId="18826"/>
    <cellStyle name="40% - Énfasis5 2 2 3 5" xfId="5694"/>
    <cellStyle name="40% - Énfasis5 2 2 3 5 2" xfId="14444"/>
    <cellStyle name="40% - Énfasis5 2 2 3 5 2 2" xfId="31941"/>
    <cellStyle name="40% - Énfasis5 2 2 3 5 3" xfId="23193"/>
    <cellStyle name="40% - Énfasis5 2 2 3 6" xfId="10070"/>
    <cellStyle name="40% - Énfasis5 2 2 3 6 2" xfId="27567"/>
    <cellStyle name="40% - Énfasis5 2 2 3 7" xfId="18819"/>
    <cellStyle name="40% - Énfasis5 2 2 4" xfId="1298"/>
    <cellStyle name="40% - Énfasis5 2 2 4 2" xfId="1299"/>
    <cellStyle name="40% - Énfasis5 2 2 4 2 2" xfId="1300"/>
    <cellStyle name="40% - Énfasis5 2 2 4 2 2 2" xfId="5704"/>
    <cellStyle name="40% - Énfasis5 2 2 4 2 2 2 2" xfId="14454"/>
    <cellStyle name="40% - Énfasis5 2 2 4 2 2 2 2 2" xfId="31951"/>
    <cellStyle name="40% - Énfasis5 2 2 4 2 2 2 3" xfId="23203"/>
    <cellStyle name="40% - Énfasis5 2 2 4 2 2 3" xfId="10080"/>
    <cellStyle name="40% - Énfasis5 2 2 4 2 2 3 2" xfId="27577"/>
    <cellStyle name="40% - Énfasis5 2 2 4 2 2 4" xfId="18829"/>
    <cellStyle name="40% - Énfasis5 2 2 4 2 3" xfId="5703"/>
    <cellStyle name="40% - Énfasis5 2 2 4 2 3 2" xfId="14453"/>
    <cellStyle name="40% - Énfasis5 2 2 4 2 3 2 2" xfId="31950"/>
    <cellStyle name="40% - Énfasis5 2 2 4 2 3 3" xfId="23202"/>
    <cellStyle name="40% - Énfasis5 2 2 4 2 4" xfId="10079"/>
    <cellStyle name="40% - Énfasis5 2 2 4 2 4 2" xfId="27576"/>
    <cellStyle name="40% - Énfasis5 2 2 4 2 5" xfId="18828"/>
    <cellStyle name="40% - Énfasis5 2 2 4 3" xfId="1301"/>
    <cellStyle name="40% - Énfasis5 2 2 4 3 2" xfId="5705"/>
    <cellStyle name="40% - Énfasis5 2 2 4 3 2 2" xfId="14455"/>
    <cellStyle name="40% - Énfasis5 2 2 4 3 2 2 2" xfId="31952"/>
    <cellStyle name="40% - Énfasis5 2 2 4 3 2 3" xfId="23204"/>
    <cellStyle name="40% - Énfasis5 2 2 4 3 3" xfId="10081"/>
    <cellStyle name="40% - Énfasis5 2 2 4 3 3 2" xfId="27578"/>
    <cellStyle name="40% - Énfasis5 2 2 4 3 4" xfId="18830"/>
    <cellStyle name="40% - Énfasis5 2 2 4 4" xfId="5702"/>
    <cellStyle name="40% - Énfasis5 2 2 4 4 2" xfId="14452"/>
    <cellStyle name="40% - Énfasis5 2 2 4 4 2 2" xfId="31949"/>
    <cellStyle name="40% - Énfasis5 2 2 4 4 3" xfId="23201"/>
    <cellStyle name="40% - Énfasis5 2 2 4 5" xfId="10078"/>
    <cellStyle name="40% - Énfasis5 2 2 4 5 2" xfId="27575"/>
    <cellStyle name="40% - Énfasis5 2 2 4 6" xfId="18827"/>
    <cellStyle name="40% - Énfasis5 2 2 5" xfId="1302"/>
    <cellStyle name="40% - Énfasis5 2 2 5 2" xfId="1303"/>
    <cellStyle name="40% - Énfasis5 2 2 5 2 2" xfId="5707"/>
    <cellStyle name="40% - Énfasis5 2 2 5 2 2 2" xfId="14457"/>
    <cellStyle name="40% - Énfasis5 2 2 5 2 2 2 2" xfId="31954"/>
    <cellStyle name="40% - Énfasis5 2 2 5 2 2 3" xfId="23206"/>
    <cellStyle name="40% - Énfasis5 2 2 5 2 3" xfId="10083"/>
    <cellStyle name="40% - Énfasis5 2 2 5 2 3 2" xfId="27580"/>
    <cellStyle name="40% - Énfasis5 2 2 5 2 4" xfId="18832"/>
    <cellStyle name="40% - Énfasis5 2 2 5 3" xfId="5706"/>
    <cellStyle name="40% - Énfasis5 2 2 5 3 2" xfId="14456"/>
    <cellStyle name="40% - Énfasis5 2 2 5 3 2 2" xfId="31953"/>
    <cellStyle name="40% - Énfasis5 2 2 5 3 3" xfId="23205"/>
    <cellStyle name="40% - Énfasis5 2 2 5 4" xfId="10082"/>
    <cellStyle name="40% - Énfasis5 2 2 5 4 2" xfId="27579"/>
    <cellStyle name="40% - Énfasis5 2 2 5 5" xfId="18831"/>
    <cellStyle name="40% - Énfasis5 2 2 6" xfId="1304"/>
    <cellStyle name="40% - Énfasis5 2 2 6 2" xfId="5708"/>
    <cellStyle name="40% - Énfasis5 2 2 6 2 2" xfId="14458"/>
    <cellStyle name="40% - Énfasis5 2 2 6 2 2 2" xfId="31955"/>
    <cellStyle name="40% - Énfasis5 2 2 6 2 3" xfId="23207"/>
    <cellStyle name="40% - Énfasis5 2 2 6 3" xfId="10084"/>
    <cellStyle name="40% - Énfasis5 2 2 6 3 2" xfId="27581"/>
    <cellStyle name="40% - Énfasis5 2 2 6 4" xfId="18833"/>
    <cellStyle name="40% - Énfasis5 2 2 7" xfId="5677"/>
    <cellStyle name="40% - Énfasis5 2 2 7 2" xfId="14427"/>
    <cellStyle name="40% - Énfasis5 2 2 7 2 2" xfId="31924"/>
    <cellStyle name="40% - Énfasis5 2 2 7 3" xfId="23176"/>
    <cellStyle name="40% - Énfasis5 2 2 8" xfId="10053"/>
    <cellStyle name="40% - Énfasis5 2 2 8 2" xfId="27550"/>
    <cellStyle name="40% - Énfasis5 2 2 9" xfId="18802"/>
    <cellStyle name="40% - Énfasis5 2 3" xfId="1305"/>
    <cellStyle name="40% - Énfasis5 2 3 2" xfId="1306"/>
    <cellStyle name="40% - Énfasis5 2 3 2 2" xfId="1307"/>
    <cellStyle name="40% - Énfasis5 2 3 2 2 2" xfId="1308"/>
    <cellStyle name="40% - Énfasis5 2 3 2 2 2 2" xfId="1309"/>
    <cellStyle name="40% - Énfasis5 2 3 2 2 2 2 2" xfId="5713"/>
    <cellStyle name="40% - Énfasis5 2 3 2 2 2 2 2 2" xfId="14463"/>
    <cellStyle name="40% - Énfasis5 2 3 2 2 2 2 2 2 2" xfId="31960"/>
    <cellStyle name="40% - Énfasis5 2 3 2 2 2 2 2 3" xfId="23212"/>
    <cellStyle name="40% - Énfasis5 2 3 2 2 2 2 3" xfId="10089"/>
    <cellStyle name="40% - Énfasis5 2 3 2 2 2 2 3 2" xfId="27586"/>
    <cellStyle name="40% - Énfasis5 2 3 2 2 2 2 4" xfId="18838"/>
    <cellStyle name="40% - Énfasis5 2 3 2 2 2 3" xfId="5712"/>
    <cellStyle name="40% - Énfasis5 2 3 2 2 2 3 2" xfId="14462"/>
    <cellStyle name="40% - Énfasis5 2 3 2 2 2 3 2 2" xfId="31959"/>
    <cellStyle name="40% - Énfasis5 2 3 2 2 2 3 3" xfId="23211"/>
    <cellStyle name="40% - Énfasis5 2 3 2 2 2 4" xfId="10088"/>
    <cellStyle name="40% - Énfasis5 2 3 2 2 2 4 2" xfId="27585"/>
    <cellStyle name="40% - Énfasis5 2 3 2 2 2 5" xfId="18837"/>
    <cellStyle name="40% - Énfasis5 2 3 2 2 3" xfId="1310"/>
    <cellStyle name="40% - Énfasis5 2 3 2 2 3 2" xfId="5714"/>
    <cellStyle name="40% - Énfasis5 2 3 2 2 3 2 2" xfId="14464"/>
    <cellStyle name="40% - Énfasis5 2 3 2 2 3 2 2 2" xfId="31961"/>
    <cellStyle name="40% - Énfasis5 2 3 2 2 3 2 3" xfId="23213"/>
    <cellStyle name="40% - Énfasis5 2 3 2 2 3 3" xfId="10090"/>
    <cellStyle name="40% - Énfasis5 2 3 2 2 3 3 2" xfId="27587"/>
    <cellStyle name="40% - Énfasis5 2 3 2 2 3 4" xfId="18839"/>
    <cellStyle name="40% - Énfasis5 2 3 2 2 4" xfId="5711"/>
    <cellStyle name="40% - Énfasis5 2 3 2 2 4 2" xfId="14461"/>
    <cellStyle name="40% - Énfasis5 2 3 2 2 4 2 2" xfId="31958"/>
    <cellStyle name="40% - Énfasis5 2 3 2 2 4 3" xfId="23210"/>
    <cellStyle name="40% - Énfasis5 2 3 2 2 5" xfId="10087"/>
    <cellStyle name="40% - Énfasis5 2 3 2 2 5 2" xfId="27584"/>
    <cellStyle name="40% - Énfasis5 2 3 2 2 6" xfId="18836"/>
    <cellStyle name="40% - Énfasis5 2 3 2 3" xfId="1311"/>
    <cellStyle name="40% - Énfasis5 2 3 2 3 2" xfId="1312"/>
    <cellStyle name="40% - Énfasis5 2 3 2 3 2 2" xfId="5716"/>
    <cellStyle name="40% - Énfasis5 2 3 2 3 2 2 2" xfId="14466"/>
    <cellStyle name="40% - Énfasis5 2 3 2 3 2 2 2 2" xfId="31963"/>
    <cellStyle name="40% - Énfasis5 2 3 2 3 2 2 3" xfId="23215"/>
    <cellStyle name="40% - Énfasis5 2 3 2 3 2 3" xfId="10092"/>
    <cellStyle name="40% - Énfasis5 2 3 2 3 2 3 2" xfId="27589"/>
    <cellStyle name="40% - Énfasis5 2 3 2 3 2 4" xfId="18841"/>
    <cellStyle name="40% - Énfasis5 2 3 2 3 3" xfId="5715"/>
    <cellStyle name="40% - Énfasis5 2 3 2 3 3 2" xfId="14465"/>
    <cellStyle name="40% - Énfasis5 2 3 2 3 3 2 2" xfId="31962"/>
    <cellStyle name="40% - Énfasis5 2 3 2 3 3 3" xfId="23214"/>
    <cellStyle name="40% - Énfasis5 2 3 2 3 4" xfId="10091"/>
    <cellStyle name="40% - Énfasis5 2 3 2 3 4 2" xfId="27588"/>
    <cellStyle name="40% - Énfasis5 2 3 2 3 5" xfId="18840"/>
    <cellStyle name="40% - Énfasis5 2 3 2 4" xfId="1313"/>
    <cellStyle name="40% - Énfasis5 2 3 2 4 2" xfId="5717"/>
    <cellStyle name="40% - Énfasis5 2 3 2 4 2 2" xfId="14467"/>
    <cellStyle name="40% - Énfasis5 2 3 2 4 2 2 2" xfId="31964"/>
    <cellStyle name="40% - Énfasis5 2 3 2 4 2 3" xfId="23216"/>
    <cellStyle name="40% - Énfasis5 2 3 2 4 3" xfId="10093"/>
    <cellStyle name="40% - Énfasis5 2 3 2 4 3 2" xfId="27590"/>
    <cellStyle name="40% - Énfasis5 2 3 2 4 4" xfId="18842"/>
    <cellStyle name="40% - Énfasis5 2 3 2 5" xfId="5710"/>
    <cellStyle name="40% - Énfasis5 2 3 2 5 2" xfId="14460"/>
    <cellStyle name="40% - Énfasis5 2 3 2 5 2 2" xfId="31957"/>
    <cellStyle name="40% - Énfasis5 2 3 2 5 3" xfId="23209"/>
    <cellStyle name="40% - Énfasis5 2 3 2 6" xfId="10086"/>
    <cellStyle name="40% - Énfasis5 2 3 2 6 2" xfId="27583"/>
    <cellStyle name="40% - Énfasis5 2 3 2 7" xfId="18835"/>
    <cellStyle name="40% - Énfasis5 2 3 3" xfId="1314"/>
    <cellStyle name="40% - Énfasis5 2 3 3 2" xfId="1315"/>
    <cellStyle name="40% - Énfasis5 2 3 3 2 2" xfId="1316"/>
    <cellStyle name="40% - Énfasis5 2 3 3 2 2 2" xfId="5720"/>
    <cellStyle name="40% - Énfasis5 2 3 3 2 2 2 2" xfId="14470"/>
    <cellStyle name="40% - Énfasis5 2 3 3 2 2 2 2 2" xfId="31967"/>
    <cellStyle name="40% - Énfasis5 2 3 3 2 2 2 3" xfId="23219"/>
    <cellStyle name="40% - Énfasis5 2 3 3 2 2 3" xfId="10096"/>
    <cellStyle name="40% - Énfasis5 2 3 3 2 2 3 2" xfId="27593"/>
    <cellStyle name="40% - Énfasis5 2 3 3 2 2 4" xfId="18845"/>
    <cellStyle name="40% - Énfasis5 2 3 3 2 3" xfId="5719"/>
    <cellStyle name="40% - Énfasis5 2 3 3 2 3 2" xfId="14469"/>
    <cellStyle name="40% - Énfasis5 2 3 3 2 3 2 2" xfId="31966"/>
    <cellStyle name="40% - Énfasis5 2 3 3 2 3 3" xfId="23218"/>
    <cellStyle name="40% - Énfasis5 2 3 3 2 4" xfId="10095"/>
    <cellStyle name="40% - Énfasis5 2 3 3 2 4 2" xfId="27592"/>
    <cellStyle name="40% - Énfasis5 2 3 3 2 5" xfId="18844"/>
    <cellStyle name="40% - Énfasis5 2 3 3 3" xfId="1317"/>
    <cellStyle name="40% - Énfasis5 2 3 3 3 2" xfId="5721"/>
    <cellStyle name="40% - Énfasis5 2 3 3 3 2 2" xfId="14471"/>
    <cellStyle name="40% - Énfasis5 2 3 3 3 2 2 2" xfId="31968"/>
    <cellStyle name="40% - Énfasis5 2 3 3 3 2 3" xfId="23220"/>
    <cellStyle name="40% - Énfasis5 2 3 3 3 3" xfId="10097"/>
    <cellStyle name="40% - Énfasis5 2 3 3 3 3 2" xfId="27594"/>
    <cellStyle name="40% - Énfasis5 2 3 3 3 4" xfId="18846"/>
    <cellStyle name="40% - Énfasis5 2 3 3 4" xfId="5718"/>
    <cellStyle name="40% - Énfasis5 2 3 3 4 2" xfId="14468"/>
    <cellStyle name="40% - Énfasis5 2 3 3 4 2 2" xfId="31965"/>
    <cellStyle name="40% - Énfasis5 2 3 3 4 3" xfId="23217"/>
    <cellStyle name="40% - Énfasis5 2 3 3 5" xfId="10094"/>
    <cellStyle name="40% - Énfasis5 2 3 3 5 2" xfId="27591"/>
    <cellStyle name="40% - Énfasis5 2 3 3 6" xfId="18843"/>
    <cellStyle name="40% - Énfasis5 2 3 4" xfId="1318"/>
    <cellStyle name="40% - Énfasis5 2 3 4 2" xfId="1319"/>
    <cellStyle name="40% - Énfasis5 2 3 4 2 2" xfId="5723"/>
    <cellStyle name="40% - Énfasis5 2 3 4 2 2 2" xfId="14473"/>
    <cellStyle name="40% - Énfasis5 2 3 4 2 2 2 2" xfId="31970"/>
    <cellStyle name="40% - Énfasis5 2 3 4 2 2 3" xfId="23222"/>
    <cellStyle name="40% - Énfasis5 2 3 4 2 3" xfId="10099"/>
    <cellStyle name="40% - Énfasis5 2 3 4 2 3 2" xfId="27596"/>
    <cellStyle name="40% - Énfasis5 2 3 4 2 4" xfId="18848"/>
    <cellStyle name="40% - Énfasis5 2 3 4 3" xfId="5722"/>
    <cellStyle name="40% - Énfasis5 2 3 4 3 2" xfId="14472"/>
    <cellStyle name="40% - Énfasis5 2 3 4 3 2 2" xfId="31969"/>
    <cellStyle name="40% - Énfasis5 2 3 4 3 3" xfId="23221"/>
    <cellStyle name="40% - Énfasis5 2 3 4 4" xfId="10098"/>
    <cellStyle name="40% - Énfasis5 2 3 4 4 2" xfId="27595"/>
    <cellStyle name="40% - Énfasis5 2 3 4 5" xfId="18847"/>
    <cellStyle name="40% - Énfasis5 2 3 5" xfId="1320"/>
    <cellStyle name="40% - Énfasis5 2 3 5 2" xfId="5724"/>
    <cellStyle name="40% - Énfasis5 2 3 5 2 2" xfId="14474"/>
    <cellStyle name="40% - Énfasis5 2 3 5 2 2 2" xfId="31971"/>
    <cellStyle name="40% - Énfasis5 2 3 5 2 3" xfId="23223"/>
    <cellStyle name="40% - Énfasis5 2 3 5 3" xfId="10100"/>
    <cellStyle name="40% - Énfasis5 2 3 5 3 2" xfId="27597"/>
    <cellStyle name="40% - Énfasis5 2 3 5 4" xfId="18849"/>
    <cellStyle name="40% - Énfasis5 2 3 6" xfId="5709"/>
    <cellStyle name="40% - Énfasis5 2 3 6 2" xfId="14459"/>
    <cellStyle name="40% - Énfasis5 2 3 6 2 2" xfId="31956"/>
    <cellStyle name="40% - Énfasis5 2 3 6 3" xfId="23208"/>
    <cellStyle name="40% - Énfasis5 2 3 7" xfId="10085"/>
    <cellStyle name="40% - Énfasis5 2 3 7 2" xfId="27582"/>
    <cellStyle name="40% - Énfasis5 2 3 8" xfId="18834"/>
    <cellStyle name="40% - Énfasis5 2 4" xfId="1321"/>
    <cellStyle name="40% - Énfasis5 2 4 2" xfId="1322"/>
    <cellStyle name="40% - Énfasis5 2 4 2 2" xfId="1323"/>
    <cellStyle name="40% - Énfasis5 2 4 2 2 2" xfId="1324"/>
    <cellStyle name="40% - Énfasis5 2 4 2 2 2 2" xfId="5728"/>
    <cellStyle name="40% - Énfasis5 2 4 2 2 2 2 2" xfId="14478"/>
    <cellStyle name="40% - Énfasis5 2 4 2 2 2 2 2 2" xfId="31975"/>
    <cellStyle name="40% - Énfasis5 2 4 2 2 2 2 3" xfId="23227"/>
    <cellStyle name="40% - Énfasis5 2 4 2 2 2 3" xfId="10104"/>
    <cellStyle name="40% - Énfasis5 2 4 2 2 2 3 2" xfId="27601"/>
    <cellStyle name="40% - Énfasis5 2 4 2 2 2 4" xfId="18853"/>
    <cellStyle name="40% - Énfasis5 2 4 2 2 3" xfId="5727"/>
    <cellStyle name="40% - Énfasis5 2 4 2 2 3 2" xfId="14477"/>
    <cellStyle name="40% - Énfasis5 2 4 2 2 3 2 2" xfId="31974"/>
    <cellStyle name="40% - Énfasis5 2 4 2 2 3 3" xfId="23226"/>
    <cellStyle name="40% - Énfasis5 2 4 2 2 4" xfId="10103"/>
    <cellStyle name="40% - Énfasis5 2 4 2 2 4 2" xfId="27600"/>
    <cellStyle name="40% - Énfasis5 2 4 2 2 5" xfId="18852"/>
    <cellStyle name="40% - Énfasis5 2 4 2 3" xfId="1325"/>
    <cellStyle name="40% - Énfasis5 2 4 2 3 2" xfId="5729"/>
    <cellStyle name="40% - Énfasis5 2 4 2 3 2 2" xfId="14479"/>
    <cellStyle name="40% - Énfasis5 2 4 2 3 2 2 2" xfId="31976"/>
    <cellStyle name="40% - Énfasis5 2 4 2 3 2 3" xfId="23228"/>
    <cellStyle name="40% - Énfasis5 2 4 2 3 3" xfId="10105"/>
    <cellStyle name="40% - Énfasis5 2 4 2 3 3 2" xfId="27602"/>
    <cellStyle name="40% - Énfasis5 2 4 2 3 4" xfId="18854"/>
    <cellStyle name="40% - Énfasis5 2 4 2 4" xfId="5726"/>
    <cellStyle name="40% - Énfasis5 2 4 2 4 2" xfId="14476"/>
    <cellStyle name="40% - Énfasis5 2 4 2 4 2 2" xfId="31973"/>
    <cellStyle name="40% - Énfasis5 2 4 2 4 3" xfId="23225"/>
    <cellStyle name="40% - Énfasis5 2 4 2 5" xfId="10102"/>
    <cellStyle name="40% - Énfasis5 2 4 2 5 2" xfId="27599"/>
    <cellStyle name="40% - Énfasis5 2 4 2 6" xfId="18851"/>
    <cellStyle name="40% - Énfasis5 2 4 3" xfId="1326"/>
    <cellStyle name="40% - Énfasis5 2 4 3 2" xfId="1327"/>
    <cellStyle name="40% - Énfasis5 2 4 3 2 2" xfId="5731"/>
    <cellStyle name="40% - Énfasis5 2 4 3 2 2 2" xfId="14481"/>
    <cellStyle name="40% - Énfasis5 2 4 3 2 2 2 2" xfId="31978"/>
    <cellStyle name="40% - Énfasis5 2 4 3 2 2 3" xfId="23230"/>
    <cellStyle name="40% - Énfasis5 2 4 3 2 3" xfId="10107"/>
    <cellStyle name="40% - Énfasis5 2 4 3 2 3 2" xfId="27604"/>
    <cellStyle name="40% - Énfasis5 2 4 3 2 4" xfId="18856"/>
    <cellStyle name="40% - Énfasis5 2 4 3 3" xfId="5730"/>
    <cellStyle name="40% - Énfasis5 2 4 3 3 2" xfId="14480"/>
    <cellStyle name="40% - Énfasis5 2 4 3 3 2 2" xfId="31977"/>
    <cellStyle name="40% - Énfasis5 2 4 3 3 3" xfId="23229"/>
    <cellStyle name="40% - Énfasis5 2 4 3 4" xfId="10106"/>
    <cellStyle name="40% - Énfasis5 2 4 3 4 2" xfId="27603"/>
    <cellStyle name="40% - Énfasis5 2 4 3 5" xfId="18855"/>
    <cellStyle name="40% - Énfasis5 2 4 4" xfId="1328"/>
    <cellStyle name="40% - Énfasis5 2 4 4 2" xfId="5732"/>
    <cellStyle name="40% - Énfasis5 2 4 4 2 2" xfId="14482"/>
    <cellStyle name="40% - Énfasis5 2 4 4 2 2 2" xfId="31979"/>
    <cellStyle name="40% - Énfasis5 2 4 4 2 3" xfId="23231"/>
    <cellStyle name="40% - Énfasis5 2 4 4 3" xfId="10108"/>
    <cellStyle name="40% - Énfasis5 2 4 4 3 2" xfId="27605"/>
    <cellStyle name="40% - Énfasis5 2 4 4 4" xfId="18857"/>
    <cellStyle name="40% - Énfasis5 2 4 5" xfId="5725"/>
    <cellStyle name="40% - Énfasis5 2 4 5 2" xfId="14475"/>
    <cellStyle name="40% - Énfasis5 2 4 5 2 2" xfId="31972"/>
    <cellStyle name="40% - Énfasis5 2 4 5 3" xfId="23224"/>
    <cellStyle name="40% - Énfasis5 2 4 6" xfId="10101"/>
    <cellStyle name="40% - Énfasis5 2 4 6 2" xfId="27598"/>
    <cellStyle name="40% - Énfasis5 2 4 7" xfId="18850"/>
    <cellStyle name="40% - Énfasis5 2 5" xfId="1329"/>
    <cellStyle name="40% - Énfasis5 2 5 2" xfId="1330"/>
    <cellStyle name="40% - Énfasis5 2 5 2 2" xfId="1331"/>
    <cellStyle name="40% - Énfasis5 2 5 2 2 2" xfId="5735"/>
    <cellStyle name="40% - Énfasis5 2 5 2 2 2 2" xfId="14485"/>
    <cellStyle name="40% - Énfasis5 2 5 2 2 2 2 2" xfId="31982"/>
    <cellStyle name="40% - Énfasis5 2 5 2 2 2 3" xfId="23234"/>
    <cellStyle name="40% - Énfasis5 2 5 2 2 3" xfId="10111"/>
    <cellStyle name="40% - Énfasis5 2 5 2 2 3 2" xfId="27608"/>
    <cellStyle name="40% - Énfasis5 2 5 2 2 4" xfId="18860"/>
    <cellStyle name="40% - Énfasis5 2 5 2 3" xfId="5734"/>
    <cellStyle name="40% - Énfasis5 2 5 2 3 2" xfId="14484"/>
    <cellStyle name="40% - Énfasis5 2 5 2 3 2 2" xfId="31981"/>
    <cellStyle name="40% - Énfasis5 2 5 2 3 3" xfId="23233"/>
    <cellStyle name="40% - Énfasis5 2 5 2 4" xfId="10110"/>
    <cellStyle name="40% - Énfasis5 2 5 2 4 2" xfId="27607"/>
    <cellStyle name="40% - Énfasis5 2 5 2 5" xfId="18859"/>
    <cellStyle name="40% - Énfasis5 2 5 3" xfId="1332"/>
    <cellStyle name="40% - Énfasis5 2 5 3 2" xfId="5736"/>
    <cellStyle name="40% - Énfasis5 2 5 3 2 2" xfId="14486"/>
    <cellStyle name="40% - Énfasis5 2 5 3 2 2 2" xfId="31983"/>
    <cellStyle name="40% - Énfasis5 2 5 3 2 3" xfId="23235"/>
    <cellStyle name="40% - Énfasis5 2 5 3 3" xfId="10112"/>
    <cellStyle name="40% - Énfasis5 2 5 3 3 2" xfId="27609"/>
    <cellStyle name="40% - Énfasis5 2 5 3 4" xfId="18861"/>
    <cellStyle name="40% - Énfasis5 2 5 4" xfId="5733"/>
    <cellStyle name="40% - Énfasis5 2 5 4 2" xfId="14483"/>
    <cellStyle name="40% - Énfasis5 2 5 4 2 2" xfId="31980"/>
    <cellStyle name="40% - Énfasis5 2 5 4 3" xfId="23232"/>
    <cellStyle name="40% - Énfasis5 2 5 5" xfId="10109"/>
    <cellStyle name="40% - Énfasis5 2 5 5 2" xfId="27606"/>
    <cellStyle name="40% - Énfasis5 2 5 6" xfId="18858"/>
    <cellStyle name="40% - Énfasis5 2 6" xfId="1333"/>
    <cellStyle name="40% - Énfasis5 2 6 2" xfId="1334"/>
    <cellStyle name="40% - Énfasis5 2 6 2 2" xfId="5738"/>
    <cellStyle name="40% - Énfasis5 2 6 2 2 2" xfId="14488"/>
    <cellStyle name="40% - Énfasis5 2 6 2 2 2 2" xfId="31985"/>
    <cellStyle name="40% - Énfasis5 2 6 2 2 3" xfId="23237"/>
    <cellStyle name="40% - Énfasis5 2 6 2 3" xfId="10114"/>
    <cellStyle name="40% - Énfasis5 2 6 2 3 2" xfId="27611"/>
    <cellStyle name="40% - Énfasis5 2 6 2 4" xfId="18863"/>
    <cellStyle name="40% - Énfasis5 2 6 3" xfId="5737"/>
    <cellStyle name="40% - Énfasis5 2 6 3 2" xfId="14487"/>
    <cellStyle name="40% - Énfasis5 2 6 3 2 2" xfId="31984"/>
    <cellStyle name="40% - Énfasis5 2 6 3 3" xfId="23236"/>
    <cellStyle name="40% - Énfasis5 2 6 4" xfId="10113"/>
    <cellStyle name="40% - Énfasis5 2 6 4 2" xfId="27610"/>
    <cellStyle name="40% - Énfasis5 2 6 5" xfId="18862"/>
    <cellStyle name="40% - Énfasis5 2 7" xfId="1335"/>
    <cellStyle name="40% - Énfasis5 2 7 2" xfId="5739"/>
    <cellStyle name="40% - Énfasis5 2 7 2 2" xfId="14489"/>
    <cellStyle name="40% - Énfasis5 2 7 2 2 2" xfId="31986"/>
    <cellStyle name="40% - Énfasis5 2 7 2 3" xfId="23238"/>
    <cellStyle name="40% - Énfasis5 2 7 3" xfId="10115"/>
    <cellStyle name="40% - Énfasis5 2 7 3 2" xfId="27612"/>
    <cellStyle name="40% - Énfasis5 2 7 4" xfId="18864"/>
    <cellStyle name="40% - Énfasis5 2 8" xfId="5676"/>
    <cellStyle name="40% - Énfasis5 2 8 2" xfId="14426"/>
    <cellStyle name="40% - Énfasis5 2 8 2 2" xfId="31923"/>
    <cellStyle name="40% - Énfasis5 2 8 3" xfId="23175"/>
    <cellStyle name="40% - Énfasis5 2 9" xfId="10052"/>
    <cellStyle name="40% - Énfasis5 2 9 2" xfId="27549"/>
    <cellStyle name="40% - Énfasis5 3" xfId="1336"/>
    <cellStyle name="40% - Énfasis5 3 2" xfId="1337"/>
    <cellStyle name="40% - Énfasis5 3 2 2" xfId="1338"/>
    <cellStyle name="40% - Énfasis5 3 2 2 2" xfId="1339"/>
    <cellStyle name="40% - Énfasis5 3 2 2 2 2" xfId="1340"/>
    <cellStyle name="40% - Énfasis5 3 2 2 2 2 2" xfId="1341"/>
    <cellStyle name="40% - Énfasis5 3 2 2 2 2 2 2" xfId="5745"/>
    <cellStyle name="40% - Énfasis5 3 2 2 2 2 2 2 2" xfId="14495"/>
    <cellStyle name="40% - Énfasis5 3 2 2 2 2 2 2 2 2" xfId="31992"/>
    <cellStyle name="40% - Énfasis5 3 2 2 2 2 2 2 3" xfId="23244"/>
    <cellStyle name="40% - Énfasis5 3 2 2 2 2 2 3" xfId="10121"/>
    <cellStyle name="40% - Énfasis5 3 2 2 2 2 2 3 2" xfId="27618"/>
    <cellStyle name="40% - Énfasis5 3 2 2 2 2 2 4" xfId="18870"/>
    <cellStyle name="40% - Énfasis5 3 2 2 2 2 3" xfId="5744"/>
    <cellStyle name="40% - Énfasis5 3 2 2 2 2 3 2" xfId="14494"/>
    <cellStyle name="40% - Énfasis5 3 2 2 2 2 3 2 2" xfId="31991"/>
    <cellStyle name="40% - Énfasis5 3 2 2 2 2 3 3" xfId="23243"/>
    <cellStyle name="40% - Énfasis5 3 2 2 2 2 4" xfId="10120"/>
    <cellStyle name="40% - Énfasis5 3 2 2 2 2 4 2" xfId="27617"/>
    <cellStyle name="40% - Énfasis5 3 2 2 2 2 5" xfId="18869"/>
    <cellStyle name="40% - Énfasis5 3 2 2 2 3" xfId="1342"/>
    <cellStyle name="40% - Énfasis5 3 2 2 2 3 2" xfId="5746"/>
    <cellStyle name="40% - Énfasis5 3 2 2 2 3 2 2" xfId="14496"/>
    <cellStyle name="40% - Énfasis5 3 2 2 2 3 2 2 2" xfId="31993"/>
    <cellStyle name="40% - Énfasis5 3 2 2 2 3 2 3" xfId="23245"/>
    <cellStyle name="40% - Énfasis5 3 2 2 2 3 3" xfId="10122"/>
    <cellStyle name="40% - Énfasis5 3 2 2 2 3 3 2" xfId="27619"/>
    <cellStyle name="40% - Énfasis5 3 2 2 2 3 4" xfId="18871"/>
    <cellStyle name="40% - Énfasis5 3 2 2 2 4" xfId="5743"/>
    <cellStyle name="40% - Énfasis5 3 2 2 2 4 2" xfId="14493"/>
    <cellStyle name="40% - Énfasis5 3 2 2 2 4 2 2" xfId="31990"/>
    <cellStyle name="40% - Énfasis5 3 2 2 2 4 3" xfId="23242"/>
    <cellStyle name="40% - Énfasis5 3 2 2 2 5" xfId="10119"/>
    <cellStyle name="40% - Énfasis5 3 2 2 2 5 2" xfId="27616"/>
    <cellStyle name="40% - Énfasis5 3 2 2 2 6" xfId="18868"/>
    <cellStyle name="40% - Énfasis5 3 2 2 3" xfId="1343"/>
    <cellStyle name="40% - Énfasis5 3 2 2 3 2" xfId="1344"/>
    <cellStyle name="40% - Énfasis5 3 2 2 3 2 2" xfId="5748"/>
    <cellStyle name="40% - Énfasis5 3 2 2 3 2 2 2" xfId="14498"/>
    <cellStyle name="40% - Énfasis5 3 2 2 3 2 2 2 2" xfId="31995"/>
    <cellStyle name="40% - Énfasis5 3 2 2 3 2 2 3" xfId="23247"/>
    <cellStyle name="40% - Énfasis5 3 2 2 3 2 3" xfId="10124"/>
    <cellStyle name="40% - Énfasis5 3 2 2 3 2 3 2" xfId="27621"/>
    <cellStyle name="40% - Énfasis5 3 2 2 3 2 4" xfId="18873"/>
    <cellStyle name="40% - Énfasis5 3 2 2 3 3" xfId="5747"/>
    <cellStyle name="40% - Énfasis5 3 2 2 3 3 2" xfId="14497"/>
    <cellStyle name="40% - Énfasis5 3 2 2 3 3 2 2" xfId="31994"/>
    <cellStyle name="40% - Énfasis5 3 2 2 3 3 3" xfId="23246"/>
    <cellStyle name="40% - Énfasis5 3 2 2 3 4" xfId="10123"/>
    <cellStyle name="40% - Énfasis5 3 2 2 3 4 2" xfId="27620"/>
    <cellStyle name="40% - Énfasis5 3 2 2 3 5" xfId="18872"/>
    <cellStyle name="40% - Énfasis5 3 2 2 4" xfId="1345"/>
    <cellStyle name="40% - Énfasis5 3 2 2 4 2" xfId="5749"/>
    <cellStyle name="40% - Énfasis5 3 2 2 4 2 2" xfId="14499"/>
    <cellStyle name="40% - Énfasis5 3 2 2 4 2 2 2" xfId="31996"/>
    <cellStyle name="40% - Énfasis5 3 2 2 4 2 3" xfId="23248"/>
    <cellStyle name="40% - Énfasis5 3 2 2 4 3" xfId="10125"/>
    <cellStyle name="40% - Énfasis5 3 2 2 4 3 2" xfId="27622"/>
    <cellStyle name="40% - Énfasis5 3 2 2 4 4" xfId="18874"/>
    <cellStyle name="40% - Énfasis5 3 2 2 5" xfId="5742"/>
    <cellStyle name="40% - Énfasis5 3 2 2 5 2" xfId="14492"/>
    <cellStyle name="40% - Énfasis5 3 2 2 5 2 2" xfId="31989"/>
    <cellStyle name="40% - Énfasis5 3 2 2 5 3" xfId="23241"/>
    <cellStyle name="40% - Énfasis5 3 2 2 6" xfId="10118"/>
    <cellStyle name="40% - Énfasis5 3 2 2 6 2" xfId="27615"/>
    <cellStyle name="40% - Énfasis5 3 2 2 7" xfId="18867"/>
    <cellStyle name="40% - Énfasis5 3 2 3" xfId="1346"/>
    <cellStyle name="40% - Énfasis5 3 2 3 2" xfId="1347"/>
    <cellStyle name="40% - Énfasis5 3 2 3 2 2" xfId="1348"/>
    <cellStyle name="40% - Énfasis5 3 2 3 2 2 2" xfId="5752"/>
    <cellStyle name="40% - Énfasis5 3 2 3 2 2 2 2" xfId="14502"/>
    <cellStyle name="40% - Énfasis5 3 2 3 2 2 2 2 2" xfId="31999"/>
    <cellStyle name="40% - Énfasis5 3 2 3 2 2 2 3" xfId="23251"/>
    <cellStyle name="40% - Énfasis5 3 2 3 2 2 3" xfId="10128"/>
    <cellStyle name="40% - Énfasis5 3 2 3 2 2 3 2" xfId="27625"/>
    <cellStyle name="40% - Énfasis5 3 2 3 2 2 4" xfId="18877"/>
    <cellStyle name="40% - Énfasis5 3 2 3 2 3" xfId="5751"/>
    <cellStyle name="40% - Énfasis5 3 2 3 2 3 2" xfId="14501"/>
    <cellStyle name="40% - Énfasis5 3 2 3 2 3 2 2" xfId="31998"/>
    <cellStyle name="40% - Énfasis5 3 2 3 2 3 3" xfId="23250"/>
    <cellStyle name="40% - Énfasis5 3 2 3 2 4" xfId="10127"/>
    <cellStyle name="40% - Énfasis5 3 2 3 2 4 2" xfId="27624"/>
    <cellStyle name="40% - Énfasis5 3 2 3 2 5" xfId="18876"/>
    <cellStyle name="40% - Énfasis5 3 2 3 3" xfId="1349"/>
    <cellStyle name="40% - Énfasis5 3 2 3 3 2" xfId="5753"/>
    <cellStyle name="40% - Énfasis5 3 2 3 3 2 2" xfId="14503"/>
    <cellStyle name="40% - Énfasis5 3 2 3 3 2 2 2" xfId="32000"/>
    <cellStyle name="40% - Énfasis5 3 2 3 3 2 3" xfId="23252"/>
    <cellStyle name="40% - Énfasis5 3 2 3 3 3" xfId="10129"/>
    <cellStyle name="40% - Énfasis5 3 2 3 3 3 2" xfId="27626"/>
    <cellStyle name="40% - Énfasis5 3 2 3 3 4" xfId="18878"/>
    <cellStyle name="40% - Énfasis5 3 2 3 4" xfId="5750"/>
    <cellStyle name="40% - Énfasis5 3 2 3 4 2" xfId="14500"/>
    <cellStyle name="40% - Énfasis5 3 2 3 4 2 2" xfId="31997"/>
    <cellStyle name="40% - Énfasis5 3 2 3 4 3" xfId="23249"/>
    <cellStyle name="40% - Énfasis5 3 2 3 5" xfId="10126"/>
    <cellStyle name="40% - Énfasis5 3 2 3 5 2" xfId="27623"/>
    <cellStyle name="40% - Énfasis5 3 2 3 6" xfId="18875"/>
    <cellStyle name="40% - Énfasis5 3 2 4" xfId="1350"/>
    <cellStyle name="40% - Énfasis5 3 2 4 2" xfId="1351"/>
    <cellStyle name="40% - Énfasis5 3 2 4 2 2" xfId="5755"/>
    <cellStyle name="40% - Énfasis5 3 2 4 2 2 2" xfId="14505"/>
    <cellStyle name="40% - Énfasis5 3 2 4 2 2 2 2" xfId="32002"/>
    <cellStyle name="40% - Énfasis5 3 2 4 2 2 3" xfId="23254"/>
    <cellStyle name="40% - Énfasis5 3 2 4 2 3" xfId="10131"/>
    <cellStyle name="40% - Énfasis5 3 2 4 2 3 2" xfId="27628"/>
    <cellStyle name="40% - Énfasis5 3 2 4 2 4" xfId="18880"/>
    <cellStyle name="40% - Énfasis5 3 2 4 3" xfId="5754"/>
    <cellStyle name="40% - Énfasis5 3 2 4 3 2" xfId="14504"/>
    <cellStyle name="40% - Énfasis5 3 2 4 3 2 2" xfId="32001"/>
    <cellStyle name="40% - Énfasis5 3 2 4 3 3" xfId="23253"/>
    <cellStyle name="40% - Énfasis5 3 2 4 4" xfId="10130"/>
    <cellStyle name="40% - Énfasis5 3 2 4 4 2" xfId="27627"/>
    <cellStyle name="40% - Énfasis5 3 2 4 5" xfId="18879"/>
    <cellStyle name="40% - Énfasis5 3 2 5" xfId="1352"/>
    <cellStyle name="40% - Énfasis5 3 2 5 2" xfId="5756"/>
    <cellStyle name="40% - Énfasis5 3 2 5 2 2" xfId="14506"/>
    <cellStyle name="40% - Énfasis5 3 2 5 2 2 2" xfId="32003"/>
    <cellStyle name="40% - Énfasis5 3 2 5 2 3" xfId="23255"/>
    <cellStyle name="40% - Énfasis5 3 2 5 3" xfId="10132"/>
    <cellStyle name="40% - Énfasis5 3 2 5 3 2" xfId="27629"/>
    <cellStyle name="40% - Énfasis5 3 2 5 4" xfId="18881"/>
    <cellStyle name="40% - Énfasis5 3 2 6" xfId="5741"/>
    <cellStyle name="40% - Énfasis5 3 2 6 2" xfId="14491"/>
    <cellStyle name="40% - Énfasis5 3 2 6 2 2" xfId="31988"/>
    <cellStyle name="40% - Énfasis5 3 2 6 3" xfId="23240"/>
    <cellStyle name="40% - Énfasis5 3 2 7" xfId="10117"/>
    <cellStyle name="40% - Énfasis5 3 2 7 2" xfId="27614"/>
    <cellStyle name="40% - Énfasis5 3 2 8" xfId="18866"/>
    <cellStyle name="40% - Énfasis5 3 3" xfId="1353"/>
    <cellStyle name="40% - Énfasis5 3 3 2" xfId="1354"/>
    <cellStyle name="40% - Énfasis5 3 3 2 2" xfId="1355"/>
    <cellStyle name="40% - Énfasis5 3 3 2 2 2" xfId="1356"/>
    <cellStyle name="40% - Énfasis5 3 3 2 2 2 2" xfId="5760"/>
    <cellStyle name="40% - Énfasis5 3 3 2 2 2 2 2" xfId="14510"/>
    <cellStyle name="40% - Énfasis5 3 3 2 2 2 2 2 2" xfId="32007"/>
    <cellStyle name="40% - Énfasis5 3 3 2 2 2 2 3" xfId="23259"/>
    <cellStyle name="40% - Énfasis5 3 3 2 2 2 3" xfId="10136"/>
    <cellStyle name="40% - Énfasis5 3 3 2 2 2 3 2" xfId="27633"/>
    <cellStyle name="40% - Énfasis5 3 3 2 2 2 4" xfId="18885"/>
    <cellStyle name="40% - Énfasis5 3 3 2 2 3" xfId="5759"/>
    <cellStyle name="40% - Énfasis5 3 3 2 2 3 2" xfId="14509"/>
    <cellStyle name="40% - Énfasis5 3 3 2 2 3 2 2" xfId="32006"/>
    <cellStyle name="40% - Énfasis5 3 3 2 2 3 3" xfId="23258"/>
    <cellStyle name="40% - Énfasis5 3 3 2 2 4" xfId="10135"/>
    <cellStyle name="40% - Énfasis5 3 3 2 2 4 2" xfId="27632"/>
    <cellStyle name="40% - Énfasis5 3 3 2 2 5" xfId="18884"/>
    <cellStyle name="40% - Énfasis5 3 3 2 3" xfId="1357"/>
    <cellStyle name="40% - Énfasis5 3 3 2 3 2" xfId="5761"/>
    <cellStyle name="40% - Énfasis5 3 3 2 3 2 2" xfId="14511"/>
    <cellStyle name="40% - Énfasis5 3 3 2 3 2 2 2" xfId="32008"/>
    <cellStyle name="40% - Énfasis5 3 3 2 3 2 3" xfId="23260"/>
    <cellStyle name="40% - Énfasis5 3 3 2 3 3" xfId="10137"/>
    <cellStyle name="40% - Énfasis5 3 3 2 3 3 2" xfId="27634"/>
    <cellStyle name="40% - Énfasis5 3 3 2 3 4" xfId="18886"/>
    <cellStyle name="40% - Énfasis5 3 3 2 4" xfId="5758"/>
    <cellStyle name="40% - Énfasis5 3 3 2 4 2" xfId="14508"/>
    <cellStyle name="40% - Énfasis5 3 3 2 4 2 2" xfId="32005"/>
    <cellStyle name="40% - Énfasis5 3 3 2 4 3" xfId="23257"/>
    <cellStyle name="40% - Énfasis5 3 3 2 5" xfId="10134"/>
    <cellStyle name="40% - Énfasis5 3 3 2 5 2" xfId="27631"/>
    <cellStyle name="40% - Énfasis5 3 3 2 6" xfId="18883"/>
    <cellStyle name="40% - Énfasis5 3 3 3" xfId="1358"/>
    <cellStyle name="40% - Énfasis5 3 3 3 2" xfId="1359"/>
    <cellStyle name="40% - Énfasis5 3 3 3 2 2" xfId="5763"/>
    <cellStyle name="40% - Énfasis5 3 3 3 2 2 2" xfId="14513"/>
    <cellStyle name="40% - Énfasis5 3 3 3 2 2 2 2" xfId="32010"/>
    <cellStyle name="40% - Énfasis5 3 3 3 2 2 3" xfId="23262"/>
    <cellStyle name="40% - Énfasis5 3 3 3 2 3" xfId="10139"/>
    <cellStyle name="40% - Énfasis5 3 3 3 2 3 2" xfId="27636"/>
    <cellStyle name="40% - Énfasis5 3 3 3 2 4" xfId="18888"/>
    <cellStyle name="40% - Énfasis5 3 3 3 3" xfId="5762"/>
    <cellStyle name="40% - Énfasis5 3 3 3 3 2" xfId="14512"/>
    <cellStyle name="40% - Énfasis5 3 3 3 3 2 2" xfId="32009"/>
    <cellStyle name="40% - Énfasis5 3 3 3 3 3" xfId="23261"/>
    <cellStyle name="40% - Énfasis5 3 3 3 4" xfId="10138"/>
    <cellStyle name="40% - Énfasis5 3 3 3 4 2" xfId="27635"/>
    <cellStyle name="40% - Énfasis5 3 3 3 5" xfId="18887"/>
    <cellStyle name="40% - Énfasis5 3 3 4" xfId="1360"/>
    <cellStyle name="40% - Énfasis5 3 3 4 2" xfId="5764"/>
    <cellStyle name="40% - Énfasis5 3 3 4 2 2" xfId="14514"/>
    <cellStyle name="40% - Énfasis5 3 3 4 2 2 2" xfId="32011"/>
    <cellStyle name="40% - Énfasis5 3 3 4 2 3" xfId="23263"/>
    <cellStyle name="40% - Énfasis5 3 3 4 3" xfId="10140"/>
    <cellStyle name="40% - Énfasis5 3 3 4 3 2" xfId="27637"/>
    <cellStyle name="40% - Énfasis5 3 3 4 4" xfId="18889"/>
    <cellStyle name="40% - Énfasis5 3 3 5" xfId="5757"/>
    <cellStyle name="40% - Énfasis5 3 3 5 2" xfId="14507"/>
    <cellStyle name="40% - Énfasis5 3 3 5 2 2" xfId="32004"/>
    <cellStyle name="40% - Énfasis5 3 3 5 3" xfId="23256"/>
    <cellStyle name="40% - Énfasis5 3 3 6" xfId="10133"/>
    <cellStyle name="40% - Énfasis5 3 3 6 2" xfId="27630"/>
    <cellStyle name="40% - Énfasis5 3 3 7" xfId="18882"/>
    <cellStyle name="40% - Énfasis5 3 4" xfId="1361"/>
    <cellStyle name="40% - Énfasis5 3 4 2" xfId="1362"/>
    <cellStyle name="40% - Énfasis5 3 4 2 2" xfId="1363"/>
    <cellStyle name="40% - Énfasis5 3 4 2 2 2" xfId="5767"/>
    <cellStyle name="40% - Énfasis5 3 4 2 2 2 2" xfId="14517"/>
    <cellStyle name="40% - Énfasis5 3 4 2 2 2 2 2" xfId="32014"/>
    <cellStyle name="40% - Énfasis5 3 4 2 2 2 3" xfId="23266"/>
    <cellStyle name="40% - Énfasis5 3 4 2 2 3" xfId="10143"/>
    <cellStyle name="40% - Énfasis5 3 4 2 2 3 2" xfId="27640"/>
    <cellStyle name="40% - Énfasis5 3 4 2 2 4" xfId="18892"/>
    <cellStyle name="40% - Énfasis5 3 4 2 3" xfId="5766"/>
    <cellStyle name="40% - Énfasis5 3 4 2 3 2" xfId="14516"/>
    <cellStyle name="40% - Énfasis5 3 4 2 3 2 2" xfId="32013"/>
    <cellStyle name="40% - Énfasis5 3 4 2 3 3" xfId="23265"/>
    <cellStyle name="40% - Énfasis5 3 4 2 4" xfId="10142"/>
    <cellStyle name="40% - Énfasis5 3 4 2 4 2" xfId="27639"/>
    <cellStyle name="40% - Énfasis5 3 4 2 5" xfId="18891"/>
    <cellStyle name="40% - Énfasis5 3 4 3" xfId="1364"/>
    <cellStyle name="40% - Énfasis5 3 4 3 2" xfId="5768"/>
    <cellStyle name="40% - Énfasis5 3 4 3 2 2" xfId="14518"/>
    <cellStyle name="40% - Énfasis5 3 4 3 2 2 2" xfId="32015"/>
    <cellStyle name="40% - Énfasis5 3 4 3 2 3" xfId="23267"/>
    <cellStyle name="40% - Énfasis5 3 4 3 3" xfId="10144"/>
    <cellStyle name="40% - Énfasis5 3 4 3 3 2" xfId="27641"/>
    <cellStyle name="40% - Énfasis5 3 4 3 4" xfId="18893"/>
    <cellStyle name="40% - Énfasis5 3 4 4" xfId="5765"/>
    <cellStyle name="40% - Énfasis5 3 4 4 2" xfId="14515"/>
    <cellStyle name="40% - Énfasis5 3 4 4 2 2" xfId="32012"/>
    <cellStyle name="40% - Énfasis5 3 4 4 3" xfId="23264"/>
    <cellStyle name="40% - Énfasis5 3 4 5" xfId="10141"/>
    <cellStyle name="40% - Énfasis5 3 4 5 2" xfId="27638"/>
    <cellStyle name="40% - Énfasis5 3 4 6" xfId="18890"/>
    <cellStyle name="40% - Énfasis5 3 5" xfId="1365"/>
    <cellStyle name="40% - Énfasis5 3 5 2" xfId="1366"/>
    <cellStyle name="40% - Énfasis5 3 5 2 2" xfId="5770"/>
    <cellStyle name="40% - Énfasis5 3 5 2 2 2" xfId="14520"/>
    <cellStyle name="40% - Énfasis5 3 5 2 2 2 2" xfId="32017"/>
    <cellStyle name="40% - Énfasis5 3 5 2 2 3" xfId="23269"/>
    <cellStyle name="40% - Énfasis5 3 5 2 3" xfId="10146"/>
    <cellStyle name="40% - Énfasis5 3 5 2 3 2" xfId="27643"/>
    <cellStyle name="40% - Énfasis5 3 5 2 4" xfId="18895"/>
    <cellStyle name="40% - Énfasis5 3 5 3" xfId="5769"/>
    <cellStyle name="40% - Énfasis5 3 5 3 2" xfId="14519"/>
    <cellStyle name="40% - Énfasis5 3 5 3 2 2" xfId="32016"/>
    <cellStyle name="40% - Énfasis5 3 5 3 3" xfId="23268"/>
    <cellStyle name="40% - Énfasis5 3 5 4" xfId="10145"/>
    <cellStyle name="40% - Énfasis5 3 5 4 2" xfId="27642"/>
    <cellStyle name="40% - Énfasis5 3 5 5" xfId="18894"/>
    <cellStyle name="40% - Énfasis5 3 6" xfId="1367"/>
    <cellStyle name="40% - Énfasis5 3 6 2" xfId="5771"/>
    <cellStyle name="40% - Énfasis5 3 6 2 2" xfId="14521"/>
    <cellStyle name="40% - Énfasis5 3 6 2 2 2" xfId="32018"/>
    <cellStyle name="40% - Énfasis5 3 6 2 3" xfId="23270"/>
    <cellStyle name="40% - Énfasis5 3 6 3" xfId="10147"/>
    <cellStyle name="40% - Énfasis5 3 6 3 2" xfId="27644"/>
    <cellStyle name="40% - Énfasis5 3 6 4" xfId="18896"/>
    <cellStyle name="40% - Énfasis5 3 7" xfId="5740"/>
    <cellStyle name="40% - Énfasis5 3 7 2" xfId="14490"/>
    <cellStyle name="40% - Énfasis5 3 7 2 2" xfId="31987"/>
    <cellStyle name="40% - Énfasis5 3 7 3" xfId="23239"/>
    <cellStyle name="40% - Énfasis5 3 8" xfId="10116"/>
    <cellStyle name="40% - Énfasis5 3 8 2" xfId="27613"/>
    <cellStyle name="40% - Énfasis5 3 9" xfId="18865"/>
    <cellStyle name="40% - Énfasis5 4" xfId="1368"/>
    <cellStyle name="40% - Énfasis5 4 2" xfId="1369"/>
    <cellStyle name="40% - Énfasis5 4 2 2" xfId="1370"/>
    <cellStyle name="40% - Énfasis5 4 2 2 2" xfId="1371"/>
    <cellStyle name="40% - Énfasis5 4 2 2 2 2" xfId="1372"/>
    <cellStyle name="40% - Énfasis5 4 2 2 2 2 2" xfId="5776"/>
    <cellStyle name="40% - Énfasis5 4 2 2 2 2 2 2" xfId="14526"/>
    <cellStyle name="40% - Énfasis5 4 2 2 2 2 2 2 2" xfId="32023"/>
    <cellStyle name="40% - Énfasis5 4 2 2 2 2 2 3" xfId="23275"/>
    <cellStyle name="40% - Énfasis5 4 2 2 2 2 3" xfId="10152"/>
    <cellStyle name="40% - Énfasis5 4 2 2 2 2 3 2" xfId="27649"/>
    <cellStyle name="40% - Énfasis5 4 2 2 2 2 4" xfId="18901"/>
    <cellStyle name="40% - Énfasis5 4 2 2 2 3" xfId="5775"/>
    <cellStyle name="40% - Énfasis5 4 2 2 2 3 2" xfId="14525"/>
    <cellStyle name="40% - Énfasis5 4 2 2 2 3 2 2" xfId="32022"/>
    <cellStyle name="40% - Énfasis5 4 2 2 2 3 3" xfId="23274"/>
    <cellStyle name="40% - Énfasis5 4 2 2 2 4" xfId="10151"/>
    <cellStyle name="40% - Énfasis5 4 2 2 2 4 2" xfId="27648"/>
    <cellStyle name="40% - Énfasis5 4 2 2 2 5" xfId="18900"/>
    <cellStyle name="40% - Énfasis5 4 2 2 3" xfId="1373"/>
    <cellStyle name="40% - Énfasis5 4 2 2 3 2" xfId="5777"/>
    <cellStyle name="40% - Énfasis5 4 2 2 3 2 2" xfId="14527"/>
    <cellStyle name="40% - Énfasis5 4 2 2 3 2 2 2" xfId="32024"/>
    <cellStyle name="40% - Énfasis5 4 2 2 3 2 3" xfId="23276"/>
    <cellStyle name="40% - Énfasis5 4 2 2 3 3" xfId="10153"/>
    <cellStyle name="40% - Énfasis5 4 2 2 3 3 2" xfId="27650"/>
    <cellStyle name="40% - Énfasis5 4 2 2 3 4" xfId="18902"/>
    <cellStyle name="40% - Énfasis5 4 2 2 4" xfId="5774"/>
    <cellStyle name="40% - Énfasis5 4 2 2 4 2" xfId="14524"/>
    <cellStyle name="40% - Énfasis5 4 2 2 4 2 2" xfId="32021"/>
    <cellStyle name="40% - Énfasis5 4 2 2 4 3" xfId="23273"/>
    <cellStyle name="40% - Énfasis5 4 2 2 5" xfId="10150"/>
    <cellStyle name="40% - Énfasis5 4 2 2 5 2" xfId="27647"/>
    <cellStyle name="40% - Énfasis5 4 2 2 6" xfId="18899"/>
    <cellStyle name="40% - Énfasis5 4 2 3" xfId="1374"/>
    <cellStyle name="40% - Énfasis5 4 2 3 2" xfId="1375"/>
    <cellStyle name="40% - Énfasis5 4 2 3 2 2" xfId="5779"/>
    <cellStyle name="40% - Énfasis5 4 2 3 2 2 2" xfId="14529"/>
    <cellStyle name="40% - Énfasis5 4 2 3 2 2 2 2" xfId="32026"/>
    <cellStyle name="40% - Énfasis5 4 2 3 2 2 3" xfId="23278"/>
    <cellStyle name="40% - Énfasis5 4 2 3 2 3" xfId="10155"/>
    <cellStyle name="40% - Énfasis5 4 2 3 2 3 2" xfId="27652"/>
    <cellStyle name="40% - Énfasis5 4 2 3 2 4" xfId="18904"/>
    <cellStyle name="40% - Énfasis5 4 2 3 3" xfId="5778"/>
    <cellStyle name="40% - Énfasis5 4 2 3 3 2" xfId="14528"/>
    <cellStyle name="40% - Énfasis5 4 2 3 3 2 2" xfId="32025"/>
    <cellStyle name="40% - Énfasis5 4 2 3 3 3" xfId="23277"/>
    <cellStyle name="40% - Énfasis5 4 2 3 4" xfId="10154"/>
    <cellStyle name="40% - Énfasis5 4 2 3 4 2" xfId="27651"/>
    <cellStyle name="40% - Énfasis5 4 2 3 5" xfId="18903"/>
    <cellStyle name="40% - Énfasis5 4 2 4" xfId="1376"/>
    <cellStyle name="40% - Énfasis5 4 2 4 2" xfId="5780"/>
    <cellStyle name="40% - Énfasis5 4 2 4 2 2" xfId="14530"/>
    <cellStyle name="40% - Énfasis5 4 2 4 2 2 2" xfId="32027"/>
    <cellStyle name="40% - Énfasis5 4 2 4 2 3" xfId="23279"/>
    <cellStyle name="40% - Énfasis5 4 2 4 3" xfId="10156"/>
    <cellStyle name="40% - Énfasis5 4 2 4 3 2" xfId="27653"/>
    <cellStyle name="40% - Énfasis5 4 2 4 4" xfId="18905"/>
    <cellStyle name="40% - Énfasis5 4 2 5" xfId="5773"/>
    <cellStyle name="40% - Énfasis5 4 2 5 2" xfId="14523"/>
    <cellStyle name="40% - Énfasis5 4 2 5 2 2" xfId="32020"/>
    <cellStyle name="40% - Énfasis5 4 2 5 3" xfId="23272"/>
    <cellStyle name="40% - Énfasis5 4 2 6" xfId="10149"/>
    <cellStyle name="40% - Énfasis5 4 2 6 2" xfId="27646"/>
    <cellStyle name="40% - Énfasis5 4 2 7" xfId="18898"/>
    <cellStyle name="40% - Énfasis5 4 3" xfId="1377"/>
    <cellStyle name="40% - Énfasis5 4 3 2" xfId="1378"/>
    <cellStyle name="40% - Énfasis5 4 3 2 2" xfId="1379"/>
    <cellStyle name="40% - Énfasis5 4 3 2 2 2" xfId="5783"/>
    <cellStyle name="40% - Énfasis5 4 3 2 2 2 2" xfId="14533"/>
    <cellStyle name="40% - Énfasis5 4 3 2 2 2 2 2" xfId="32030"/>
    <cellStyle name="40% - Énfasis5 4 3 2 2 2 3" xfId="23282"/>
    <cellStyle name="40% - Énfasis5 4 3 2 2 3" xfId="10159"/>
    <cellStyle name="40% - Énfasis5 4 3 2 2 3 2" xfId="27656"/>
    <cellStyle name="40% - Énfasis5 4 3 2 2 4" xfId="18908"/>
    <cellStyle name="40% - Énfasis5 4 3 2 3" xfId="5782"/>
    <cellStyle name="40% - Énfasis5 4 3 2 3 2" xfId="14532"/>
    <cellStyle name="40% - Énfasis5 4 3 2 3 2 2" xfId="32029"/>
    <cellStyle name="40% - Énfasis5 4 3 2 3 3" xfId="23281"/>
    <cellStyle name="40% - Énfasis5 4 3 2 4" xfId="10158"/>
    <cellStyle name="40% - Énfasis5 4 3 2 4 2" xfId="27655"/>
    <cellStyle name="40% - Énfasis5 4 3 2 5" xfId="18907"/>
    <cellStyle name="40% - Énfasis5 4 3 3" xfId="1380"/>
    <cellStyle name="40% - Énfasis5 4 3 3 2" xfId="5784"/>
    <cellStyle name="40% - Énfasis5 4 3 3 2 2" xfId="14534"/>
    <cellStyle name="40% - Énfasis5 4 3 3 2 2 2" xfId="32031"/>
    <cellStyle name="40% - Énfasis5 4 3 3 2 3" xfId="23283"/>
    <cellStyle name="40% - Énfasis5 4 3 3 3" xfId="10160"/>
    <cellStyle name="40% - Énfasis5 4 3 3 3 2" xfId="27657"/>
    <cellStyle name="40% - Énfasis5 4 3 3 4" xfId="18909"/>
    <cellStyle name="40% - Énfasis5 4 3 4" xfId="5781"/>
    <cellStyle name="40% - Énfasis5 4 3 4 2" xfId="14531"/>
    <cellStyle name="40% - Énfasis5 4 3 4 2 2" xfId="32028"/>
    <cellStyle name="40% - Énfasis5 4 3 4 3" xfId="23280"/>
    <cellStyle name="40% - Énfasis5 4 3 5" xfId="10157"/>
    <cellStyle name="40% - Énfasis5 4 3 5 2" xfId="27654"/>
    <cellStyle name="40% - Énfasis5 4 3 6" xfId="18906"/>
    <cellStyle name="40% - Énfasis5 4 4" xfId="1381"/>
    <cellStyle name="40% - Énfasis5 4 4 2" xfId="1382"/>
    <cellStyle name="40% - Énfasis5 4 4 2 2" xfId="5786"/>
    <cellStyle name="40% - Énfasis5 4 4 2 2 2" xfId="14536"/>
    <cellStyle name="40% - Énfasis5 4 4 2 2 2 2" xfId="32033"/>
    <cellStyle name="40% - Énfasis5 4 4 2 2 3" xfId="23285"/>
    <cellStyle name="40% - Énfasis5 4 4 2 3" xfId="10162"/>
    <cellStyle name="40% - Énfasis5 4 4 2 3 2" xfId="27659"/>
    <cellStyle name="40% - Énfasis5 4 4 2 4" xfId="18911"/>
    <cellStyle name="40% - Énfasis5 4 4 3" xfId="5785"/>
    <cellStyle name="40% - Énfasis5 4 4 3 2" xfId="14535"/>
    <cellStyle name="40% - Énfasis5 4 4 3 2 2" xfId="32032"/>
    <cellStyle name="40% - Énfasis5 4 4 3 3" xfId="23284"/>
    <cellStyle name="40% - Énfasis5 4 4 4" xfId="10161"/>
    <cellStyle name="40% - Énfasis5 4 4 4 2" xfId="27658"/>
    <cellStyle name="40% - Énfasis5 4 4 5" xfId="18910"/>
    <cellStyle name="40% - Énfasis5 4 5" xfId="1383"/>
    <cellStyle name="40% - Énfasis5 4 5 2" xfId="5787"/>
    <cellStyle name="40% - Énfasis5 4 5 2 2" xfId="14537"/>
    <cellStyle name="40% - Énfasis5 4 5 2 2 2" xfId="32034"/>
    <cellStyle name="40% - Énfasis5 4 5 2 3" xfId="23286"/>
    <cellStyle name="40% - Énfasis5 4 5 3" xfId="10163"/>
    <cellStyle name="40% - Énfasis5 4 5 3 2" xfId="27660"/>
    <cellStyle name="40% - Énfasis5 4 5 4" xfId="18912"/>
    <cellStyle name="40% - Énfasis5 4 6" xfId="5772"/>
    <cellStyle name="40% - Énfasis5 4 6 2" xfId="14522"/>
    <cellStyle name="40% - Énfasis5 4 6 2 2" xfId="32019"/>
    <cellStyle name="40% - Énfasis5 4 6 3" xfId="23271"/>
    <cellStyle name="40% - Énfasis5 4 7" xfId="10148"/>
    <cellStyle name="40% - Énfasis5 4 7 2" xfId="27645"/>
    <cellStyle name="40% - Énfasis5 4 8" xfId="18897"/>
    <cellStyle name="40% - Énfasis5 5" xfId="1384"/>
    <cellStyle name="40% - Énfasis5 5 2" xfId="1385"/>
    <cellStyle name="40% - Énfasis5 5 2 2" xfId="1386"/>
    <cellStyle name="40% - Énfasis5 5 2 2 2" xfId="1387"/>
    <cellStyle name="40% - Énfasis5 5 2 2 2 2" xfId="5791"/>
    <cellStyle name="40% - Énfasis5 5 2 2 2 2 2" xfId="14541"/>
    <cellStyle name="40% - Énfasis5 5 2 2 2 2 2 2" xfId="32038"/>
    <cellStyle name="40% - Énfasis5 5 2 2 2 2 3" xfId="23290"/>
    <cellStyle name="40% - Énfasis5 5 2 2 2 3" xfId="10167"/>
    <cellStyle name="40% - Énfasis5 5 2 2 2 3 2" xfId="27664"/>
    <cellStyle name="40% - Énfasis5 5 2 2 2 4" xfId="18916"/>
    <cellStyle name="40% - Énfasis5 5 2 2 3" xfId="5790"/>
    <cellStyle name="40% - Énfasis5 5 2 2 3 2" xfId="14540"/>
    <cellStyle name="40% - Énfasis5 5 2 2 3 2 2" xfId="32037"/>
    <cellStyle name="40% - Énfasis5 5 2 2 3 3" xfId="23289"/>
    <cellStyle name="40% - Énfasis5 5 2 2 4" xfId="10166"/>
    <cellStyle name="40% - Énfasis5 5 2 2 4 2" xfId="27663"/>
    <cellStyle name="40% - Énfasis5 5 2 2 5" xfId="18915"/>
    <cellStyle name="40% - Énfasis5 5 2 3" xfId="1388"/>
    <cellStyle name="40% - Énfasis5 5 2 3 2" xfId="5792"/>
    <cellStyle name="40% - Énfasis5 5 2 3 2 2" xfId="14542"/>
    <cellStyle name="40% - Énfasis5 5 2 3 2 2 2" xfId="32039"/>
    <cellStyle name="40% - Énfasis5 5 2 3 2 3" xfId="23291"/>
    <cellStyle name="40% - Énfasis5 5 2 3 3" xfId="10168"/>
    <cellStyle name="40% - Énfasis5 5 2 3 3 2" xfId="27665"/>
    <cellStyle name="40% - Énfasis5 5 2 3 4" xfId="18917"/>
    <cellStyle name="40% - Énfasis5 5 2 4" xfId="5789"/>
    <cellStyle name="40% - Énfasis5 5 2 4 2" xfId="14539"/>
    <cellStyle name="40% - Énfasis5 5 2 4 2 2" xfId="32036"/>
    <cellStyle name="40% - Énfasis5 5 2 4 3" xfId="23288"/>
    <cellStyle name="40% - Énfasis5 5 2 5" xfId="10165"/>
    <cellStyle name="40% - Énfasis5 5 2 5 2" xfId="27662"/>
    <cellStyle name="40% - Énfasis5 5 2 6" xfId="18914"/>
    <cellStyle name="40% - Énfasis5 5 3" xfId="1389"/>
    <cellStyle name="40% - Énfasis5 5 3 2" xfId="1390"/>
    <cellStyle name="40% - Énfasis5 5 3 2 2" xfId="5794"/>
    <cellStyle name="40% - Énfasis5 5 3 2 2 2" xfId="14544"/>
    <cellStyle name="40% - Énfasis5 5 3 2 2 2 2" xfId="32041"/>
    <cellStyle name="40% - Énfasis5 5 3 2 2 3" xfId="23293"/>
    <cellStyle name="40% - Énfasis5 5 3 2 3" xfId="10170"/>
    <cellStyle name="40% - Énfasis5 5 3 2 3 2" xfId="27667"/>
    <cellStyle name="40% - Énfasis5 5 3 2 4" xfId="18919"/>
    <cellStyle name="40% - Énfasis5 5 3 3" xfId="5793"/>
    <cellStyle name="40% - Énfasis5 5 3 3 2" xfId="14543"/>
    <cellStyle name="40% - Énfasis5 5 3 3 2 2" xfId="32040"/>
    <cellStyle name="40% - Énfasis5 5 3 3 3" xfId="23292"/>
    <cellStyle name="40% - Énfasis5 5 3 4" xfId="10169"/>
    <cellStyle name="40% - Énfasis5 5 3 4 2" xfId="27666"/>
    <cellStyle name="40% - Énfasis5 5 3 5" xfId="18918"/>
    <cellStyle name="40% - Énfasis5 5 4" xfId="1391"/>
    <cellStyle name="40% - Énfasis5 5 4 2" xfId="5795"/>
    <cellStyle name="40% - Énfasis5 5 4 2 2" xfId="14545"/>
    <cellStyle name="40% - Énfasis5 5 4 2 2 2" xfId="32042"/>
    <cellStyle name="40% - Énfasis5 5 4 2 3" xfId="23294"/>
    <cellStyle name="40% - Énfasis5 5 4 3" xfId="10171"/>
    <cellStyle name="40% - Énfasis5 5 4 3 2" xfId="27668"/>
    <cellStyle name="40% - Énfasis5 5 4 4" xfId="18920"/>
    <cellStyle name="40% - Énfasis5 5 5" xfId="5788"/>
    <cellStyle name="40% - Énfasis5 5 5 2" xfId="14538"/>
    <cellStyle name="40% - Énfasis5 5 5 2 2" xfId="32035"/>
    <cellStyle name="40% - Énfasis5 5 5 3" xfId="23287"/>
    <cellStyle name="40% - Énfasis5 5 6" xfId="10164"/>
    <cellStyle name="40% - Énfasis5 5 6 2" xfId="27661"/>
    <cellStyle name="40% - Énfasis5 5 7" xfId="18913"/>
    <cellStyle name="40% - Énfasis5 6" xfId="1392"/>
    <cellStyle name="40% - Énfasis5 6 2" xfId="1393"/>
    <cellStyle name="40% - Énfasis5 6 2 2" xfId="1394"/>
    <cellStyle name="40% - Énfasis5 6 2 2 2" xfId="5798"/>
    <cellStyle name="40% - Énfasis5 6 2 2 2 2" xfId="14548"/>
    <cellStyle name="40% - Énfasis5 6 2 2 2 2 2" xfId="32045"/>
    <cellStyle name="40% - Énfasis5 6 2 2 2 3" xfId="23297"/>
    <cellStyle name="40% - Énfasis5 6 2 2 3" xfId="10174"/>
    <cellStyle name="40% - Énfasis5 6 2 2 3 2" xfId="27671"/>
    <cellStyle name="40% - Énfasis5 6 2 2 4" xfId="18923"/>
    <cellStyle name="40% - Énfasis5 6 2 3" xfId="5797"/>
    <cellStyle name="40% - Énfasis5 6 2 3 2" xfId="14547"/>
    <cellStyle name="40% - Énfasis5 6 2 3 2 2" xfId="32044"/>
    <cellStyle name="40% - Énfasis5 6 2 3 3" xfId="23296"/>
    <cellStyle name="40% - Énfasis5 6 2 4" xfId="10173"/>
    <cellStyle name="40% - Énfasis5 6 2 4 2" xfId="27670"/>
    <cellStyle name="40% - Énfasis5 6 2 5" xfId="18922"/>
    <cellStyle name="40% - Énfasis5 6 3" xfId="1395"/>
    <cellStyle name="40% - Énfasis5 6 3 2" xfId="5799"/>
    <cellStyle name="40% - Énfasis5 6 3 2 2" xfId="14549"/>
    <cellStyle name="40% - Énfasis5 6 3 2 2 2" xfId="32046"/>
    <cellStyle name="40% - Énfasis5 6 3 2 3" xfId="23298"/>
    <cellStyle name="40% - Énfasis5 6 3 3" xfId="10175"/>
    <cellStyle name="40% - Énfasis5 6 3 3 2" xfId="27672"/>
    <cellStyle name="40% - Énfasis5 6 3 4" xfId="18924"/>
    <cellStyle name="40% - Énfasis5 6 4" xfId="5796"/>
    <cellStyle name="40% - Énfasis5 6 4 2" xfId="14546"/>
    <cellStyle name="40% - Énfasis5 6 4 2 2" xfId="32043"/>
    <cellStyle name="40% - Énfasis5 6 4 3" xfId="23295"/>
    <cellStyle name="40% - Énfasis5 6 5" xfId="10172"/>
    <cellStyle name="40% - Énfasis5 6 5 2" xfId="27669"/>
    <cellStyle name="40% - Énfasis5 6 6" xfId="18921"/>
    <cellStyle name="40% - Énfasis5 7" xfId="1396"/>
    <cellStyle name="40% - Énfasis5 7 2" xfId="1397"/>
    <cellStyle name="40% - Énfasis5 7 2 2" xfId="5801"/>
    <cellStyle name="40% - Énfasis5 7 2 2 2" xfId="14551"/>
    <cellStyle name="40% - Énfasis5 7 2 2 2 2" xfId="32048"/>
    <cellStyle name="40% - Énfasis5 7 2 2 3" xfId="23300"/>
    <cellStyle name="40% - Énfasis5 7 2 3" xfId="10177"/>
    <cellStyle name="40% - Énfasis5 7 2 3 2" xfId="27674"/>
    <cellStyle name="40% - Énfasis5 7 2 4" xfId="18926"/>
    <cellStyle name="40% - Énfasis5 7 3" xfId="5800"/>
    <cellStyle name="40% - Énfasis5 7 3 2" xfId="14550"/>
    <cellStyle name="40% - Énfasis5 7 3 2 2" xfId="32047"/>
    <cellStyle name="40% - Énfasis5 7 3 3" xfId="23299"/>
    <cellStyle name="40% - Énfasis5 7 4" xfId="10176"/>
    <cellStyle name="40% - Énfasis5 7 4 2" xfId="27673"/>
    <cellStyle name="40% - Énfasis5 7 5" xfId="18925"/>
    <cellStyle name="40% - Énfasis5 8" xfId="1398"/>
    <cellStyle name="40% - Énfasis5 8 2" xfId="5802"/>
    <cellStyle name="40% - Énfasis5 8 2 2" xfId="14552"/>
    <cellStyle name="40% - Énfasis5 8 2 2 2" xfId="32049"/>
    <cellStyle name="40% - Énfasis5 8 2 3" xfId="23301"/>
    <cellStyle name="40% - Énfasis5 8 3" xfId="10178"/>
    <cellStyle name="40% - Énfasis5 8 3 2" xfId="27675"/>
    <cellStyle name="40% - Énfasis5 8 4" xfId="18927"/>
    <cellStyle name="40% - Énfasis6 2" xfId="1399"/>
    <cellStyle name="40% - Énfasis6 2 10" xfId="18928"/>
    <cellStyle name="40% - Énfasis6 2 2" xfId="1400"/>
    <cellStyle name="40% - Énfasis6 2 2 2" xfId="1401"/>
    <cellStyle name="40% - Énfasis6 2 2 2 2" xfId="1402"/>
    <cellStyle name="40% - Énfasis6 2 2 2 2 2" xfId="1403"/>
    <cellStyle name="40% - Énfasis6 2 2 2 2 2 2" xfId="1404"/>
    <cellStyle name="40% - Énfasis6 2 2 2 2 2 2 2" xfId="1405"/>
    <cellStyle name="40% - Énfasis6 2 2 2 2 2 2 2 2" xfId="5809"/>
    <cellStyle name="40% - Énfasis6 2 2 2 2 2 2 2 2 2" xfId="14559"/>
    <cellStyle name="40% - Énfasis6 2 2 2 2 2 2 2 2 2 2" xfId="32056"/>
    <cellStyle name="40% - Énfasis6 2 2 2 2 2 2 2 2 3" xfId="23308"/>
    <cellStyle name="40% - Énfasis6 2 2 2 2 2 2 2 3" xfId="10185"/>
    <cellStyle name="40% - Énfasis6 2 2 2 2 2 2 2 3 2" xfId="27682"/>
    <cellStyle name="40% - Énfasis6 2 2 2 2 2 2 2 4" xfId="18934"/>
    <cellStyle name="40% - Énfasis6 2 2 2 2 2 2 3" xfId="5808"/>
    <cellStyle name="40% - Énfasis6 2 2 2 2 2 2 3 2" xfId="14558"/>
    <cellStyle name="40% - Énfasis6 2 2 2 2 2 2 3 2 2" xfId="32055"/>
    <cellStyle name="40% - Énfasis6 2 2 2 2 2 2 3 3" xfId="23307"/>
    <cellStyle name="40% - Énfasis6 2 2 2 2 2 2 4" xfId="10184"/>
    <cellStyle name="40% - Énfasis6 2 2 2 2 2 2 4 2" xfId="27681"/>
    <cellStyle name="40% - Énfasis6 2 2 2 2 2 2 5" xfId="18933"/>
    <cellStyle name="40% - Énfasis6 2 2 2 2 2 3" xfId="1406"/>
    <cellStyle name="40% - Énfasis6 2 2 2 2 2 3 2" xfId="5810"/>
    <cellStyle name="40% - Énfasis6 2 2 2 2 2 3 2 2" xfId="14560"/>
    <cellStyle name="40% - Énfasis6 2 2 2 2 2 3 2 2 2" xfId="32057"/>
    <cellStyle name="40% - Énfasis6 2 2 2 2 2 3 2 3" xfId="23309"/>
    <cellStyle name="40% - Énfasis6 2 2 2 2 2 3 3" xfId="10186"/>
    <cellStyle name="40% - Énfasis6 2 2 2 2 2 3 3 2" xfId="27683"/>
    <cellStyle name="40% - Énfasis6 2 2 2 2 2 3 4" xfId="18935"/>
    <cellStyle name="40% - Énfasis6 2 2 2 2 2 4" xfId="5807"/>
    <cellStyle name="40% - Énfasis6 2 2 2 2 2 4 2" xfId="14557"/>
    <cellStyle name="40% - Énfasis6 2 2 2 2 2 4 2 2" xfId="32054"/>
    <cellStyle name="40% - Énfasis6 2 2 2 2 2 4 3" xfId="23306"/>
    <cellStyle name="40% - Énfasis6 2 2 2 2 2 5" xfId="10183"/>
    <cellStyle name="40% - Énfasis6 2 2 2 2 2 5 2" xfId="27680"/>
    <cellStyle name="40% - Énfasis6 2 2 2 2 2 6" xfId="18932"/>
    <cellStyle name="40% - Énfasis6 2 2 2 2 3" xfId="1407"/>
    <cellStyle name="40% - Énfasis6 2 2 2 2 3 2" xfId="1408"/>
    <cellStyle name="40% - Énfasis6 2 2 2 2 3 2 2" xfId="5812"/>
    <cellStyle name="40% - Énfasis6 2 2 2 2 3 2 2 2" xfId="14562"/>
    <cellStyle name="40% - Énfasis6 2 2 2 2 3 2 2 2 2" xfId="32059"/>
    <cellStyle name="40% - Énfasis6 2 2 2 2 3 2 2 3" xfId="23311"/>
    <cellStyle name="40% - Énfasis6 2 2 2 2 3 2 3" xfId="10188"/>
    <cellStyle name="40% - Énfasis6 2 2 2 2 3 2 3 2" xfId="27685"/>
    <cellStyle name="40% - Énfasis6 2 2 2 2 3 2 4" xfId="18937"/>
    <cellStyle name="40% - Énfasis6 2 2 2 2 3 3" xfId="5811"/>
    <cellStyle name="40% - Énfasis6 2 2 2 2 3 3 2" xfId="14561"/>
    <cellStyle name="40% - Énfasis6 2 2 2 2 3 3 2 2" xfId="32058"/>
    <cellStyle name="40% - Énfasis6 2 2 2 2 3 3 3" xfId="23310"/>
    <cellStyle name="40% - Énfasis6 2 2 2 2 3 4" xfId="10187"/>
    <cellStyle name="40% - Énfasis6 2 2 2 2 3 4 2" xfId="27684"/>
    <cellStyle name="40% - Énfasis6 2 2 2 2 3 5" xfId="18936"/>
    <cellStyle name="40% - Énfasis6 2 2 2 2 4" xfId="1409"/>
    <cellStyle name="40% - Énfasis6 2 2 2 2 4 2" xfId="5813"/>
    <cellStyle name="40% - Énfasis6 2 2 2 2 4 2 2" xfId="14563"/>
    <cellStyle name="40% - Énfasis6 2 2 2 2 4 2 2 2" xfId="32060"/>
    <cellStyle name="40% - Énfasis6 2 2 2 2 4 2 3" xfId="23312"/>
    <cellStyle name="40% - Énfasis6 2 2 2 2 4 3" xfId="10189"/>
    <cellStyle name="40% - Énfasis6 2 2 2 2 4 3 2" xfId="27686"/>
    <cellStyle name="40% - Énfasis6 2 2 2 2 4 4" xfId="18938"/>
    <cellStyle name="40% - Énfasis6 2 2 2 2 5" xfId="5806"/>
    <cellStyle name="40% - Énfasis6 2 2 2 2 5 2" xfId="14556"/>
    <cellStyle name="40% - Énfasis6 2 2 2 2 5 2 2" xfId="32053"/>
    <cellStyle name="40% - Énfasis6 2 2 2 2 5 3" xfId="23305"/>
    <cellStyle name="40% - Énfasis6 2 2 2 2 6" xfId="10182"/>
    <cellStyle name="40% - Énfasis6 2 2 2 2 6 2" xfId="27679"/>
    <cellStyle name="40% - Énfasis6 2 2 2 2 7" xfId="18931"/>
    <cellStyle name="40% - Énfasis6 2 2 2 3" xfId="1410"/>
    <cellStyle name="40% - Énfasis6 2 2 2 3 2" xfId="1411"/>
    <cellStyle name="40% - Énfasis6 2 2 2 3 2 2" xfId="1412"/>
    <cellStyle name="40% - Énfasis6 2 2 2 3 2 2 2" xfId="5816"/>
    <cellStyle name="40% - Énfasis6 2 2 2 3 2 2 2 2" xfId="14566"/>
    <cellStyle name="40% - Énfasis6 2 2 2 3 2 2 2 2 2" xfId="32063"/>
    <cellStyle name="40% - Énfasis6 2 2 2 3 2 2 2 3" xfId="23315"/>
    <cellStyle name="40% - Énfasis6 2 2 2 3 2 2 3" xfId="10192"/>
    <cellStyle name="40% - Énfasis6 2 2 2 3 2 2 3 2" xfId="27689"/>
    <cellStyle name="40% - Énfasis6 2 2 2 3 2 2 4" xfId="18941"/>
    <cellStyle name="40% - Énfasis6 2 2 2 3 2 3" xfId="5815"/>
    <cellStyle name="40% - Énfasis6 2 2 2 3 2 3 2" xfId="14565"/>
    <cellStyle name="40% - Énfasis6 2 2 2 3 2 3 2 2" xfId="32062"/>
    <cellStyle name="40% - Énfasis6 2 2 2 3 2 3 3" xfId="23314"/>
    <cellStyle name="40% - Énfasis6 2 2 2 3 2 4" xfId="10191"/>
    <cellStyle name="40% - Énfasis6 2 2 2 3 2 4 2" xfId="27688"/>
    <cellStyle name="40% - Énfasis6 2 2 2 3 2 5" xfId="18940"/>
    <cellStyle name="40% - Énfasis6 2 2 2 3 3" xfId="1413"/>
    <cellStyle name="40% - Énfasis6 2 2 2 3 3 2" xfId="5817"/>
    <cellStyle name="40% - Énfasis6 2 2 2 3 3 2 2" xfId="14567"/>
    <cellStyle name="40% - Énfasis6 2 2 2 3 3 2 2 2" xfId="32064"/>
    <cellStyle name="40% - Énfasis6 2 2 2 3 3 2 3" xfId="23316"/>
    <cellStyle name="40% - Énfasis6 2 2 2 3 3 3" xfId="10193"/>
    <cellStyle name="40% - Énfasis6 2 2 2 3 3 3 2" xfId="27690"/>
    <cellStyle name="40% - Énfasis6 2 2 2 3 3 4" xfId="18942"/>
    <cellStyle name="40% - Énfasis6 2 2 2 3 4" xfId="5814"/>
    <cellStyle name="40% - Énfasis6 2 2 2 3 4 2" xfId="14564"/>
    <cellStyle name="40% - Énfasis6 2 2 2 3 4 2 2" xfId="32061"/>
    <cellStyle name="40% - Énfasis6 2 2 2 3 4 3" xfId="23313"/>
    <cellStyle name="40% - Énfasis6 2 2 2 3 5" xfId="10190"/>
    <cellStyle name="40% - Énfasis6 2 2 2 3 5 2" xfId="27687"/>
    <cellStyle name="40% - Énfasis6 2 2 2 3 6" xfId="18939"/>
    <cellStyle name="40% - Énfasis6 2 2 2 4" xfId="1414"/>
    <cellStyle name="40% - Énfasis6 2 2 2 4 2" xfId="1415"/>
    <cellStyle name="40% - Énfasis6 2 2 2 4 2 2" xfId="5819"/>
    <cellStyle name="40% - Énfasis6 2 2 2 4 2 2 2" xfId="14569"/>
    <cellStyle name="40% - Énfasis6 2 2 2 4 2 2 2 2" xfId="32066"/>
    <cellStyle name="40% - Énfasis6 2 2 2 4 2 2 3" xfId="23318"/>
    <cellStyle name="40% - Énfasis6 2 2 2 4 2 3" xfId="10195"/>
    <cellStyle name="40% - Énfasis6 2 2 2 4 2 3 2" xfId="27692"/>
    <cellStyle name="40% - Énfasis6 2 2 2 4 2 4" xfId="18944"/>
    <cellStyle name="40% - Énfasis6 2 2 2 4 3" xfId="5818"/>
    <cellStyle name="40% - Énfasis6 2 2 2 4 3 2" xfId="14568"/>
    <cellStyle name="40% - Énfasis6 2 2 2 4 3 2 2" xfId="32065"/>
    <cellStyle name="40% - Énfasis6 2 2 2 4 3 3" xfId="23317"/>
    <cellStyle name="40% - Énfasis6 2 2 2 4 4" xfId="10194"/>
    <cellStyle name="40% - Énfasis6 2 2 2 4 4 2" xfId="27691"/>
    <cellStyle name="40% - Énfasis6 2 2 2 4 5" xfId="18943"/>
    <cellStyle name="40% - Énfasis6 2 2 2 5" xfId="1416"/>
    <cellStyle name="40% - Énfasis6 2 2 2 5 2" xfId="5820"/>
    <cellStyle name="40% - Énfasis6 2 2 2 5 2 2" xfId="14570"/>
    <cellStyle name="40% - Énfasis6 2 2 2 5 2 2 2" xfId="32067"/>
    <cellStyle name="40% - Énfasis6 2 2 2 5 2 3" xfId="23319"/>
    <cellStyle name="40% - Énfasis6 2 2 2 5 3" xfId="10196"/>
    <cellStyle name="40% - Énfasis6 2 2 2 5 3 2" xfId="27693"/>
    <cellStyle name="40% - Énfasis6 2 2 2 5 4" xfId="18945"/>
    <cellStyle name="40% - Énfasis6 2 2 2 6" xfId="5805"/>
    <cellStyle name="40% - Énfasis6 2 2 2 6 2" xfId="14555"/>
    <cellStyle name="40% - Énfasis6 2 2 2 6 2 2" xfId="32052"/>
    <cellStyle name="40% - Énfasis6 2 2 2 6 3" xfId="23304"/>
    <cellStyle name="40% - Énfasis6 2 2 2 7" xfId="10181"/>
    <cellStyle name="40% - Énfasis6 2 2 2 7 2" xfId="27678"/>
    <cellStyle name="40% - Énfasis6 2 2 2 8" xfId="18930"/>
    <cellStyle name="40% - Énfasis6 2 2 3" xfId="1417"/>
    <cellStyle name="40% - Énfasis6 2 2 3 2" xfId="1418"/>
    <cellStyle name="40% - Énfasis6 2 2 3 2 2" xfId="1419"/>
    <cellStyle name="40% - Énfasis6 2 2 3 2 2 2" xfId="1420"/>
    <cellStyle name="40% - Énfasis6 2 2 3 2 2 2 2" xfId="5824"/>
    <cellStyle name="40% - Énfasis6 2 2 3 2 2 2 2 2" xfId="14574"/>
    <cellStyle name="40% - Énfasis6 2 2 3 2 2 2 2 2 2" xfId="32071"/>
    <cellStyle name="40% - Énfasis6 2 2 3 2 2 2 2 3" xfId="23323"/>
    <cellStyle name="40% - Énfasis6 2 2 3 2 2 2 3" xfId="10200"/>
    <cellStyle name="40% - Énfasis6 2 2 3 2 2 2 3 2" xfId="27697"/>
    <cellStyle name="40% - Énfasis6 2 2 3 2 2 2 4" xfId="18949"/>
    <cellStyle name="40% - Énfasis6 2 2 3 2 2 3" xfId="5823"/>
    <cellStyle name="40% - Énfasis6 2 2 3 2 2 3 2" xfId="14573"/>
    <cellStyle name="40% - Énfasis6 2 2 3 2 2 3 2 2" xfId="32070"/>
    <cellStyle name="40% - Énfasis6 2 2 3 2 2 3 3" xfId="23322"/>
    <cellStyle name="40% - Énfasis6 2 2 3 2 2 4" xfId="10199"/>
    <cellStyle name="40% - Énfasis6 2 2 3 2 2 4 2" xfId="27696"/>
    <cellStyle name="40% - Énfasis6 2 2 3 2 2 5" xfId="18948"/>
    <cellStyle name="40% - Énfasis6 2 2 3 2 3" xfId="1421"/>
    <cellStyle name="40% - Énfasis6 2 2 3 2 3 2" xfId="5825"/>
    <cellStyle name="40% - Énfasis6 2 2 3 2 3 2 2" xfId="14575"/>
    <cellStyle name="40% - Énfasis6 2 2 3 2 3 2 2 2" xfId="32072"/>
    <cellStyle name="40% - Énfasis6 2 2 3 2 3 2 3" xfId="23324"/>
    <cellStyle name="40% - Énfasis6 2 2 3 2 3 3" xfId="10201"/>
    <cellStyle name="40% - Énfasis6 2 2 3 2 3 3 2" xfId="27698"/>
    <cellStyle name="40% - Énfasis6 2 2 3 2 3 4" xfId="18950"/>
    <cellStyle name="40% - Énfasis6 2 2 3 2 4" xfId="5822"/>
    <cellStyle name="40% - Énfasis6 2 2 3 2 4 2" xfId="14572"/>
    <cellStyle name="40% - Énfasis6 2 2 3 2 4 2 2" xfId="32069"/>
    <cellStyle name="40% - Énfasis6 2 2 3 2 4 3" xfId="23321"/>
    <cellStyle name="40% - Énfasis6 2 2 3 2 5" xfId="10198"/>
    <cellStyle name="40% - Énfasis6 2 2 3 2 5 2" xfId="27695"/>
    <cellStyle name="40% - Énfasis6 2 2 3 2 6" xfId="18947"/>
    <cellStyle name="40% - Énfasis6 2 2 3 3" xfId="1422"/>
    <cellStyle name="40% - Énfasis6 2 2 3 3 2" xfId="1423"/>
    <cellStyle name="40% - Énfasis6 2 2 3 3 2 2" xfId="5827"/>
    <cellStyle name="40% - Énfasis6 2 2 3 3 2 2 2" xfId="14577"/>
    <cellStyle name="40% - Énfasis6 2 2 3 3 2 2 2 2" xfId="32074"/>
    <cellStyle name="40% - Énfasis6 2 2 3 3 2 2 3" xfId="23326"/>
    <cellStyle name="40% - Énfasis6 2 2 3 3 2 3" xfId="10203"/>
    <cellStyle name="40% - Énfasis6 2 2 3 3 2 3 2" xfId="27700"/>
    <cellStyle name="40% - Énfasis6 2 2 3 3 2 4" xfId="18952"/>
    <cellStyle name="40% - Énfasis6 2 2 3 3 3" xfId="5826"/>
    <cellStyle name="40% - Énfasis6 2 2 3 3 3 2" xfId="14576"/>
    <cellStyle name="40% - Énfasis6 2 2 3 3 3 2 2" xfId="32073"/>
    <cellStyle name="40% - Énfasis6 2 2 3 3 3 3" xfId="23325"/>
    <cellStyle name="40% - Énfasis6 2 2 3 3 4" xfId="10202"/>
    <cellStyle name="40% - Énfasis6 2 2 3 3 4 2" xfId="27699"/>
    <cellStyle name="40% - Énfasis6 2 2 3 3 5" xfId="18951"/>
    <cellStyle name="40% - Énfasis6 2 2 3 4" xfId="1424"/>
    <cellStyle name="40% - Énfasis6 2 2 3 4 2" xfId="5828"/>
    <cellStyle name="40% - Énfasis6 2 2 3 4 2 2" xfId="14578"/>
    <cellStyle name="40% - Énfasis6 2 2 3 4 2 2 2" xfId="32075"/>
    <cellStyle name="40% - Énfasis6 2 2 3 4 2 3" xfId="23327"/>
    <cellStyle name="40% - Énfasis6 2 2 3 4 3" xfId="10204"/>
    <cellStyle name="40% - Énfasis6 2 2 3 4 3 2" xfId="27701"/>
    <cellStyle name="40% - Énfasis6 2 2 3 4 4" xfId="18953"/>
    <cellStyle name="40% - Énfasis6 2 2 3 5" xfId="5821"/>
    <cellStyle name="40% - Énfasis6 2 2 3 5 2" xfId="14571"/>
    <cellStyle name="40% - Énfasis6 2 2 3 5 2 2" xfId="32068"/>
    <cellStyle name="40% - Énfasis6 2 2 3 5 3" xfId="23320"/>
    <cellStyle name="40% - Énfasis6 2 2 3 6" xfId="10197"/>
    <cellStyle name="40% - Énfasis6 2 2 3 6 2" xfId="27694"/>
    <cellStyle name="40% - Énfasis6 2 2 3 7" xfId="18946"/>
    <cellStyle name="40% - Énfasis6 2 2 4" xfId="1425"/>
    <cellStyle name="40% - Énfasis6 2 2 4 2" xfId="1426"/>
    <cellStyle name="40% - Énfasis6 2 2 4 2 2" xfId="1427"/>
    <cellStyle name="40% - Énfasis6 2 2 4 2 2 2" xfId="5831"/>
    <cellStyle name="40% - Énfasis6 2 2 4 2 2 2 2" xfId="14581"/>
    <cellStyle name="40% - Énfasis6 2 2 4 2 2 2 2 2" xfId="32078"/>
    <cellStyle name="40% - Énfasis6 2 2 4 2 2 2 3" xfId="23330"/>
    <cellStyle name="40% - Énfasis6 2 2 4 2 2 3" xfId="10207"/>
    <cellStyle name="40% - Énfasis6 2 2 4 2 2 3 2" xfId="27704"/>
    <cellStyle name="40% - Énfasis6 2 2 4 2 2 4" xfId="18956"/>
    <cellStyle name="40% - Énfasis6 2 2 4 2 3" xfId="5830"/>
    <cellStyle name="40% - Énfasis6 2 2 4 2 3 2" xfId="14580"/>
    <cellStyle name="40% - Énfasis6 2 2 4 2 3 2 2" xfId="32077"/>
    <cellStyle name="40% - Énfasis6 2 2 4 2 3 3" xfId="23329"/>
    <cellStyle name="40% - Énfasis6 2 2 4 2 4" xfId="10206"/>
    <cellStyle name="40% - Énfasis6 2 2 4 2 4 2" xfId="27703"/>
    <cellStyle name="40% - Énfasis6 2 2 4 2 5" xfId="18955"/>
    <cellStyle name="40% - Énfasis6 2 2 4 3" xfId="1428"/>
    <cellStyle name="40% - Énfasis6 2 2 4 3 2" xfId="5832"/>
    <cellStyle name="40% - Énfasis6 2 2 4 3 2 2" xfId="14582"/>
    <cellStyle name="40% - Énfasis6 2 2 4 3 2 2 2" xfId="32079"/>
    <cellStyle name="40% - Énfasis6 2 2 4 3 2 3" xfId="23331"/>
    <cellStyle name="40% - Énfasis6 2 2 4 3 3" xfId="10208"/>
    <cellStyle name="40% - Énfasis6 2 2 4 3 3 2" xfId="27705"/>
    <cellStyle name="40% - Énfasis6 2 2 4 3 4" xfId="18957"/>
    <cellStyle name="40% - Énfasis6 2 2 4 4" xfId="5829"/>
    <cellStyle name="40% - Énfasis6 2 2 4 4 2" xfId="14579"/>
    <cellStyle name="40% - Énfasis6 2 2 4 4 2 2" xfId="32076"/>
    <cellStyle name="40% - Énfasis6 2 2 4 4 3" xfId="23328"/>
    <cellStyle name="40% - Énfasis6 2 2 4 5" xfId="10205"/>
    <cellStyle name="40% - Énfasis6 2 2 4 5 2" xfId="27702"/>
    <cellStyle name="40% - Énfasis6 2 2 4 6" xfId="18954"/>
    <cellStyle name="40% - Énfasis6 2 2 5" xfId="1429"/>
    <cellStyle name="40% - Énfasis6 2 2 5 2" xfId="1430"/>
    <cellStyle name="40% - Énfasis6 2 2 5 2 2" xfId="5834"/>
    <cellStyle name="40% - Énfasis6 2 2 5 2 2 2" xfId="14584"/>
    <cellStyle name="40% - Énfasis6 2 2 5 2 2 2 2" xfId="32081"/>
    <cellStyle name="40% - Énfasis6 2 2 5 2 2 3" xfId="23333"/>
    <cellStyle name="40% - Énfasis6 2 2 5 2 3" xfId="10210"/>
    <cellStyle name="40% - Énfasis6 2 2 5 2 3 2" xfId="27707"/>
    <cellStyle name="40% - Énfasis6 2 2 5 2 4" xfId="18959"/>
    <cellStyle name="40% - Énfasis6 2 2 5 3" xfId="5833"/>
    <cellStyle name="40% - Énfasis6 2 2 5 3 2" xfId="14583"/>
    <cellStyle name="40% - Énfasis6 2 2 5 3 2 2" xfId="32080"/>
    <cellStyle name="40% - Énfasis6 2 2 5 3 3" xfId="23332"/>
    <cellStyle name="40% - Énfasis6 2 2 5 4" xfId="10209"/>
    <cellStyle name="40% - Énfasis6 2 2 5 4 2" xfId="27706"/>
    <cellStyle name="40% - Énfasis6 2 2 5 5" xfId="18958"/>
    <cellStyle name="40% - Énfasis6 2 2 6" xfId="1431"/>
    <cellStyle name="40% - Énfasis6 2 2 6 2" xfId="5835"/>
    <cellStyle name="40% - Énfasis6 2 2 6 2 2" xfId="14585"/>
    <cellStyle name="40% - Énfasis6 2 2 6 2 2 2" xfId="32082"/>
    <cellStyle name="40% - Énfasis6 2 2 6 2 3" xfId="23334"/>
    <cellStyle name="40% - Énfasis6 2 2 6 3" xfId="10211"/>
    <cellStyle name="40% - Énfasis6 2 2 6 3 2" xfId="27708"/>
    <cellStyle name="40% - Énfasis6 2 2 6 4" xfId="18960"/>
    <cellStyle name="40% - Énfasis6 2 2 7" xfId="5804"/>
    <cellStyle name="40% - Énfasis6 2 2 7 2" xfId="14554"/>
    <cellStyle name="40% - Énfasis6 2 2 7 2 2" xfId="32051"/>
    <cellStyle name="40% - Énfasis6 2 2 7 3" xfId="23303"/>
    <cellStyle name="40% - Énfasis6 2 2 8" xfId="10180"/>
    <cellStyle name="40% - Énfasis6 2 2 8 2" xfId="27677"/>
    <cellStyle name="40% - Énfasis6 2 2 9" xfId="18929"/>
    <cellStyle name="40% - Énfasis6 2 3" xfId="1432"/>
    <cellStyle name="40% - Énfasis6 2 3 2" xfId="1433"/>
    <cellStyle name="40% - Énfasis6 2 3 2 2" xfId="1434"/>
    <cellStyle name="40% - Énfasis6 2 3 2 2 2" xfId="1435"/>
    <cellStyle name="40% - Énfasis6 2 3 2 2 2 2" xfId="1436"/>
    <cellStyle name="40% - Énfasis6 2 3 2 2 2 2 2" xfId="5840"/>
    <cellStyle name="40% - Énfasis6 2 3 2 2 2 2 2 2" xfId="14590"/>
    <cellStyle name="40% - Énfasis6 2 3 2 2 2 2 2 2 2" xfId="32087"/>
    <cellStyle name="40% - Énfasis6 2 3 2 2 2 2 2 3" xfId="23339"/>
    <cellStyle name="40% - Énfasis6 2 3 2 2 2 2 3" xfId="10216"/>
    <cellStyle name="40% - Énfasis6 2 3 2 2 2 2 3 2" xfId="27713"/>
    <cellStyle name="40% - Énfasis6 2 3 2 2 2 2 4" xfId="18965"/>
    <cellStyle name="40% - Énfasis6 2 3 2 2 2 3" xfId="5839"/>
    <cellStyle name="40% - Énfasis6 2 3 2 2 2 3 2" xfId="14589"/>
    <cellStyle name="40% - Énfasis6 2 3 2 2 2 3 2 2" xfId="32086"/>
    <cellStyle name="40% - Énfasis6 2 3 2 2 2 3 3" xfId="23338"/>
    <cellStyle name="40% - Énfasis6 2 3 2 2 2 4" xfId="10215"/>
    <cellStyle name="40% - Énfasis6 2 3 2 2 2 4 2" xfId="27712"/>
    <cellStyle name="40% - Énfasis6 2 3 2 2 2 5" xfId="18964"/>
    <cellStyle name="40% - Énfasis6 2 3 2 2 3" xfId="1437"/>
    <cellStyle name="40% - Énfasis6 2 3 2 2 3 2" xfId="5841"/>
    <cellStyle name="40% - Énfasis6 2 3 2 2 3 2 2" xfId="14591"/>
    <cellStyle name="40% - Énfasis6 2 3 2 2 3 2 2 2" xfId="32088"/>
    <cellStyle name="40% - Énfasis6 2 3 2 2 3 2 3" xfId="23340"/>
    <cellStyle name="40% - Énfasis6 2 3 2 2 3 3" xfId="10217"/>
    <cellStyle name="40% - Énfasis6 2 3 2 2 3 3 2" xfId="27714"/>
    <cellStyle name="40% - Énfasis6 2 3 2 2 3 4" xfId="18966"/>
    <cellStyle name="40% - Énfasis6 2 3 2 2 4" xfId="5838"/>
    <cellStyle name="40% - Énfasis6 2 3 2 2 4 2" xfId="14588"/>
    <cellStyle name="40% - Énfasis6 2 3 2 2 4 2 2" xfId="32085"/>
    <cellStyle name="40% - Énfasis6 2 3 2 2 4 3" xfId="23337"/>
    <cellStyle name="40% - Énfasis6 2 3 2 2 5" xfId="10214"/>
    <cellStyle name="40% - Énfasis6 2 3 2 2 5 2" xfId="27711"/>
    <cellStyle name="40% - Énfasis6 2 3 2 2 6" xfId="18963"/>
    <cellStyle name="40% - Énfasis6 2 3 2 3" xfId="1438"/>
    <cellStyle name="40% - Énfasis6 2 3 2 3 2" xfId="1439"/>
    <cellStyle name="40% - Énfasis6 2 3 2 3 2 2" xfId="5843"/>
    <cellStyle name="40% - Énfasis6 2 3 2 3 2 2 2" xfId="14593"/>
    <cellStyle name="40% - Énfasis6 2 3 2 3 2 2 2 2" xfId="32090"/>
    <cellStyle name="40% - Énfasis6 2 3 2 3 2 2 3" xfId="23342"/>
    <cellStyle name="40% - Énfasis6 2 3 2 3 2 3" xfId="10219"/>
    <cellStyle name="40% - Énfasis6 2 3 2 3 2 3 2" xfId="27716"/>
    <cellStyle name="40% - Énfasis6 2 3 2 3 2 4" xfId="18968"/>
    <cellStyle name="40% - Énfasis6 2 3 2 3 3" xfId="5842"/>
    <cellStyle name="40% - Énfasis6 2 3 2 3 3 2" xfId="14592"/>
    <cellStyle name="40% - Énfasis6 2 3 2 3 3 2 2" xfId="32089"/>
    <cellStyle name="40% - Énfasis6 2 3 2 3 3 3" xfId="23341"/>
    <cellStyle name="40% - Énfasis6 2 3 2 3 4" xfId="10218"/>
    <cellStyle name="40% - Énfasis6 2 3 2 3 4 2" xfId="27715"/>
    <cellStyle name="40% - Énfasis6 2 3 2 3 5" xfId="18967"/>
    <cellStyle name="40% - Énfasis6 2 3 2 4" xfId="1440"/>
    <cellStyle name="40% - Énfasis6 2 3 2 4 2" xfId="5844"/>
    <cellStyle name="40% - Énfasis6 2 3 2 4 2 2" xfId="14594"/>
    <cellStyle name="40% - Énfasis6 2 3 2 4 2 2 2" xfId="32091"/>
    <cellStyle name="40% - Énfasis6 2 3 2 4 2 3" xfId="23343"/>
    <cellStyle name="40% - Énfasis6 2 3 2 4 3" xfId="10220"/>
    <cellStyle name="40% - Énfasis6 2 3 2 4 3 2" xfId="27717"/>
    <cellStyle name="40% - Énfasis6 2 3 2 4 4" xfId="18969"/>
    <cellStyle name="40% - Énfasis6 2 3 2 5" xfId="5837"/>
    <cellStyle name="40% - Énfasis6 2 3 2 5 2" xfId="14587"/>
    <cellStyle name="40% - Énfasis6 2 3 2 5 2 2" xfId="32084"/>
    <cellStyle name="40% - Énfasis6 2 3 2 5 3" xfId="23336"/>
    <cellStyle name="40% - Énfasis6 2 3 2 6" xfId="10213"/>
    <cellStyle name="40% - Énfasis6 2 3 2 6 2" xfId="27710"/>
    <cellStyle name="40% - Énfasis6 2 3 2 7" xfId="18962"/>
    <cellStyle name="40% - Énfasis6 2 3 3" xfId="1441"/>
    <cellStyle name="40% - Énfasis6 2 3 3 2" xfId="1442"/>
    <cellStyle name="40% - Énfasis6 2 3 3 2 2" xfId="1443"/>
    <cellStyle name="40% - Énfasis6 2 3 3 2 2 2" xfId="5847"/>
    <cellStyle name="40% - Énfasis6 2 3 3 2 2 2 2" xfId="14597"/>
    <cellStyle name="40% - Énfasis6 2 3 3 2 2 2 2 2" xfId="32094"/>
    <cellStyle name="40% - Énfasis6 2 3 3 2 2 2 3" xfId="23346"/>
    <cellStyle name="40% - Énfasis6 2 3 3 2 2 3" xfId="10223"/>
    <cellStyle name="40% - Énfasis6 2 3 3 2 2 3 2" xfId="27720"/>
    <cellStyle name="40% - Énfasis6 2 3 3 2 2 4" xfId="18972"/>
    <cellStyle name="40% - Énfasis6 2 3 3 2 3" xfId="5846"/>
    <cellStyle name="40% - Énfasis6 2 3 3 2 3 2" xfId="14596"/>
    <cellStyle name="40% - Énfasis6 2 3 3 2 3 2 2" xfId="32093"/>
    <cellStyle name="40% - Énfasis6 2 3 3 2 3 3" xfId="23345"/>
    <cellStyle name="40% - Énfasis6 2 3 3 2 4" xfId="10222"/>
    <cellStyle name="40% - Énfasis6 2 3 3 2 4 2" xfId="27719"/>
    <cellStyle name="40% - Énfasis6 2 3 3 2 5" xfId="18971"/>
    <cellStyle name="40% - Énfasis6 2 3 3 3" xfId="1444"/>
    <cellStyle name="40% - Énfasis6 2 3 3 3 2" xfId="5848"/>
    <cellStyle name="40% - Énfasis6 2 3 3 3 2 2" xfId="14598"/>
    <cellStyle name="40% - Énfasis6 2 3 3 3 2 2 2" xfId="32095"/>
    <cellStyle name="40% - Énfasis6 2 3 3 3 2 3" xfId="23347"/>
    <cellStyle name="40% - Énfasis6 2 3 3 3 3" xfId="10224"/>
    <cellStyle name="40% - Énfasis6 2 3 3 3 3 2" xfId="27721"/>
    <cellStyle name="40% - Énfasis6 2 3 3 3 4" xfId="18973"/>
    <cellStyle name="40% - Énfasis6 2 3 3 4" xfId="5845"/>
    <cellStyle name="40% - Énfasis6 2 3 3 4 2" xfId="14595"/>
    <cellStyle name="40% - Énfasis6 2 3 3 4 2 2" xfId="32092"/>
    <cellStyle name="40% - Énfasis6 2 3 3 4 3" xfId="23344"/>
    <cellStyle name="40% - Énfasis6 2 3 3 5" xfId="10221"/>
    <cellStyle name="40% - Énfasis6 2 3 3 5 2" xfId="27718"/>
    <cellStyle name="40% - Énfasis6 2 3 3 6" xfId="18970"/>
    <cellStyle name="40% - Énfasis6 2 3 4" xfId="1445"/>
    <cellStyle name="40% - Énfasis6 2 3 4 2" xfId="1446"/>
    <cellStyle name="40% - Énfasis6 2 3 4 2 2" xfId="5850"/>
    <cellStyle name="40% - Énfasis6 2 3 4 2 2 2" xfId="14600"/>
    <cellStyle name="40% - Énfasis6 2 3 4 2 2 2 2" xfId="32097"/>
    <cellStyle name="40% - Énfasis6 2 3 4 2 2 3" xfId="23349"/>
    <cellStyle name="40% - Énfasis6 2 3 4 2 3" xfId="10226"/>
    <cellStyle name="40% - Énfasis6 2 3 4 2 3 2" xfId="27723"/>
    <cellStyle name="40% - Énfasis6 2 3 4 2 4" xfId="18975"/>
    <cellStyle name="40% - Énfasis6 2 3 4 3" xfId="5849"/>
    <cellStyle name="40% - Énfasis6 2 3 4 3 2" xfId="14599"/>
    <cellStyle name="40% - Énfasis6 2 3 4 3 2 2" xfId="32096"/>
    <cellStyle name="40% - Énfasis6 2 3 4 3 3" xfId="23348"/>
    <cellStyle name="40% - Énfasis6 2 3 4 4" xfId="10225"/>
    <cellStyle name="40% - Énfasis6 2 3 4 4 2" xfId="27722"/>
    <cellStyle name="40% - Énfasis6 2 3 4 5" xfId="18974"/>
    <cellStyle name="40% - Énfasis6 2 3 5" xfId="1447"/>
    <cellStyle name="40% - Énfasis6 2 3 5 2" xfId="5851"/>
    <cellStyle name="40% - Énfasis6 2 3 5 2 2" xfId="14601"/>
    <cellStyle name="40% - Énfasis6 2 3 5 2 2 2" xfId="32098"/>
    <cellStyle name="40% - Énfasis6 2 3 5 2 3" xfId="23350"/>
    <cellStyle name="40% - Énfasis6 2 3 5 3" xfId="10227"/>
    <cellStyle name="40% - Énfasis6 2 3 5 3 2" xfId="27724"/>
    <cellStyle name="40% - Énfasis6 2 3 5 4" xfId="18976"/>
    <cellStyle name="40% - Énfasis6 2 3 6" xfId="5836"/>
    <cellStyle name="40% - Énfasis6 2 3 6 2" xfId="14586"/>
    <cellStyle name="40% - Énfasis6 2 3 6 2 2" xfId="32083"/>
    <cellStyle name="40% - Énfasis6 2 3 6 3" xfId="23335"/>
    <cellStyle name="40% - Énfasis6 2 3 7" xfId="10212"/>
    <cellStyle name="40% - Énfasis6 2 3 7 2" xfId="27709"/>
    <cellStyle name="40% - Énfasis6 2 3 8" xfId="18961"/>
    <cellStyle name="40% - Énfasis6 2 4" xfId="1448"/>
    <cellStyle name="40% - Énfasis6 2 4 2" xfId="1449"/>
    <cellStyle name="40% - Énfasis6 2 4 2 2" xfId="1450"/>
    <cellStyle name="40% - Énfasis6 2 4 2 2 2" xfId="1451"/>
    <cellStyle name="40% - Énfasis6 2 4 2 2 2 2" xfId="5855"/>
    <cellStyle name="40% - Énfasis6 2 4 2 2 2 2 2" xfId="14605"/>
    <cellStyle name="40% - Énfasis6 2 4 2 2 2 2 2 2" xfId="32102"/>
    <cellStyle name="40% - Énfasis6 2 4 2 2 2 2 3" xfId="23354"/>
    <cellStyle name="40% - Énfasis6 2 4 2 2 2 3" xfId="10231"/>
    <cellStyle name="40% - Énfasis6 2 4 2 2 2 3 2" xfId="27728"/>
    <cellStyle name="40% - Énfasis6 2 4 2 2 2 4" xfId="18980"/>
    <cellStyle name="40% - Énfasis6 2 4 2 2 3" xfId="5854"/>
    <cellStyle name="40% - Énfasis6 2 4 2 2 3 2" xfId="14604"/>
    <cellStyle name="40% - Énfasis6 2 4 2 2 3 2 2" xfId="32101"/>
    <cellStyle name="40% - Énfasis6 2 4 2 2 3 3" xfId="23353"/>
    <cellStyle name="40% - Énfasis6 2 4 2 2 4" xfId="10230"/>
    <cellStyle name="40% - Énfasis6 2 4 2 2 4 2" xfId="27727"/>
    <cellStyle name="40% - Énfasis6 2 4 2 2 5" xfId="18979"/>
    <cellStyle name="40% - Énfasis6 2 4 2 3" xfId="1452"/>
    <cellStyle name="40% - Énfasis6 2 4 2 3 2" xfId="5856"/>
    <cellStyle name="40% - Énfasis6 2 4 2 3 2 2" xfId="14606"/>
    <cellStyle name="40% - Énfasis6 2 4 2 3 2 2 2" xfId="32103"/>
    <cellStyle name="40% - Énfasis6 2 4 2 3 2 3" xfId="23355"/>
    <cellStyle name="40% - Énfasis6 2 4 2 3 3" xfId="10232"/>
    <cellStyle name="40% - Énfasis6 2 4 2 3 3 2" xfId="27729"/>
    <cellStyle name="40% - Énfasis6 2 4 2 3 4" xfId="18981"/>
    <cellStyle name="40% - Énfasis6 2 4 2 4" xfId="5853"/>
    <cellStyle name="40% - Énfasis6 2 4 2 4 2" xfId="14603"/>
    <cellStyle name="40% - Énfasis6 2 4 2 4 2 2" xfId="32100"/>
    <cellStyle name="40% - Énfasis6 2 4 2 4 3" xfId="23352"/>
    <cellStyle name="40% - Énfasis6 2 4 2 5" xfId="10229"/>
    <cellStyle name="40% - Énfasis6 2 4 2 5 2" xfId="27726"/>
    <cellStyle name="40% - Énfasis6 2 4 2 6" xfId="18978"/>
    <cellStyle name="40% - Énfasis6 2 4 3" xfId="1453"/>
    <cellStyle name="40% - Énfasis6 2 4 3 2" xfId="1454"/>
    <cellStyle name="40% - Énfasis6 2 4 3 2 2" xfId="5858"/>
    <cellStyle name="40% - Énfasis6 2 4 3 2 2 2" xfId="14608"/>
    <cellStyle name="40% - Énfasis6 2 4 3 2 2 2 2" xfId="32105"/>
    <cellStyle name="40% - Énfasis6 2 4 3 2 2 3" xfId="23357"/>
    <cellStyle name="40% - Énfasis6 2 4 3 2 3" xfId="10234"/>
    <cellStyle name="40% - Énfasis6 2 4 3 2 3 2" xfId="27731"/>
    <cellStyle name="40% - Énfasis6 2 4 3 2 4" xfId="18983"/>
    <cellStyle name="40% - Énfasis6 2 4 3 3" xfId="5857"/>
    <cellStyle name="40% - Énfasis6 2 4 3 3 2" xfId="14607"/>
    <cellStyle name="40% - Énfasis6 2 4 3 3 2 2" xfId="32104"/>
    <cellStyle name="40% - Énfasis6 2 4 3 3 3" xfId="23356"/>
    <cellStyle name="40% - Énfasis6 2 4 3 4" xfId="10233"/>
    <cellStyle name="40% - Énfasis6 2 4 3 4 2" xfId="27730"/>
    <cellStyle name="40% - Énfasis6 2 4 3 5" xfId="18982"/>
    <cellStyle name="40% - Énfasis6 2 4 4" xfId="1455"/>
    <cellStyle name="40% - Énfasis6 2 4 4 2" xfId="5859"/>
    <cellStyle name="40% - Énfasis6 2 4 4 2 2" xfId="14609"/>
    <cellStyle name="40% - Énfasis6 2 4 4 2 2 2" xfId="32106"/>
    <cellStyle name="40% - Énfasis6 2 4 4 2 3" xfId="23358"/>
    <cellStyle name="40% - Énfasis6 2 4 4 3" xfId="10235"/>
    <cellStyle name="40% - Énfasis6 2 4 4 3 2" xfId="27732"/>
    <cellStyle name="40% - Énfasis6 2 4 4 4" xfId="18984"/>
    <cellStyle name="40% - Énfasis6 2 4 5" xfId="5852"/>
    <cellStyle name="40% - Énfasis6 2 4 5 2" xfId="14602"/>
    <cellStyle name="40% - Énfasis6 2 4 5 2 2" xfId="32099"/>
    <cellStyle name="40% - Énfasis6 2 4 5 3" xfId="23351"/>
    <cellStyle name="40% - Énfasis6 2 4 6" xfId="10228"/>
    <cellStyle name="40% - Énfasis6 2 4 6 2" xfId="27725"/>
    <cellStyle name="40% - Énfasis6 2 4 7" xfId="18977"/>
    <cellStyle name="40% - Énfasis6 2 5" xfId="1456"/>
    <cellStyle name="40% - Énfasis6 2 5 2" xfId="1457"/>
    <cellStyle name="40% - Énfasis6 2 5 2 2" xfId="1458"/>
    <cellStyle name="40% - Énfasis6 2 5 2 2 2" xfId="5862"/>
    <cellStyle name="40% - Énfasis6 2 5 2 2 2 2" xfId="14612"/>
    <cellStyle name="40% - Énfasis6 2 5 2 2 2 2 2" xfId="32109"/>
    <cellStyle name="40% - Énfasis6 2 5 2 2 2 3" xfId="23361"/>
    <cellStyle name="40% - Énfasis6 2 5 2 2 3" xfId="10238"/>
    <cellStyle name="40% - Énfasis6 2 5 2 2 3 2" xfId="27735"/>
    <cellStyle name="40% - Énfasis6 2 5 2 2 4" xfId="18987"/>
    <cellStyle name="40% - Énfasis6 2 5 2 3" xfId="5861"/>
    <cellStyle name="40% - Énfasis6 2 5 2 3 2" xfId="14611"/>
    <cellStyle name="40% - Énfasis6 2 5 2 3 2 2" xfId="32108"/>
    <cellStyle name="40% - Énfasis6 2 5 2 3 3" xfId="23360"/>
    <cellStyle name="40% - Énfasis6 2 5 2 4" xfId="10237"/>
    <cellStyle name="40% - Énfasis6 2 5 2 4 2" xfId="27734"/>
    <cellStyle name="40% - Énfasis6 2 5 2 5" xfId="18986"/>
    <cellStyle name="40% - Énfasis6 2 5 3" xfId="1459"/>
    <cellStyle name="40% - Énfasis6 2 5 3 2" xfId="5863"/>
    <cellStyle name="40% - Énfasis6 2 5 3 2 2" xfId="14613"/>
    <cellStyle name="40% - Énfasis6 2 5 3 2 2 2" xfId="32110"/>
    <cellStyle name="40% - Énfasis6 2 5 3 2 3" xfId="23362"/>
    <cellStyle name="40% - Énfasis6 2 5 3 3" xfId="10239"/>
    <cellStyle name="40% - Énfasis6 2 5 3 3 2" xfId="27736"/>
    <cellStyle name="40% - Énfasis6 2 5 3 4" xfId="18988"/>
    <cellStyle name="40% - Énfasis6 2 5 4" xfId="5860"/>
    <cellStyle name="40% - Énfasis6 2 5 4 2" xfId="14610"/>
    <cellStyle name="40% - Énfasis6 2 5 4 2 2" xfId="32107"/>
    <cellStyle name="40% - Énfasis6 2 5 4 3" xfId="23359"/>
    <cellStyle name="40% - Énfasis6 2 5 5" xfId="10236"/>
    <cellStyle name="40% - Énfasis6 2 5 5 2" xfId="27733"/>
    <cellStyle name="40% - Énfasis6 2 5 6" xfId="18985"/>
    <cellStyle name="40% - Énfasis6 2 6" xfId="1460"/>
    <cellStyle name="40% - Énfasis6 2 6 2" xfId="1461"/>
    <cellStyle name="40% - Énfasis6 2 6 2 2" xfId="5865"/>
    <cellStyle name="40% - Énfasis6 2 6 2 2 2" xfId="14615"/>
    <cellStyle name="40% - Énfasis6 2 6 2 2 2 2" xfId="32112"/>
    <cellStyle name="40% - Énfasis6 2 6 2 2 3" xfId="23364"/>
    <cellStyle name="40% - Énfasis6 2 6 2 3" xfId="10241"/>
    <cellStyle name="40% - Énfasis6 2 6 2 3 2" xfId="27738"/>
    <cellStyle name="40% - Énfasis6 2 6 2 4" xfId="18990"/>
    <cellStyle name="40% - Énfasis6 2 6 3" xfId="5864"/>
    <cellStyle name="40% - Énfasis6 2 6 3 2" xfId="14614"/>
    <cellStyle name="40% - Énfasis6 2 6 3 2 2" xfId="32111"/>
    <cellStyle name="40% - Énfasis6 2 6 3 3" xfId="23363"/>
    <cellStyle name="40% - Énfasis6 2 6 4" xfId="10240"/>
    <cellStyle name="40% - Énfasis6 2 6 4 2" xfId="27737"/>
    <cellStyle name="40% - Énfasis6 2 6 5" xfId="18989"/>
    <cellStyle name="40% - Énfasis6 2 7" xfId="1462"/>
    <cellStyle name="40% - Énfasis6 2 7 2" xfId="5866"/>
    <cellStyle name="40% - Énfasis6 2 7 2 2" xfId="14616"/>
    <cellStyle name="40% - Énfasis6 2 7 2 2 2" xfId="32113"/>
    <cellStyle name="40% - Énfasis6 2 7 2 3" xfId="23365"/>
    <cellStyle name="40% - Énfasis6 2 7 3" xfId="10242"/>
    <cellStyle name="40% - Énfasis6 2 7 3 2" xfId="27739"/>
    <cellStyle name="40% - Énfasis6 2 7 4" xfId="18991"/>
    <cellStyle name="40% - Énfasis6 2 8" xfId="5803"/>
    <cellStyle name="40% - Énfasis6 2 8 2" xfId="14553"/>
    <cellStyle name="40% - Énfasis6 2 8 2 2" xfId="32050"/>
    <cellStyle name="40% - Énfasis6 2 8 3" xfId="23302"/>
    <cellStyle name="40% - Énfasis6 2 9" xfId="10179"/>
    <cellStyle name="40% - Énfasis6 2 9 2" xfId="27676"/>
    <cellStyle name="40% - Énfasis6 3" xfId="1463"/>
    <cellStyle name="40% - Énfasis6 3 2" xfId="1464"/>
    <cellStyle name="40% - Énfasis6 3 2 2" xfId="1465"/>
    <cellStyle name="40% - Énfasis6 3 2 2 2" xfId="1466"/>
    <cellStyle name="40% - Énfasis6 3 2 2 2 2" xfId="1467"/>
    <cellStyle name="40% - Énfasis6 3 2 2 2 2 2" xfId="1468"/>
    <cellStyle name="40% - Énfasis6 3 2 2 2 2 2 2" xfId="5872"/>
    <cellStyle name="40% - Énfasis6 3 2 2 2 2 2 2 2" xfId="14622"/>
    <cellStyle name="40% - Énfasis6 3 2 2 2 2 2 2 2 2" xfId="32119"/>
    <cellStyle name="40% - Énfasis6 3 2 2 2 2 2 2 3" xfId="23371"/>
    <cellStyle name="40% - Énfasis6 3 2 2 2 2 2 3" xfId="10248"/>
    <cellStyle name="40% - Énfasis6 3 2 2 2 2 2 3 2" xfId="27745"/>
    <cellStyle name="40% - Énfasis6 3 2 2 2 2 2 4" xfId="18997"/>
    <cellStyle name="40% - Énfasis6 3 2 2 2 2 3" xfId="5871"/>
    <cellStyle name="40% - Énfasis6 3 2 2 2 2 3 2" xfId="14621"/>
    <cellStyle name="40% - Énfasis6 3 2 2 2 2 3 2 2" xfId="32118"/>
    <cellStyle name="40% - Énfasis6 3 2 2 2 2 3 3" xfId="23370"/>
    <cellStyle name="40% - Énfasis6 3 2 2 2 2 4" xfId="10247"/>
    <cellStyle name="40% - Énfasis6 3 2 2 2 2 4 2" xfId="27744"/>
    <cellStyle name="40% - Énfasis6 3 2 2 2 2 5" xfId="18996"/>
    <cellStyle name="40% - Énfasis6 3 2 2 2 3" xfId="1469"/>
    <cellStyle name="40% - Énfasis6 3 2 2 2 3 2" xfId="5873"/>
    <cellStyle name="40% - Énfasis6 3 2 2 2 3 2 2" xfId="14623"/>
    <cellStyle name="40% - Énfasis6 3 2 2 2 3 2 2 2" xfId="32120"/>
    <cellStyle name="40% - Énfasis6 3 2 2 2 3 2 3" xfId="23372"/>
    <cellStyle name="40% - Énfasis6 3 2 2 2 3 3" xfId="10249"/>
    <cellStyle name="40% - Énfasis6 3 2 2 2 3 3 2" xfId="27746"/>
    <cellStyle name="40% - Énfasis6 3 2 2 2 3 4" xfId="18998"/>
    <cellStyle name="40% - Énfasis6 3 2 2 2 4" xfId="5870"/>
    <cellStyle name="40% - Énfasis6 3 2 2 2 4 2" xfId="14620"/>
    <cellStyle name="40% - Énfasis6 3 2 2 2 4 2 2" xfId="32117"/>
    <cellStyle name="40% - Énfasis6 3 2 2 2 4 3" xfId="23369"/>
    <cellStyle name="40% - Énfasis6 3 2 2 2 5" xfId="10246"/>
    <cellStyle name="40% - Énfasis6 3 2 2 2 5 2" xfId="27743"/>
    <cellStyle name="40% - Énfasis6 3 2 2 2 6" xfId="18995"/>
    <cellStyle name="40% - Énfasis6 3 2 2 3" xfId="1470"/>
    <cellStyle name="40% - Énfasis6 3 2 2 3 2" xfId="1471"/>
    <cellStyle name="40% - Énfasis6 3 2 2 3 2 2" xfId="5875"/>
    <cellStyle name="40% - Énfasis6 3 2 2 3 2 2 2" xfId="14625"/>
    <cellStyle name="40% - Énfasis6 3 2 2 3 2 2 2 2" xfId="32122"/>
    <cellStyle name="40% - Énfasis6 3 2 2 3 2 2 3" xfId="23374"/>
    <cellStyle name="40% - Énfasis6 3 2 2 3 2 3" xfId="10251"/>
    <cellStyle name="40% - Énfasis6 3 2 2 3 2 3 2" xfId="27748"/>
    <cellStyle name="40% - Énfasis6 3 2 2 3 2 4" xfId="19000"/>
    <cellStyle name="40% - Énfasis6 3 2 2 3 3" xfId="5874"/>
    <cellStyle name="40% - Énfasis6 3 2 2 3 3 2" xfId="14624"/>
    <cellStyle name="40% - Énfasis6 3 2 2 3 3 2 2" xfId="32121"/>
    <cellStyle name="40% - Énfasis6 3 2 2 3 3 3" xfId="23373"/>
    <cellStyle name="40% - Énfasis6 3 2 2 3 4" xfId="10250"/>
    <cellStyle name="40% - Énfasis6 3 2 2 3 4 2" xfId="27747"/>
    <cellStyle name="40% - Énfasis6 3 2 2 3 5" xfId="18999"/>
    <cellStyle name="40% - Énfasis6 3 2 2 4" xfId="1472"/>
    <cellStyle name="40% - Énfasis6 3 2 2 4 2" xfId="5876"/>
    <cellStyle name="40% - Énfasis6 3 2 2 4 2 2" xfId="14626"/>
    <cellStyle name="40% - Énfasis6 3 2 2 4 2 2 2" xfId="32123"/>
    <cellStyle name="40% - Énfasis6 3 2 2 4 2 3" xfId="23375"/>
    <cellStyle name="40% - Énfasis6 3 2 2 4 3" xfId="10252"/>
    <cellStyle name="40% - Énfasis6 3 2 2 4 3 2" xfId="27749"/>
    <cellStyle name="40% - Énfasis6 3 2 2 4 4" xfId="19001"/>
    <cellStyle name="40% - Énfasis6 3 2 2 5" xfId="5869"/>
    <cellStyle name="40% - Énfasis6 3 2 2 5 2" xfId="14619"/>
    <cellStyle name="40% - Énfasis6 3 2 2 5 2 2" xfId="32116"/>
    <cellStyle name="40% - Énfasis6 3 2 2 5 3" xfId="23368"/>
    <cellStyle name="40% - Énfasis6 3 2 2 6" xfId="10245"/>
    <cellStyle name="40% - Énfasis6 3 2 2 6 2" xfId="27742"/>
    <cellStyle name="40% - Énfasis6 3 2 2 7" xfId="18994"/>
    <cellStyle name="40% - Énfasis6 3 2 3" xfId="1473"/>
    <cellStyle name="40% - Énfasis6 3 2 3 2" xfId="1474"/>
    <cellStyle name="40% - Énfasis6 3 2 3 2 2" xfId="1475"/>
    <cellStyle name="40% - Énfasis6 3 2 3 2 2 2" xfId="5879"/>
    <cellStyle name="40% - Énfasis6 3 2 3 2 2 2 2" xfId="14629"/>
    <cellStyle name="40% - Énfasis6 3 2 3 2 2 2 2 2" xfId="32126"/>
    <cellStyle name="40% - Énfasis6 3 2 3 2 2 2 3" xfId="23378"/>
    <cellStyle name="40% - Énfasis6 3 2 3 2 2 3" xfId="10255"/>
    <cellStyle name="40% - Énfasis6 3 2 3 2 2 3 2" xfId="27752"/>
    <cellStyle name="40% - Énfasis6 3 2 3 2 2 4" xfId="19004"/>
    <cellStyle name="40% - Énfasis6 3 2 3 2 3" xfId="5878"/>
    <cellStyle name="40% - Énfasis6 3 2 3 2 3 2" xfId="14628"/>
    <cellStyle name="40% - Énfasis6 3 2 3 2 3 2 2" xfId="32125"/>
    <cellStyle name="40% - Énfasis6 3 2 3 2 3 3" xfId="23377"/>
    <cellStyle name="40% - Énfasis6 3 2 3 2 4" xfId="10254"/>
    <cellStyle name="40% - Énfasis6 3 2 3 2 4 2" xfId="27751"/>
    <cellStyle name="40% - Énfasis6 3 2 3 2 5" xfId="19003"/>
    <cellStyle name="40% - Énfasis6 3 2 3 3" xfId="1476"/>
    <cellStyle name="40% - Énfasis6 3 2 3 3 2" xfId="5880"/>
    <cellStyle name="40% - Énfasis6 3 2 3 3 2 2" xfId="14630"/>
    <cellStyle name="40% - Énfasis6 3 2 3 3 2 2 2" xfId="32127"/>
    <cellStyle name="40% - Énfasis6 3 2 3 3 2 3" xfId="23379"/>
    <cellStyle name="40% - Énfasis6 3 2 3 3 3" xfId="10256"/>
    <cellStyle name="40% - Énfasis6 3 2 3 3 3 2" xfId="27753"/>
    <cellStyle name="40% - Énfasis6 3 2 3 3 4" xfId="19005"/>
    <cellStyle name="40% - Énfasis6 3 2 3 4" xfId="5877"/>
    <cellStyle name="40% - Énfasis6 3 2 3 4 2" xfId="14627"/>
    <cellStyle name="40% - Énfasis6 3 2 3 4 2 2" xfId="32124"/>
    <cellStyle name="40% - Énfasis6 3 2 3 4 3" xfId="23376"/>
    <cellStyle name="40% - Énfasis6 3 2 3 5" xfId="10253"/>
    <cellStyle name="40% - Énfasis6 3 2 3 5 2" xfId="27750"/>
    <cellStyle name="40% - Énfasis6 3 2 3 6" xfId="19002"/>
    <cellStyle name="40% - Énfasis6 3 2 4" xfId="1477"/>
    <cellStyle name="40% - Énfasis6 3 2 4 2" xfId="1478"/>
    <cellStyle name="40% - Énfasis6 3 2 4 2 2" xfId="5882"/>
    <cellStyle name="40% - Énfasis6 3 2 4 2 2 2" xfId="14632"/>
    <cellStyle name="40% - Énfasis6 3 2 4 2 2 2 2" xfId="32129"/>
    <cellStyle name="40% - Énfasis6 3 2 4 2 2 3" xfId="23381"/>
    <cellStyle name="40% - Énfasis6 3 2 4 2 3" xfId="10258"/>
    <cellStyle name="40% - Énfasis6 3 2 4 2 3 2" xfId="27755"/>
    <cellStyle name="40% - Énfasis6 3 2 4 2 4" xfId="19007"/>
    <cellStyle name="40% - Énfasis6 3 2 4 3" xfId="5881"/>
    <cellStyle name="40% - Énfasis6 3 2 4 3 2" xfId="14631"/>
    <cellStyle name="40% - Énfasis6 3 2 4 3 2 2" xfId="32128"/>
    <cellStyle name="40% - Énfasis6 3 2 4 3 3" xfId="23380"/>
    <cellStyle name="40% - Énfasis6 3 2 4 4" xfId="10257"/>
    <cellStyle name="40% - Énfasis6 3 2 4 4 2" xfId="27754"/>
    <cellStyle name="40% - Énfasis6 3 2 4 5" xfId="19006"/>
    <cellStyle name="40% - Énfasis6 3 2 5" xfId="1479"/>
    <cellStyle name="40% - Énfasis6 3 2 5 2" xfId="5883"/>
    <cellStyle name="40% - Énfasis6 3 2 5 2 2" xfId="14633"/>
    <cellStyle name="40% - Énfasis6 3 2 5 2 2 2" xfId="32130"/>
    <cellStyle name="40% - Énfasis6 3 2 5 2 3" xfId="23382"/>
    <cellStyle name="40% - Énfasis6 3 2 5 3" xfId="10259"/>
    <cellStyle name="40% - Énfasis6 3 2 5 3 2" xfId="27756"/>
    <cellStyle name="40% - Énfasis6 3 2 5 4" xfId="19008"/>
    <cellStyle name="40% - Énfasis6 3 2 6" xfId="5868"/>
    <cellStyle name="40% - Énfasis6 3 2 6 2" xfId="14618"/>
    <cellStyle name="40% - Énfasis6 3 2 6 2 2" xfId="32115"/>
    <cellStyle name="40% - Énfasis6 3 2 6 3" xfId="23367"/>
    <cellStyle name="40% - Énfasis6 3 2 7" xfId="10244"/>
    <cellStyle name="40% - Énfasis6 3 2 7 2" xfId="27741"/>
    <cellStyle name="40% - Énfasis6 3 2 8" xfId="18993"/>
    <cellStyle name="40% - Énfasis6 3 3" xfId="1480"/>
    <cellStyle name="40% - Énfasis6 3 3 2" xfId="1481"/>
    <cellStyle name="40% - Énfasis6 3 3 2 2" xfId="1482"/>
    <cellStyle name="40% - Énfasis6 3 3 2 2 2" xfId="1483"/>
    <cellStyle name="40% - Énfasis6 3 3 2 2 2 2" xfId="5887"/>
    <cellStyle name="40% - Énfasis6 3 3 2 2 2 2 2" xfId="14637"/>
    <cellStyle name="40% - Énfasis6 3 3 2 2 2 2 2 2" xfId="32134"/>
    <cellStyle name="40% - Énfasis6 3 3 2 2 2 2 3" xfId="23386"/>
    <cellStyle name="40% - Énfasis6 3 3 2 2 2 3" xfId="10263"/>
    <cellStyle name="40% - Énfasis6 3 3 2 2 2 3 2" xfId="27760"/>
    <cellStyle name="40% - Énfasis6 3 3 2 2 2 4" xfId="19012"/>
    <cellStyle name="40% - Énfasis6 3 3 2 2 3" xfId="5886"/>
    <cellStyle name="40% - Énfasis6 3 3 2 2 3 2" xfId="14636"/>
    <cellStyle name="40% - Énfasis6 3 3 2 2 3 2 2" xfId="32133"/>
    <cellStyle name="40% - Énfasis6 3 3 2 2 3 3" xfId="23385"/>
    <cellStyle name="40% - Énfasis6 3 3 2 2 4" xfId="10262"/>
    <cellStyle name="40% - Énfasis6 3 3 2 2 4 2" xfId="27759"/>
    <cellStyle name="40% - Énfasis6 3 3 2 2 5" xfId="19011"/>
    <cellStyle name="40% - Énfasis6 3 3 2 3" xfId="1484"/>
    <cellStyle name="40% - Énfasis6 3 3 2 3 2" xfId="5888"/>
    <cellStyle name="40% - Énfasis6 3 3 2 3 2 2" xfId="14638"/>
    <cellStyle name="40% - Énfasis6 3 3 2 3 2 2 2" xfId="32135"/>
    <cellStyle name="40% - Énfasis6 3 3 2 3 2 3" xfId="23387"/>
    <cellStyle name="40% - Énfasis6 3 3 2 3 3" xfId="10264"/>
    <cellStyle name="40% - Énfasis6 3 3 2 3 3 2" xfId="27761"/>
    <cellStyle name="40% - Énfasis6 3 3 2 3 4" xfId="19013"/>
    <cellStyle name="40% - Énfasis6 3 3 2 4" xfId="5885"/>
    <cellStyle name="40% - Énfasis6 3 3 2 4 2" xfId="14635"/>
    <cellStyle name="40% - Énfasis6 3 3 2 4 2 2" xfId="32132"/>
    <cellStyle name="40% - Énfasis6 3 3 2 4 3" xfId="23384"/>
    <cellStyle name="40% - Énfasis6 3 3 2 5" xfId="10261"/>
    <cellStyle name="40% - Énfasis6 3 3 2 5 2" xfId="27758"/>
    <cellStyle name="40% - Énfasis6 3 3 2 6" xfId="19010"/>
    <cellStyle name="40% - Énfasis6 3 3 3" xfId="1485"/>
    <cellStyle name="40% - Énfasis6 3 3 3 2" xfId="1486"/>
    <cellStyle name="40% - Énfasis6 3 3 3 2 2" xfId="5890"/>
    <cellStyle name="40% - Énfasis6 3 3 3 2 2 2" xfId="14640"/>
    <cellStyle name="40% - Énfasis6 3 3 3 2 2 2 2" xfId="32137"/>
    <cellStyle name="40% - Énfasis6 3 3 3 2 2 3" xfId="23389"/>
    <cellStyle name="40% - Énfasis6 3 3 3 2 3" xfId="10266"/>
    <cellStyle name="40% - Énfasis6 3 3 3 2 3 2" xfId="27763"/>
    <cellStyle name="40% - Énfasis6 3 3 3 2 4" xfId="19015"/>
    <cellStyle name="40% - Énfasis6 3 3 3 3" xfId="5889"/>
    <cellStyle name="40% - Énfasis6 3 3 3 3 2" xfId="14639"/>
    <cellStyle name="40% - Énfasis6 3 3 3 3 2 2" xfId="32136"/>
    <cellStyle name="40% - Énfasis6 3 3 3 3 3" xfId="23388"/>
    <cellStyle name="40% - Énfasis6 3 3 3 4" xfId="10265"/>
    <cellStyle name="40% - Énfasis6 3 3 3 4 2" xfId="27762"/>
    <cellStyle name="40% - Énfasis6 3 3 3 5" xfId="19014"/>
    <cellStyle name="40% - Énfasis6 3 3 4" xfId="1487"/>
    <cellStyle name="40% - Énfasis6 3 3 4 2" xfId="5891"/>
    <cellStyle name="40% - Énfasis6 3 3 4 2 2" xfId="14641"/>
    <cellStyle name="40% - Énfasis6 3 3 4 2 2 2" xfId="32138"/>
    <cellStyle name="40% - Énfasis6 3 3 4 2 3" xfId="23390"/>
    <cellStyle name="40% - Énfasis6 3 3 4 3" xfId="10267"/>
    <cellStyle name="40% - Énfasis6 3 3 4 3 2" xfId="27764"/>
    <cellStyle name="40% - Énfasis6 3 3 4 4" xfId="19016"/>
    <cellStyle name="40% - Énfasis6 3 3 5" xfId="5884"/>
    <cellStyle name="40% - Énfasis6 3 3 5 2" xfId="14634"/>
    <cellStyle name="40% - Énfasis6 3 3 5 2 2" xfId="32131"/>
    <cellStyle name="40% - Énfasis6 3 3 5 3" xfId="23383"/>
    <cellStyle name="40% - Énfasis6 3 3 6" xfId="10260"/>
    <cellStyle name="40% - Énfasis6 3 3 6 2" xfId="27757"/>
    <cellStyle name="40% - Énfasis6 3 3 7" xfId="19009"/>
    <cellStyle name="40% - Énfasis6 3 4" xfId="1488"/>
    <cellStyle name="40% - Énfasis6 3 4 2" xfId="1489"/>
    <cellStyle name="40% - Énfasis6 3 4 2 2" xfId="1490"/>
    <cellStyle name="40% - Énfasis6 3 4 2 2 2" xfId="5894"/>
    <cellStyle name="40% - Énfasis6 3 4 2 2 2 2" xfId="14644"/>
    <cellStyle name="40% - Énfasis6 3 4 2 2 2 2 2" xfId="32141"/>
    <cellStyle name="40% - Énfasis6 3 4 2 2 2 3" xfId="23393"/>
    <cellStyle name="40% - Énfasis6 3 4 2 2 3" xfId="10270"/>
    <cellStyle name="40% - Énfasis6 3 4 2 2 3 2" xfId="27767"/>
    <cellStyle name="40% - Énfasis6 3 4 2 2 4" xfId="19019"/>
    <cellStyle name="40% - Énfasis6 3 4 2 3" xfId="5893"/>
    <cellStyle name="40% - Énfasis6 3 4 2 3 2" xfId="14643"/>
    <cellStyle name="40% - Énfasis6 3 4 2 3 2 2" xfId="32140"/>
    <cellStyle name="40% - Énfasis6 3 4 2 3 3" xfId="23392"/>
    <cellStyle name="40% - Énfasis6 3 4 2 4" xfId="10269"/>
    <cellStyle name="40% - Énfasis6 3 4 2 4 2" xfId="27766"/>
    <cellStyle name="40% - Énfasis6 3 4 2 5" xfId="19018"/>
    <cellStyle name="40% - Énfasis6 3 4 3" xfId="1491"/>
    <cellStyle name="40% - Énfasis6 3 4 3 2" xfId="5895"/>
    <cellStyle name="40% - Énfasis6 3 4 3 2 2" xfId="14645"/>
    <cellStyle name="40% - Énfasis6 3 4 3 2 2 2" xfId="32142"/>
    <cellStyle name="40% - Énfasis6 3 4 3 2 3" xfId="23394"/>
    <cellStyle name="40% - Énfasis6 3 4 3 3" xfId="10271"/>
    <cellStyle name="40% - Énfasis6 3 4 3 3 2" xfId="27768"/>
    <cellStyle name="40% - Énfasis6 3 4 3 4" xfId="19020"/>
    <cellStyle name="40% - Énfasis6 3 4 4" xfId="5892"/>
    <cellStyle name="40% - Énfasis6 3 4 4 2" xfId="14642"/>
    <cellStyle name="40% - Énfasis6 3 4 4 2 2" xfId="32139"/>
    <cellStyle name="40% - Énfasis6 3 4 4 3" xfId="23391"/>
    <cellStyle name="40% - Énfasis6 3 4 5" xfId="10268"/>
    <cellStyle name="40% - Énfasis6 3 4 5 2" xfId="27765"/>
    <cellStyle name="40% - Énfasis6 3 4 6" xfId="19017"/>
    <cellStyle name="40% - Énfasis6 3 5" xfId="1492"/>
    <cellStyle name="40% - Énfasis6 3 5 2" xfId="1493"/>
    <cellStyle name="40% - Énfasis6 3 5 2 2" xfId="5897"/>
    <cellStyle name="40% - Énfasis6 3 5 2 2 2" xfId="14647"/>
    <cellStyle name="40% - Énfasis6 3 5 2 2 2 2" xfId="32144"/>
    <cellStyle name="40% - Énfasis6 3 5 2 2 3" xfId="23396"/>
    <cellStyle name="40% - Énfasis6 3 5 2 3" xfId="10273"/>
    <cellStyle name="40% - Énfasis6 3 5 2 3 2" xfId="27770"/>
    <cellStyle name="40% - Énfasis6 3 5 2 4" xfId="19022"/>
    <cellStyle name="40% - Énfasis6 3 5 3" xfId="5896"/>
    <cellStyle name="40% - Énfasis6 3 5 3 2" xfId="14646"/>
    <cellStyle name="40% - Énfasis6 3 5 3 2 2" xfId="32143"/>
    <cellStyle name="40% - Énfasis6 3 5 3 3" xfId="23395"/>
    <cellStyle name="40% - Énfasis6 3 5 4" xfId="10272"/>
    <cellStyle name="40% - Énfasis6 3 5 4 2" xfId="27769"/>
    <cellStyle name="40% - Énfasis6 3 5 5" xfId="19021"/>
    <cellStyle name="40% - Énfasis6 3 6" xfId="1494"/>
    <cellStyle name="40% - Énfasis6 3 6 2" xfId="5898"/>
    <cellStyle name="40% - Énfasis6 3 6 2 2" xfId="14648"/>
    <cellStyle name="40% - Énfasis6 3 6 2 2 2" xfId="32145"/>
    <cellStyle name="40% - Énfasis6 3 6 2 3" xfId="23397"/>
    <cellStyle name="40% - Énfasis6 3 6 3" xfId="10274"/>
    <cellStyle name="40% - Énfasis6 3 6 3 2" xfId="27771"/>
    <cellStyle name="40% - Énfasis6 3 6 4" xfId="19023"/>
    <cellStyle name="40% - Énfasis6 3 7" xfId="5867"/>
    <cellStyle name="40% - Énfasis6 3 7 2" xfId="14617"/>
    <cellStyle name="40% - Énfasis6 3 7 2 2" xfId="32114"/>
    <cellStyle name="40% - Énfasis6 3 7 3" xfId="23366"/>
    <cellStyle name="40% - Énfasis6 3 8" xfId="10243"/>
    <cellStyle name="40% - Énfasis6 3 8 2" xfId="27740"/>
    <cellStyle name="40% - Énfasis6 3 9" xfId="18992"/>
    <cellStyle name="40% - Énfasis6 4" xfId="1495"/>
    <cellStyle name="40% - Énfasis6 4 2" xfId="1496"/>
    <cellStyle name="40% - Énfasis6 4 2 2" xfId="1497"/>
    <cellStyle name="40% - Énfasis6 4 2 2 2" xfId="1498"/>
    <cellStyle name="40% - Énfasis6 4 2 2 2 2" xfId="1499"/>
    <cellStyle name="40% - Énfasis6 4 2 2 2 2 2" xfId="5903"/>
    <cellStyle name="40% - Énfasis6 4 2 2 2 2 2 2" xfId="14653"/>
    <cellStyle name="40% - Énfasis6 4 2 2 2 2 2 2 2" xfId="32150"/>
    <cellStyle name="40% - Énfasis6 4 2 2 2 2 2 3" xfId="23402"/>
    <cellStyle name="40% - Énfasis6 4 2 2 2 2 3" xfId="10279"/>
    <cellStyle name="40% - Énfasis6 4 2 2 2 2 3 2" xfId="27776"/>
    <cellStyle name="40% - Énfasis6 4 2 2 2 2 4" xfId="19028"/>
    <cellStyle name="40% - Énfasis6 4 2 2 2 3" xfId="5902"/>
    <cellStyle name="40% - Énfasis6 4 2 2 2 3 2" xfId="14652"/>
    <cellStyle name="40% - Énfasis6 4 2 2 2 3 2 2" xfId="32149"/>
    <cellStyle name="40% - Énfasis6 4 2 2 2 3 3" xfId="23401"/>
    <cellStyle name="40% - Énfasis6 4 2 2 2 4" xfId="10278"/>
    <cellStyle name="40% - Énfasis6 4 2 2 2 4 2" xfId="27775"/>
    <cellStyle name="40% - Énfasis6 4 2 2 2 5" xfId="19027"/>
    <cellStyle name="40% - Énfasis6 4 2 2 3" xfId="1500"/>
    <cellStyle name="40% - Énfasis6 4 2 2 3 2" xfId="5904"/>
    <cellStyle name="40% - Énfasis6 4 2 2 3 2 2" xfId="14654"/>
    <cellStyle name="40% - Énfasis6 4 2 2 3 2 2 2" xfId="32151"/>
    <cellStyle name="40% - Énfasis6 4 2 2 3 2 3" xfId="23403"/>
    <cellStyle name="40% - Énfasis6 4 2 2 3 3" xfId="10280"/>
    <cellStyle name="40% - Énfasis6 4 2 2 3 3 2" xfId="27777"/>
    <cellStyle name="40% - Énfasis6 4 2 2 3 4" xfId="19029"/>
    <cellStyle name="40% - Énfasis6 4 2 2 4" xfId="5901"/>
    <cellStyle name="40% - Énfasis6 4 2 2 4 2" xfId="14651"/>
    <cellStyle name="40% - Énfasis6 4 2 2 4 2 2" xfId="32148"/>
    <cellStyle name="40% - Énfasis6 4 2 2 4 3" xfId="23400"/>
    <cellStyle name="40% - Énfasis6 4 2 2 5" xfId="10277"/>
    <cellStyle name="40% - Énfasis6 4 2 2 5 2" xfId="27774"/>
    <cellStyle name="40% - Énfasis6 4 2 2 6" xfId="19026"/>
    <cellStyle name="40% - Énfasis6 4 2 3" xfId="1501"/>
    <cellStyle name="40% - Énfasis6 4 2 3 2" xfId="1502"/>
    <cellStyle name="40% - Énfasis6 4 2 3 2 2" xfId="5906"/>
    <cellStyle name="40% - Énfasis6 4 2 3 2 2 2" xfId="14656"/>
    <cellStyle name="40% - Énfasis6 4 2 3 2 2 2 2" xfId="32153"/>
    <cellStyle name="40% - Énfasis6 4 2 3 2 2 3" xfId="23405"/>
    <cellStyle name="40% - Énfasis6 4 2 3 2 3" xfId="10282"/>
    <cellStyle name="40% - Énfasis6 4 2 3 2 3 2" xfId="27779"/>
    <cellStyle name="40% - Énfasis6 4 2 3 2 4" xfId="19031"/>
    <cellStyle name="40% - Énfasis6 4 2 3 3" xfId="5905"/>
    <cellStyle name="40% - Énfasis6 4 2 3 3 2" xfId="14655"/>
    <cellStyle name="40% - Énfasis6 4 2 3 3 2 2" xfId="32152"/>
    <cellStyle name="40% - Énfasis6 4 2 3 3 3" xfId="23404"/>
    <cellStyle name="40% - Énfasis6 4 2 3 4" xfId="10281"/>
    <cellStyle name="40% - Énfasis6 4 2 3 4 2" xfId="27778"/>
    <cellStyle name="40% - Énfasis6 4 2 3 5" xfId="19030"/>
    <cellStyle name="40% - Énfasis6 4 2 4" xfId="1503"/>
    <cellStyle name="40% - Énfasis6 4 2 4 2" xfId="5907"/>
    <cellStyle name="40% - Énfasis6 4 2 4 2 2" xfId="14657"/>
    <cellStyle name="40% - Énfasis6 4 2 4 2 2 2" xfId="32154"/>
    <cellStyle name="40% - Énfasis6 4 2 4 2 3" xfId="23406"/>
    <cellStyle name="40% - Énfasis6 4 2 4 3" xfId="10283"/>
    <cellStyle name="40% - Énfasis6 4 2 4 3 2" xfId="27780"/>
    <cellStyle name="40% - Énfasis6 4 2 4 4" xfId="19032"/>
    <cellStyle name="40% - Énfasis6 4 2 5" xfId="5900"/>
    <cellStyle name="40% - Énfasis6 4 2 5 2" xfId="14650"/>
    <cellStyle name="40% - Énfasis6 4 2 5 2 2" xfId="32147"/>
    <cellStyle name="40% - Énfasis6 4 2 5 3" xfId="23399"/>
    <cellStyle name="40% - Énfasis6 4 2 6" xfId="10276"/>
    <cellStyle name="40% - Énfasis6 4 2 6 2" xfId="27773"/>
    <cellStyle name="40% - Énfasis6 4 2 7" xfId="19025"/>
    <cellStyle name="40% - Énfasis6 4 3" xfId="1504"/>
    <cellStyle name="40% - Énfasis6 4 3 2" xfId="1505"/>
    <cellStyle name="40% - Énfasis6 4 3 2 2" xfId="1506"/>
    <cellStyle name="40% - Énfasis6 4 3 2 2 2" xfId="5910"/>
    <cellStyle name="40% - Énfasis6 4 3 2 2 2 2" xfId="14660"/>
    <cellStyle name="40% - Énfasis6 4 3 2 2 2 2 2" xfId="32157"/>
    <cellStyle name="40% - Énfasis6 4 3 2 2 2 3" xfId="23409"/>
    <cellStyle name="40% - Énfasis6 4 3 2 2 3" xfId="10286"/>
    <cellStyle name="40% - Énfasis6 4 3 2 2 3 2" xfId="27783"/>
    <cellStyle name="40% - Énfasis6 4 3 2 2 4" xfId="19035"/>
    <cellStyle name="40% - Énfasis6 4 3 2 3" xfId="5909"/>
    <cellStyle name="40% - Énfasis6 4 3 2 3 2" xfId="14659"/>
    <cellStyle name="40% - Énfasis6 4 3 2 3 2 2" xfId="32156"/>
    <cellStyle name="40% - Énfasis6 4 3 2 3 3" xfId="23408"/>
    <cellStyle name="40% - Énfasis6 4 3 2 4" xfId="10285"/>
    <cellStyle name="40% - Énfasis6 4 3 2 4 2" xfId="27782"/>
    <cellStyle name="40% - Énfasis6 4 3 2 5" xfId="19034"/>
    <cellStyle name="40% - Énfasis6 4 3 3" xfId="1507"/>
    <cellStyle name="40% - Énfasis6 4 3 3 2" xfId="5911"/>
    <cellStyle name="40% - Énfasis6 4 3 3 2 2" xfId="14661"/>
    <cellStyle name="40% - Énfasis6 4 3 3 2 2 2" xfId="32158"/>
    <cellStyle name="40% - Énfasis6 4 3 3 2 3" xfId="23410"/>
    <cellStyle name="40% - Énfasis6 4 3 3 3" xfId="10287"/>
    <cellStyle name="40% - Énfasis6 4 3 3 3 2" xfId="27784"/>
    <cellStyle name="40% - Énfasis6 4 3 3 4" xfId="19036"/>
    <cellStyle name="40% - Énfasis6 4 3 4" xfId="5908"/>
    <cellStyle name="40% - Énfasis6 4 3 4 2" xfId="14658"/>
    <cellStyle name="40% - Énfasis6 4 3 4 2 2" xfId="32155"/>
    <cellStyle name="40% - Énfasis6 4 3 4 3" xfId="23407"/>
    <cellStyle name="40% - Énfasis6 4 3 5" xfId="10284"/>
    <cellStyle name="40% - Énfasis6 4 3 5 2" xfId="27781"/>
    <cellStyle name="40% - Énfasis6 4 3 6" xfId="19033"/>
    <cellStyle name="40% - Énfasis6 4 4" xfId="1508"/>
    <cellStyle name="40% - Énfasis6 4 4 2" xfId="1509"/>
    <cellStyle name="40% - Énfasis6 4 4 2 2" xfId="5913"/>
    <cellStyle name="40% - Énfasis6 4 4 2 2 2" xfId="14663"/>
    <cellStyle name="40% - Énfasis6 4 4 2 2 2 2" xfId="32160"/>
    <cellStyle name="40% - Énfasis6 4 4 2 2 3" xfId="23412"/>
    <cellStyle name="40% - Énfasis6 4 4 2 3" xfId="10289"/>
    <cellStyle name="40% - Énfasis6 4 4 2 3 2" xfId="27786"/>
    <cellStyle name="40% - Énfasis6 4 4 2 4" xfId="19038"/>
    <cellStyle name="40% - Énfasis6 4 4 3" xfId="5912"/>
    <cellStyle name="40% - Énfasis6 4 4 3 2" xfId="14662"/>
    <cellStyle name="40% - Énfasis6 4 4 3 2 2" xfId="32159"/>
    <cellStyle name="40% - Énfasis6 4 4 3 3" xfId="23411"/>
    <cellStyle name="40% - Énfasis6 4 4 4" xfId="10288"/>
    <cellStyle name="40% - Énfasis6 4 4 4 2" xfId="27785"/>
    <cellStyle name="40% - Énfasis6 4 4 5" xfId="19037"/>
    <cellStyle name="40% - Énfasis6 4 5" xfId="1510"/>
    <cellStyle name="40% - Énfasis6 4 5 2" xfId="5914"/>
    <cellStyle name="40% - Énfasis6 4 5 2 2" xfId="14664"/>
    <cellStyle name="40% - Énfasis6 4 5 2 2 2" xfId="32161"/>
    <cellStyle name="40% - Énfasis6 4 5 2 3" xfId="23413"/>
    <cellStyle name="40% - Énfasis6 4 5 3" xfId="10290"/>
    <cellStyle name="40% - Énfasis6 4 5 3 2" xfId="27787"/>
    <cellStyle name="40% - Énfasis6 4 5 4" xfId="19039"/>
    <cellStyle name="40% - Énfasis6 4 6" xfId="5899"/>
    <cellStyle name="40% - Énfasis6 4 6 2" xfId="14649"/>
    <cellStyle name="40% - Énfasis6 4 6 2 2" xfId="32146"/>
    <cellStyle name="40% - Énfasis6 4 6 3" xfId="23398"/>
    <cellStyle name="40% - Énfasis6 4 7" xfId="10275"/>
    <cellStyle name="40% - Énfasis6 4 7 2" xfId="27772"/>
    <cellStyle name="40% - Énfasis6 4 8" xfId="19024"/>
    <cellStyle name="40% - Énfasis6 5" xfId="1511"/>
    <cellStyle name="40% - Énfasis6 5 2" xfId="1512"/>
    <cellStyle name="40% - Énfasis6 5 2 2" xfId="1513"/>
    <cellStyle name="40% - Énfasis6 5 2 2 2" xfId="1514"/>
    <cellStyle name="40% - Énfasis6 5 2 2 2 2" xfId="5918"/>
    <cellStyle name="40% - Énfasis6 5 2 2 2 2 2" xfId="14668"/>
    <cellStyle name="40% - Énfasis6 5 2 2 2 2 2 2" xfId="32165"/>
    <cellStyle name="40% - Énfasis6 5 2 2 2 2 3" xfId="23417"/>
    <cellStyle name="40% - Énfasis6 5 2 2 2 3" xfId="10294"/>
    <cellStyle name="40% - Énfasis6 5 2 2 2 3 2" xfId="27791"/>
    <cellStyle name="40% - Énfasis6 5 2 2 2 4" xfId="19043"/>
    <cellStyle name="40% - Énfasis6 5 2 2 3" xfId="5917"/>
    <cellStyle name="40% - Énfasis6 5 2 2 3 2" xfId="14667"/>
    <cellStyle name="40% - Énfasis6 5 2 2 3 2 2" xfId="32164"/>
    <cellStyle name="40% - Énfasis6 5 2 2 3 3" xfId="23416"/>
    <cellStyle name="40% - Énfasis6 5 2 2 4" xfId="10293"/>
    <cellStyle name="40% - Énfasis6 5 2 2 4 2" xfId="27790"/>
    <cellStyle name="40% - Énfasis6 5 2 2 5" xfId="19042"/>
    <cellStyle name="40% - Énfasis6 5 2 3" xfId="1515"/>
    <cellStyle name="40% - Énfasis6 5 2 3 2" xfId="5919"/>
    <cellStyle name="40% - Énfasis6 5 2 3 2 2" xfId="14669"/>
    <cellStyle name="40% - Énfasis6 5 2 3 2 2 2" xfId="32166"/>
    <cellStyle name="40% - Énfasis6 5 2 3 2 3" xfId="23418"/>
    <cellStyle name="40% - Énfasis6 5 2 3 3" xfId="10295"/>
    <cellStyle name="40% - Énfasis6 5 2 3 3 2" xfId="27792"/>
    <cellStyle name="40% - Énfasis6 5 2 3 4" xfId="19044"/>
    <cellStyle name="40% - Énfasis6 5 2 4" xfId="5916"/>
    <cellStyle name="40% - Énfasis6 5 2 4 2" xfId="14666"/>
    <cellStyle name="40% - Énfasis6 5 2 4 2 2" xfId="32163"/>
    <cellStyle name="40% - Énfasis6 5 2 4 3" xfId="23415"/>
    <cellStyle name="40% - Énfasis6 5 2 5" xfId="10292"/>
    <cellStyle name="40% - Énfasis6 5 2 5 2" xfId="27789"/>
    <cellStyle name="40% - Énfasis6 5 2 6" xfId="19041"/>
    <cellStyle name="40% - Énfasis6 5 3" xfId="1516"/>
    <cellStyle name="40% - Énfasis6 5 3 2" xfId="1517"/>
    <cellStyle name="40% - Énfasis6 5 3 2 2" xfId="5921"/>
    <cellStyle name="40% - Énfasis6 5 3 2 2 2" xfId="14671"/>
    <cellStyle name="40% - Énfasis6 5 3 2 2 2 2" xfId="32168"/>
    <cellStyle name="40% - Énfasis6 5 3 2 2 3" xfId="23420"/>
    <cellStyle name="40% - Énfasis6 5 3 2 3" xfId="10297"/>
    <cellStyle name="40% - Énfasis6 5 3 2 3 2" xfId="27794"/>
    <cellStyle name="40% - Énfasis6 5 3 2 4" xfId="19046"/>
    <cellStyle name="40% - Énfasis6 5 3 3" xfId="5920"/>
    <cellStyle name="40% - Énfasis6 5 3 3 2" xfId="14670"/>
    <cellStyle name="40% - Énfasis6 5 3 3 2 2" xfId="32167"/>
    <cellStyle name="40% - Énfasis6 5 3 3 3" xfId="23419"/>
    <cellStyle name="40% - Énfasis6 5 3 4" xfId="10296"/>
    <cellStyle name="40% - Énfasis6 5 3 4 2" xfId="27793"/>
    <cellStyle name="40% - Énfasis6 5 3 5" xfId="19045"/>
    <cellStyle name="40% - Énfasis6 5 4" xfId="1518"/>
    <cellStyle name="40% - Énfasis6 5 4 2" xfId="5922"/>
    <cellStyle name="40% - Énfasis6 5 4 2 2" xfId="14672"/>
    <cellStyle name="40% - Énfasis6 5 4 2 2 2" xfId="32169"/>
    <cellStyle name="40% - Énfasis6 5 4 2 3" xfId="23421"/>
    <cellStyle name="40% - Énfasis6 5 4 3" xfId="10298"/>
    <cellStyle name="40% - Énfasis6 5 4 3 2" xfId="27795"/>
    <cellStyle name="40% - Énfasis6 5 4 4" xfId="19047"/>
    <cellStyle name="40% - Énfasis6 5 5" xfId="5915"/>
    <cellStyle name="40% - Énfasis6 5 5 2" xfId="14665"/>
    <cellStyle name="40% - Énfasis6 5 5 2 2" xfId="32162"/>
    <cellStyle name="40% - Énfasis6 5 5 3" xfId="23414"/>
    <cellStyle name="40% - Énfasis6 5 6" xfId="10291"/>
    <cellStyle name="40% - Énfasis6 5 6 2" xfId="27788"/>
    <cellStyle name="40% - Énfasis6 5 7" xfId="19040"/>
    <cellStyle name="40% - Énfasis6 6" xfId="1519"/>
    <cellStyle name="40% - Énfasis6 6 2" xfId="1520"/>
    <cellStyle name="40% - Énfasis6 6 2 2" xfId="1521"/>
    <cellStyle name="40% - Énfasis6 6 2 2 2" xfId="5925"/>
    <cellStyle name="40% - Énfasis6 6 2 2 2 2" xfId="14675"/>
    <cellStyle name="40% - Énfasis6 6 2 2 2 2 2" xfId="32172"/>
    <cellStyle name="40% - Énfasis6 6 2 2 2 3" xfId="23424"/>
    <cellStyle name="40% - Énfasis6 6 2 2 3" xfId="10301"/>
    <cellStyle name="40% - Énfasis6 6 2 2 3 2" xfId="27798"/>
    <cellStyle name="40% - Énfasis6 6 2 2 4" xfId="19050"/>
    <cellStyle name="40% - Énfasis6 6 2 3" xfId="5924"/>
    <cellStyle name="40% - Énfasis6 6 2 3 2" xfId="14674"/>
    <cellStyle name="40% - Énfasis6 6 2 3 2 2" xfId="32171"/>
    <cellStyle name="40% - Énfasis6 6 2 3 3" xfId="23423"/>
    <cellStyle name="40% - Énfasis6 6 2 4" xfId="10300"/>
    <cellStyle name="40% - Énfasis6 6 2 4 2" xfId="27797"/>
    <cellStyle name="40% - Énfasis6 6 2 5" xfId="19049"/>
    <cellStyle name="40% - Énfasis6 6 3" xfId="1522"/>
    <cellStyle name="40% - Énfasis6 6 3 2" xfId="5926"/>
    <cellStyle name="40% - Énfasis6 6 3 2 2" xfId="14676"/>
    <cellStyle name="40% - Énfasis6 6 3 2 2 2" xfId="32173"/>
    <cellStyle name="40% - Énfasis6 6 3 2 3" xfId="23425"/>
    <cellStyle name="40% - Énfasis6 6 3 3" xfId="10302"/>
    <cellStyle name="40% - Énfasis6 6 3 3 2" xfId="27799"/>
    <cellStyle name="40% - Énfasis6 6 3 4" xfId="19051"/>
    <cellStyle name="40% - Énfasis6 6 4" xfId="5923"/>
    <cellStyle name="40% - Énfasis6 6 4 2" xfId="14673"/>
    <cellStyle name="40% - Énfasis6 6 4 2 2" xfId="32170"/>
    <cellStyle name="40% - Énfasis6 6 4 3" xfId="23422"/>
    <cellStyle name="40% - Énfasis6 6 5" xfId="10299"/>
    <cellStyle name="40% - Énfasis6 6 5 2" xfId="27796"/>
    <cellStyle name="40% - Énfasis6 6 6" xfId="19048"/>
    <cellStyle name="40% - Énfasis6 7" xfId="1523"/>
    <cellStyle name="40% - Énfasis6 7 2" xfId="1524"/>
    <cellStyle name="40% - Énfasis6 7 2 2" xfId="5928"/>
    <cellStyle name="40% - Énfasis6 7 2 2 2" xfId="14678"/>
    <cellStyle name="40% - Énfasis6 7 2 2 2 2" xfId="32175"/>
    <cellStyle name="40% - Énfasis6 7 2 2 3" xfId="23427"/>
    <cellStyle name="40% - Énfasis6 7 2 3" xfId="10304"/>
    <cellStyle name="40% - Énfasis6 7 2 3 2" xfId="27801"/>
    <cellStyle name="40% - Énfasis6 7 2 4" xfId="19053"/>
    <cellStyle name="40% - Énfasis6 7 3" xfId="5927"/>
    <cellStyle name="40% - Énfasis6 7 3 2" xfId="14677"/>
    <cellStyle name="40% - Énfasis6 7 3 2 2" xfId="32174"/>
    <cellStyle name="40% - Énfasis6 7 3 3" xfId="23426"/>
    <cellStyle name="40% - Énfasis6 7 4" xfId="10303"/>
    <cellStyle name="40% - Énfasis6 7 4 2" xfId="27800"/>
    <cellStyle name="40% - Énfasis6 7 5" xfId="19052"/>
    <cellStyle name="40% - Énfasis6 8" xfId="1525"/>
    <cellStyle name="40% - Énfasis6 8 2" xfId="5929"/>
    <cellStyle name="40% - Énfasis6 8 2 2" xfId="14679"/>
    <cellStyle name="40% - Énfasis6 8 2 2 2" xfId="32176"/>
    <cellStyle name="40% - Énfasis6 8 2 3" xfId="23428"/>
    <cellStyle name="40% - Énfasis6 8 3" xfId="10305"/>
    <cellStyle name="40% - Énfasis6 8 3 2" xfId="27802"/>
    <cellStyle name="40% - Énfasis6 8 4" xfId="19054"/>
    <cellStyle name="Euro" xfId="1526"/>
    <cellStyle name="Euro 2" xfId="1527"/>
    <cellStyle name="Euro 3" xfId="1528"/>
    <cellStyle name="Hipervínculo" xfId="8779" builtinId="8"/>
    <cellStyle name="Millares 2" xfId="1529"/>
    <cellStyle name="Millares 2 10" xfId="10306"/>
    <cellStyle name="Millares 2 10 2" xfId="27803"/>
    <cellStyle name="Millares 2 11" xfId="19055"/>
    <cellStyle name="Millares 2 2" xfId="1530"/>
    <cellStyle name="Millares 2 3" xfId="1531"/>
    <cellStyle name="Millares 2 3 2" xfId="1532"/>
    <cellStyle name="Millares 2 3 2 2" xfId="1533"/>
    <cellStyle name="Millares 2 3 2 2 2" xfId="1534"/>
    <cellStyle name="Millares 2 3 2 2 2 2" xfId="1535"/>
    <cellStyle name="Millares 2 3 2 2 2 2 2" xfId="5935"/>
    <cellStyle name="Millares 2 3 2 2 2 2 2 2" xfId="14685"/>
    <cellStyle name="Millares 2 3 2 2 2 2 2 2 2" xfId="32182"/>
    <cellStyle name="Millares 2 3 2 2 2 2 2 3" xfId="23434"/>
    <cellStyle name="Millares 2 3 2 2 2 2 3" xfId="10311"/>
    <cellStyle name="Millares 2 3 2 2 2 2 3 2" xfId="27808"/>
    <cellStyle name="Millares 2 3 2 2 2 2 4" xfId="19060"/>
    <cellStyle name="Millares 2 3 2 2 2 3" xfId="5934"/>
    <cellStyle name="Millares 2 3 2 2 2 3 2" xfId="14684"/>
    <cellStyle name="Millares 2 3 2 2 2 3 2 2" xfId="32181"/>
    <cellStyle name="Millares 2 3 2 2 2 3 3" xfId="23433"/>
    <cellStyle name="Millares 2 3 2 2 2 4" xfId="10310"/>
    <cellStyle name="Millares 2 3 2 2 2 4 2" xfId="27807"/>
    <cellStyle name="Millares 2 3 2 2 2 5" xfId="19059"/>
    <cellStyle name="Millares 2 3 2 2 3" xfId="1536"/>
    <cellStyle name="Millares 2 3 2 2 3 2" xfId="5936"/>
    <cellStyle name="Millares 2 3 2 2 3 2 2" xfId="14686"/>
    <cellStyle name="Millares 2 3 2 2 3 2 2 2" xfId="32183"/>
    <cellStyle name="Millares 2 3 2 2 3 2 3" xfId="23435"/>
    <cellStyle name="Millares 2 3 2 2 3 3" xfId="10312"/>
    <cellStyle name="Millares 2 3 2 2 3 3 2" xfId="27809"/>
    <cellStyle name="Millares 2 3 2 2 3 4" xfId="19061"/>
    <cellStyle name="Millares 2 3 2 2 4" xfId="5933"/>
    <cellStyle name="Millares 2 3 2 2 4 2" xfId="14683"/>
    <cellStyle name="Millares 2 3 2 2 4 2 2" xfId="32180"/>
    <cellStyle name="Millares 2 3 2 2 4 3" xfId="23432"/>
    <cellStyle name="Millares 2 3 2 2 5" xfId="10309"/>
    <cellStyle name="Millares 2 3 2 2 5 2" xfId="27806"/>
    <cellStyle name="Millares 2 3 2 2 6" xfId="19058"/>
    <cellStyle name="Millares 2 3 2 3" xfId="1537"/>
    <cellStyle name="Millares 2 3 2 3 2" xfId="1538"/>
    <cellStyle name="Millares 2 3 2 3 2 2" xfId="5938"/>
    <cellStyle name="Millares 2 3 2 3 2 2 2" xfId="14688"/>
    <cellStyle name="Millares 2 3 2 3 2 2 2 2" xfId="32185"/>
    <cellStyle name="Millares 2 3 2 3 2 2 3" xfId="23437"/>
    <cellStyle name="Millares 2 3 2 3 2 3" xfId="10314"/>
    <cellStyle name="Millares 2 3 2 3 2 3 2" xfId="27811"/>
    <cellStyle name="Millares 2 3 2 3 2 4" xfId="19063"/>
    <cellStyle name="Millares 2 3 2 3 3" xfId="5937"/>
    <cellStyle name="Millares 2 3 2 3 3 2" xfId="14687"/>
    <cellStyle name="Millares 2 3 2 3 3 2 2" xfId="32184"/>
    <cellStyle name="Millares 2 3 2 3 3 3" xfId="23436"/>
    <cellStyle name="Millares 2 3 2 3 4" xfId="10313"/>
    <cellStyle name="Millares 2 3 2 3 4 2" xfId="27810"/>
    <cellStyle name="Millares 2 3 2 3 5" xfId="19062"/>
    <cellStyle name="Millares 2 3 2 4" xfId="1539"/>
    <cellStyle name="Millares 2 3 2 4 2" xfId="5939"/>
    <cellStyle name="Millares 2 3 2 4 2 2" xfId="14689"/>
    <cellStyle name="Millares 2 3 2 4 2 2 2" xfId="32186"/>
    <cellStyle name="Millares 2 3 2 4 2 3" xfId="23438"/>
    <cellStyle name="Millares 2 3 2 4 3" xfId="10315"/>
    <cellStyle name="Millares 2 3 2 4 3 2" xfId="27812"/>
    <cellStyle name="Millares 2 3 2 4 4" xfId="19064"/>
    <cellStyle name="Millares 2 3 2 5" xfId="5932"/>
    <cellStyle name="Millares 2 3 2 5 2" xfId="14682"/>
    <cellStyle name="Millares 2 3 2 5 2 2" xfId="32179"/>
    <cellStyle name="Millares 2 3 2 5 3" xfId="23431"/>
    <cellStyle name="Millares 2 3 2 6" xfId="10308"/>
    <cellStyle name="Millares 2 3 2 6 2" xfId="27805"/>
    <cellStyle name="Millares 2 3 2 7" xfId="19057"/>
    <cellStyle name="Millares 2 3 3" xfId="1540"/>
    <cellStyle name="Millares 2 3 3 2" xfId="1541"/>
    <cellStyle name="Millares 2 3 3 2 2" xfId="1542"/>
    <cellStyle name="Millares 2 3 3 2 2 2" xfId="5942"/>
    <cellStyle name="Millares 2 3 3 2 2 2 2" xfId="14692"/>
    <cellStyle name="Millares 2 3 3 2 2 2 2 2" xfId="32189"/>
    <cellStyle name="Millares 2 3 3 2 2 2 3" xfId="23441"/>
    <cellStyle name="Millares 2 3 3 2 2 3" xfId="10318"/>
    <cellStyle name="Millares 2 3 3 2 2 3 2" xfId="27815"/>
    <cellStyle name="Millares 2 3 3 2 2 4" xfId="19067"/>
    <cellStyle name="Millares 2 3 3 2 3" xfId="5941"/>
    <cellStyle name="Millares 2 3 3 2 3 2" xfId="14691"/>
    <cellStyle name="Millares 2 3 3 2 3 2 2" xfId="32188"/>
    <cellStyle name="Millares 2 3 3 2 3 3" xfId="23440"/>
    <cellStyle name="Millares 2 3 3 2 4" xfId="10317"/>
    <cellStyle name="Millares 2 3 3 2 4 2" xfId="27814"/>
    <cellStyle name="Millares 2 3 3 2 5" xfId="19066"/>
    <cellStyle name="Millares 2 3 3 3" xfId="1543"/>
    <cellStyle name="Millares 2 3 3 3 2" xfId="5943"/>
    <cellStyle name="Millares 2 3 3 3 2 2" xfId="14693"/>
    <cellStyle name="Millares 2 3 3 3 2 2 2" xfId="32190"/>
    <cellStyle name="Millares 2 3 3 3 2 3" xfId="23442"/>
    <cellStyle name="Millares 2 3 3 3 3" xfId="10319"/>
    <cellStyle name="Millares 2 3 3 3 3 2" xfId="27816"/>
    <cellStyle name="Millares 2 3 3 3 4" xfId="19068"/>
    <cellStyle name="Millares 2 3 3 4" xfId="5940"/>
    <cellStyle name="Millares 2 3 3 4 2" xfId="14690"/>
    <cellStyle name="Millares 2 3 3 4 2 2" xfId="32187"/>
    <cellStyle name="Millares 2 3 3 4 3" xfId="23439"/>
    <cellStyle name="Millares 2 3 3 5" xfId="10316"/>
    <cellStyle name="Millares 2 3 3 5 2" xfId="27813"/>
    <cellStyle name="Millares 2 3 3 6" xfId="19065"/>
    <cellStyle name="Millares 2 3 4" xfId="1544"/>
    <cellStyle name="Millares 2 3 4 2" xfId="1545"/>
    <cellStyle name="Millares 2 3 4 2 2" xfId="5945"/>
    <cellStyle name="Millares 2 3 4 2 2 2" xfId="14695"/>
    <cellStyle name="Millares 2 3 4 2 2 2 2" xfId="32192"/>
    <cellStyle name="Millares 2 3 4 2 2 3" xfId="23444"/>
    <cellStyle name="Millares 2 3 4 2 3" xfId="10321"/>
    <cellStyle name="Millares 2 3 4 2 3 2" xfId="27818"/>
    <cellStyle name="Millares 2 3 4 2 4" xfId="19070"/>
    <cellStyle name="Millares 2 3 4 3" xfId="5944"/>
    <cellStyle name="Millares 2 3 4 3 2" xfId="14694"/>
    <cellStyle name="Millares 2 3 4 3 2 2" xfId="32191"/>
    <cellStyle name="Millares 2 3 4 3 3" xfId="23443"/>
    <cellStyle name="Millares 2 3 4 4" xfId="10320"/>
    <cellStyle name="Millares 2 3 4 4 2" xfId="27817"/>
    <cellStyle name="Millares 2 3 4 5" xfId="19069"/>
    <cellStyle name="Millares 2 3 5" xfId="1546"/>
    <cellStyle name="Millares 2 3 5 2" xfId="5946"/>
    <cellStyle name="Millares 2 3 5 2 2" xfId="14696"/>
    <cellStyle name="Millares 2 3 5 2 2 2" xfId="32193"/>
    <cellStyle name="Millares 2 3 5 2 3" xfId="23445"/>
    <cellStyle name="Millares 2 3 5 3" xfId="10322"/>
    <cellStyle name="Millares 2 3 5 3 2" xfId="27819"/>
    <cellStyle name="Millares 2 3 5 4" xfId="19071"/>
    <cellStyle name="Millares 2 3 6" xfId="5931"/>
    <cellStyle name="Millares 2 3 6 2" xfId="14681"/>
    <cellStyle name="Millares 2 3 6 2 2" xfId="32178"/>
    <cellStyle name="Millares 2 3 6 3" xfId="23430"/>
    <cellStyle name="Millares 2 3 7" xfId="10307"/>
    <cellStyle name="Millares 2 3 7 2" xfId="27804"/>
    <cellStyle name="Millares 2 3 8" xfId="19056"/>
    <cellStyle name="Millares 2 4" xfId="1547"/>
    <cellStyle name="Millares 2 5" xfId="1548"/>
    <cellStyle name="Millares 2 5 2" xfId="1549"/>
    <cellStyle name="Millares 2 5 2 2" xfId="1550"/>
    <cellStyle name="Millares 2 5 2 2 2" xfId="1551"/>
    <cellStyle name="Millares 2 5 2 2 2 2" xfId="5950"/>
    <cellStyle name="Millares 2 5 2 2 2 2 2" xfId="14700"/>
    <cellStyle name="Millares 2 5 2 2 2 2 2 2" xfId="32197"/>
    <cellStyle name="Millares 2 5 2 2 2 2 3" xfId="23449"/>
    <cellStyle name="Millares 2 5 2 2 2 3" xfId="10326"/>
    <cellStyle name="Millares 2 5 2 2 2 3 2" xfId="27823"/>
    <cellStyle name="Millares 2 5 2 2 2 4" xfId="19075"/>
    <cellStyle name="Millares 2 5 2 2 3" xfId="5949"/>
    <cellStyle name="Millares 2 5 2 2 3 2" xfId="14699"/>
    <cellStyle name="Millares 2 5 2 2 3 2 2" xfId="32196"/>
    <cellStyle name="Millares 2 5 2 2 3 3" xfId="23448"/>
    <cellStyle name="Millares 2 5 2 2 4" xfId="10325"/>
    <cellStyle name="Millares 2 5 2 2 4 2" xfId="27822"/>
    <cellStyle name="Millares 2 5 2 2 5" xfId="19074"/>
    <cellStyle name="Millares 2 5 2 3" xfId="1552"/>
    <cellStyle name="Millares 2 5 2 3 2" xfId="5951"/>
    <cellStyle name="Millares 2 5 2 3 2 2" xfId="14701"/>
    <cellStyle name="Millares 2 5 2 3 2 2 2" xfId="32198"/>
    <cellStyle name="Millares 2 5 2 3 2 3" xfId="23450"/>
    <cellStyle name="Millares 2 5 2 3 3" xfId="10327"/>
    <cellStyle name="Millares 2 5 2 3 3 2" xfId="27824"/>
    <cellStyle name="Millares 2 5 2 3 4" xfId="19076"/>
    <cellStyle name="Millares 2 5 2 4" xfId="5948"/>
    <cellStyle name="Millares 2 5 2 4 2" xfId="14698"/>
    <cellStyle name="Millares 2 5 2 4 2 2" xfId="32195"/>
    <cellStyle name="Millares 2 5 2 4 3" xfId="23447"/>
    <cellStyle name="Millares 2 5 2 5" xfId="10324"/>
    <cellStyle name="Millares 2 5 2 5 2" xfId="27821"/>
    <cellStyle name="Millares 2 5 2 6" xfId="19073"/>
    <cellStyle name="Millares 2 5 3" xfId="1553"/>
    <cellStyle name="Millares 2 5 3 2" xfId="1554"/>
    <cellStyle name="Millares 2 5 3 2 2" xfId="5953"/>
    <cellStyle name="Millares 2 5 3 2 2 2" xfId="14703"/>
    <cellStyle name="Millares 2 5 3 2 2 2 2" xfId="32200"/>
    <cellStyle name="Millares 2 5 3 2 2 3" xfId="23452"/>
    <cellStyle name="Millares 2 5 3 2 3" xfId="10329"/>
    <cellStyle name="Millares 2 5 3 2 3 2" xfId="27826"/>
    <cellStyle name="Millares 2 5 3 2 4" xfId="19078"/>
    <cellStyle name="Millares 2 5 3 3" xfId="5952"/>
    <cellStyle name="Millares 2 5 3 3 2" xfId="14702"/>
    <cellStyle name="Millares 2 5 3 3 2 2" xfId="32199"/>
    <cellStyle name="Millares 2 5 3 3 3" xfId="23451"/>
    <cellStyle name="Millares 2 5 3 4" xfId="10328"/>
    <cellStyle name="Millares 2 5 3 4 2" xfId="27825"/>
    <cellStyle name="Millares 2 5 3 5" xfId="19077"/>
    <cellStyle name="Millares 2 5 4" xfId="1555"/>
    <cellStyle name="Millares 2 5 4 2" xfId="5954"/>
    <cellStyle name="Millares 2 5 4 2 2" xfId="14704"/>
    <cellStyle name="Millares 2 5 4 2 2 2" xfId="32201"/>
    <cellStyle name="Millares 2 5 4 2 3" xfId="23453"/>
    <cellStyle name="Millares 2 5 4 3" xfId="10330"/>
    <cellStyle name="Millares 2 5 4 3 2" xfId="27827"/>
    <cellStyle name="Millares 2 5 4 4" xfId="19079"/>
    <cellStyle name="Millares 2 5 5" xfId="5947"/>
    <cellStyle name="Millares 2 5 5 2" xfId="14697"/>
    <cellStyle name="Millares 2 5 5 2 2" xfId="32194"/>
    <cellStyle name="Millares 2 5 5 3" xfId="23446"/>
    <cellStyle name="Millares 2 5 6" xfId="10323"/>
    <cellStyle name="Millares 2 5 6 2" xfId="27820"/>
    <cellStyle name="Millares 2 5 7" xfId="19072"/>
    <cellStyle name="Millares 2 6" xfId="1556"/>
    <cellStyle name="Millares 2 6 2" xfId="1557"/>
    <cellStyle name="Millares 2 6 2 2" xfId="1558"/>
    <cellStyle name="Millares 2 6 2 2 2" xfId="5957"/>
    <cellStyle name="Millares 2 6 2 2 2 2" xfId="14707"/>
    <cellStyle name="Millares 2 6 2 2 2 2 2" xfId="32204"/>
    <cellStyle name="Millares 2 6 2 2 2 3" xfId="23456"/>
    <cellStyle name="Millares 2 6 2 2 3" xfId="10333"/>
    <cellStyle name="Millares 2 6 2 2 3 2" xfId="27830"/>
    <cellStyle name="Millares 2 6 2 2 4" xfId="19082"/>
    <cellStyle name="Millares 2 6 2 3" xfId="5956"/>
    <cellStyle name="Millares 2 6 2 3 2" xfId="14706"/>
    <cellStyle name="Millares 2 6 2 3 2 2" xfId="32203"/>
    <cellStyle name="Millares 2 6 2 3 3" xfId="23455"/>
    <cellStyle name="Millares 2 6 2 4" xfId="10332"/>
    <cellStyle name="Millares 2 6 2 4 2" xfId="27829"/>
    <cellStyle name="Millares 2 6 2 5" xfId="19081"/>
    <cellStyle name="Millares 2 6 3" xfId="1559"/>
    <cellStyle name="Millares 2 6 3 2" xfId="5958"/>
    <cellStyle name="Millares 2 6 3 2 2" xfId="14708"/>
    <cellStyle name="Millares 2 6 3 2 2 2" xfId="32205"/>
    <cellStyle name="Millares 2 6 3 2 3" xfId="23457"/>
    <cellStyle name="Millares 2 6 3 3" xfId="10334"/>
    <cellStyle name="Millares 2 6 3 3 2" xfId="27831"/>
    <cellStyle name="Millares 2 6 3 4" xfId="19083"/>
    <cellStyle name="Millares 2 6 4" xfId="5955"/>
    <cellStyle name="Millares 2 6 4 2" xfId="14705"/>
    <cellStyle name="Millares 2 6 4 2 2" xfId="32202"/>
    <cellStyle name="Millares 2 6 4 3" xfId="23454"/>
    <cellStyle name="Millares 2 6 5" xfId="10331"/>
    <cellStyle name="Millares 2 6 5 2" xfId="27828"/>
    <cellStyle name="Millares 2 6 6" xfId="19080"/>
    <cellStyle name="Millares 2 7" xfId="1560"/>
    <cellStyle name="Millares 2 7 2" xfId="1561"/>
    <cellStyle name="Millares 2 7 2 2" xfId="5960"/>
    <cellStyle name="Millares 2 7 2 2 2" xfId="14710"/>
    <cellStyle name="Millares 2 7 2 2 2 2" xfId="32207"/>
    <cellStyle name="Millares 2 7 2 2 3" xfId="23459"/>
    <cellStyle name="Millares 2 7 2 3" xfId="10336"/>
    <cellStyle name="Millares 2 7 2 3 2" xfId="27833"/>
    <cellStyle name="Millares 2 7 2 4" xfId="19085"/>
    <cellStyle name="Millares 2 7 3" xfId="5959"/>
    <cellStyle name="Millares 2 7 3 2" xfId="14709"/>
    <cellStyle name="Millares 2 7 3 2 2" xfId="32206"/>
    <cellStyle name="Millares 2 7 3 3" xfId="23458"/>
    <cellStyle name="Millares 2 7 4" xfId="10335"/>
    <cellStyle name="Millares 2 7 4 2" xfId="27832"/>
    <cellStyle name="Millares 2 7 5" xfId="19084"/>
    <cellStyle name="Millares 2 8" xfId="1562"/>
    <cellStyle name="Millares 2 8 2" xfId="5961"/>
    <cellStyle name="Millares 2 8 2 2" xfId="14711"/>
    <cellStyle name="Millares 2 8 2 2 2" xfId="32208"/>
    <cellStyle name="Millares 2 8 2 3" xfId="23460"/>
    <cellStyle name="Millares 2 8 3" xfId="10337"/>
    <cellStyle name="Millares 2 8 3 2" xfId="27834"/>
    <cellStyle name="Millares 2 8 4" xfId="19086"/>
    <cellStyle name="Millares 2 9" xfId="5930"/>
    <cellStyle name="Millares 2 9 2" xfId="14680"/>
    <cellStyle name="Millares 2 9 2 2" xfId="32177"/>
    <cellStyle name="Millares 2 9 3" xfId="23429"/>
    <cellStyle name="Millares 3" xfId="1563"/>
    <cellStyle name="Millares 3 2" xfId="1564"/>
    <cellStyle name="Moneda 2" xfId="1565"/>
    <cellStyle name="Moneda 2 10" xfId="19087"/>
    <cellStyle name="Moneda 2 2" xfId="1566"/>
    <cellStyle name="Moneda 2 2 2" xfId="1567"/>
    <cellStyle name="Moneda 2 2 2 2" xfId="1568"/>
    <cellStyle name="Moneda 2 2 2 2 2" xfId="1569"/>
    <cellStyle name="Moneda 2 2 2 2 2 2" xfId="1570"/>
    <cellStyle name="Moneda 2 2 2 2 2 2 2" xfId="5967"/>
    <cellStyle name="Moneda 2 2 2 2 2 2 2 2" xfId="14717"/>
    <cellStyle name="Moneda 2 2 2 2 2 2 2 2 2" xfId="32214"/>
    <cellStyle name="Moneda 2 2 2 2 2 2 2 3" xfId="23466"/>
    <cellStyle name="Moneda 2 2 2 2 2 2 3" xfId="10343"/>
    <cellStyle name="Moneda 2 2 2 2 2 2 3 2" xfId="27840"/>
    <cellStyle name="Moneda 2 2 2 2 2 2 4" xfId="19092"/>
    <cellStyle name="Moneda 2 2 2 2 2 3" xfId="5966"/>
    <cellStyle name="Moneda 2 2 2 2 2 3 2" xfId="14716"/>
    <cellStyle name="Moneda 2 2 2 2 2 3 2 2" xfId="32213"/>
    <cellStyle name="Moneda 2 2 2 2 2 3 3" xfId="23465"/>
    <cellStyle name="Moneda 2 2 2 2 2 4" xfId="10342"/>
    <cellStyle name="Moneda 2 2 2 2 2 4 2" xfId="27839"/>
    <cellStyle name="Moneda 2 2 2 2 2 5" xfId="19091"/>
    <cellStyle name="Moneda 2 2 2 2 3" xfId="1571"/>
    <cellStyle name="Moneda 2 2 2 2 3 2" xfId="5968"/>
    <cellStyle name="Moneda 2 2 2 2 3 2 2" xfId="14718"/>
    <cellStyle name="Moneda 2 2 2 2 3 2 2 2" xfId="32215"/>
    <cellStyle name="Moneda 2 2 2 2 3 2 3" xfId="23467"/>
    <cellStyle name="Moneda 2 2 2 2 3 3" xfId="10344"/>
    <cellStyle name="Moneda 2 2 2 2 3 3 2" xfId="27841"/>
    <cellStyle name="Moneda 2 2 2 2 3 4" xfId="19093"/>
    <cellStyle name="Moneda 2 2 2 2 4" xfId="5965"/>
    <cellStyle name="Moneda 2 2 2 2 4 2" xfId="14715"/>
    <cellStyle name="Moneda 2 2 2 2 4 2 2" xfId="32212"/>
    <cellStyle name="Moneda 2 2 2 2 4 3" xfId="23464"/>
    <cellStyle name="Moneda 2 2 2 2 5" xfId="10341"/>
    <cellStyle name="Moneda 2 2 2 2 5 2" xfId="27838"/>
    <cellStyle name="Moneda 2 2 2 2 6" xfId="19090"/>
    <cellStyle name="Moneda 2 2 2 3" xfId="1572"/>
    <cellStyle name="Moneda 2 2 2 3 2" xfId="1573"/>
    <cellStyle name="Moneda 2 2 2 3 2 2" xfId="5970"/>
    <cellStyle name="Moneda 2 2 2 3 2 2 2" xfId="14720"/>
    <cellStyle name="Moneda 2 2 2 3 2 2 2 2" xfId="32217"/>
    <cellStyle name="Moneda 2 2 2 3 2 2 3" xfId="23469"/>
    <cellStyle name="Moneda 2 2 2 3 2 3" xfId="10346"/>
    <cellStyle name="Moneda 2 2 2 3 2 3 2" xfId="27843"/>
    <cellStyle name="Moneda 2 2 2 3 2 4" xfId="19095"/>
    <cellStyle name="Moneda 2 2 2 3 3" xfId="5969"/>
    <cellStyle name="Moneda 2 2 2 3 3 2" xfId="14719"/>
    <cellStyle name="Moneda 2 2 2 3 3 2 2" xfId="32216"/>
    <cellStyle name="Moneda 2 2 2 3 3 3" xfId="23468"/>
    <cellStyle name="Moneda 2 2 2 3 4" xfId="10345"/>
    <cellStyle name="Moneda 2 2 2 3 4 2" xfId="27842"/>
    <cellStyle name="Moneda 2 2 2 3 5" xfId="19094"/>
    <cellStyle name="Moneda 2 2 2 4" xfId="1574"/>
    <cellStyle name="Moneda 2 2 2 4 2" xfId="5971"/>
    <cellStyle name="Moneda 2 2 2 4 2 2" xfId="14721"/>
    <cellStyle name="Moneda 2 2 2 4 2 2 2" xfId="32218"/>
    <cellStyle name="Moneda 2 2 2 4 2 3" xfId="23470"/>
    <cellStyle name="Moneda 2 2 2 4 3" xfId="10347"/>
    <cellStyle name="Moneda 2 2 2 4 3 2" xfId="27844"/>
    <cellStyle name="Moneda 2 2 2 4 4" xfId="19096"/>
    <cellStyle name="Moneda 2 2 2 5" xfId="5964"/>
    <cellStyle name="Moneda 2 2 2 5 2" xfId="14714"/>
    <cellStyle name="Moneda 2 2 2 5 2 2" xfId="32211"/>
    <cellStyle name="Moneda 2 2 2 5 3" xfId="23463"/>
    <cellStyle name="Moneda 2 2 2 6" xfId="10340"/>
    <cellStyle name="Moneda 2 2 2 6 2" xfId="27837"/>
    <cellStyle name="Moneda 2 2 2 7" xfId="19089"/>
    <cellStyle name="Moneda 2 2 3" xfId="1575"/>
    <cellStyle name="Moneda 2 2 3 2" xfId="1576"/>
    <cellStyle name="Moneda 2 2 3 2 2" xfId="1577"/>
    <cellStyle name="Moneda 2 2 3 2 2 2" xfId="5974"/>
    <cellStyle name="Moneda 2 2 3 2 2 2 2" xfId="14724"/>
    <cellStyle name="Moneda 2 2 3 2 2 2 2 2" xfId="32221"/>
    <cellStyle name="Moneda 2 2 3 2 2 2 3" xfId="23473"/>
    <cellStyle name="Moneda 2 2 3 2 2 3" xfId="10350"/>
    <cellStyle name="Moneda 2 2 3 2 2 3 2" xfId="27847"/>
    <cellStyle name="Moneda 2 2 3 2 2 4" xfId="19099"/>
    <cellStyle name="Moneda 2 2 3 2 3" xfId="5973"/>
    <cellStyle name="Moneda 2 2 3 2 3 2" xfId="14723"/>
    <cellStyle name="Moneda 2 2 3 2 3 2 2" xfId="32220"/>
    <cellStyle name="Moneda 2 2 3 2 3 3" xfId="23472"/>
    <cellStyle name="Moneda 2 2 3 2 4" xfId="10349"/>
    <cellStyle name="Moneda 2 2 3 2 4 2" xfId="27846"/>
    <cellStyle name="Moneda 2 2 3 2 5" xfId="19098"/>
    <cellStyle name="Moneda 2 2 3 3" xfId="1578"/>
    <cellStyle name="Moneda 2 2 3 3 2" xfId="5975"/>
    <cellStyle name="Moneda 2 2 3 3 2 2" xfId="14725"/>
    <cellStyle name="Moneda 2 2 3 3 2 2 2" xfId="32222"/>
    <cellStyle name="Moneda 2 2 3 3 2 3" xfId="23474"/>
    <cellStyle name="Moneda 2 2 3 3 3" xfId="10351"/>
    <cellStyle name="Moneda 2 2 3 3 3 2" xfId="27848"/>
    <cellStyle name="Moneda 2 2 3 3 4" xfId="19100"/>
    <cellStyle name="Moneda 2 2 3 4" xfId="5972"/>
    <cellStyle name="Moneda 2 2 3 4 2" xfId="14722"/>
    <cellStyle name="Moneda 2 2 3 4 2 2" xfId="32219"/>
    <cellStyle name="Moneda 2 2 3 4 3" xfId="23471"/>
    <cellStyle name="Moneda 2 2 3 5" xfId="10348"/>
    <cellStyle name="Moneda 2 2 3 5 2" xfId="27845"/>
    <cellStyle name="Moneda 2 2 3 6" xfId="19097"/>
    <cellStyle name="Moneda 2 2 4" xfId="1579"/>
    <cellStyle name="Moneda 2 2 4 2" xfId="1580"/>
    <cellStyle name="Moneda 2 2 4 2 2" xfId="5977"/>
    <cellStyle name="Moneda 2 2 4 2 2 2" xfId="14727"/>
    <cellStyle name="Moneda 2 2 4 2 2 2 2" xfId="32224"/>
    <cellStyle name="Moneda 2 2 4 2 2 3" xfId="23476"/>
    <cellStyle name="Moneda 2 2 4 2 3" xfId="10353"/>
    <cellStyle name="Moneda 2 2 4 2 3 2" xfId="27850"/>
    <cellStyle name="Moneda 2 2 4 2 4" xfId="19102"/>
    <cellStyle name="Moneda 2 2 4 3" xfId="5976"/>
    <cellStyle name="Moneda 2 2 4 3 2" xfId="14726"/>
    <cellStyle name="Moneda 2 2 4 3 2 2" xfId="32223"/>
    <cellStyle name="Moneda 2 2 4 3 3" xfId="23475"/>
    <cellStyle name="Moneda 2 2 4 4" xfId="10352"/>
    <cellStyle name="Moneda 2 2 4 4 2" xfId="27849"/>
    <cellStyle name="Moneda 2 2 4 5" xfId="19101"/>
    <cellStyle name="Moneda 2 2 5" xfId="1581"/>
    <cellStyle name="Moneda 2 2 5 2" xfId="5978"/>
    <cellStyle name="Moneda 2 2 5 2 2" xfId="14728"/>
    <cellStyle name="Moneda 2 2 5 2 2 2" xfId="32225"/>
    <cellStyle name="Moneda 2 2 5 2 3" xfId="23477"/>
    <cellStyle name="Moneda 2 2 5 3" xfId="10354"/>
    <cellStyle name="Moneda 2 2 5 3 2" xfId="27851"/>
    <cellStyle name="Moneda 2 2 5 4" xfId="19103"/>
    <cellStyle name="Moneda 2 2 6" xfId="5963"/>
    <cellStyle name="Moneda 2 2 6 2" xfId="14713"/>
    <cellStyle name="Moneda 2 2 6 2 2" xfId="32210"/>
    <cellStyle name="Moneda 2 2 6 3" xfId="23462"/>
    <cellStyle name="Moneda 2 2 7" xfId="10339"/>
    <cellStyle name="Moneda 2 2 7 2" xfId="27836"/>
    <cellStyle name="Moneda 2 2 8" xfId="19088"/>
    <cellStyle name="Moneda 2 3" xfId="1582"/>
    <cellStyle name="Moneda 2 4" xfId="1583"/>
    <cellStyle name="Moneda 2 4 2" xfId="1584"/>
    <cellStyle name="Moneda 2 4 2 2" xfId="1585"/>
    <cellStyle name="Moneda 2 4 2 2 2" xfId="1586"/>
    <cellStyle name="Moneda 2 4 2 2 2 2" xfId="5982"/>
    <cellStyle name="Moneda 2 4 2 2 2 2 2" xfId="14732"/>
    <cellStyle name="Moneda 2 4 2 2 2 2 2 2" xfId="32229"/>
    <cellStyle name="Moneda 2 4 2 2 2 2 3" xfId="23481"/>
    <cellStyle name="Moneda 2 4 2 2 2 3" xfId="10358"/>
    <cellStyle name="Moneda 2 4 2 2 2 3 2" xfId="27855"/>
    <cellStyle name="Moneda 2 4 2 2 2 4" xfId="19107"/>
    <cellStyle name="Moneda 2 4 2 2 3" xfId="5981"/>
    <cellStyle name="Moneda 2 4 2 2 3 2" xfId="14731"/>
    <cellStyle name="Moneda 2 4 2 2 3 2 2" xfId="32228"/>
    <cellStyle name="Moneda 2 4 2 2 3 3" xfId="23480"/>
    <cellStyle name="Moneda 2 4 2 2 4" xfId="10357"/>
    <cellStyle name="Moneda 2 4 2 2 4 2" xfId="27854"/>
    <cellStyle name="Moneda 2 4 2 2 5" xfId="19106"/>
    <cellStyle name="Moneda 2 4 2 3" xfId="1587"/>
    <cellStyle name="Moneda 2 4 2 3 2" xfId="5983"/>
    <cellStyle name="Moneda 2 4 2 3 2 2" xfId="14733"/>
    <cellStyle name="Moneda 2 4 2 3 2 2 2" xfId="32230"/>
    <cellStyle name="Moneda 2 4 2 3 2 3" xfId="23482"/>
    <cellStyle name="Moneda 2 4 2 3 3" xfId="10359"/>
    <cellStyle name="Moneda 2 4 2 3 3 2" xfId="27856"/>
    <cellStyle name="Moneda 2 4 2 3 4" xfId="19108"/>
    <cellStyle name="Moneda 2 4 2 4" xfId="5980"/>
    <cellStyle name="Moneda 2 4 2 4 2" xfId="14730"/>
    <cellStyle name="Moneda 2 4 2 4 2 2" xfId="32227"/>
    <cellStyle name="Moneda 2 4 2 4 3" xfId="23479"/>
    <cellStyle name="Moneda 2 4 2 5" xfId="10356"/>
    <cellStyle name="Moneda 2 4 2 5 2" xfId="27853"/>
    <cellStyle name="Moneda 2 4 2 6" xfId="19105"/>
    <cellStyle name="Moneda 2 4 3" xfId="1588"/>
    <cellStyle name="Moneda 2 4 3 2" xfId="1589"/>
    <cellStyle name="Moneda 2 4 3 2 2" xfId="5985"/>
    <cellStyle name="Moneda 2 4 3 2 2 2" xfId="14735"/>
    <cellStyle name="Moneda 2 4 3 2 2 2 2" xfId="32232"/>
    <cellStyle name="Moneda 2 4 3 2 2 3" xfId="23484"/>
    <cellStyle name="Moneda 2 4 3 2 3" xfId="10361"/>
    <cellStyle name="Moneda 2 4 3 2 3 2" xfId="27858"/>
    <cellStyle name="Moneda 2 4 3 2 4" xfId="19110"/>
    <cellStyle name="Moneda 2 4 3 3" xfId="5984"/>
    <cellStyle name="Moneda 2 4 3 3 2" xfId="14734"/>
    <cellStyle name="Moneda 2 4 3 3 2 2" xfId="32231"/>
    <cellStyle name="Moneda 2 4 3 3 3" xfId="23483"/>
    <cellStyle name="Moneda 2 4 3 4" xfId="10360"/>
    <cellStyle name="Moneda 2 4 3 4 2" xfId="27857"/>
    <cellStyle name="Moneda 2 4 3 5" xfId="19109"/>
    <cellStyle name="Moneda 2 4 4" xfId="1590"/>
    <cellStyle name="Moneda 2 4 4 2" xfId="5986"/>
    <cellStyle name="Moneda 2 4 4 2 2" xfId="14736"/>
    <cellStyle name="Moneda 2 4 4 2 2 2" xfId="32233"/>
    <cellStyle name="Moneda 2 4 4 2 3" xfId="23485"/>
    <cellStyle name="Moneda 2 4 4 3" xfId="10362"/>
    <cellStyle name="Moneda 2 4 4 3 2" xfId="27859"/>
    <cellStyle name="Moneda 2 4 4 4" xfId="19111"/>
    <cellStyle name="Moneda 2 4 5" xfId="5979"/>
    <cellStyle name="Moneda 2 4 5 2" xfId="14729"/>
    <cellStyle name="Moneda 2 4 5 2 2" xfId="32226"/>
    <cellStyle name="Moneda 2 4 5 3" xfId="23478"/>
    <cellStyle name="Moneda 2 4 6" xfId="10355"/>
    <cellStyle name="Moneda 2 4 6 2" xfId="27852"/>
    <cellStyle name="Moneda 2 4 7" xfId="19104"/>
    <cellStyle name="Moneda 2 5" xfId="1591"/>
    <cellStyle name="Moneda 2 5 2" xfId="1592"/>
    <cellStyle name="Moneda 2 5 2 2" xfId="1593"/>
    <cellStyle name="Moneda 2 5 2 2 2" xfId="5989"/>
    <cellStyle name="Moneda 2 5 2 2 2 2" xfId="14739"/>
    <cellStyle name="Moneda 2 5 2 2 2 2 2" xfId="32236"/>
    <cellStyle name="Moneda 2 5 2 2 2 3" xfId="23488"/>
    <cellStyle name="Moneda 2 5 2 2 3" xfId="10365"/>
    <cellStyle name="Moneda 2 5 2 2 3 2" xfId="27862"/>
    <cellStyle name="Moneda 2 5 2 2 4" xfId="19114"/>
    <cellStyle name="Moneda 2 5 2 3" xfId="5988"/>
    <cellStyle name="Moneda 2 5 2 3 2" xfId="14738"/>
    <cellStyle name="Moneda 2 5 2 3 2 2" xfId="32235"/>
    <cellStyle name="Moneda 2 5 2 3 3" xfId="23487"/>
    <cellStyle name="Moneda 2 5 2 4" xfId="10364"/>
    <cellStyle name="Moneda 2 5 2 4 2" xfId="27861"/>
    <cellStyle name="Moneda 2 5 2 5" xfId="19113"/>
    <cellStyle name="Moneda 2 5 3" xfId="1594"/>
    <cellStyle name="Moneda 2 5 3 2" xfId="5990"/>
    <cellStyle name="Moneda 2 5 3 2 2" xfId="14740"/>
    <cellStyle name="Moneda 2 5 3 2 2 2" xfId="32237"/>
    <cellStyle name="Moneda 2 5 3 2 3" xfId="23489"/>
    <cellStyle name="Moneda 2 5 3 3" xfId="10366"/>
    <cellStyle name="Moneda 2 5 3 3 2" xfId="27863"/>
    <cellStyle name="Moneda 2 5 3 4" xfId="19115"/>
    <cellStyle name="Moneda 2 5 4" xfId="5987"/>
    <cellStyle name="Moneda 2 5 4 2" xfId="14737"/>
    <cellStyle name="Moneda 2 5 4 2 2" xfId="32234"/>
    <cellStyle name="Moneda 2 5 4 3" xfId="23486"/>
    <cellStyle name="Moneda 2 5 5" xfId="10363"/>
    <cellStyle name="Moneda 2 5 5 2" xfId="27860"/>
    <cellStyle name="Moneda 2 5 6" xfId="19112"/>
    <cellStyle name="Moneda 2 6" xfId="1595"/>
    <cellStyle name="Moneda 2 6 2" xfId="1596"/>
    <cellStyle name="Moneda 2 6 2 2" xfId="5992"/>
    <cellStyle name="Moneda 2 6 2 2 2" xfId="14742"/>
    <cellStyle name="Moneda 2 6 2 2 2 2" xfId="32239"/>
    <cellStyle name="Moneda 2 6 2 2 3" xfId="23491"/>
    <cellStyle name="Moneda 2 6 2 3" xfId="10368"/>
    <cellStyle name="Moneda 2 6 2 3 2" xfId="27865"/>
    <cellStyle name="Moneda 2 6 2 4" xfId="19117"/>
    <cellStyle name="Moneda 2 6 3" xfId="5991"/>
    <cellStyle name="Moneda 2 6 3 2" xfId="14741"/>
    <cellStyle name="Moneda 2 6 3 2 2" xfId="32238"/>
    <cellStyle name="Moneda 2 6 3 3" xfId="23490"/>
    <cellStyle name="Moneda 2 6 4" xfId="10367"/>
    <cellStyle name="Moneda 2 6 4 2" xfId="27864"/>
    <cellStyle name="Moneda 2 6 5" xfId="19116"/>
    <cellStyle name="Moneda 2 7" xfId="1597"/>
    <cellStyle name="Moneda 2 7 2" xfId="5993"/>
    <cellStyle name="Moneda 2 7 2 2" xfId="14743"/>
    <cellStyle name="Moneda 2 7 2 2 2" xfId="32240"/>
    <cellStyle name="Moneda 2 7 2 3" xfId="23492"/>
    <cellStyle name="Moneda 2 7 3" xfId="10369"/>
    <cellStyle name="Moneda 2 7 3 2" xfId="27866"/>
    <cellStyle name="Moneda 2 7 4" xfId="19118"/>
    <cellStyle name="Moneda 2 8" xfId="5962"/>
    <cellStyle name="Moneda 2 8 2" xfId="14712"/>
    <cellStyle name="Moneda 2 8 2 2" xfId="32209"/>
    <cellStyle name="Moneda 2 8 3" xfId="23461"/>
    <cellStyle name="Moneda 2 9" xfId="10338"/>
    <cellStyle name="Moneda 2 9 2" xfId="27835"/>
    <cellStyle name="Moneda 3" xfId="1598"/>
    <cellStyle name="Moneda 3 2" xfId="1599"/>
    <cellStyle name="Moneda 3 2 2" xfId="1600"/>
    <cellStyle name="Moneda 3 2 2 2" xfId="1601"/>
    <cellStyle name="Moneda 3 2 2 2 2" xfId="1602"/>
    <cellStyle name="Moneda 3 2 2 2 2 2" xfId="5998"/>
    <cellStyle name="Moneda 3 2 2 2 2 2 2" xfId="14748"/>
    <cellStyle name="Moneda 3 2 2 2 2 2 2 2" xfId="32245"/>
    <cellStyle name="Moneda 3 2 2 2 2 2 3" xfId="23497"/>
    <cellStyle name="Moneda 3 2 2 2 2 3" xfId="10374"/>
    <cellStyle name="Moneda 3 2 2 2 2 3 2" xfId="27871"/>
    <cellStyle name="Moneda 3 2 2 2 2 4" xfId="19123"/>
    <cellStyle name="Moneda 3 2 2 2 3" xfId="5997"/>
    <cellStyle name="Moneda 3 2 2 2 3 2" xfId="14747"/>
    <cellStyle name="Moneda 3 2 2 2 3 2 2" xfId="32244"/>
    <cellStyle name="Moneda 3 2 2 2 3 3" xfId="23496"/>
    <cellStyle name="Moneda 3 2 2 2 4" xfId="10373"/>
    <cellStyle name="Moneda 3 2 2 2 4 2" xfId="27870"/>
    <cellStyle name="Moneda 3 2 2 2 5" xfId="19122"/>
    <cellStyle name="Moneda 3 2 2 3" xfId="1603"/>
    <cellStyle name="Moneda 3 2 2 3 2" xfId="5999"/>
    <cellStyle name="Moneda 3 2 2 3 2 2" xfId="14749"/>
    <cellStyle name="Moneda 3 2 2 3 2 2 2" xfId="32246"/>
    <cellStyle name="Moneda 3 2 2 3 2 3" xfId="23498"/>
    <cellStyle name="Moneda 3 2 2 3 3" xfId="10375"/>
    <cellStyle name="Moneda 3 2 2 3 3 2" xfId="27872"/>
    <cellStyle name="Moneda 3 2 2 3 4" xfId="19124"/>
    <cellStyle name="Moneda 3 2 2 4" xfId="5996"/>
    <cellStyle name="Moneda 3 2 2 4 2" xfId="14746"/>
    <cellStyle name="Moneda 3 2 2 4 2 2" xfId="32243"/>
    <cellStyle name="Moneda 3 2 2 4 3" xfId="23495"/>
    <cellStyle name="Moneda 3 2 2 5" xfId="10372"/>
    <cellStyle name="Moneda 3 2 2 5 2" xfId="27869"/>
    <cellStyle name="Moneda 3 2 2 6" xfId="19121"/>
    <cellStyle name="Moneda 3 2 3" xfId="1604"/>
    <cellStyle name="Moneda 3 2 3 2" xfId="1605"/>
    <cellStyle name="Moneda 3 2 3 2 2" xfId="6001"/>
    <cellStyle name="Moneda 3 2 3 2 2 2" xfId="14751"/>
    <cellStyle name="Moneda 3 2 3 2 2 2 2" xfId="32248"/>
    <cellStyle name="Moneda 3 2 3 2 2 3" xfId="23500"/>
    <cellStyle name="Moneda 3 2 3 2 3" xfId="10377"/>
    <cellStyle name="Moneda 3 2 3 2 3 2" xfId="27874"/>
    <cellStyle name="Moneda 3 2 3 2 4" xfId="19126"/>
    <cellStyle name="Moneda 3 2 3 3" xfId="6000"/>
    <cellStyle name="Moneda 3 2 3 3 2" xfId="14750"/>
    <cellStyle name="Moneda 3 2 3 3 2 2" xfId="32247"/>
    <cellStyle name="Moneda 3 2 3 3 3" xfId="23499"/>
    <cellStyle name="Moneda 3 2 3 4" xfId="10376"/>
    <cellStyle name="Moneda 3 2 3 4 2" xfId="27873"/>
    <cellStyle name="Moneda 3 2 3 5" xfId="19125"/>
    <cellStyle name="Moneda 3 2 4" xfId="1606"/>
    <cellStyle name="Moneda 3 2 4 2" xfId="6002"/>
    <cellStyle name="Moneda 3 2 4 2 2" xfId="14752"/>
    <cellStyle name="Moneda 3 2 4 2 2 2" xfId="32249"/>
    <cellStyle name="Moneda 3 2 4 2 3" xfId="23501"/>
    <cellStyle name="Moneda 3 2 4 3" xfId="10378"/>
    <cellStyle name="Moneda 3 2 4 3 2" xfId="27875"/>
    <cellStyle name="Moneda 3 2 4 4" xfId="19127"/>
    <cellStyle name="Moneda 3 2 5" xfId="5995"/>
    <cellStyle name="Moneda 3 2 5 2" xfId="14745"/>
    <cellStyle name="Moneda 3 2 5 2 2" xfId="32242"/>
    <cellStyle name="Moneda 3 2 5 3" xfId="23494"/>
    <cellStyle name="Moneda 3 2 6" xfId="10371"/>
    <cellStyle name="Moneda 3 2 6 2" xfId="27868"/>
    <cellStyle name="Moneda 3 2 7" xfId="19120"/>
    <cellStyle name="Moneda 3 3" xfId="1607"/>
    <cellStyle name="Moneda 3 3 2" xfId="1608"/>
    <cellStyle name="Moneda 3 3 2 2" xfId="1609"/>
    <cellStyle name="Moneda 3 3 2 2 2" xfId="6005"/>
    <cellStyle name="Moneda 3 3 2 2 2 2" xfId="14755"/>
    <cellStyle name="Moneda 3 3 2 2 2 2 2" xfId="32252"/>
    <cellStyle name="Moneda 3 3 2 2 2 3" xfId="23504"/>
    <cellStyle name="Moneda 3 3 2 2 3" xfId="10381"/>
    <cellStyle name="Moneda 3 3 2 2 3 2" xfId="27878"/>
    <cellStyle name="Moneda 3 3 2 2 4" xfId="19130"/>
    <cellStyle name="Moneda 3 3 2 3" xfId="6004"/>
    <cellStyle name="Moneda 3 3 2 3 2" xfId="14754"/>
    <cellStyle name="Moneda 3 3 2 3 2 2" xfId="32251"/>
    <cellStyle name="Moneda 3 3 2 3 3" xfId="23503"/>
    <cellStyle name="Moneda 3 3 2 4" xfId="10380"/>
    <cellStyle name="Moneda 3 3 2 4 2" xfId="27877"/>
    <cellStyle name="Moneda 3 3 2 5" xfId="19129"/>
    <cellStyle name="Moneda 3 3 3" xfId="1610"/>
    <cellStyle name="Moneda 3 3 3 2" xfId="6006"/>
    <cellStyle name="Moneda 3 3 3 2 2" xfId="14756"/>
    <cellStyle name="Moneda 3 3 3 2 2 2" xfId="32253"/>
    <cellStyle name="Moneda 3 3 3 2 3" xfId="23505"/>
    <cellStyle name="Moneda 3 3 3 3" xfId="10382"/>
    <cellStyle name="Moneda 3 3 3 3 2" xfId="27879"/>
    <cellStyle name="Moneda 3 3 3 4" xfId="19131"/>
    <cellStyle name="Moneda 3 3 4" xfId="6003"/>
    <cellStyle name="Moneda 3 3 4 2" xfId="14753"/>
    <cellStyle name="Moneda 3 3 4 2 2" xfId="32250"/>
    <cellStyle name="Moneda 3 3 4 3" xfId="23502"/>
    <cellStyle name="Moneda 3 3 5" xfId="10379"/>
    <cellStyle name="Moneda 3 3 5 2" xfId="27876"/>
    <cellStyle name="Moneda 3 3 6" xfId="19128"/>
    <cellStyle name="Moneda 3 4" xfId="1611"/>
    <cellStyle name="Moneda 3 4 2" xfId="1612"/>
    <cellStyle name="Moneda 3 4 2 2" xfId="6008"/>
    <cellStyle name="Moneda 3 4 2 2 2" xfId="14758"/>
    <cellStyle name="Moneda 3 4 2 2 2 2" xfId="32255"/>
    <cellStyle name="Moneda 3 4 2 2 3" xfId="23507"/>
    <cellStyle name="Moneda 3 4 2 3" xfId="10384"/>
    <cellStyle name="Moneda 3 4 2 3 2" xfId="27881"/>
    <cellStyle name="Moneda 3 4 2 4" xfId="19133"/>
    <cellStyle name="Moneda 3 4 3" xfId="6007"/>
    <cellStyle name="Moneda 3 4 3 2" xfId="14757"/>
    <cellStyle name="Moneda 3 4 3 2 2" xfId="32254"/>
    <cellStyle name="Moneda 3 4 3 3" xfId="23506"/>
    <cellStyle name="Moneda 3 4 4" xfId="10383"/>
    <cellStyle name="Moneda 3 4 4 2" xfId="27880"/>
    <cellStyle name="Moneda 3 4 5" xfId="19132"/>
    <cellStyle name="Moneda 3 5" xfId="1613"/>
    <cellStyle name="Moneda 3 5 2" xfId="6009"/>
    <cellStyle name="Moneda 3 5 2 2" xfId="14759"/>
    <cellStyle name="Moneda 3 5 2 2 2" xfId="32256"/>
    <cellStyle name="Moneda 3 5 2 3" xfId="23508"/>
    <cellStyle name="Moneda 3 5 3" xfId="10385"/>
    <cellStyle name="Moneda 3 5 3 2" xfId="27882"/>
    <cellStyle name="Moneda 3 5 4" xfId="19134"/>
    <cellStyle name="Moneda 3 6" xfId="5994"/>
    <cellStyle name="Moneda 3 6 2" xfId="14744"/>
    <cellStyle name="Moneda 3 6 2 2" xfId="32241"/>
    <cellStyle name="Moneda 3 6 3" xfId="23493"/>
    <cellStyle name="Moneda 3 7" xfId="10370"/>
    <cellStyle name="Moneda 3 7 2" xfId="27867"/>
    <cellStyle name="Moneda 3 8" xfId="19119"/>
    <cellStyle name="NivelFila_1 2" xfId="1614"/>
    <cellStyle name="Normal" xfId="0" builtinId="0"/>
    <cellStyle name="Normal 10" xfId="1615"/>
    <cellStyle name="Normal 10 10" xfId="19135"/>
    <cellStyle name="Normal 10 2" xfId="1616"/>
    <cellStyle name="Normal 10 2 2" xfId="1617"/>
    <cellStyle name="Normal 10 2 2 2" xfId="1618"/>
    <cellStyle name="Normal 10 2 2 2 2" xfId="1619"/>
    <cellStyle name="Normal 10 2 2 2 2 2" xfId="1620"/>
    <cellStyle name="Normal 10 2 2 2 2 2 2" xfId="1621"/>
    <cellStyle name="Normal 10 2 2 2 2 2 2 2" xfId="6016"/>
    <cellStyle name="Normal 10 2 2 2 2 2 2 2 2" xfId="1622"/>
    <cellStyle name="Normal 10 2 2 2 2 2 2 2 2 10" xfId="1623"/>
    <cellStyle name="Normal 10 2 2 2 2 2 2 2 2 10 2" xfId="6018"/>
    <cellStyle name="Normal 10 2 2 2 2 2 2 2 2 10 2 2" xfId="14768"/>
    <cellStyle name="Normal 10 2 2 2 2 2 2 2 2 10 2 2 2" xfId="32265"/>
    <cellStyle name="Normal 10 2 2 2 2 2 2 2 2 10 2 3" xfId="23517"/>
    <cellStyle name="Normal 10 2 2 2 2 2 2 2 2 10 3" xfId="10394"/>
    <cellStyle name="Normal 10 2 2 2 2 2 2 2 2 10 3 2" xfId="27891"/>
    <cellStyle name="Normal 10 2 2 2 2 2 2 2 2 10 4" xfId="19143"/>
    <cellStyle name="Normal 10 2 2 2 2 2 2 2 2 11" xfId="6017"/>
    <cellStyle name="Normal 10 2 2 2 2 2 2 2 2 11 2" xfId="14767"/>
    <cellStyle name="Normal 10 2 2 2 2 2 2 2 2 11 2 2" xfId="32264"/>
    <cellStyle name="Normal 10 2 2 2 2 2 2 2 2 11 3" xfId="23516"/>
    <cellStyle name="Normal 10 2 2 2 2 2 2 2 2 12" xfId="10393"/>
    <cellStyle name="Normal 10 2 2 2 2 2 2 2 2 12 2" xfId="27890"/>
    <cellStyle name="Normal 10 2 2 2 2 2 2 2 2 13" xfId="19142"/>
    <cellStyle name="Normal 10 2 2 2 2 2 2 2 2 2" xfId="1624"/>
    <cellStyle name="Normal 10 2 2 2 2 2 2 2 2 2 10" xfId="6019"/>
    <cellStyle name="Normal 10 2 2 2 2 2 2 2 2 2 10 2" xfId="14769"/>
    <cellStyle name="Normal 10 2 2 2 2 2 2 2 2 2 10 2 2" xfId="32266"/>
    <cellStyle name="Normal 10 2 2 2 2 2 2 2 2 2 10 3" xfId="23518"/>
    <cellStyle name="Normal 10 2 2 2 2 2 2 2 2 2 11" xfId="10395"/>
    <cellStyle name="Normal 10 2 2 2 2 2 2 2 2 2 11 2" xfId="27892"/>
    <cellStyle name="Normal 10 2 2 2 2 2 2 2 2 2 12" xfId="19144"/>
    <cellStyle name="Normal 10 2 2 2 2 2 2 2 2 2 2" xfId="1625"/>
    <cellStyle name="Normal 10 2 2 2 2 2 2 2 2 2 2 10" xfId="10396"/>
    <cellStyle name="Normal 10 2 2 2 2 2 2 2 2 2 2 10 2" xfId="27893"/>
    <cellStyle name="Normal 10 2 2 2 2 2 2 2 2 2 2 11" xfId="19145"/>
    <cellStyle name="Normal 10 2 2 2 2 2 2 2 2 2 2 2" xfId="1626"/>
    <cellStyle name="Normal 10 2 2 2 2 2 2 2 2 2 2 2 10" xfId="19146"/>
    <cellStyle name="Normal 10 2 2 2 2 2 2 2 2 2 2 2 2" xfId="1627"/>
    <cellStyle name="Normal 10 2 2 2 2 2 2 2 2 2 2 2 2 2" xfId="1628"/>
    <cellStyle name="Normal 10 2 2 2 2 2 2 2 2 2 2 2 2 2 2" xfId="1629"/>
    <cellStyle name="Normal 10 2 2 2 2 2 2 2 2 2 2 2 2 2 2 2" xfId="1630"/>
    <cellStyle name="Normal 10 2 2 2 2 2 2 2 2 2 2 2 2 2 2 2 2" xfId="1631"/>
    <cellStyle name="Normal 10 2 2 2 2 2 2 2 2 2 2 2 2 2 2 2 2 2" xfId="1632"/>
    <cellStyle name="Normal 10 2 2 2 2 2 2 2 2 2 2 2 2 2 2 2 2 2 2" xfId="6027"/>
    <cellStyle name="Normal 10 2 2 2 2 2 2 2 2 2 2 2 2 2 2 2 2 2 2 2" xfId="14777"/>
    <cellStyle name="Normal 10 2 2 2 2 2 2 2 2 2 2 2 2 2 2 2 2 2 2 2 2" xfId="32274"/>
    <cellStyle name="Normal 10 2 2 2 2 2 2 2 2 2 2 2 2 2 2 2 2 2 2 3" xfId="23526"/>
    <cellStyle name="Normal 10 2 2 2 2 2 2 2 2 2 2 2 2 2 2 2 2 2 3" xfId="10403"/>
    <cellStyle name="Normal 10 2 2 2 2 2 2 2 2 2 2 2 2 2 2 2 2 2 3 2" xfId="27900"/>
    <cellStyle name="Normal 10 2 2 2 2 2 2 2 2 2 2 2 2 2 2 2 2 2 4" xfId="19152"/>
    <cellStyle name="Normal 10 2 2 2 2 2 2 2 2 2 2 2 2 2 2 2 2 3" xfId="6026"/>
    <cellStyle name="Normal 10 2 2 2 2 2 2 2 2 2 2 2 2 2 2 2 2 3 2" xfId="14776"/>
    <cellStyle name="Normal 10 2 2 2 2 2 2 2 2 2 2 2 2 2 2 2 2 3 2 2" xfId="32273"/>
    <cellStyle name="Normal 10 2 2 2 2 2 2 2 2 2 2 2 2 2 2 2 2 3 3" xfId="23525"/>
    <cellStyle name="Normal 10 2 2 2 2 2 2 2 2 2 2 2 2 2 2 2 2 4" xfId="10402"/>
    <cellStyle name="Normal 10 2 2 2 2 2 2 2 2 2 2 2 2 2 2 2 2 4 2" xfId="27899"/>
    <cellStyle name="Normal 10 2 2 2 2 2 2 2 2 2 2 2 2 2 2 2 2 5" xfId="19151"/>
    <cellStyle name="Normal 10 2 2 2 2 2 2 2 2 2 2 2 2 2 2 2 3" xfId="1633"/>
    <cellStyle name="Normal 10 2 2 2 2 2 2 2 2 2 2 2 2 2 2 2 3 2" xfId="6028"/>
    <cellStyle name="Normal 10 2 2 2 2 2 2 2 2 2 2 2 2 2 2 2 3 2 2" xfId="14778"/>
    <cellStyle name="Normal 10 2 2 2 2 2 2 2 2 2 2 2 2 2 2 2 3 2 2 2" xfId="32275"/>
    <cellStyle name="Normal 10 2 2 2 2 2 2 2 2 2 2 2 2 2 2 2 3 2 3" xfId="23527"/>
    <cellStyle name="Normal 10 2 2 2 2 2 2 2 2 2 2 2 2 2 2 2 3 3" xfId="10404"/>
    <cellStyle name="Normal 10 2 2 2 2 2 2 2 2 2 2 2 2 2 2 2 3 3 2" xfId="27901"/>
    <cellStyle name="Normal 10 2 2 2 2 2 2 2 2 2 2 2 2 2 2 2 3 4" xfId="19153"/>
    <cellStyle name="Normal 10 2 2 2 2 2 2 2 2 2 2 2 2 2 2 2 4" xfId="6025"/>
    <cellStyle name="Normal 10 2 2 2 2 2 2 2 2 2 2 2 2 2 2 2 4 2" xfId="14775"/>
    <cellStyle name="Normal 10 2 2 2 2 2 2 2 2 2 2 2 2 2 2 2 4 2 2" xfId="32272"/>
    <cellStyle name="Normal 10 2 2 2 2 2 2 2 2 2 2 2 2 2 2 2 4 3" xfId="23524"/>
    <cellStyle name="Normal 10 2 2 2 2 2 2 2 2 2 2 2 2 2 2 2 5" xfId="10401"/>
    <cellStyle name="Normal 10 2 2 2 2 2 2 2 2 2 2 2 2 2 2 2 5 2" xfId="27898"/>
    <cellStyle name="Normal 10 2 2 2 2 2 2 2 2 2 2 2 2 2 2 2 6" xfId="19150"/>
    <cellStyle name="Normal 10 2 2 2 2 2 2 2 2 2 2 2 2 2 2 3" xfId="1634"/>
    <cellStyle name="Normal 10 2 2 2 2 2 2 2 2 2 2 2 2 2 2 3 2" xfId="1635"/>
    <cellStyle name="Normal 10 2 2 2 2 2 2 2 2 2 2 2 2 2 2 3 2 2" xfId="6030"/>
    <cellStyle name="Normal 10 2 2 2 2 2 2 2 2 2 2 2 2 2 2 3 2 2 2" xfId="14780"/>
    <cellStyle name="Normal 10 2 2 2 2 2 2 2 2 2 2 2 2 2 2 3 2 2 2 2" xfId="32277"/>
    <cellStyle name="Normal 10 2 2 2 2 2 2 2 2 2 2 2 2 2 2 3 2 2 3" xfId="23529"/>
    <cellStyle name="Normal 10 2 2 2 2 2 2 2 2 2 2 2 2 2 2 3 2 3" xfId="10406"/>
    <cellStyle name="Normal 10 2 2 2 2 2 2 2 2 2 2 2 2 2 2 3 2 3 2" xfId="27903"/>
    <cellStyle name="Normal 10 2 2 2 2 2 2 2 2 2 2 2 2 2 2 3 2 4" xfId="19155"/>
    <cellStyle name="Normal 10 2 2 2 2 2 2 2 2 2 2 2 2 2 2 3 3" xfId="6029"/>
    <cellStyle name="Normal 10 2 2 2 2 2 2 2 2 2 2 2 2 2 2 3 3 2" xfId="14779"/>
    <cellStyle name="Normal 10 2 2 2 2 2 2 2 2 2 2 2 2 2 2 3 3 2 2" xfId="32276"/>
    <cellStyle name="Normal 10 2 2 2 2 2 2 2 2 2 2 2 2 2 2 3 3 3" xfId="23528"/>
    <cellStyle name="Normal 10 2 2 2 2 2 2 2 2 2 2 2 2 2 2 3 4" xfId="10405"/>
    <cellStyle name="Normal 10 2 2 2 2 2 2 2 2 2 2 2 2 2 2 3 4 2" xfId="27902"/>
    <cellStyle name="Normal 10 2 2 2 2 2 2 2 2 2 2 2 2 2 2 3 5" xfId="19154"/>
    <cellStyle name="Normal 10 2 2 2 2 2 2 2 2 2 2 2 2 2 2 4" xfId="1636"/>
    <cellStyle name="Normal 10 2 2 2 2 2 2 2 2 2 2 2 2 2 2 4 2" xfId="6031"/>
    <cellStyle name="Normal 10 2 2 2 2 2 2 2 2 2 2 2 2 2 2 4 2 2" xfId="14781"/>
    <cellStyle name="Normal 10 2 2 2 2 2 2 2 2 2 2 2 2 2 2 4 2 2 2" xfId="32278"/>
    <cellStyle name="Normal 10 2 2 2 2 2 2 2 2 2 2 2 2 2 2 4 2 3" xfId="23530"/>
    <cellStyle name="Normal 10 2 2 2 2 2 2 2 2 2 2 2 2 2 2 4 3" xfId="10407"/>
    <cellStyle name="Normal 10 2 2 2 2 2 2 2 2 2 2 2 2 2 2 4 3 2" xfId="27904"/>
    <cellStyle name="Normal 10 2 2 2 2 2 2 2 2 2 2 2 2 2 2 4 4" xfId="19156"/>
    <cellStyle name="Normal 10 2 2 2 2 2 2 2 2 2 2 2 2 2 2 5" xfId="6024"/>
    <cellStyle name="Normal 10 2 2 2 2 2 2 2 2 2 2 2 2 2 2 5 2" xfId="14774"/>
    <cellStyle name="Normal 10 2 2 2 2 2 2 2 2 2 2 2 2 2 2 5 2 2" xfId="32271"/>
    <cellStyle name="Normal 10 2 2 2 2 2 2 2 2 2 2 2 2 2 2 5 3" xfId="23523"/>
    <cellStyle name="Normal 10 2 2 2 2 2 2 2 2 2 2 2 2 2 2 6" xfId="10400"/>
    <cellStyle name="Normal 10 2 2 2 2 2 2 2 2 2 2 2 2 2 2 6 2" xfId="27897"/>
    <cellStyle name="Normal 10 2 2 2 2 2 2 2 2 2 2 2 2 2 2 7" xfId="19149"/>
    <cellStyle name="Normal 10 2 2 2 2 2 2 2 2 2 2 2 2 2 3" xfId="1637"/>
    <cellStyle name="Normal 10 2 2 2 2 2 2 2 2 2 2 2 2 2 3 2" xfId="1638"/>
    <cellStyle name="Normal 10 2 2 2 2 2 2 2 2 2 2 2 2 2 3 2 2" xfId="1639"/>
    <cellStyle name="Normal 10 2 2 2 2 2 2 2 2 2 2 2 2 2 3 2 2 2" xfId="6034"/>
    <cellStyle name="Normal 10 2 2 2 2 2 2 2 2 2 2 2 2 2 3 2 2 2 2" xfId="14784"/>
    <cellStyle name="Normal 10 2 2 2 2 2 2 2 2 2 2 2 2 2 3 2 2 2 2 2" xfId="32281"/>
    <cellStyle name="Normal 10 2 2 2 2 2 2 2 2 2 2 2 2 2 3 2 2 2 3" xfId="23533"/>
    <cellStyle name="Normal 10 2 2 2 2 2 2 2 2 2 2 2 2 2 3 2 2 3" xfId="10410"/>
    <cellStyle name="Normal 10 2 2 2 2 2 2 2 2 2 2 2 2 2 3 2 2 3 2" xfId="27907"/>
    <cellStyle name="Normal 10 2 2 2 2 2 2 2 2 2 2 2 2 2 3 2 2 4" xfId="19159"/>
    <cellStyle name="Normal 10 2 2 2 2 2 2 2 2 2 2 2 2 2 3 2 3" xfId="6033"/>
    <cellStyle name="Normal 10 2 2 2 2 2 2 2 2 2 2 2 2 2 3 2 3 2" xfId="14783"/>
    <cellStyle name="Normal 10 2 2 2 2 2 2 2 2 2 2 2 2 2 3 2 3 2 2" xfId="32280"/>
    <cellStyle name="Normal 10 2 2 2 2 2 2 2 2 2 2 2 2 2 3 2 3 3" xfId="23532"/>
    <cellStyle name="Normal 10 2 2 2 2 2 2 2 2 2 2 2 2 2 3 2 4" xfId="10409"/>
    <cellStyle name="Normal 10 2 2 2 2 2 2 2 2 2 2 2 2 2 3 2 4 2" xfId="27906"/>
    <cellStyle name="Normal 10 2 2 2 2 2 2 2 2 2 2 2 2 2 3 2 5" xfId="19158"/>
    <cellStyle name="Normal 10 2 2 2 2 2 2 2 2 2 2 2 2 2 3 3" xfId="1640"/>
    <cellStyle name="Normal 10 2 2 2 2 2 2 2 2 2 2 2 2 2 3 3 2" xfId="6035"/>
    <cellStyle name="Normal 10 2 2 2 2 2 2 2 2 2 2 2 2 2 3 3 2 2" xfId="14785"/>
    <cellStyle name="Normal 10 2 2 2 2 2 2 2 2 2 2 2 2 2 3 3 2 2 2" xfId="32282"/>
    <cellStyle name="Normal 10 2 2 2 2 2 2 2 2 2 2 2 2 2 3 3 2 3" xfId="23534"/>
    <cellStyle name="Normal 10 2 2 2 2 2 2 2 2 2 2 2 2 2 3 3 3" xfId="10411"/>
    <cellStyle name="Normal 10 2 2 2 2 2 2 2 2 2 2 2 2 2 3 3 3 2" xfId="27908"/>
    <cellStyle name="Normal 10 2 2 2 2 2 2 2 2 2 2 2 2 2 3 3 4" xfId="19160"/>
    <cellStyle name="Normal 10 2 2 2 2 2 2 2 2 2 2 2 2 2 3 4" xfId="6032"/>
    <cellStyle name="Normal 10 2 2 2 2 2 2 2 2 2 2 2 2 2 3 4 2" xfId="14782"/>
    <cellStyle name="Normal 10 2 2 2 2 2 2 2 2 2 2 2 2 2 3 4 2 2" xfId="32279"/>
    <cellStyle name="Normal 10 2 2 2 2 2 2 2 2 2 2 2 2 2 3 4 3" xfId="23531"/>
    <cellStyle name="Normal 10 2 2 2 2 2 2 2 2 2 2 2 2 2 3 5" xfId="10408"/>
    <cellStyle name="Normal 10 2 2 2 2 2 2 2 2 2 2 2 2 2 3 5 2" xfId="27905"/>
    <cellStyle name="Normal 10 2 2 2 2 2 2 2 2 2 2 2 2 2 3 6" xfId="19157"/>
    <cellStyle name="Normal 10 2 2 2 2 2 2 2 2 2 2 2 2 2 4" xfId="1641"/>
    <cellStyle name="Normal 10 2 2 2 2 2 2 2 2 2 2 2 2 2 4 2" xfId="1642"/>
    <cellStyle name="Normal 10 2 2 2 2 2 2 2 2 2 2 2 2 2 4 2 2" xfId="6037"/>
    <cellStyle name="Normal 10 2 2 2 2 2 2 2 2 2 2 2 2 2 4 2 2 2" xfId="14787"/>
    <cellStyle name="Normal 10 2 2 2 2 2 2 2 2 2 2 2 2 2 4 2 2 2 2" xfId="32284"/>
    <cellStyle name="Normal 10 2 2 2 2 2 2 2 2 2 2 2 2 2 4 2 2 3" xfId="23536"/>
    <cellStyle name="Normal 10 2 2 2 2 2 2 2 2 2 2 2 2 2 4 2 3" xfId="10413"/>
    <cellStyle name="Normal 10 2 2 2 2 2 2 2 2 2 2 2 2 2 4 2 3 2" xfId="27910"/>
    <cellStyle name="Normal 10 2 2 2 2 2 2 2 2 2 2 2 2 2 4 2 4" xfId="19162"/>
    <cellStyle name="Normal 10 2 2 2 2 2 2 2 2 2 2 2 2 2 4 3" xfId="6036"/>
    <cellStyle name="Normal 10 2 2 2 2 2 2 2 2 2 2 2 2 2 4 3 2" xfId="14786"/>
    <cellStyle name="Normal 10 2 2 2 2 2 2 2 2 2 2 2 2 2 4 3 2 2" xfId="32283"/>
    <cellStyle name="Normal 10 2 2 2 2 2 2 2 2 2 2 2 2 2 4 3 3" xfId="23535"/>
    <cellStyle name="Normal 10 2 2 2 2 2 2 2 2 2 2 2 2 2 4 4" xfId="10412"/>
    <cellStyle name="Normal 10 2 2 2 2 2 2 2 2 2 2 2 2 2 4 4 2" xfId="27909"/>
    <cellStyle name="Normal 10 2 2 2 2 2 2 2 2 2 2 2 2 2 4 5" xfId="19161"/>
    <cellStyle name="Normal 10 2 2 2 2 2 2 2 2 2 2 2 2 2 5" xfId="1643"/>
    <cellStyle name="Normal 10 2 2 2 2 2 2 2 2 2 2 2 2 2 5 2" xfId="6038"/>
    <cellStyle name="Normal 10 2 2 2 2 2 2 2 2 2 2 2 2 2 5 2 2" xfId="14788"/>
    <cellStyle name="Normal 10 2 2 2 2 2 2 2 2 2 2 2 2 2 5 2 2 2" xfId="32285"/>
    <cellStyle name="Normal 10 2 2 2 2 2 2 2 2 2 2 2 2 2 5 2 3" xfId="23537"/>
    <cellStyle name="Normal 10 2 2 2 2 2 2 2 2 2 2 2 2 2 5 3" xfId="10414"/>
    <cellStyle name="Normal 10 2 2 2 2 2 2 2 2 2 2 2 2 2 5 3 2" xfId="27911"/>
    <cellStyle name="Normal 10 2 2 2 2 2 2 2 2 2 2 2 2 2 5 4" xfId="19163"/>
    <cellStyle name="Normal 10 2 2 2 2 2 2 2 2 2 2 2 2 2 6" xfId="6023"/>
    <cellStyle name="Normal 10 2 2 2 2 2 2 2 2 2 2 2 2 2 6 2" xfId="14773"/>
    <cellStyle name="Normal 10 2 2 2 2 2 2 2 2 2 2 2 2 2 6 2 2" xfId="32270"/>
    <cellStyle name="Normal 10 2 2 2 2 2 2 2 2 2 2 2 2 2 6 3" xfId="23522"/>
    <cellStyle name="Normal 10 2 2 2 2 2 2 2 2 2 2 2 2 2 7" xfId="10399"/>
    <cellStyle name="Normal 10 2 2 2 2 2 2 2 2 2 2 2 2 2 7 2" xfId="27896"/>
    <cellStyle name="Normal 10 2 2 2 2 2 2 2 2 2 2 2 2 2 8" xfId="19148"/>
    <cellStyle name="Normal 10 2 2 2 2 2 2 2 2 2 2 2 2 3" xfId="1644"/>
    <cellStyle name="Normal 10 2 2 2 2 2 2 2 2 2 2 2 2 3 2" xfId="1645"/>
    <cellStyle name="Normal 10 2 2 2 2 2 2 2 2 2 2 2 2 3 2 2" xfId="1646"/>
    <cellStyle name="Normal 10 2 2 2 2 2 2 2 2 2 2 2 2 3 2 2 2" xfId="1647"/>
    <cellStyle name="Normal 10 2 2 2 2 2 2 2 2 2 2 2 2 3 2 2 2 2" xfId="6042"/>
    <cellStyle name="Normal 10 2 2 2 2 2 2 2 2 2 2 2 2 3 2 2 2 2 2" xfId="14792"/>
    <cellStyle name="Normal 10 2 2 2 2 2 2 2 2 2 2 2 2 3 2 2 2 2 2 2" xfId="32289"/>
    <cellStyle name="Normal 10 2 2 2 2 2 2 2 2 2 2 2 2 3 2 2 2 2 3" xfId="23541"/>
    <cellStyle name="Normal 10 2 2 2 2 2 2 2 2 2 2 2 2 3 2 2 2 3" xfId="10418"/>
    <cellStyle name="Normal 10 2 2 2 2 2 2 2 2 2 2 2 2 3 2 2 2 3 2" xfId="27915"/>
    <cellStyle name="Normal 10 2 2 2 2 2 2 2 2 2 2 2 2 3 2 2 2 4" xfId="19167"/>
    <cellStyle name="Normal 10 2 2 2 2 2 2 2 2 2 2 2 2 3 2 2 3" xfId="6041"/>
    <cellStyle name="Normal 10 2 2 2 2 2 2 2 2 2 2 2 2 3 2 2 3 2" xfId="14791"/>
    <cellStyle name="Normal 10 2 2 2 2 2 2 2 2 2 2 2 2 3 2 2 3 2 2" xfId="32288"/>
    <cellStyle name="Normal 10 2 2 2 2 2 2 2 2 2 2 2 2 3 2 2 3 3" xfId="23540"/>
    <cellStyle name="Normal 10 2 2 2 2 2 2 2 2 2 2 2 2 3 2 2 4" xfId="10417"/>
    <cellStyle name="Normal 10 2 2 2 2 2 2 2 2 2 2 2 2 3 2 2 4 2" xfId="27914"/>
    <cellStyle name="Normal 10 2 2 2 2 2 2 2 2 2 2 2 2 3 2 2 5" xfId="19166"/>
    <cellStyle name="Normal 10 2 2 2 2 2 2 2 2 2 2 2 2 3 2 3" xfId="1648"/>
    <cellStyle name="Normal 10 2 2 2 2 2 2 2 2 2 2 2 2 3 2 3 2" xfId="6043"/>
    <cellStyle name="Normal 10 2 2 2 2 2 2 2 2 2 2 2 2 3 2 3 2 2" xfId="14793"/>
    <cellStyle name="Normal 10 2 2 2 2 2 2 2 2 2 2 2 2 3 2 3 2 2 2" xfId="32290"/>
    <cellStyle name="Normal 10 2 2 2 2 2 2 2 2 2 2 2 2 3 2 3 2 3" xfId="23542"/>
    <cellStyle name="Normal 10 2 2 2 2 2 2 2 2 2 2 2 2 3 2 3 3" xfId="10419"/>
    <cellStyle name="Normal 10 2 2 2 2 2 2 2 2 2 2 2 2 3 2 3 3 2" xfId="27916"/>
    <cellStyle name="Normal 10 2 2 2 2 2 2 2 2 2 2 2 2 3 2 3 4" xfId="19168"/>
    <cellStyle name="Normal 10 2 2 2 2 2 2 2 2 2 2 2 2 3 2 4" xfId="6040"/>
    <cellStyle name="Normal 10 2 2 2 2 2 2 2 2 2 2 2 2 3 2 4 2" xfId="14790"/>
    <cellStyle name="Normal 10 2 2 2 2 2 2 2 2 2 2 2 2 3 2 4 2 2" xfId="32287"/>
    <cellStyle name="Normal 10 2 2 2 2 2 2 2 2 2 2 2 2 3 2 4 3" xfId="23539"/>
    <cellStyle name="Normal 10 2 2 2 2 2 2 2 2 2 2 2 2 3 2 5" xfId="10416"/>
    <cellStyle name="Normal 10 2 2 2 2 2 2 2 2 2 2 2 2 3 2 5 2" xfId="27913"/>
    <cellStyle name="Normal 10 2 2 2 2 2 2 2 2 2 2 2 2 3 2 6" xfId="19165"/>
    <cellStyle name="Normal 10 2 2 2 2 2 2 2 2 2 2 2 2 3 3" xfId="1649"/>
    <cellStyle name="Normal 10 2 2 2 2 2 2 2 2 2 2 2 2 3 3 2" xfId="1650"/>
    <cellStyle name="Normal 10 2 2 2 2 2 2 2 2 2 2 2 2 3 3 2 2" xfId="6045"/>
    <cellStyle name="Normal 10 2 2 2 2 2 2 2 2 2 2 2 2 3 3 2 2 2" xfId="14795"/>
    <cellStyle name="Normal 10 2 2 2 2 2 2 2 2 2 2 2 2 3 3 2 2 2 2" xfId="32292"/>
    <cellStyle name="Normal 10 2 2 2 2 2 2 2 2 2 2 2 2 3 3 2 2 3" xfId="23544"/>
    <cellStyle name="Normal 10 2 2 2 2 2 2 2 2 2 2 2 2 3 3 2 3" xfId="10421"/>
    <cellStyle name="Normal 10 2 2 2 2 2 2 2 2 2 2 2 2 3 3 2 3 2" xfId="27918"/>
    <cellStyle name="Normal 10 2 2 2 2 2 2 2 2 2 2 2 2 3 3 2 4" xfId="19170"/>
    <cellStyle name="Normal 10 2 2 2 2 2 2 2 2 2 2 2 2 3 3 3" xfId="6044"/>
    <cellStyle name="Normal 10 2 2 2 2 2 2 2 2 2 2 2 2 3 3 3 2" xfId="14794"/>
    <cellStyle name="Normal 10 2 2 2 2 2 2 2 2 2 2 2 2 3 3 3 2 2" xfId="32291"/>
    <cellStyle name="Normal 10 2 2 2 2 2 2 2 2 2 2 2 2 3 3 3 3" xfId="23543"/>
    <cellStyle name="Normal 10 2 2 2 2 2 2 2 2 2 2 2 2 3 3 4" xfId="10420"/>
    <cellStyle name="Normal 10 2 2 2 2 2 2 2 2 2 2 2 2 3 3 4 2" xfId="27917"/>
    <cellStyle name="Normal 10 2 2 2 2 2 2 2 2 2 2 2 2 3 3 5" xfId="19169"/>
    <cellStyle name="Normal 10 2 2 2 2 2 2 2 2 2 2 2 2 3 4" xfId="1651"/>
    <cellStyle name="Normal 10 2 2 2 2 2 2 2 2 2 2 2 2 3 4 2" xfId="6046"/>
    <cellStyle name="Normal 10 2 2 2 2 2 2 2 2 2 2 2 2 3 4 2 2" xfId="14796"/>
    <cellStyle name="Normal 10 2 2 2 2 2 2 2 2 2 2 2 2 3 4 2 2 2" xfId="32293"/>
    <cellStyle name="Normal 10 2 2 2 2 2 2 2 2 2 2 2 2 3 4 2 3" xfId="23545"/>
    <cellStyle name="Normal 10 2 2 2 2 2 2 2 2 2 2 2 2 3 4 3" xfId="10422"/>
    <cellStyle name="Normal 10 2 2 2 2 2 2 2 2 2 2 2 2 3 4 3 2" xfId="27919"/>
    <cellStyle name="Normal 10 2 2 2 2 2 2 2 2 2 2 2 2 3 4 4" xfId="19171"/>
    <cellStyle name="Normal 10 2 2 2 2 2 2 2 2 2 2 2 2 3 5" xfId="6039"/>
    <cellStyle name="Normal 10 2 2 2 2 2 2 2 2 2 2 2 2 3 5 2" xfId="14789"/>
    <cellStyle name="Normal 10 2 2 2 2 2 2 2 2 2 2 2 2 3 5 2 2" xfId="32286"/>
    <cellStyle name="Normal 10 2 2 2 2 2 2 2 2 2 2 2 2 3 5 3" xfId="23538"/>
    <cellStyle name="Normal 10 2 2 2 2 2 2 2 2 2 2 2 2 3 6" xfId="10415"/>
    <cellStyle name="Normal 10 2 2 2 2 2 2 2 2 2 2 2 2 3 6 2" xfId="27912"/>
    <cellStyle name="Normal 10 2 2 2 2 2 2 2 2 2 2 2 2 3 7" xfId="19164"/>
    <cellStyle name="Normal 10 2 2 2 2 2 2 2 2 2 2 2 2 4" xfId="1652"/>
    <cellStyle name="Normal 10 2 2 2 2 2 2 2 2 2 2 2 2 4 2" xfId="1653"/>
    <cellStyle name="Normal 10 2 2 2 2 2 2 2 2 2 2 2 2 4 2 2" xfId="1654"/>
    <cellStyle name="Normal 10 2 2 2 2 2 2 2 2 2 2 2 2 4 2 2 2" xfId="6049"/>
    <cellStyle name="Normal 10 2 2 2 2 2 2 2 2 2 2 2 2 4 2 2 2 2" xfId="14799"/>
    <cellStyle name="Normal 10 2 2 2 2 2 2 2 2 2 2 2 2 4 2 2 2 2 2" xfId="32296"/>
    <cellStyle name="Normal 10 2 2 2 2 2 2 2 2 2 2 2 2 4 2 2 2 3" xfId="23548"/>
    <cellStyle name="Normal 10 2 2 2 2 2 2 2 2 2 2 2 2 4 2 2 3" xfId="10425"/>
    <cellStyle name="Normal 10 2 2 2 2 2 2 2 2 2 2 2 2 4 2 2 3 2" xfId="27922"/>
    <cellStyle name="Normal 10 2 2 2 2 2 2 2 2 2 2 2 2 4 2 2 4" xfId="19174"/>
    <cellStyle name="Normal 10 2 2 2 2 2 2 2 2 2 2 2 2 4 2 3" xfId="6048"/>
    <cellStyle name="Normal 10 2 2 2 2 2 2 2 2 2 2 2 2 4 2 3 2" xfId="14798"/>
    <cellStyle name="Normal 10 2 2 2 2 2 2 2 2 2 2 2 2 4 2 3 2 2" xfId="32295"/>
    <cellStyle name="Normal 10 2 2 2 2 2 2 2 2 2 2 2 2 4 2 3 3" xfId="23547"/>
    <cellStyle name="Normal 10 2 2 2 2 2 2 2 2 2 2 2 2 4 2 4" xfId="10424"/>
    <cellStyle name="Normal 10 2 2 2 2 2 2 2 2 2 2 2 2 4 2 4 2" xfId="27921"/>
    <cellStyle name="Normal 10 2 2 2 2 2 2 2 2 2 2 2 2 4 2 5" xfId="19173"/>
    <cellStyle name="Normal 10 2 2 2 2 2 2 2 2 2 2 2 2 4 3" xfId="1655"/>
    <cellStyle name="Normal 10 2 2 2 2 2 2 2 2 2 2 2 2 4 3 2" xfId="6050"/>
    <cellStyle name="Normal 10 2 2 2 2 2 2 2 2 2 2 2 2 4 3 2 2" xfId="14800"/>
    <cellStyle name="Normal 10 2 2 2 2 2 2 2 2 2 2 2 2 4 3 2 2 2" xfId="32297"/>
    <cellStyle name="Normal 10 2 2 2 2 2 2 2 2 2 2 2 2 4 3 2 3" xfId="23549"/>
    <cellStyle name="Normal 10 2 2 2 2 2 2 2 2 2 2 2 2 4 3 3" xfId="10426"/>
    <cellStyle name="Normal 10 2 2 2 2 2 2 2 2 2 2 2 2 4 3 3 2" xfId="27923"/>
    <cellStyle name="Normal 10 2 2 2 2 2 2 2 2 2 2 2 2 4 3 4" xfId="19175"/>
    <cellStyle name="Normal 10 2 2 2 2 2 2 2 2 2 2 2 2 4 4" xfId="6047"/>
    <cellStyle name="Normal 10 2 2 2 2 2 2 2 2 2 2 2 2 4 4 2" xfId="14797"/>
    <cellStyle name="Normal 10 2 2 2 2 2 2 2 2 2 2 2 2 4 4 2 2" xfId="32294"/>
    <cellStyle name="Normal 10 2 2 2 2 2 2 2 2 2 2 2 2 4 4 3" xfId="23546"/>
    <cellStyle name="Normal 10 2 2 2 2 2 2 2 2 2 2 2 2 4 5" xfId="10423"/>
    <cellStyle name="Normal 10 2 2 2 2 2 2 2 2 2 2 2 2 4 5 2" xfId="27920"/>
    <cellStyle name="Normal 10 2 2 2 2 2 2 2 2 2 2 2 2 4 6" xfId="19172"/>
    <cellStyle name="Normal 10 2 2 2 2 2 2 2 2 2 2 2 2 5" xfId="1656"/>
    <cellStyle name="Normal 10 2 2 2 2 2 2 2 2 2 2 2 2 5 2" xfId="1657"/>
    <cellStyle name="Normal 10 2 2 2 2 2 2 2 2 2 2 2 2 5 2 2" xfId="6052"/>
    <cellStyle name="Normal 10 2 2 2 2 2 2 2 2 2 2 2 2 5 2 2 2" xfId="14802"/>
    <cellStyle name="Normal 10 2 2 2 2 2 2 2 2 2 2 2 2 5 2 2 2 2" xfId="32299"/>
    <cellStyle name="Normal 10 2 2 2 2 2 2 2 2 2 2 2 2 5 2 2 3" xfId="23551"/>
    <cellStyle name="Normal 10 2 2 2 2 2 2 2 2 2 2 2 2 5 2 3" xfId="10428"/>
    <cellStyle name="Normal 10 2 2 2 2 2 2 2 2 2 2 2 2 5 2 3 2" xfId="27925"/>
    <cellStyle name="Normal 10 2 2 2 2 2 2 2 2 2 2 2 2 5 2 4" xfId="19177"/>
    <cellStyle name="Normal 10 2 2 2 2 2 2 2 2 2 2 2 2 5 3" xfId="6051"/>
    <cellStyle name="Normal 10 2 2 2 2 2 2 2 2 2 2 2 2 5 3 2" xfId="14801"/>
    <cellStyle name="Normal 10 2 2 2 2 2 2 2 2 2 2 2 2 5 3 2 2" xfId="32298"/>
    <cellStyle name="Normal 10 2 2 2 2 2 2 2 2 2 2 2 2 5 3 3" xfId="23550"/>
    <cellStyle name="Normal 10 2 2 2 2 2 2 2 2 2 2 2 2 5 4" xfId="10427"/>
    <cellStyle name="Normal 10 2 2 2 2 2 2 2 2 2 2 2 2 5 4 2" xfId="27924"/>
    <cellStyle name="Normal 10 2 2 2 2 2 2 2 2 2 2 2 2 5 5" xfId="19176"/>
    <cellStyle name="Normal 10 2 2 2 2 2 2 2 2 2 2 2 2 6" xfId="1658"/>
    <cellStyle name="Normal 10 2 2 2 2 2 2 2 2 2 2 2 2 6 2" xfId="6053"/>
    <cellStyle name="Normal 10 2 2 2 2 2 2 2 2 2 2 2 2 6 2 2" xfId="14803"/>
    <cellStyle name="Normal 10 2 2 2 2 2 2 2 2 2 2 2 2 6 2 2 2" xfId="32300"/>
    <cellStyle name="Normal 10 2 2 2 2 2 2 2 2 2 2 2 2 6 2 3" xfId="23552"/>
    <cellStyle name="Normal 10 2 2 2 2 2 2 2 2 2 2 2 2 6 3" xfId="10429"/>
    <cellStyle name="Normal 10 2 2 2 2 2 2 2 2 2 2 2 2 6 3 2" xfId="27926"/>
    <cellStyle name="Normal 10 2 2 2 2 2 2 2 2 2 2 2 2 6 4" xfId="19178"/>
    <cellStyle name="Normal 10 2 2 2 2 2 2 2 2 2 2 2 2 7" xfId="6022"/>
    <cellStyle name="Normal 10 2 2 2 2 2 2 2 2 2 2 2 2 7 2" xfId="14772"/>
    <cellStyle name="Normal 10 2 2 2 2 2 2 2 2 2 2 2 2 7 2 2" xfId="32269"/>
    <cellStyle name="Normal 10 2 2 2 2 2 2 2 2 2 2 2 2 7 3" xfId="23521"/>
    <cellStyle name="Normal 10 2 2 2 2 2 2 2 2 2 2 2 2 8" xfId="10398"/>
    <cellStyle name="Normal 10 2 2 2 2 2 2 2 2 2 2 2 2 8 2" xfId="27895"/>
    <cellStyle name="Normal 10 2 2 2 2 2 2 2 2 2 2 2 2 9" xfId="19147"/>
    <cellStyle name="Normal 10 2 2 2 2 2 2 2 2 2 2 2 3" xfId="1659"/>
    <cellStyle name="Normal 10 2 2 2 2 2 2 2 2 2 2 2 3 2" xfId="1660"/>
    <cellStyle name="Normal 10 2 2 2 2 2 2 2 2 2 2 2 3 2 2" xfId="1661"/>
    <cellStyle name="Normal 10 2 2 2 2 2 2 2 2 2 2 2 3 2 2 2" xfId="1662"/>
    <cellStyle name="Normal 10 2 2 2 2 2 2 2 2 2 2 2 3 2 2 2 2" xfId="1663"/>
    <cellStyle name="Normal 10 2 2 2 2 2 2 2 2 2 2 2 3 2 2 2 2 2" xfId="6058"/>
    <cellStyle name="Normal 10 2 2 2 2 2 2 2 2 2 2 2 3 2 2 2 2 2 2" xfId="14808"/>
    <cellStyle name="Normal 10 2 2 2 2 2 2 2 2 2 2 2 3 2 2 2 2 2 2 2" xfId="32305"/>
    <cellStyle name="Normal 10 2 2 2 2 2 2 2 2 2 2 2 3 2 2 2 2 2 3" xfId="23557"/>
    <cellStyle name="Normal 10 2 2 2 2 2 2 2 2 2 2 2 3 2 2 2 2 3" xfId="10434"/>
    <cellStyle name="Normal 10 2 2 2 2 2 2 2 2 2 2 2 3 2 2 2 2 3 2" xfId="27931"/>
    <cellStyle name="Normal 10 2 2 2 2 2 2 2 2 2 2 2 3 2 2 2 2 4" xfId="19183"/>
    <cellStyle name="Normal 10 2 2 2 2 2 2 2 2 2 2 2 3 2 2 2 3" xfId="6057"/>
    <cellStyle name="Normal 10 2 2 2 2 2 2 2 2 2 2 2 3 2 2 2 3 2" xfId="14807"/>
    <cellStyle name="Normal 10 2 2 2 2 2 2 2 2 2 2 2 3 2 2 2 3 2 2" xfId="32304"/>
    <cellStyle name="Normal 10 2 2 2 2 2 2 2 2 2 2 2 3 2 2 2 3 3" xfId="23556"/>
    <cellStyle name="Normal 10 2 2 2 2 2 2 2 2 2 2 2 3 2 2 2 4" xfId="10433"/>
    <cellStyle name="Normal 10 2 2 2 2 2 2 2 2 2 2 2 3 2 2 2 4 2" xfId="27930"/>
    <cellStyle name="Normal 10 2 2 2 2 2 2 2 2 2 2 2 3 2 2 2 5" xfId="19182"/>
    <cellStyle name="Normal 10 2 2 2 2 2 2 2 2 2 2 2 3 2 2 3" xfId="1664"/>
    <cellStyle name="Normal 10 2 2 2 2 2 2 2 2 2 2 2 3 2 2 3 2" xfId="6059"/>
    <cellStyle name="Normal 10 2 2 2 2 2 2 2 2 2 2 2 3 2 2 3 2 2" xfId="14809"/>
    <cellStyle name="Normal 10 2 2 2 2 2 2 2 2 2 2 2 3 2 2 3 2 2 2" xfId="32306"/>
    <cellStyle name="Normal 10 2 2 2 2 2 2 2 2 2 2 2 3 2 2 3 2 3" xfId="23558"/>
    <cellStyle name="Normal 10 2 2 2 2 2 2 2 2 2 2 2 3 2 2 3 3" xfId="10435"/>
    <cellStyle name="Normal 10 2 2 2 2 2 2 2 2 2 2 2 3 2 2 3 3 2" xfId="27932"/>
    <cellStyle name="Normal 10 2 2 2 2 2 2 2 2 2 2 2 3 2 2 3 4" xfId="19184"/>
    <cellStyle name="Normal 10 2 2 2 2 2 2 2 2 2 2 2 3 2 2 4" xfId="6056"/>
    <cellStyle name="Normal 10 2 2 2 2 2 2 2 2 2 2 2 3 2 2 4 2" xfId="14806"/>
    <cellStyle name="Normal 10 2 2 2 2 2 2 2 2 2 2 2 3 2 2 4 2 2" xfId="32303"/>
    <cellStyle name="Normal 10 2 2 2 2 2 2 2 2 2 2 2 3 2 2 4 3" xfId="23555"/>
    <cellStyle name="Normal 10 2 2 2 2 2 2 2 2 2 2 2 3 2 2 5" xfId="10432"/>
    <cellStyle name="Normal 10 2 2 2 2 2 2 2 2 2 2 2 3 2 2 5 2" xfId="27929"/>
    <cellStyle name="Normal 10 2 2 2 2 2 2 2 2 2 2 2 3 2 2 6" xfId="19181"/>
    <cellStyle name="Normal 10 2 2 2 2 2 2 2 2 2 2 2 3 2 3" xfId="1665"/>
    <cellStyle name="Normal 10 2 2 2 2 2 2 2 2 2 2 2 3 2 3 2" xfId="1666"/>
    <cellStyle name="Normal 10 2 2 2 2 2 2 2 2 2 2 2 3 2 3 2 2" xfId="6061"/>
    <cellStyle name="Normal 10 2 2 2 2 2 2 2 2 2 2 2 3 2 3 2 2 2" xfId="14811"/>
    <cellStyle name="Normal 10 2 2 2 2 2 2 2 2 2 2 2 3 2 3 2 2 2 2" xfId="32308"/>
    <cellStyle name="Normal 10 2 2 2 2 2 2 2 2 2 2 2 3 2 3 2 2 3" xfId="23560"/>
    <cellStyle name="Normal 10 2 2 2 2 2 2 2 2 2 2 2 3 2 3 2 3" xfId="10437"/>
    <cellStyle name="Normal 10 2 2 2 2 2 2 2 2 2 2 2 3 2 3 2 3 2" xfId="27934"/>
    <cellStyle name="Normal 10 2 2 2 2 2 2 2 2 2 2 2 3 2 3 2 4" xfId="19186"/>
    <cellStyle name="Normal 10 2 2 2 2 2 2 2 2 2 2 2 3 2 3 3" xfId="6060"/>
    <cellStyle name="Normal 10 2 2 2 2 2 2 2 2 2 2 2 3 2 3 3 2" xfId="14810"/>
    <cellStyle name="Normal 10 2 2 2 2 2 2 2 2 2 2 2 3 2 3 3 2 2" xfId="32307"/>
    <cellStyle name="Normal 10 2 2 2 2 2 2 2 2 2 2 2 3 2 3 3 3" xfId="23559"/>
    <cellStyle name="Normal 10 2 2 2 2 2 2 2 2 2 2 2 3 2 3 4" xfId="10436"/>
    <cellStyle name="Normal 10 2 2 2 2 2 2 2 2 2 2 2 3 2 3 4 2" xfId="27933"/>
    <cellStyle name="Normal 10 2 2 2 2 2 2 2 2 2 2 2 3 2 3 5" xfId="19185"/>
    <cellStyle name="Normal 10 2 2 2 2 2 2 2 2 2 2 2 3 2 4" xfId="1667"/>
    <cellStyle name="Normal 10 2 2 2 2 2 2 2 2 2 2 2 3 2 4 2" xfId="6062"/>
    <cellStyle name="Normal 10 2 2 2 2 2 2 2 2 2 2 2 3 2 4 2 2" xfId="14812"/>
    <cellStyle name="Normal 10 2 2 2 2 2 2 2 2 2 2 2 3 2 4 2 2 2" xfId="32309"/>
    <cellStyle name="Normal 10 2 2 2 2 2 2 2 2 2 2 2 3 2 4 2 3" xfId="23561"/>
    <cellStyle name="Normal 10 2 2 2 2 2 2 2 2 2 2 2 3 2 4 3" xfId="10438"/>
    <cellStyle name="Normal 10 2 2 2 2 2 2 2 2 2 2 2 3 2 4 3 2" xfId="27935"/>
    <cellStyle name="Normal 10 2 2 2 2 2 2 2 2 2 2 2 3 2 4 4" xfId="19187"/>
    <cellStyle name="Normal 10 2 2 2 2 2 2 2 2 2 2 2 3 2 5" xfId="6055"/>
    <cellStyle name="Normal 10 2 2 2 2 2 2 2 2 2 2 2 3 2 5 2" xfId="14805"/>
    <cellStyle name="Normal 10 2 2 2 2 2 2 2 2 2 2 2 3 2 5 2 2" xfId="32302"/>
    <cellStyle name="Normal 10 2 2 2 2 2 2 2 2 2 2 2 3 2 5 3" xfId="23554"/>
    <cellStyle name="Normal 10 2 2 2 2 2 2 2 2 2 2 2 3 2 6" xfId="10431"/>
    <cellStyle name="Normal 10 2 2 2 2 2 2 2 2 2 2 2 3 2 6 2" xfId="27928"/>
    <cellStyle name="Normal 10 2 2 2 2 2 2 2 2 2 2 2 3 2 7" xfId="19180"/>
    <cellStyle name="Normal 10 2 2 2 2 2 2 2 2 2 2 2 3 3" xfId="1668"/>
    <cellStyle name="Normal 10 2 2 2 2 2 2 2 2 2 2 2 3 3 2" xfId="1669"/>
    <cellStyle name="Normal 10 2 2 2 2 2 2 2 2 2 2 2 3 3 2 2" xfId="1670"/>
    <cellStyle name="Normal 10 2 2 2 2 2 2 2 2 2 2 2 3 3 2 2 2" xfId="6065"/>
    <cellStyle name="Normal 10 2 2 2 2 2 2 2 2 2 2 2 3 3 2 2 2 2" xfId="14815"/>
    <cellStyle name="Normal 10 2 2 2 2 2 2 2 2 2 2 2 3 3 2 2 2 2 2" xfId="32312"/>
    <cellStyle name="Normal 10 2 2 2 2 2 2 2 2 2 2 2 3 3 2 2 2 3" xfId="23564"/>
    <cellStyle name="Normal 10 2 2 2 2 2 2 2 2 2 2 2 3 3 2 2 3" xfId="10441"/>
    <cellStyle name="Normal 10 2 2 2 2 2 2 2 2 2 2 2 3 3 2 2 3 2" xfId="27938"/>
    <cellStyle name="Normal 10 2 2 2 2 2 2 2 2 2 2 2 3 3 2 2 4" xfId="19190"/>
    <cellStyle name="Normal 10 2 2 2 2 2 2 2 2 2 2 2 3 3 2 3" xfId="6064"/>
    <cellStyle name="Normal 10 2 2 2 2 2 2 2 2 2 2 2 3 3 2 3 2" xfId="14814"/>
    <cellStyle name="Normal 10 2 2 2 2 2 2 2 2 2 2 2 3 3 2 3 2 2" xfId="32311"/>
    <cellStyle name="Normal 10 2 2 2 2 2 2 2 2 2 2 2 3 3 2 3 3" xfId="23563"/>
    <cellStyle name="Normal 10 2 2 2 2 2 2 2 2 2 2 2 3 3 2 4" xfId="10440"/>
    <cellStyle name="Normal 10 2 2 2 2 2 2 2 2 2 2 2 3 3 2 4 2" xfId="27937"/>
    <cellStyle name="Normal 10 2 2 2 2 2 2 2 2 2 2 2 3 3 2 5" xfId="19189"/>
    <cellStyle name="Normal 10 2 2 2 2 2 2 2 2 2 2 2 3 3 3" xfId="1671"/>
    <cellStyle name="Normal 10 2 2 2 2 2 2 2 2 2 2 2 3 3 3 2" xfId="6066"/>
    <cellStyle name="Normal 10 2 2 2 2 2 2 2 2 2 2 2 3 3 3 2 2" xfId="14816"/>
    <cellStyle name="Normal 10 2 2 2 2 2 2 2 2 2 2 2 3 3 3 2 2 2" xfId="32313"/>
    <cellStyle name="Normal 10 2 2 2 2 2 2 2 2 2 2 2 3 3 3 2 3" xfId="23565"/>
    <cellStyle name="Normal 10 2 2 2 2 2 2 2 2 2 2 2 3 3 3 3" xfId="10442"/>
    <cellStyle name="Normal 10 2 2 2 2 2 2 2 2 2 2 2 3 3 3 3 2" xfId="27939"/>
    <cellStyle name="Normal 10 2 2 2 2 2 2 2 2 2 2 2 3 3 3 4" xfId="19191"/>
    <cellStyle name="Normal 10 2 2 2 2 2 2 2 2 2 2 2 3 3 4" xfId="6063"/>
    <cellStyle name="Normal 10 2 2 2 2 2 2 2 2 2 2 2 3 3 4 2" xfId="14813"/>
    <cellStyle name="Normal 10 2 2 2 2 2 2 2 2 2 2 2 3 3 4 2 2" xfId="32310"/>
    <cellStyle name="Normal 10 2 2 2 2 2 2 2 2 2 2 2 3 3 4 3" xfId="23562"/>
    <cellStyle name="Normal 10 2 2 2 2 2 2 2 2 2 2 2 3 3 5" xfId="10439"/>
    <cellStyle name="Normal 10 2 2 2 2 2 2 2 2 2 2 2 3 3 5 2" xfId="27936"/>
    <cellStyle name="Normal 10 2 2 2 2 2 2 2 2 2 2 2 3 3 6" xfId="19188"/>
    <cellStyle name="Normal 10 2 2 2 2 2 2 2 2 2 2 2 3 4" xfId="1672"/>
    <cellStyle name="Normal 10 2 2 2 2 2 2 2 2 2 2 2 3 4 2" xfId="1673"/>
    <cellStyle name="Normal 10 2 2 2 2 2 2 2 2 2 2 2 3 4 2 2" xfId="6068"/>
    <cellStyle name="Normal 10 2 2 2 2 2 2 2 2 2 2 2 3 4 2 2 2" xfId="14818"/>
    <cellStyle name="Normal 10 2 2 2 2 2 2 2 2 2 2 2 3 4 2 2 2 2" xfId="32315"/>
    <cellStyle name="Normal 10 2 2 2 2 2 2 2 2 2 2 2 3 4 2 2 3" xfId="23567"/>
    <cellStyle name="Normal 10 2 2 2 2 2 2 2 2 2 2 2 3 4 2 3" xfId="10444"/>
    <cellStyle name="Normal 10 2 2 2 2 2 2 2 2 2 2 2 3 4 2 3 2" xfId="27941"/>
    <cellStyle name="Normal 10 2 2 2 2 2 2 2 2 2 2 2 3 4 2 4" xfId="19193"/>
    <cellStyle name="Normal 10 2 2 2 2 2 2 2 2 2 2 2 3 4 3" xfId="6067"/>
    <cellStyle name="Normal 10 2 2 2 2 2 2 2 2 2 2 2 3 4 3 2" xfId="14817"/>
    <cellStyle name="Normal 10 2 2 2 2 2 2 2 2 2 2 2 3 4 3 2 2" xfId="32314"/>
    <cellStyle name="Normal 10 2 2 2 2 2 2 2 2 2 2 2 3 4 3 3" xfId="23566"/>
    <cellStyle name="Normal 10 2 2 2 2 2 2 2 2 2 2 2 3 4 4" xfId="10443"/>
    <cellStyle name="Normal 10 2 2 2 2 2 2 2 2 2 2 2 3 4 4 2" xfId="27940"/>
    <cellStyle name="Normal 10 2 2 2 2 2 2 2 2 2 2 2 3 4 5" xfId="19192"/>
    <cellStyle name="Normal 10 2 2 2 2 2 2 2 2 2 2 2 3 5" xfId="1674"/>
    <cellStyle name="Normal 10 2 2 2 2 2 2 2 2 2 2 2 3 5 2" xfId="6069"/>
    <cellStyle name="Normal 10 2 2 2 2 2 2 2 2 2 2 2 3 5 2 2" xfId="14819"/>
    <cellStyle name="Normal 10 2 2 2 2 2 2 2 2 2 2 2 3 5 2 2 2" xfId="32316"/>
    <cellStyle name="Normal 10 2 2 2 2 2 2 2 2 2 2 2 3 5 2 3" xfId="23568"/>
    <cellStyle name="Normal 10 2 2 2 2 2 2 2 2 2 2 2 3 5 3" xfId="10445"/>
    <cellStyle name="Normal 10 2 2 2 2 2 2 2 2 2 2 2 3 5 3 2" xfId="27942"/>
    <cellStyle name="Normal 10 2 2 2 2 2 2 2 2 2 2 2 3 5 4" xfId="19194"/>
    <cellStyle name="Normal 10 2 2 2 2 2 2 2 2 2 2 2 3 6" xfId="6054"/>
    <cellStyle name="Normal 10 2 2 2 2 2 2 2 2 2 2 2 3 6 2" xfId="14804"/>
    <cellStyle name="Normal 10 2 2 2 2 2 2 2 2 2 2 2 3 6 2 2" xfId="32301"/>
    <cellStyle name="Normal 10 2 2 2 2 2 2 2 2 2 2 2 3 6 3" xfId="23553"/>
    <cellStyle name="Normal 10 2 2 2 2 2 2 2 2 2 2 2 3 7" xfId="10430"/>
    <cellStyle name="Normal 10 2 2 2 2 2 2 2 2 2 2 2 3 7 2" xfId="27927"/>
    <cellStyle name="Normal 10 2 2 2 2 2 2 2 2 2 2 2 3 8" xfId="19179"/>
    <cellStyle name="Normal 10 2 2 2 2 2 2 2 2 2 2 2 4" xfId="1675"/>
    <cellStyle name="Normal 10 2 2 2 2 2 2 2 2 2 2 2 4 2" xfId="1676"/>
    <cellStyle name="Normal 10 2 2 2 2 2 2 2 2 2 2 2 4 2 2" xfId="1677"/>
    <cellStyle name="Normal 10 2 2 2 2 2 2 2 2 2 2 2 4 2 2 2" xfId="1678"/>
    <cellStyle name="Normal 10 2 2 2 2 2 2 2 2 2 2 2 4 2 2 2 2" xfId="6073"/>
    <cellStyle name="Normal 10 2 2 2 2 2 2 2 2 2 2 2 4 2 2 2 2 2" xfId="14823"/>
    <cellStyle name="Normal 10 2 2 2 2 2 2 2 2 2 2 2 4 2 2 2 2 2 2" xfId="32320"/>
    <cellStyle name="Normal 10 2 2 2 2 2 2 2 2 2 2 2 4 2 2 2 2 3" xfId="23572"/>
    <cellStyle name="Normal 10 2 2 2 2 2 2 2 2 2 2 2 4 2 2 2 3" xfId="10449"/>
    <cellStyle name="Normal 10 2 2 2 2 2 2 2 2 2 2 2 4 2 2 2 3 2" xfId="27946"/>
    <cellStyle name="Normal 10 2 2 2 2 2 2 2 2 2 2 2 4 2 2 2 4" xfId="19198"/>
    <cellStyle name="Normal 10 2 2 2 2 2 2 2 2 2 2 2 4 2 2 3" xfId="6072"/>
    <cellStyle name="Normal 10 2 2 2 2 2 2 2 2 2 2 2 4 2 2 3 2" xfId="14822"/>
    <cellStyle name="Normal 10 2 2 2 2 2 2 2 2 2 2 2 4 2 2 3 2 2" xfId="32319"/>
    <cellStyle name="Normal 10 2 2 2 2 2 2 2 2 2 2 2 4 2 2 3 3" xfId="23571"/>
    <cellStyle name="Normal 10 2 2 2 2 2 2 2 2 2 2 2 4 2 2 4" xfId="10448"/>
    <cellStyle name="Normal 10 2 2 2 2 2 2 2 2 2 2 2 4 2 2 4 2" xfId="27945"/>
    <cellStyle name="Normal 10 2 2 2 2 2 2 2 2 2 2 2 4 2 2 5" xfId="19197"/>
    <cellStyle name="Normal 10 2 2 2 2 2 2 2 2 2 2 2 4 2 3" xfId="1679"/>
    <cellStyle name="Normal 10 2 2 2 2 2 2 2 2 2 2 2 4 2 3 2" xfId="6074"/>
    <cellStyle name="Normal 10 2 2 2 2 2 2 2 2 2 2 2 4 2 3 2 2" xfId="14824"/>
    <cellStyle name="Normal 10 2 2 2 2 2 2 2 2 2 2 2 4 2 3 2 2 2" xfId="32321"/>
    <cellStyle name="Normal 10 2 2 2 2 2 2 2 2 2 2 2 4 2 3 2 3" xfId="23573"/>
    <cellStyle name="Normal 10 2 2 2 2 2 2 2 2 2 2 2 4 2 3 3" xfId="10450"/>
    <cellStyle name="Normal 10 2 2 2 2 2 2 2 2 2 2 2 4 2 3 3 2" xfId="27947"/>
    <cellStyle name="Normal 10 2 2 2 2 2 2 2 2 2 2 2 4 2 3 4" xfId="19199"/>
    <cellStyle name="Normal 10 2 2 2 2 2 2 2 2 2 2 2 4 2 4" xfId="6071"/>
    <cellStyle name="Normal 10 2 2 2 2 2 2 2 2 2 2 2 4 2 4 2" xfId="14821"/>
    <cellStyle name="Normal 10 2 2 2 2 2 2 2 2 2 2 2 4 2 4 2 2" xfId="32318"/>
    <cellStyle name="Normal 10 2 2 2 2 2 2 2 2 2 2 2 4 2 4 3" xfId="23570"/>
    <cellStyle name="Normal 10 2 2 2 2 2 2 2 2 2 2 2 4 2 5" xfId="10447"/>
    <cellStyle name="Normal 10 2 2 2 2 2 2 2 2 2 2 2 4 2 5 2" xfId="27944"/>
    <cellStyle name="Normal 10 2 2 2 2 2 2 2 2 2 2 2 4 2 6" xfId="19196"/>
    <cellStyle name="Normal 10 2 2 2 2 2 2 2 2 2 2 2 4 3" xfId="1680"/>
    <cellStyle name="Normal 10 2 2 2 2 2 2 2 2 2 2 2 4 3 2" xfId="1681"/>
    <cellStyle name="Normal 10 2 2 2 2 2 2 2 2 2 2 2 4 3 2 2" xfId="6076"/>
    <cellStyle name="Normal 10 2 2 2 2 2 2 2 2 2 2 2 4 3 2 2 2" xfId="14826"/>
    <cellStyle name="Normal 10 2 2 2 2 2 2 2 2 2 2 2 4 3 2 2 2 2" xfId="32323"/>
    <cellStyle name="Normal 10 2 2 2 2 2 2 2 2 2 2 2 4 3 2 2 3" xfId="23575"/>
    <cellStyle name="Normal 10 2 2 2 2 2 2 2 2 2 2 2 4 3 2 3" xfId="10452"/>
    <cellStyle name="Normal 10 2 2 2 2 2 2 2 2 2 2 2 4 3 2 3 2" xfId="27949"/>
    <cellStyle name="Normal 10 2 2 2 2 2 2 2 2 2 2 2 4 3 2 4" xfId="19201"/>
    <cellStyle name="Normal 10 2 2 2 2 2 2 2 2 2 2 2 4 3 3" xfId="6075"/>
    <cellStyle name="Normal 10 2 2 2 2 2 2 2 2 2 2 2 4 3 3 2" xfId="14825"/>
    <cellStyle name="Normal 10 2 2 2 2 2 2 2 2 2 2 2 4 3 3 2 2" xfId="32322"/>
    <cellStyle name="Normal 10 2 2 2 2 2 2 2 2 2 2 2 4 3 3 3" xfId="23574"/>
    <cellStyle name="Normal 10 2 2 2 2 2 2 2 2 2 2 2 4 3 4" xfId="10451"/>
    <cellStyle name="Normal 10 2 2 2 2 2 2 2 2 2 2 2 4 3 4 2" xfId="27948"/>
    <cellStyle name="Normal 10 2 2 2 2 2 2 2 2 2 2 2 4 3 5" xfId="19200"/>
    <cellStyle name="Normal 10 2 2 2 2 2 2 2 2 2 2 2 4 4" xfId="1682"/>
    <cellStyle name="Normal 10 2 2 2 2 2 2 2 2 2 2 2 4 4 2" xfId="6077"/>
    <cellStyle name="Normal 10 2 2 2 2 2 2 2 2 2 2 2 4 4 2 2" xfId="14827"/>
    <cellStyle name="Normal 10 2 2 2 2 2 2 2 2 2 2 2 4 4 2 2 2" xfId="32324"/>
    <cellStyle name="Normal 10 2 2 2 2 2 2 2 2 2 2 2 4 4 2 3" xfId="23576"/>
    <cellStyle name="Normal 10 2 2 2 2 2 2 2 2 2 2 2 4 4 3" xfId="10453"/>
    <cellStyle name="Normal 10 2 2 2 2 2 2 2 2 2 2 2 4 4 3 2" xfId="27950"/>
    <cellStyle name="Normal 10 2 2 2 2 2 2 2 2 2 2 2 4 4 4" xfId="19202"/>
    <cellStyle name="Normal 10 2 2 2 2 2 2 2 2 2 2 2 4 5" xfId="6070"/>
    <cellStyle name="Normal 10 2 2 2 2 2 2 2 2 2 2 2 4 5 2" xfId="14820"/>
    <cellStyle name="Normal 10 2 2 2 2 2 2 2 2 2 2 2 4 5 2 2" xfId="32317"/>
    <cellStyle name="Normal 10 2 2 2 2 2 2 2 2 2 2 2 4 5 3" xfId="23569"/>
    <cellStyle name="Normal 10 2 2 2 2 2 2 2 2 2 2 2 4 6" xfId="10446"/>
    <cellStyle name="Normal 10 2 2 2 2 2 2 2 2 2 2 2 4 6 2" xfId="27943"/>
    <cellStyle name="Normal 10 2 2 2 2 2 2 2 2 2 2 2 4 7" xfId="19195"/>
    <cellStyle name="Normal 10 2 2 2 2 2 2 2 2 2 2 2 5" xfId="1683"/>
    <cellStyle name="Normal 10 2 2 2 2 2 2 2 2 2 2 2 5 2" xfId="1684"/>
    <cellStyle name="Normal 10 2 2 2 2 2 2 2 2 2 2 2 5 2 2" xfId="1685"/>
    <cellStyle name="Normal 10 2 2 2 2 2 2 2 2 2 2 2 5 2 2 2" xfId="6080"/>
    <cellStyle name="Normal 10 2 2 2 2 2 2 2 2 2 2 2 5 2 2 2 2" xfId="14830"/>
    <cellStyle name="Normal 10 2 2 2 2 2 2 2 2 2 2 2 5 2 2 2 2 2" xfId="32327"/>
    <cellStyle name="Normal 10 2 2 2 2 2 2 2 2 2 2 2 5 2 2 2 3" xfId="23579"/>
    <cellStyle name="Normal 10 2 2 2 2 2 2 2 2 2 2 2 5 2 2 3" xfId="10456"/>
    <cellStyle name="Normal 10 2 2 2 2 2 2 2 2 2 2 2 5 2 2 3 2" xfId="27953"/>
    <cellStyle name="Normal 10 2 2 2 2 2 2 2 2 2 2 2 5 2 2 4" xfId="19205"/>
    <cellStyle name="Normal 10 2 2 2 2 2 2 2 2 2 2 2 5 2 3" xfId="6079"/>
    <cellStyle name="Normal 10 2 2 2 2 2 2 2 2 2 2 2 5 2 3 2" xfId="14829"/>
    <cellStyle name="Normal 10 2 2 2 2 2 2 2 2 2 2 2 5 2 3 2 2" xfId="32326"/>
    <cellStyle name="Normal 10 2 2 2 2 2 2 2 2 2 2 2 5 2 3 3" xfId="23578"/>
    <cellStyle name="Normal 10 2 2 2 2 2 2 2 2 2 2 2 5 2 4" xfId="10455"/>
    <cellStyle name="Normal 10 2 2 2 2 2 2 2 2 2 2 2 5 2 4 2" xfId="27952"/>
    <cellStyle name="Normal 10 2 2 2 2 2 2 2 2 2 2 2 5 2 5" xfId="19204"/>
    <cellStyle name="Normal 10 2 2 2 2 2 2 2 2 2 2 2 5 3" xfId="1686"/>
    <cellStyle name="Normal 10 2 2 2 2 2 2 2 2 2 2 2 5 3 2" xfId="6081"/>
    <cellStyle name="Normal 10 2 2 2 2 2 2 2 2 2 2 2 5 3 2 2" xfId="14831"/>
    <cellStyle name="Normal 10 2 2 2 2 2 2 2 2 2 2 2 5 3 2 2 2" xfId="32328"/>
    <cellStyle name="Normal 10 2 2 2 2 2 2 2 2 2 2 2 5 3 2 3" xfId="23580"/>
    <cellStyle name="Normal 10 2 2 2 2 2 2 2 2 2 2 2 5 3 3" xfId="10457"/>
    <cellStyle name="Normal 10 2 2 2 2 2 2 2 2 2 2 2 5 3 3 2" xfId="27954"/>
    <cellStyle name="Normal 10 2 2 2 2 2 2 2 2 2 2 2 5 3 4" xfId="19206"/>
    <cellStyle name="Normal 10 2 2 2 2 2 2 2 2 2 2 2 5 4" xfId="6078"/>
    <cellStyle name="Normal 10 2 2 2 2 2 2 2 2 2 2 2 5 4 2" xfId="14828"/>
    <cellStyle name="Normal 10 2 2 2 2 2 2 2 2 2 2 2 5 4 2 2" xfId="32325"/>
    <cellStyle name="Normal 10 2 2 2 2 2 2 2 2 2 2 2 5 4 3" xfId="23577"/>
    <cellStyle name="Normal 10 2 2 2 2 2 2 2 2 2 2 2 5 5" xfId="10454"/>
    <cellStyle name="Normal 10 2 2 2 2 2 2 2 2 2 2 2 5 5 2" xfId="27951"/>
    <cellStyle name="Normal 10 2 2 2 2 2 2 2 2 2 2 2 5 6" xfId="19203"/>
    <cellStyle name="Normal 10 2 2 2 2 2 2 2 2 2 2 2 6" xfId="1687"/>
    <cellStyle name="Normal 10 2 2 2 2 2 2 2 2 2 2 2 6 2" xfId="1688"/>
    <cellStyle name="Normal 10 2 2 2 2 2 2 2 2 2 2 2 6 2 2" xfId="6083"/>
    <cellStyle name="Normal 10 2 2 2 2 2 2 2 2 2 2 2 6 2 2 2" xfId="14833"/>
    <cellStyle name="Normal 10 2 2 2 2 2 2 2 2 2 2 2 6 2 2 2 2" xfId="32330"/>
    <cellStyle name="Normal 10 2 2 2 2 2 2 2 2 2 2 2 6 2 2 3" xfId="23582"/>
    <cellStyle name="Normal 10 2 2 2 2 2 2 2 2 2 2 2 6 2 3" xfId="10459"/>
    <cellStyle name="Normal 10 2 2 2 2 2 2 2 2 2 2 2 6 2 3 2" xfId="27956"/>
    <cellStyle name="Normal 10 2 2 2 2 2 2 2 2 2 2 2 6 2 4" xfId="19208"/>
    <cellStyle name="Normal 10 2 2 2 2 2 2 2 2 2 2 2 6 3" xfId="6082"/>
    <cellStyle name="Normal 10 2 2 2 2 2 2 2 2 2 2 2 6 3 2" xfId="14832"/>
    <cellStyle name="Normal 10 2 2 2 2 2 2 2 2 2 2 2 6 3 2 2" xfId="32329"/>
    <cellStyle name="Normal 10 2 2 2 2 2 2 2 2 2 2 2 6 3 3" xfId="23581"/>
    <cellStyle name="Normal 10 2 2 2 2 2 2 2 2 2 2 2 6 4" xfId="10458"/>
    <cellStyle name="Normal 10 2 2 2 2 2 2 2 2 2 2 2 6 4 2" xfId="27955"/>
    <cellStyle name="Normal 10 2 2 2 2 2 2 2 2 2 2 2 6 5" xfId="19207"/>
    <cellStyle name="Normal 10 2 2 2 2 2 2 2 2 2 2 2 7" xfId="1689"/>
    <cellStyle name="Normal 10 2 2 2 2 2 2 2 2 2 2 2 7 2" xfId="6084"/>
    <cellStyle name="Normal 10 2 2 2 2 2 2 2 2 2 2 2 7 2 2" xfId="14834"/>
    <cellStyle name="Normal 10 2 2 2 2 2 2 2 2 2 2 2 7 2 2 2" xfId="32331"/>
    <cellStyle name="Normal 10 2 2 2 2 2 2 2 2 2 2 2 7 2 3" xfId="23583"/>
    <cellStyle name="Normal 10 2 2 2 2 2 2 2 2 2 2 2 7 3" xfId="10460"/>
    <cellStyle name="Normal 10 2 2 2 2 2 2 2 2 2 2 2 7 3 2" xfId="27957"/>
    <cellStyle name="Normal 10 2 2 2 2 2 2 2 2 2 2 2 7 4" xfId="19209"/>
    <cellStyle name="Normal 10 2 2 2 2 2 2 2 2 2 2 2 8" xfId="6021"/>
    <cellStyle name="Normal 10 2 2 2 2 2 2 2 2 2 2 2 8 2" xfId="14771"/>
    <cellStyle name="Normal 10 2 2 2 2 2 2 2 2 2 2 2 8 2 2" xfId="32268"/>
    <cellStyle name="Normal 10 2 2 2 2 2 2 2 2 2 2 2 8 3" xfId="23520"/>
    <cellStyle name="Normal 10 2 2 2 2 2 2 2 2 2 2 2 9" xfId="10397"/>
    <cellStyle name="Normal 10 2 2 2 2 2 2 2 2 2 2 2 9 2" xfId="27894"/>
    <cellStyle name="Normal 10 2 2 2 2 2 2 2 2 2 2 3" xfId="1690"/>
    <cellStyle name="Normal 10 2 2 2 2 2 2 2 2 2 2 3 2" xfId="1691"/>
    <cellStyle name="Normal 10 2 2 2 2 2 2 2 2 2 2 3 2 2" xfId="1692"/>
    <cellStyle name="Normal 10 2 2 2 2 2 2 2 2 2 2 3 2 2 2" xfId="1693"/>
    <cellStyle name="Normal 10 2 2 2 2 2 2 2 2 2 2 3 2 2 2 2" xfId="1694"/>
    <cellStyle name="Normal 10 2 2 2 2 2 2 2 2 2 2 3 2 2 2 2 2" xfId="1695"/>
    <cellStyle name="Normal 10 2 2 2 2 2 2 2 2 2 2 3 2 2 2 2 2 2" xfId="6090"/>
    <cellStyle name="Normal 10 2 2 2 2 2 2 2 2 2 2 3 2 2 2 2 2 2 2" xfId="14840"/>
    <cellStyle name="Normal 10 2 2 2 2 2 2 2 2 2 2 3 2 2 2 2 2 2 2 2" xfId="32337"/>
    <cellStyle name="Normal 10 2 2 2 2 2 2 2 2 2 2 3 2 2 2 2 2 2 3" xfId="23589"/>
    <cellStyle name="Normal 10 2 2 2 2 2 2 2 2 2 2 3 2 2 2 2 2 3" xfId="10466"/>
    <cellStyle name="Normal 10 2 2 2 2 2 2 2 2 2 2 3 2 2 2 2 2 3 2" xfId="27963"/>
    <cellStyle name="Normal 10 2 2 2 2 2 2 2 2 2 2 3 2 2 2 2 2 4" xfId="19215"/>
    <cellStyle name="Normal 10 2 2 2 2 2 2 2 2 2 2 3 2 2 2 2 3" xfId="6089"/>
    <cellStyle name="Normal 10 2 2 2 2 2 2 2 2 2 2 3 2 2 2 2 3 2" xfId="14839"/>
    <cellStyle name="Normal 10 2 2 2 2 2 2 2 2 2 2 3 2 2 2 2 3 2 2" xfId="32336"/>
    <cellStyle name="Normal 10 2 2 2 2 2 2 2 2 2 2 3 2 2 2 2 3 3" xfId="23588"/>
    <cellStyle name="Normal 10 2 2 2 2 2 2 2 2 2 2 3 2 2 2 2 4" xfId="10465"/>
    <cellStyle name="Normal 10 2 2 2 2 2 2 2 2 2 2 3 2 2 2 2 4 2" xfId="27962"/>
    <cellStyle name="Normal 10 2 2 2 2 2 2 2 2 2 2 3 2 2 2 2 5" xfId="19214"/>
    <cellStyle name="Normal 10 2 2 2 2 2 2 2 2 2 2 3 2 2 2 3" xfId="1696"/>
    <cellStyle name="Normal 10 2 2 2 2 2 2 2 2 2 2 3 2 2 2 3 2" xfId="6091"/>
    <cellStyle name="Normal 10 2 2 2 2 2 2 2 2 2 2 3 2 2 2 3 2 2" xfId="14841"/>
    <cellStyle name="Normal 10 2 2 2 2 2 2 2 2 2 2 3 2 2 2 3 2 2 2" xfId="32338"/>
    <cellStyle name="Normal 10 2 2 2 2 2 2 2 2 2 2 3 2 2 2 3 2 3" xfId="23590"/>
    <cellStyle name="Normal 10 2 2 2 2 2 2 2 2 2 2 3 2 2 2 3 3" xfId="10467"/>
    <cellStyle name="Normal 10 2 2 2 2 2 2 2 2 2 2 3 2 2 2 3 3 2" xfId="27964"/>
    <cellStyle name="Normal 10 2 2 2 2 2 2 2 2 2 2 3 2 2 2 3 4" xfId="19216"/>
    <cellStyle name="Normal 10 2 2 2 2 2 2 2 2 2 2 3 2 2 2 4" xfId="6088"/>
    <cellStyle name="Normal 10 2 2 2 2 2 2 2 2 2 2 3 2 2 2 4 2" xfId="14838"/>
    <cellStyle name="Normal 10 2 2 2 2 2 2 2 2 2 2 3 2 2 2 4 2 2" xfId="32335"/>
    <cellStyle name="Normal 10 2 2 2 2 2 2 2 2 2 2 3 2 2 2 4 3" xfId="23587"/>
    <cellStyle name="Normal 10 2 2 2 2 2 2 2 2 2 2 3 2 2 2 5" xfId="10464"/>
    <cellStyle name="Normal 10 2 2 2 2 2 2 2 2 2 2 3 2 2 2 5 2" xfId="27961"/>
    <cellStyle name="Normal 10 2 2 2 2 2 2 2 2 2 2 3 2 2 2 6" xfId="19213"/>
    <cellStyle name="Normal 10 2 2 2 2 2 2 2 2 2 2 3 2 2 3" xfId="1697"/>
    <cellStyle name="Normal 10 2 2 2 2 2 2 2 2 2 2 3 2 2 3 2" xfId="1698"/>
    <cellStyle name="Normal 10 2 2 2 2 2 2 2 2 2 2 3 2 2 3 2 2" xfId="6093"/>
    <cellStyle name="Normal 10 2 2 2 2 2 2 2 2 2 2 3 2 2 3 2 2 2" xfId="14843"/>
    <cellStyle name="Normal 10 2 2 2 2 2 2 2 2 2 2 3 2 2 3 2 2 2 2" xfId="32340"/>
    <cellStyle name="Normal 10 2 2 2 2 2 2 2 2 2 2 3 2 2 3 2 2 3" xfId="23592"/>
    <cellStyle name="Normal 10 2 2 2 2 2 2 2 2 2 2 3 2 2 3 2 3" xfId="10469"/>
    <cellStyle name="Normal 10 2 2 2 2 2 2 2 2 2 2 3 2 2 3 2 3 2" xfId="27966"/>
    <cellStyle name="Normal 10 2 2 2 2 2 2 2 2 2 2 3 2 2 3 2 4" xfId="19218"/>
    <cellStyle name="Normal 10 2 2 2 2 2 2 2 2 2 2 3 2 2 3 3" xfId="6092"/>
    <cellStyle name="Normal 10 2 2 2 2 2 2 2 2 2 2 3 2 2 3 3 2" xfId="14842"/>
    <cellStyle name="Normal 10 2 2 2 2 2 2 2 2 2 2 3 2 2 3 3 2 2" xfId="32339"/>
    <cellStyle name="Normal 10 2 2 2 2 2 2 2 2 2 2 3 2 2 3 3 3" xfId="23591"/>
    <cellStyle name="Normal 10 2 2 2 2 2 2 2 2 2 2 3 2 2 3 4" xfId="10468"/>
    <cellStyle name="Normal 10 2 2 2 2 2 2 2 2 2 2 3 2 2 3 4 2" xfId="27965"/>
    <cellStyle name="Normal 10 2 2 2 2 2 2 2 2 2 2 3 2 2 3 5" xfId="19217"/>
    <cellStyle name="Normal 10 2 2 2 2 2 2 2 2 2 2 3 2 2 4" xfId="1699"/>
    <cellStyle name="Normal 10 2 2 2 2 2 2 2 2 2 2 3 2 2 4 2" xfId="6094"/>
    <cellStyle name="Normal 10 2 2 2 2 2 2 2 2 2 2 3 2 2 4 2 2" xfId="14844"/>
    <cellStyle name="Normal 10 2 2 2 2 2 2 2 2 2 2 3 2 2 4 2 2 2" xfId="32341"/>
    <cellStyle name="Normal 10 2 2 2 2 2 2 2 2 2 2 3 2 2 4 2 3" xfId="23593"/>
    <cellStyle name="Normal 10 2 2 2 2 2 2 2 2 2 2 3 2 2 4 3" xfId="10470"/>
    <cellStyle name="Normal 10 2 2 2 2 2 2 2 2 2 2 3 2 2 4 3 2" xfId="27967"/>
    <cellStyle name="Normal 10 2 2 2 2 2 2 2 2 2 2 3 2 2 4 4" xfId="19219"/>
    <cellStyle name="Normal 10 2 2 2 2 2 2 2 2 2 2 3 2 2 5" xfId="6087"/>
    <cellStyle name="Normal 10 2 2 2 2 2 2 2 2 2 2 3 2 2 5 2" xfId="14837"/>
    <cellStyle name="Normal 10 2 2 2 2 2 2 2 2 2 2 3 2 2 5 2 2" xfId="32334"/>
    <cellStyle name="Normal 10 2 2 2 2 2 2 2 2 2 2 3 2 2 5 3" xfId="23586"/>
    <cellStyle name="Normal 10 2 2 2 2 2 2 2 2 2 2 3 2 2 6" xfId="10463"/>
    <cellStyle name="Normal 10 2 2 2 2 2 2 2 2 2 2 3 2 2 6 2" xfId="27960"/>
    <cellStyle name="Normal 10 2 2 2 2 2 2 2 2 2 2 3 2 2 7" xfId="19212"/>
    <cellStyle name="Normal 10 2 2 2 2 2 2 2 2 2 2 3 2 3" xfId="1700"/>
    <cellStyle name="Normal 10 2 2 2 2 2 2 2 2 2 2 3 2 3 2" xfId="1701"/>
    <cellStyle name="Normal 10 2 2 2 2 2 2 2 2 2 2 3 2 3 2 2" xfId="1702"/>
    <cellStyle name="Normal 10 2 2 2 2 2 2 2 2 2 2 3 2 3 2 2 2" xfId="6097"/>
    <cellStyle name="Normal 10 2 2 2 2 2 2 2 2 2 2 3 2 3 2 2 2 2" xfId="14847"/>
    <cellStyle name="Normal 10 2 2 2 2 2 2 2 2 2 2 3 2 3 2 2 2 2 2" xfId="32344"/>
    <cellStyle name="Normal 10 2 2 2 2 2 2 2 2 2 2 3 2 3 2 2 2 3" xfId="23596"/>
    <cellStyle name="Normal 10 2 2 2 2 2 2 2 2 2 2 3 2 3 2 2 3" xfId="10473"/>
    <cellStyle name="Normal 10 2 2 2 2 2 2 2 2 2 2 3 2 3 2 2 3 2" xfId="27970"/>
    <cellStyle name="Normal 10 2 2 2 2 2 2 2 2 2 2 3 2 3 2 2 4" xfId="19222"/>
    <cellStyle name="Normal 10 2 2 2 2 2 2 2 2 2 2 3 2 3 2 3" xfId="6096"/>
    <cellStyle name="Normal 10 2 2 2 2 2 2 2 2 2 2 3 2 3 2 3 2" xfId="14846"/>
    <cellStyle name="Normal 10 2 2 2 2 2 2 2 2 2 2 3 2 3 2 3 2 2" xfId="32343"/>
    <cellStyle name="Normal 10 2 2 2 2 2 2 2 2 2 2 3 2 3 2 3 3" xfId="23595"/>
    <cellStyle name="Normal 10 2 2 2 2 2 2 2 2 2 2 3 2 3 2 4" xfId="10472"/>
    <cellStyle name="Normal 10 2 2 2 2 2 2 2 2 2 2 3 2 3 2 4 2" xfId="27969"/>
    <cellStyle name="Normal 10 2 2 2 2 2 2 2 2 2 2 3 2 3 2 5" xfId="19221"/>
    <cellStyle name="Normal 10 2 2 2 2 2 2 2 2 2 2 3 2 3 3" xfId="1703"/>
    <cellStyle name="Normal 10 2 2 2 2 2 2 2 2 2 2 3 2 3 3 2" xfId="6098"/>
    <cellStyle name="Normal 10 2 2 2 2 2 2 2 2 2 2 3 2 3 3 2 2" xfId="14848"/>
    <cellStyle name="Normal 10 2 2 2 2 2 2 2 2 2 2 3 2 3 3 2 2 2" xfId="32345"/>
    <cellStyle name="Normal 10 2 2 2 2 2 2 2 2 2 2 3 2 3 3 2 3" xfId="23597"/>
    <cellStyle name="Normal 10 2 2 2 2 2 2 2 2 2 2 3 2 3 3 3" xfId="10474"/>
    <cellStyle name="Normal 10 2 2 2 2 2 2 2 2 2 2 3 2 3 3 3 2" xfId="27971"/>
    <cellStyle name="Normal 10 2 2 2 2 2 2 2 2 2 2 3 2 3 3 4" xfId="19223"/>
    <cellStyle name="Normal 10 2 2 2 2 2 2 2 2 2 2 3 2 3 4" xfId="6095"/>
    <cellStyle name="Normal 10 2 2 2 2 2 2 2 2 2 2 3 2 3 4 2" xfId="14845"/>
    <cellStyle name="Normal 10 2 2 2 2 2 2 2 2 2 2 3 2 3 4 2 2" xfId="32342"/>
    <cellStyle name="Normal 10 2 2 2 2 2 2 2 2 2 2 3 2 3 4 3" xfId="23594"/>
    <cellStyle name="Normal 10 2 2 2 2 2 2 2 2 2 2 3 2 3 5" xfId="10471"/>
    <cellStyle name="Normal 10 2 2 2 2 2 2 2 2 2 2 3 2 3 5 2" xfId="27968"/>
    <cellStyle name="Normal 10 2 2 2 2 2 2 2 2 2 2 3 2 3 6" xfId="19220"/>
    <cellStyle name="Normal 10 2 2 2 2 2 2 2 2 2 2 3 2 4" xfId="1704"/>
    <cellStyle name="Normal 10 2 2 2 2 2 2 2 2 2 2 3 2 4 2" xfId="1705"/>
    <cellStyle name="Normal 10 2 2 2 2 2 2 2 2 2 2 3 2 4 2 2" xfId="6100"/>
    <cellStyle name="Normal 10 2 2 2 2 2 2 2 2 2 2 3 2 4 2 2 2" xfId="14850"/>
    <cellStyle name="Normal 10 2 2 2 2 2 2 2 2 2 2 3 2 4 2 2 2 2" xfId="32347"/>
    <cellStyle name="Normal 10 2 2 2 2 2 2 2 2 2 2 3 2 4 2 2 3" xfId="23599"/>
    <cellStyle name="Normal 10 2 2 2 2 2 2 2 2 2 2 3 2 4 2 3" xfId="10476"/>
    <cellStyle name="Normal 10 2 2 2 2 2 2 2 2 2 2 3 2 4 2 3 2" xfId="27973"/>
    <cellStyle name="Normal 10 2 2 2 2 2 2 2 2 2 2 3 2 4 2 4" xfId="19225"/>
    <cellStyle name="Normal 10 2 2 2 2 2 2 2 2 2 2 3 2 4 3" xfId="6099"/>
    <cellStyle name="Normal 10 2 2 2 2 2 2 2 2 2 2 3 2 4 3 2" xfId="14849"/>
    <cellStyle name="Normal 10 2 2 2 2 2 2 2 2 2 2 3 2 4 3 2 2" xfId="32346"/>
    <cellStyle name="Normal 10 2 2 2 2 2 2 2 2 2 2 3 2 4 3 3" xfId="23598"/>
    <cellStyle name="Normal 10 2 2 2 2 2 2 2 2 2 2 3 2 4 4" xfId="10475"/>
    <cellStyle name="Normal 10 2 2 2 2 2 2 2 2 2 2 3 2 4 4 2" xfId="27972"/>
    <cellStyle name="Normal 10 2 2 2 2 2 2 2 2 2 2 3 2 4 5" xfId="19224"/>
    <cellStyle name="Normal 10 2 2 2 2 2 2 2 2 2 2 3 2 5" xfId="1706"/>
    <cellStyle name="Normal 10 2 2 2 2 2 2 2 2 2 2 3 2 5 2" xfId="6101"/>
    <cellStyle name="Normal 10 2 2 2 2 2 2 2 2 2 2 3 2 5 2 2" xfId="14851"/>
    <cellStyle name="Normal 10 2 2 2 2 2 2 2 2 2 2 3 2 5 2 2 2" xfId="32348"/>
    <cellStyle name="Normal 10 2 2 2 2 2 2 2 2 2 2 3 2 5 2 3" xfId="23600"/>
    <cellStyle name="Normal 10 2 2 2 2 2 2 2 2 2 2 3 2 5 3" xfId="10477"/>
    <cellStyle name="Normal 10 2 2 2 2 2 2 2 2 2 2 3 2 5 3 2" xfId="27974"/>
    <cellStyle name="Normal 10 2 2 2 2 2 2 2 2 2 2 3 2 5 4" xfId="19226"/>
    <cellStyle name="Normal 10 2 2 2 2 2 2 2 2 2 2 3 2 6" xfId="6086"/>
    <cellStyle name="Normal 10 2 2 2 2 2 2 2 2 2 2 3 2 6 2" xfId="14836"/>
    <cellStyle name="Normal 10 2 2 2 2 2 2 2 2 2 2 3 2 6 2 2" xfId="32333"/>
    <cellStyle name="Normal 10 2 2 2 2 2 2 2 2 2 2 3 2 6 3" xfId="23585"/>
    <cellStyle name="Normal 10 2 2 2 2 2 2 2 2 2 2 3 2 7" xfId="10462"/>
    <cellStyle name="Normal 10 2 2 2 2 2 2 2 2 2 2 3 2 7 2" xfId="27959"/>
    <cellStyle name="Normal 10 2 2 2 2 2 2 2 2 2 2 3 2 8" xfId="19211"/>
    <cellStyle name="Normal 10 2 2 2 2 2 2 2 2 2 2 3 3" xfId="1707"/>
    <cellStyle name="Normal 10 2 2 2 2 2 2 2 2 2 2 3 3 2" xfId="1708"/>
    <cellStyle name="Normal 10 2 2 2 2 2 2 2 2 2 2 3 3 2 2" xfId="1709"/>
    <cellStyle name="Normal 10 2 2 2 2 2 2 2 2 2 2 3 3 2 2 2" xfId="1710"/>
    <cellStyle name="Normal 10 2 2 2 2 2 2 2 2 2 2 3 3 2 2 2 2" xfId="6105"/>
    <cellStyle name="Normal 10 2 2 2 2 2 2 2 2 2 2 3 3 2 2 2 2 2" xfId="14855"/>
    <cellStyle name="Normal 10 2 2 2 2 2 2 2 2 2 2 3 3 2 2 2 2 2 2" xfId="32352"/>
    <cellStyle name="Normal 10 2 2 2 2 2 2 2 2 2 2 3 3 2 2 2 2 3" xfId="23604"/>
    <cellStyle name="Normal 10 2 2 2 2 2 2 2 2 2 2 3 3 2 2 2 3" xfId="10481"/>
    <cellStyle name="Normal 10 2 2 2 2 2 2 2 2 2 2 3 3 2 2 2 3 2" xfId="27978"/>
    <cellStyle name="Normal 10 2 2 2 2 2 2 2 2 2 2 3 3 2 2 2 4" xfId="19230"/>
    <cellStyle name="Normal 10 2 2 2 2 2 2 2 2 2 2 3 3 2 2 3" xfId="6104"/>
    <cellStyle name="Normal 10 2 2 2 2 2 2 2 2 2 2 3 3 2 2 3 2" xfId="14854"/>
    <cellStyle name="Normal 10 2 2 2 2 2 2 2 2 2 2 3 3 2 2 3 2 2" xfId="32351"/>
    <cellStyle name="Normal 10 2 2 2 2 2 2 2 2 2 2 3 3 2 2 3 3" xfId="23603"/>
    <cellStyle name="Normal 10 2 2 2 2 2 2 2 2 2 2 3 3 2 2 4" xfId="10480"/>
    <cellStyle name="Normal 10 2 2 2 2 2 2 2 2 2 2 3 3 2 2 4 2" xfId="27977"/>
    <cellStyle name="Normal 10 2 2 2 2 2 2 2 2 2 2 3 3 2 2 5" xfId="19229"/>
    <cellStyle name="Normal 10 2 2 2 2 2 2 2 2 2 2 3 3 2 3" xfId="1711"/>
    <cellStyle name="Normal 10 2 2 2 2 2 2 2 2 2 2 3 3 2 3 2" xfId="6106"/>
    <cellStyle name="Normal 10 2 2 2 2 2 2 2 2 2 2 3 3 2 3 2 2" xfId="14856"/>
    <cellStyle name="Normal 10 2 2 2 2 2 2 2 2 2 2 3 3 2 3 2 2 2" xfId="32353"/>
    <cellStyle name="Normal 10 2 2 2 2 2 2 2 2 2 2 3 3 2 3 2 3" xfId="23605"/>
    <cellStyle name="Normal 10 2 2 2 2 2 2 2 2 2 2 3 3 2 3 3" xfId="10482"/>
    <cellStyle name="Normal 10 2 2 2 2 2 2 2 2 2 2 3 3 2 3 3 2" xfId="27979"/>
    <cellStyle name="Normal 10 2 2 2 2 2 2 2 2 2 2 3 3 2 3 4" xfId="19231"/>
    <cellStyle name="Normal 10 2 2 2 2 2 2 2 2 2 2 3 3 2 4" xfId="6103"/>
    <cellStyle name="Normal 10 2 2 2 2 2 2 2 2 2 2 3 3 2 4 2" xfId="14853"/>
    <cellStyle name="Normal 10 2 2 2 2 2 2 2 2 2 2 3 3 2 4 2 2" xfId="32350"/>
    <cellStyle name="Normal 10 2 2 2 2 2 2 2 2 2 2 3 3 2 4 3" xfId="23602"/>
    <cellStyle name="Normal 10 2 2 2 2 2 2 2 2 2 2 3 3 2 5" xfId="10479"/>
    <cellStyle name="Normal 10 2 2 2 2 2 2 2 2 2 2 3 3 2 5 2" xfId="27976"/>
    <cellStyle name="Normal 10 2 2 2 2 2 2 2 2 2 2 3 3 2 6" xfId="19228"/>
    <cellStyle name="Normal 10 2 2 2 2 2 2 2 2 2 2 3 3 3" xfId="1712"/>
    <cellStyle name="Normal 10 2 2 2 2 2 2 2 2 2 2 3 3 3 2" xfId="1713"/>
    <cellStyle name="Normal 10 2 2 2 2 2 2 2 2 2 2 3 3 3 2 2" xfId="6108"/>
    <cellStyle name="Normal 10 2 2 2 2 2 2 2 2 2 2 3 3 3 2 2 2" xfId="14858"/>
    <cellStyle name="Normal 10 2 2 2 2 2 2 2 2 2 2 3 3 3 2 2 2 2" xfId="32355"/>
    <cellStyle name="Normal 10 2 2 2 2 2 2 2 2 2 2 3 3 3 2 2 3" xfId="23607"/>
    <cellStyle name="Normal 10 2 2 2 2 2 2 2 2 2 2 3 3 3 2 3" xfId="10484"/>
    <cellStyle name="Normal 10 2 2 2 2 2 2 2 2 2 2 3 3 3 2 3 2" xfId="27981"/>
    <cellStyle name="Normal 10 2 2 2 2 2 2 2 2 2 2 3 3 3 2 4" xfId="19233"/>
    <cellStyle name="Normal 10 2 2 2 2 2 2 2 2 2 2 3 3 3 3" xfId="6107"/>
    <cellStyle name="Normal 10 2 2 2 2 2 2 2 2 2 2 3 3 3 3 2" xfId="14857"/>
    <cellStyle name="Normal 10 2 2 2 2 2 2 2 2 2 2 3 3 3 3 2 2" xfId="32354"/>
    <cellStyle name="Normal 10 2 2 2 2 2 2 2 2 2 2 3 3 3 3 3" xfId="23606"/>
    <cellStyle name="Normal 10 2 2 2 2 2 2 2 2 2 2 3 3 3 4" xfId="10483"/>
    <cellStyle name="Normal 10 2 2 2 2 2 2 2 2 2 2 3 3 3 4 2" xfId="27980"/>
    <cellStyle name="Normal 10 2 2 2 2 2 2 2 2 2 2 3 3 3 5" xfId="19232"/>
    <cellStyle name="Normal 10 2 2 2 2 2 2 2 2 2 2 3 3 4" xfId="1714"/>
    <cellStyle name="Normal 10 2 2 2 2 2 2 2 2 2 2 3 3 4 2" xfId="6109"/>
    <cellStyle name="Normal 10 2 2 2 2 2 2 2 2 2 2 3 3 4 2 2" xfId="14859"/>
    <cellStyle name="Normal 10 2 2 2 2 2 2 2 2 2 2 3 3 4 2 2 2" xfId="32356"/>
    <cellStyle name="Normal 10 2 2 2 2 2 2 2 2 2 2 3 3 4 2 3" xfId="23608"/>
    <cellStyle name="Normal 10 2 2 2 2 2 2 2 2 2 2 3 3 4 3" xfId="10485"/>
    <cellStyle name="Normal 10 2 2 2 2 2 2 2 2 2 2 3 3 4 3 2" xfId="27982"/>
    <cellStyle name="Normal 10 2 2 2 2 2 2 2 2 2 2 3 3 4 4" xfId="19234"/>
    <cellStyle name="Normal 10 2 2 2 2 2 2 2 2 2 2 3 3 5" xfId="6102"/>
    <cellStyle name="Normal 10 2 2 2 2 2 2 2 2 2 2 3 3 5 2" xfId="14852"/>
    <cellStyle name="Normal 10 2 2 2 2 2 2 2 2 2 2 3 3 5 2 2" xfId="32349"/>
    <cellStyle name="Normal 10 2 2 2 2 2 2 2 2 2 2 3 3 5 3" xfId="23601"/>
    <cellStyle name="Normal 10 2 2 2 2 2 2 2 2 2 2 3 3 6" xfId="10478"/>
    <cellStyle name="Normal 10 2 2 2 2 2 2 2 2 2 2 3 3 6 2" xfId="27975"/>
    <cellStyle name="Normal 10 2 2 2 2 2 2 2 2 2 2 3 3 7" xfId="19227"/>
    <cellStyle name="Normal 10 2 2 2 2 2 2 2 2 2 2 3 4" xfId="1715"/>
    <cellStyle name="Normal 10 2 2 2 2 2 2 2 2 2 2 3 4 2" xfId="1716"/>
    <cellStyle name="Normal 10 2 2 2 2 2 2 2 2 2 2 3 4 2 2" xfId="1717"/>
    <cellStyle name="Normal 10 2 2 2 2 2 2 2 2 2 2 3 4 2 2 2" xfId="6112"/>
    <cellStyle name="Normal 10 2 2 2 2 2 2 2 2 2 2 3 4 2 2 2 2" xfId="14862"/>
    <cellStyle name="Normal 10 2 2 2 2 2 2 2 2 2 2 3 4 2 2 2 2 2" xfId="32359"/>
    <cellStyle name="Normal 10 2 2 2 2 2 2 2 2 2 2 3 4 2 2 2 3" xfId="23611"/>
    <cellStyle name="Normal 10 2 2 2 2 2 2 2 2 2 2 3 4 2 2 3" xfId="10488"/>
    <cellStyle name="Normal 10 2 2 2 2 2 2 2 2 2 2 3 4 2 2 3 2" xfId="27985"/>
    <cellStyle name="Normal 10 2 2 2 2 2 2 2 2 2 2 3 4 2 2 4" xfId="19237"/>
    <cellStyle name="Normal 10 2 2 2 2 2 2 2 2 2 2 3 4 2 3" xfId="6111"/>
    <cellStyle name="Normal 10 2 2 2 2 2 2 2 2 2 2 3 4 2 3 2" xfId="14861"/>
    <cellStyle name="Normal 10 2 2 2 2 2 2 2 2 2 2 3 4 2 3 2 2" xfId="32358"/>
    <cellStyle name="Normal 10 2 2 2 2 2 2 2 2 2 2 3 4 2 3 3" xfId="23610"/>
    <cellStyle name="Normal 10 2 2 2 2 2 2 2 2 2 2 3 4 2 4" xfId="10487"/>
    <cellStyle name="Normal 10 2 2 2 2 2 2 2 2 2 2 3 4 2 4 2" xfId="27984"/>
    <cellStyle name="Normal 10 2 2 2 2 2 2 2 2 2 2 3 4 2 5" xfId="19236"/>
    <cellStyle name="Normal 10 2 2 2 2 2 2 2 2 2 2 3 4 3" xfId="1718"/>
    <cellStyle name="Normal 10 2 2 2 2 2 2 2 2 2 2 3 4 3 2" xfId="6113"/>
    <cellStyle name="Normal 10 2 2 2 2 2 2 2 2 2 2 3 4 3 2 2" xfId="14863"/>
    <cellStyle name="Normal 10 2 2 2 2 2 2 2 2 2 2 3 4 3 2 2 2" xfId="32360"/>
    <cellStyle name="Normal 10 2 2 2 2 2 2 2 2 2 2 3 4 3 2 3" xfId="23612"/>
    <cellStyle name="Normal 10 2 2 2 2 2 2 2 2 2 2 3 4 3 3" xfId="10489"/>
    <cellStyle name="Normal 10 2 2 2 2 2 2 2 2 2 2 3 4 3 3 2" xfId="27986"/>
    <cellStyle name="Normal 10 2 2 2 2 2 2 2 2 2 2 3 4 3 4" xfId="19238"/>
    <cellStyle name="Normal 10 2 2 2 2 2 2 2 2 2 2 3 4 4" xfId="6110"/>
    <cellStyle name="Normal 10 2 2 2 2 2 2 2 2 2 2 3 4 4 2" xfId="14860"/>
    <cellStyle name="Normal 10 2 2 2 2 2 2 2 2 2 2 3 4 4 2 2" xfId="32357"/>
    <cellStyle name="Normal 10 2 2 2 2 2 2 2 2 2 2 3 4 4 3" xfId="23609"/>
    <cellStyle name="Normal 10 2 2 2 2 2 2 2 2 2 2 3 4 5" xfId="10486"/>
    <cellStyle name="Normal 10 2 2 2 2 2 2 2 2 2 2 3 4 5 2" xfId="27983"/>
    <cellStyle name="Normal 10 2 2 2 2 2 2 2 2 2 2 3 4 6" xfId="19235"/>
    <cellStyle name="Normal 10 2 2 2 2 2 2 2 2 2 2 3 5" xfId="1719"/>
    <cellStyle name="Normal 10 2 2 2 2 2 2 2 2 2 2 3 5 2" xfId="1720"/>
    <cellStyle name="Normal 10 2 2 2 2 2 2 2 2 2 2 3 5 2 2" xfId="6115"/>
    <cellStyle name="Normal 10 2 2 2 2 2 2 2 2 2 2 3 5 2 2 2" xfId="14865"/>
    <cellStyle name="Normal 10 2 2 2 2 2 2 2 2 2 2 3 5 2 2 2 2" xfId="32362"/>
    <cellStyle name="Normal 10 2 2 2 2 2 2 2 2 2 2 3 5 2 2 3" xfId="23614"/>
    <cellStyle name="Normal 10 2 2 2 2 2 2 2 2 2 2 3 5 2 3" xfId="10491"/>
    <cellStyle name="Normal 10 2 2 2 2 2 2 2 2 2 2 3 5 2 3 2" xfId="27988"/>
    <cellStyle name="Normal 10 2 2 2 2 2 2 2 2 2 2 3 5 2 4" xfId="19240"/>
    <cellStyle name="Normal 10 2 2 2 2 2 2 2 2 2 2 3 5 3" xfId="6114"/>
    <cellStyle name="Normal 10 2 2 2 2 2 2 2 2 2 2 3 5 3 2" xfId="14864"/>
    <cellStyle name="Normal 10 2 2 2 2 2 2 2 2 2 2 3 5 3 2 2" xfId="32361"/>
    <cellStyle name="Normal 10 2 2 2 2 2 2 2 2 2 2 3 5 3 3" xfId="23613"/>
    <cellStyle name="Normal 10 2 2 2 2 2 2 2 2 2 2 3 5 4" xfId="10490"/>
    <cellStyle name="Normal 10 2 2 2 2 2 2 2 2 2 2 3 5 4 2" xfId="27987"/>
    <cellStyle name="Normal 10 2 2 2 2 2 2 2 2 2 2 3 5 5" xfId="19239"/>
    <cellStyle name="Normal 10 2 2 2 2 2 2 2 2 2 2 3 6" xfId="1721"/>
    <cellStyle name="Normal 10 2 2 2 2 2 2 2 2 2 2 3 6 2" xfId="6116"/>
    <cellStyle name="Normal 10 2 2 2 2 2 2 2 2 2 2 3 6 2 2" xfId="14866"/>
    <cellStyle name="Normal 10 2 2 2 2 2 2 2 2 2 2 3 6 2 2 2" xfId="32363"/>
    <cellStyle name="Normal 10 2 2 2 2 2 2 2 2 2 2 3 6 2 3" xfId="23615"/>
    <cellStyle name="Normal 10 2 2 2 2 2 2 2 2 2 2 3 6 3" xfId="10492"/>
    <cellStyle name="Normal 10 2 2 2 2 2 2 2 2 2 2 3 6 3 2" xfId="27989"/>
    <cellStyle name="Normal 10 2 2 2 2 2 2 2 2 2 2 3 6 4" xfId="19241"/>
    <cellStyle name="Normal 10 2 2 2 2 2 2 2 2 2 2 3 7" xfId="6085"/>
    <cellStyle name="Normal 10 2 2 2 2 2 2 2 2 2 2 3 7 2" xfId="14835"/>
    <cellStyle name="Normal 10 2 2 2 2 2 2 2 2 2 2 3 7 2 2" xfId="32332"/>
    <cellStyle name="Normal 10 2 2 2 2 2 2 2 2 2 2 3 7 3" xfId="23584"/>
    <cellStyle name="Normal 10 2 2 2 2 2 2 2 2 2 2 3 8" xfId="10461"/>
    <cellStyle name="Normal 10 2 2 2 2 2 2 2 2 2 2 3 8 2" xfId="27958"/>
    <cellStyle name="Normal 10 2 2 2 2 2 2 2 2 2 2 3 9" xfId="19210"/>
    <cellStyle name="Normal 10 2 2 2 2 2 2 2 2 2 2 4" xfId="1722"/>
    <cellStyle name="Normal 10 2 2 2 2 2 2 2 2 2 2 4 2" xfId="1723"/>
    <cellStyle name="Normal 10 2 2 2 2 2 2 2 2 2 2 4 2 2" xfId="1724"/>
    <cellStyle name="Normal 10 2 2 2 2 2 2 2 2 2 2 4 2 2 2" xfId="1725"/>
    <cellStyle name="Normal 10 2 2 2 2 2 2 2 2 2 2 4 2 2 2 2" xfId="1726"/>
    <cellStyle name="Normal 10 2 2 2 2 2 2 2 2 2 2 4 2 2 2 2 2" xfId="6121"/>
    <cellStyle name="Normal 10 2 2 2 2 2 2 2 2 2 2 4 2 2 2 2 2 2" xfId="14871"/>
    <cellStyle name="Normal 10 2 2 2 2 2 2 2 2 2 2 4 2 2 2 2 2 2 2" xfId="32368"/>
    <cellStyle name="Normal 10 2 2 2 2 2 2 2 2 2 2 4 2 2 2 2 2 3" xfId="23620"/>
    <cellStyle name="Normal 10 2 2 2 2 2 2 2 2 2 2 4 2 2 2 2 3" xfId="10497"/>
    <cellStyle name="Normal 10 2 2 2 2 2 2 2 2 2 2 4 2 2 2 2 3 2" xfId="27994"/>
    <cellStyle name="Normal 10 2 2 2 2 2 2 2 2 2 2 4 2 2 2 2 4" xfId="19246"/>
    <cellStyle name="Normal 10 2 2 2 2 2 2 2 2 2 2 4 2 2 2 3" xfId="6120"/>
    <cellStyle name="Normal 10 2 2 2 2 2 2 2 2 2 2 4 2 2 2 3 2" xfId="14870"/>
    <cellStyle name="Normal 10 2 2 2 2 2 2 2 2 2 2 4 2 2 2 3 2 2" xfId="32367"/>
    <cellStyle name="Normal 10 2 2 2 2 2 2 2 2 2 2 4 2 2 2 3 3" xfId="23619"/>
    <cellStyle name="Normal 10 2 2 2 2 2 2 2 2 2 2 4 2 2 2 4" xfId="10496"/>
    <cellStyle name="Normal 10 2 2 2 2 2 2 2 2 2 2 4 2 2 2 4 2" xfId="27993"/>
    <cellStyle name="Normal 10 2 2 2 2 2 2 2 2 2 2 4 2 2 2 5" xfId="19245"/>
    <cellStyle name="Normal 10 2 2 2 2 2 2 2 2 2 2 4 2 2 3" xfId="1727"/>
    <cellStyle name="Normal 10 2 2 2 2 2 2 2 2 2 2 4 2 2 3 2" xfId="6122"/>
    <cellStyle name="Normal 10 2 2 2 2 2 2 2 2 2 2 4 2 2 3 2 2" xfId="14872"/>
    <cellStyle name="Normal 10 2 2 2 2 2 2 2 2 2 2 4 2 2 3 2 2 2" xfId="32369"/>
    <cellStyle name="Normal 10 2 2 2 2 2 2 2 2 2 2 4 2 2 3 2 3" xfId="23621"/>
    <cellStyle name="Normal 10 2 2 2 2 2 2 2 2 2 2 4 2 2 3 3" xfId="10498"/>
    <cellStyle name="Normal 10 2 2 2 2 2 2 2 2 2 2 4 2 2 3 3 2" xfId="27995"/>
    <cellStyle name="Normal 10 2 2 2 2 2 2 2 2 2 2 4 2 2 3 4" xfId="19247"/>
    <cellStyle name="Normal 10 2 2 2 2 2 2 2 2 2 2 4 2 2 4" xfId="6119"/>
    <cellStyle name="Normal 10 2 2 2 2 2 2 2 2 2 2 4 2 2 4 2" xfId="14869"/>
    <cellStyle name="Normal 10 2 2 2 2 2 2 2 2 2 2 4 2 2 4 2 2" xfId="32366"/>
    <cellStyle name="Normal 10 2 2 2 2 2 2 2 2 2 2 4 2 2 4 3" xfId="23618"/>
    <cellStyle name="Normal 10 2 2 2 2 2 2 2 2 2 2 4 2 2 5" xfId="10495"/>
    <cellStyle name="Normal 10 2 2 2 2 2 2 2 2 2 2 4 2 2 5 2" xfId="27992"/>
    <cellStyle name="Normal 10 2 2 2 2 2 2 2 2 2 2 4 2 2 6" xfId="19244"/>
    <cellStyle name="Normal 10 2 2 2 2 2 2 2 2 2 2 4 2 3" xfId="1728"/>
    <cellStyle name="Normal 10 2 2 2 2 2 2 2 2 2 2 4 2 3 2" xfId="1729"/>
    <cellStyle name="Normal 10 2 2 2 2 2 2 2 2 2 2 4 2 3 2 2" xfId="6124"/>
    <cellStyle name="Normal 10 2 2 2 2 2 2 2 2 2 2 4 2 3 2 2 2" xfId="14874"/>
    <cellStyle name="Normal 10 2 2 2 2 2 2 2 2 2 2 4 2 3 2 2 2 2" xfId="32371"/>
    <cellStyle name="Normal 10 2 2 2 2 2 2 2 2 2 2 4 2 3 2 2 3" xfId="23623"/>
    <cellStyle name="Normal 10 2 2 2 2 2 2 2 2 2 2 4 2 3 2 3" xfId="10500"/>
    <cellStyle name="Normal 10 2 2 2 2 2 2 2 2 2 2 4 2 3 2 3 2" xfId="27997"/>
    <cellStyle name="Normal 10 2 2 2 2 2 2 2 2 2 2 4 2 3 2 4" xfId="19249"/>
    <cellStyle name="Normal 10 2 2 2 2 2 2 2 2 2 2 4 2 3 3" xfId="6123"/>
    <cellStyle name="Normal 10 2 2 2 2 2 2 2 2 2 2 4 2 3 3 2" xfId="14873"/>
    <cellStyle name="Normal 10 2 2 2 2 2 2 2 2 2 2 4 2 3 3 2 2" xfId="32370"/>
    <cellStyle name="Normal 10 2 2 2 2 2 2 2 2 2 2 4 2 3 3 3" xfId="23622"/>
    <cellStyle name="Normal 10 2 2 2 2 2 2 2 2 2 2 4 2 3 4" xfId="10499"/>
    <cellStyle name="Normal 10 2 2 2 2 2 2 2 2 2 2 4 2 3 4 2" xfId="27996"/>
    <cellStyle name="Normal 10 2 2 2 2 2 2 2 2 2 2 4 2 3 5" xfId="19248"/>
    <cellStyle name="Normal 10 2 2 2 2 2 2 2 2 2 2 4 2 4" xfId="1730"/>
    <cellStyle name="Normal 10 2 2 2 2 2 2 2 2 2 2 4 2 4 2" xfId="6125"/>
    <cellStyle name="Normal 10 2 2 2 2 2 2 2 2 2 2 4 2 4 2 2" xfId="14875"/>
    <cellStyle name="Normal 10 2 2 2 2 2 2 2 2 2 2 4 2 4 2 2 2" xfId="32372"/>
    <cellStyle name="Normal 10 2 2 2 2 2 2 2 2 2 2 4 2 4 2 3" xfId="23624"/>
    <cellStyle name="Normal 10 2 2 2 2 2 2 2 2 2 2 4 2 4 3" xfId="10501"/>
    <cellStyle name="Normal 10 2 2 2 2 2 2 2 2 2 2 4 2 4 3 2" xfId="27998"/>
    <cellStyle name="Normal 10 2 2 2 2 2 2 2 2 2 2 4 2 4 4" xfId="19250"/>
    <cellStyle name="Normal 10 2 2 2 2 2 2 2 2 2 2 4 2 5" xfId="6118"/>
    <cellStyle name="Normal 10 2 2 2 2 2 2 2 2 2 2 4 2 5 2" xfId="14868"/>
    <cellStyle name="Normal 10 2 2 2 2 2 2 2 2 2 2 4 2 5 2 2" xfId="32365"/>
    <cellStyle name="Normal 10 2 2 2 2 2 2 2 2 2 2 4 2 5 3" xfId="23617"/>
    <cellStyle name="Normal 10 2 2 2 2 2 2 2 2 2 2 4 2 6" xfId="10494"/>
    <cellStyle name="Normal 10 2 2 2 2 2 2 2 2 2 2 4 2 6 2" xfId="27991"/>
    <cellStyle name="Normal 10 2 2 2 2 2 2 2 2 2 2 4 2 7" xfId="19243"/>
    <cellStyle name="Normal 10 2 2 2 2 2 2 2 2 2 2 4 3" xfId="1731"/>
    <cellStyle name="Normal 10 2 2 2 2 2 2 2 2 2 2 4 3 2" xfId="1732"/>
    <cellStyle name="Normal 10 2 2 2 2 2 2 2 2 2 2 4 3 2 2" xfId="1733"/>
    <cellStyle name="Normal 10 2 2 2 2 2 2 2 2 2 2 4 3 2 2 2" xfId="6128"/>
    <cellStyle name="Normal 10 2 2 2 2 2 2 2 2 2 2 4 3 2 2 2 2" xfId="14878"/>
    <cellStyle name="Normal 10 2 2 2 2 2 2 2 2 2 2 4 3 2 2 2 2 2" xfId="32375"/>
    <cellStyle name="Normal 10 2 2 2 2 2 2 2 2 2 2 4 3 2 2 2 3" xfId="23627"/>
    <cellStyle name="Normal 10 2 2 2 2 2 2 2 2 2 2 4 3 2 2 3" xfId="10504"/>
    <cellStyle name="Normal 10 2 2 2 2 2 2 2 2 2 2 4 3 2 2 3 2" xfId="28001"/>
    <cellStyle name="Normal 10 2 2 2 2 2 2 2 2 2 2 4 3 2 2 4" xfId="19253"/>
    <cellStyle name="Normal 10 2 2 2 2 2 2 2 2 2 2 4 3 2 3" xfId="6127"/>
    <cellStyle name="Normal 10 2 2 2 2 2 2 2 2 2 2 4 3 2 3 2" xfId="14877"/>
    <cellStyle name="Normal 10 2 2 2 2 2 2 2 2 2 2 4 3 2 3 2 2" xfId="32374"/>
    <cellStyle name="Normal 10 2 2 2 2 2 2 2 2 2 2 4 3 2 3 3" xfId="23626"/>
    <cellStyle name="Normal 10 2 2 2 2 2 2 2 2 2 2 4 3 2 4" xfId="10503"/>
    <cellStyle name="Normal 10 2 2 2 2 2 2 2 2 2 2 4 3 2 4 2" xfId="28000"/>
    <cellStyle name="Normal 10 2 2 2 2 2 2 2 2 2 2 4 3 2 5" xfId="19252"/>
    <cellStyle name="Normal 10 2 2 2 2 2 2 2 2 2 2 4 3 3" xfId="1734"/>
    <cellStyle name="Normal 10 2 2 2 2 2 2 2 2 2 2 4 3 3 2" xfId="6129"/>
    <cellStyle name="Normal 10 2 2 2 2 2 2 2 2 2 2 4 3 3 2 2" xfId="14879"/>
    <cellStyle name="Normal 10 2 2 2 2 2 2 2 2 2 2 4 3 3 2 2 2" xfId="32376"/>
    <cellStyle name="Normal 10 2 2 2 2 2 2 2 2 2 2 4 3 3 2 3" xfId="23628"/>
    <cellStyle name="Normal 10 2 2 2 2 2 2 2 2 2 2 4 3 3 3" xfId="10505"/>
    <cellStyle name="Normal 10 2 2 2 2 2 2 2 2 2 2 4 3 3 3 2" xfId="28002"/>
    <cellStyle name="Normal 10 2 2 2 2 2 2 2 2 2 2 4 3 3 4" xfId="19254"/>
    <cellStyle name="Normal 10 2 2 2 2 2 2 2 2 2 2 4 3 4" xfId="6126"/>
    <cellStyle name="Normal 10 2 2 2 2 2 2 2 2 2 2 4 3 4 2" xfId="14876"/>
    <cellStyle name="Normal 10 2 2 2 2 2 2 2 2 2 2 4 3 4 2 2" xfId="32373"/>
    <cellStyle name="Normal 10 2 2 2 2 2 2 2 2 2 2 4 3 4 3" xfId="23625"/>
    <cellStyle name="Normal 10 2 2 2 2 2 2 2 2 2 2 4 3 5" xfId="10502"/>
    <cellStyle name="Normal 10 2 2 2 2 2 2 2 2 2 2 4 3 5 2" xfId="27999"/>
    <cellStyle name="Normal 10 2 2 2 2 2 2 2 2 2 2 4 3 6" xfId="19251"/>
    <cellStyle name="Normal 10 2 2 2 2 2 2 2 2 2 2 4 4" xfId="1735"/>
    <cellStyle name="Normal 10 2 2 2 2 2 2 2 2 2 2 4 4 2" xfId="1736"/>
    <cellStyle name="Normal 10 2 2 2 2 2 2 2 2 2 2 4 4 2 2" xfId="6131"/>
    <cellStyle name="Normal 10 2 2 2 2 2 2 2 2 2 2 4 4 2 2 2" xfId="14881"/>
    <cellStyle name="Normal 10 2 2 2 2 2 2 2 2 2 2 4 4 2 2 2 2" xfId="32378"/>
    <cellStyle name="Normal 10 2 2 2 2 2 2 2 2 2 2 4 4 2 2 3" xfId="23630"/>
    <cellStyle name="Normal 10 2 2 2 2 2 2 2 2 2 2 4 4 2 3" xfId="10507"/>
    <cellStyle name="Normal 10 2 2 2 2 2 2 2 2 2 2 4 4 2 3 2" xfId="28004"/>
    <cellStyle name="Normal 10 2 2 2 2 2 2 2 2 2 2 4 4 2 4" xfId="19256"/>
    <cellStyle name="Normal 10 2 2 2 2 2 2 2 2 2 2 4 4 3" xfId="6130"/>
    <cellStyle name="Normal 10 2 2 2 2 2 2 2 2 2 2 4 4 3 2" xfId="14880"/>
    <cellStyle name="Normal 10 2 2 2 2 2 2 2 2 2 2 4 4 3 2 2" xfId="32377"/>
    <cellStyle name="Normal 10 2 2 2 2 2 2 2 2 2 2 4 4 3 3" xfId="23629"/>
    <cellStyle name="Normal 10 2 2 2 2 2 2 2 2 2 2 4 4 4" xfId="10506"/>
    <cellStyle name="Normal 10 2 2 2 2 2 2 2 2 2 2 4 4 4 2" xfId="28003"/>
    <cellStyle name="Normal 10 2 2 2 2 2 2 2 2 2 2 4 4 5" xfId="19255"/>
    <cellStyle name="Normal 10 2 2 2 2 2 2 2 2 2 2 4 5" xfId="1737"/>
    <cellStyle name="Normal 10 2 2 2 2 2 2 2 2 2 2 4 5 2" xfId="6132"/>
    <cellStyle name="Normal 10 2 2 2 2 2 2 2 2 2 2 4 5 2 2" xfId="14882"/>
    <cellStyle name="Normal 10 2 2 2 2 2 2 2 2 2 2 4 5 2 2 2" xfId="32379"/>
    <cellStyle name="Normal 10 2 2 2 2 2 2 2 2 2 2 4 5 2 3" xfId="23631"/>
    <cellStyle name="Normal 10 2 2 2 2 2 2 2 2 2 2 4 5 3" xfId="10508"/>
    <cellStyle name="Normal 10 2 2 2 2 2 2 2 2 2 2 4 5 3 2" xfId="28005"/>
    <cellStyle name="Normal 10 2 2 2 2 2 2 2 2 2 2 4 5 4" xfId="19257"/>
    <cellStyle name="Normal 10 2 2 2 2 2 2 2 2 2 2 4 6" xfId="6117"/>
    <cellStyle name="Normal 10 2 2 2 2 2 2 2 2 2 2 4 6 2" xfId="14867"/>
    <cellStyle name="Normal 10 2 2 2 2 2 2 2 2 2 2 4 6 2 2" xfId="32364"/>
    <cellStyle name="Normal 10 2 2 2 2 2 2 2 2 2 2 4 6 3" xfId="23616"/>
    <cellStyle name="Normal 10 2 2 2 2 2 2 2 2 2 2 4 7" xfId="10493"/>
    <cellStyle name="Normal 10 2 2 2 2 2 2 2 2 2 2 4 7 2" xfId="27990"/>
    <cellStyle name="Normal 10 2 2 2 2 2 2 2 2 2 2 4 8" xfId="19242"/>
    <cellStyle name="Normal 10 2 2 2 2 2 2 2 2 2 2 5" xfId="1738"/>
    <cellStyle name="Normal 10 2 2 2 2 2 2 2 2 2 2 5 2" xfId="1739"/>
    <cellStyle name="Normal 10 2 2 2 2 2 2 2 2 2 2 5 2 2" xfId="1740"/>
    <cellStyle name="Normal 10 2 2 2 2 2 2 2 2 2 2 5 2 2 2" xfId="1741"/>
    <cellStyle name="Normal 10 2 2 2 2 2 2 2 2 2 2 5 2 2 2 2" xfId="6136"/>
    <cellStyle name="Normal 10 2 2 2 2 2 2 2 2 2 2 5 2 2 2 2 2" xfId="14886"/>
    <cellStyle name="Normal 10 2 2 2 2 2 2 2 2 2 2 5 2 2 2 2 2 2" xfId="32383"/>
    <cellStyle name="Normal 10 2 2 2 2 2 2 2 2 2 2 5 2 2 2 2 3" xfId="23635"/>
    <cellStyle name="Normal 10 2 2 2 2 2 2 2 2 2 2 5 2 2 2 3" xfId="10512"/>
    <cellStyle name="Normal 10 2 2 2 2 2 2 2 2 2 2 5 2 2 2 3 2" xfId="28009"/>
    <cellStyle name="Normal 10 2 2 2 2 2 2 2 2 2 2 5 2 2 2 4" xfId="19261"/>
    <cellStyle name="Normal 10 2 2 2 2 2 2 2 2 2 2 5 2 2 3" xfId="6135"/>
    <cellStyle name="Normal 10 2 2 2 2 2 2 2 2 2 2 5 2 2 3 2" xfId="14885"/>
    <cellStyle name="Normal 10 2 2 2 2 2 2 2 2 2 2 5 2 2 3 2 2" xfId="32382"/>
    <cellStyle name="Normal 10 2 2 2 2 2 2 2 2 2 2 5 2 2 3 3" xfId="23634"/>
    <cellStyle name="Normal 10 2 2 2 2 2 2 2 2 2 2 5 2 2 4" xfId="10511"/>
    <cellStyle name="Normal 10 2 2 2 2 2 2 2 2 2 2 5 2 2 4 2" xfId="28008"/>
    <cellStyle name="Normal 10 2 2 2 2 2 2 2 2 2 2 5 2 2 5" xfId="19260"/>
    <cellStyle name="Normal 10 2 2 2 2 2 2 2 2 2 2 5 2 3" xfId="1742"/>
    <cellStyle name="Normal 10 2 2 2 2 2 2 2 2 2 2 5 2 3 2" xfId="6137"/>
    <cellStyle name="Normal 10 2 2 2 2 2 2 2 2 2 2 5 2 3 2 2" xfId="14887"/>
    <cellStyle name="Normal 10 2 2 2 2 2 2 2 2 2 2 5 2 3 2 2 2" xfId="32384"/>
    <cellStyle name="Normal 10 2 2 2 2 2 2 2 2 2 2 5 2 3 2 3" xfId="23636"/>
    <cellStyle name="Normal 10 2 2 2 2 2 2 2 2 2 2 5 2 3 3" xfId="10513"/>
    <cellStyle name="Normal 10 2 2 2 2 2 2 2 2 2 2 5 2 3 3 2" xfId="28010"/>
    <cellStyle name="Normal 10 2 2 2 2 2 2 2 2 2 2 5 2 3 4" xfId="19262"/>
    <cellStyle name="Normal 10 2 2 2 2 2 2 2 2 2 2 5 2 4" xfId="6134"/>
    <cellStyle name="Normal 10 2 2 2 2 2 2 2 2 2 2 5 2 4 2" xfId="14884"/>
    <cellStyle name="Normal 10 2 2 2 2 2 2 2 2 2 2 5 2 4 2 2" xfId="32381"/>
    <cellStyle name="Normal 10 2 2 2 2 2 2 2 2 2 2 5 2 4 3" xfId="23633"/>
    <cellStyle name="Normal 10 2 2 2 2 2 2 2 2 2 2 5 2 5" xfId="10510"/>
    <cellStyle name="Normal 10 2 2 2 2 2 2 2 2 2 2 5 2 5 2" xfId="28007"/>
    <cellStyle name="Normal 10 2 2 2 2 2 2 2 2 2 2 5 2 6" xfId="19259"/>
    <cellStyle name="Normal 10 2 2 2 2 2 2 2 2 2 2 5 3" xfId="1743"/>
    <cellStyle name="Normal 10 2 2 2 2 2 2 2 2 2 2 5 3 2" xfId="1744"/>
    <cellStyle name="Normal 10 2 2 2 2 2 2 2 2 2 2 5 3 2 2" xfId="6139"/>
    <cellStyle name="Normal 10 2 2 2 2 2 2 2 2 2 2 5 3 2 2 2" xfId="14889"/>
    <cellStyle name="Normal 10 2 2 2 2 2 2 2 2 2 2 5 3 2 2 2 2" xfId="32386"/>
    <cellStyle name="Normal 10 2 2 2 2 2 2 2 2 2 2 5 3 2 2 3" xfId="23638"/>
    <cellStyle name="Normal 10 2 2 2 2 2 2 2 2 2 2 5 3 2 3" xfId="10515"/>
    <cellStyle name="Normal 10 2 2 2 2 2 2 2 2 2 2 5 3 2 3 2" xfId="28012"/>
    <cellStyle name="Normal 10 2 2 2 2 2 2 2 2 2 2 5 3 2 4" xfId="19264"/>
    <cellStyle name="Normal 10 2 2 2 2 2 2 2 2 2 2 5 3 3" xfId="6138"/>
    <cellStyle name="Normal 10 2 2 2 2 2 2 2 2 2 2 5 3 3 2" xfId="14888"/>
    <cellStyle name="Normal 10 2 2 2 2 2 2 2 2 2 2 5 3 3 2 2" xfId="32385"/>
    <cellStyle name="Normal 10 2 2 2 2 2 2 2 2 2 2 5 3 3 3" xfId="23637"/>
    <cellStyle name="Normal 10 2 2 2 2 2 2 2 2 2 2 5 3 4" xfId="10514"/>
    <cellStyle name="Normal 10 2 2 2 2 2 2 2 2 2 2 5 3 4 2" xfId="28011"/>
    <cellStyle name="Normal 10 2 2 2 2 2 2 2 2 2 2 5 3 5" xfId="19263"/>
    <cellStyle name="Normal 10 2 2 2 2 2 2 2 2 2 2 5 4" xfId="1745"/>
    <cellStyle name="Normal 10 2 2 2 2 2 2 2 2 2 2 5 4 2" xfId="6140"/>
    <cellStyle name="Normal 10 2 2 2 2 2 2 2 2 2 2 5 4 2 2" xfId="14890"/>
    <cellStyle name="Normal 10 2 2 2 2 2 2 2 2 2 2 5 4 2 2 2" xfId="32387"/>
    <cellStyle name="Normal 10 2 2 2 2 2 2 2 2 2 2 5 4 2 3" xfId="23639"/>
    <cellStyle name="Normal 10 2 2 2 2 2 2 2 2 2 2 5 4 3" xfId="10516"/>
    <cellStyle name="Normal 10 2 2 2 2 2 2 2 2 2 2 5 4 3 2" xfId="28013"/>
    <cellStyle name="Normal 10 2 2 2 2 2 2 2 2 2 2 5 4 4" xfId="19265"/>
    <cellStyle name="Normal 10 2 2 2 2 2 2 2 2 2 2 5 5" xfId="6133"/>
    <cellStyle name="Normal 10 2 2 2 2 2 2 2 2 2 2 5 5 2" xfId="14883"/>
    <cellStyle name="Normal 10 2 2 2 2 2 2 2 2 2 2 5 5 2 2" xfId="32380"/>
    <cellStyle name="Normal 10 2 2 2 2 2 2 2 2 2 2 5 5 3" xfId="23632"/>
    <cellStyle name="Normal 10 2 2 2 2 2 2 2 2 2 2 5 6" xfId="10509"/>
    <cellStyle name="Normal 10 2 2 2 2 2 2 2 2 2 2 5 6 2" xfId="28006"/>
    <cellStyle name="Normal 10 2 2 2 2 2 2 2 2 2 2 5 7" xfId="19258"/>
    <cellStyle name="Normal 10 2 2 2 2 2 2 2 2 2 2 6" xfId="1746"/>
    <cellStyle name="Normal 10 2 2 2 2 2 2 2 2 2 2 6 2" xfId="1747"/>
    <cellStyle name="Normal 10 2 2 2 2 2 2 2 2 2 2 6 2 2" xfId="1748"/>
    <cellStyle name="Normal 10 2 2 2 2 2 2 2 2 2 2 6 2 2 2" xfId="6143"/>
    <cellStyle name="Normal 10 2 2 2 2 2 2 2 2 2 2 6 2 2 2 2" xfId="14893"/>
    <cellStyle name="Normal 10 2 2 2 2 2 2 2 2 2 2 6 2 2 2 2 2" xfId="32390"/>
    <cellStyle name="Normal 10 2 2 2 2 2 2 2 2 2 2 6 2 2 2 3" xfId="23642"/>
    <cellStyle name="Normal 10 2 2 2 2 2 2 2 2 2 2 6 2 2 3" xfId="10519"/>
    <cellStyle name="Normal 10 2 2 2 2 2 2 2 2 2 2 6 2 2 3 2" xfId="28016"/>
    <cellStyle name="Normal 10 2 2 2 2 2 2 2 2 2 2 6 2 2 4" xfId="19268"/>
    <cellStyle name="Normal 10 2 2 2 2 2 2 2 2 2 2 6 2 3" xfId="6142"/>
    <cellStyle name="Normal 10 2 2 2 2 2 2 2 2 2 2 6 2 3 2" xfId="14892"/>
    <cellStyle name="Normal 10 2 2 2 2 2 2 2 2 2 2 6 2 3 2 2" xfId="32389"/>
    <cellStyle name="Normal 10 2 2 2 2 2 2 2 2 2 2 6 2 3 3" xfId="23641"/>
    <cellStyle name="Normal 10 2 2 2 2 2 2 2 2 2 2 6 2 4" xfId="10518"/>
    <cellStyle name="Normal 10 2 2 2 2 2 2 2 2 2 2 6 2 4 2" xfId="28015"/>
    <cellStyle name="Normal 10 2 2 2 2 2 2 2 2 2 2 6 2 5" xfId="19267"/>
    <cellStyle name="Normal 10 2 2 2 2 2 2 2 2 2 2 6 3" xfId="1749"/>
    <cellStyle name="Normal 10 2 2 2 2 2 2 2 2 2 2 6 3 2" xfId="6144"/>
    <cellStyle name="Normal 10 2 2 2 2 2 2 2 2 2 2 6 3 2 2" xfId="14894"/>
    <cellStyle name="Normal 10 2 2 2 2 2 2 2 2 2 2 6 3 2 2 2" xfId="32391"/>
    <cellStyle name="Normal 10 2 2 2 2 2 2 2 2 2 2 6 3 2 3" xfId="23643"/>
    <cellStyle name="Normal 10 2 2 2 2 2 2 2 2 2 2 6 3 3" xfId="10520"/>
    <cellStyle name="Normal 10 2 2 2 2 2 2 2 2 2 2 6 3 3 2" xfId="28017"/>
    <cellStyle name="Normal 10 2 2 2 2 2 2 2 2 2 2 6 3 4" xfId="19269"/>
    <cellStyle name="Normal 10 2 2 2 2 2 2 2 2 2 2 6 4" xfId="6141"/>
    <cellStyle name="Normal 10 2 2 2 2 2 2 2 2 2 2 6 4 2" xfId="14891"/>
    <cellStyle name="Normal 10 2 2 2 2 2 2 2 2 2 2 6 4 2 2" xfId="32388"/>
    <cellStyle name="Normal 10 2 2 2 2 2 2 2 2 2 2 6 4 3" xfId="23640"/>
    <cellStyle name="Normal 10 2 2 2 2 2 2 2 2 2 2 6 5" xfId="10517"/>
    <cellStyle name="Normal 10 2 2 2 2 2 2 2 2 2 2 6 5 2" xfId="28014"/>
    <cellStyle name="Normal 10 2 2 2 2 2 2 2 2 2 2 6 6" xfId="19266"/>
    <cellStyle name="Normal 10 2 2 2 2 2 2 2 2 2 2 7" xfId="1750"/>
    <cellStyle name="Normal 10 2 2 2 2 2 2 2 2 2 2 7 2" xfId="1751"/>
    <cellStyle name="Normal 10 2 2 2 2 2 2 2 2 2 2 7 2 2" xfId="6146"/>
    <cellStyle name="Normal 10 2 2 2 2 2 2 2 2 2 2 7 2 2 2" xfId="14896"/>
    <cellStyle name="Normal 10 2 2 2 2 2 2 2 2 2 2 7 2 2 2 2" xfId="32393"/>
    <cellStyle name="Normal 10 2 2 2 2 2 2 2 2 2 2 7 2 2 3" xfId="23645"/>
    <cellStyle name="Normal 10 2 2 2 2 2 2 2 2 2 2 7 2 3" xfId="10522"/>
    <cellStyle name="Normal 10 2 2 2 2 2 2 2 2 2 2 7 2 3 2" xfId="28019"/>
    <cellStyle name="Normal 10 2 2 2 2 2 2 2 2 2 2 7 2 4" xfId="19271"/>
    <cellStyle name="Normal 10 2 2 2 2 2 2 2 2 2 2 7 3" xfId="6145"/>
    <cellStyle name="Normal 10 2 2 2 2 2 2 2 2 2 2 7 3 2" xfId="14895"/>
    <cellStyle name="Normal 10 2 2 2 2 2 2 2 2 2 2 7 3 2 2" xfId="32392"/>
    <cellStyle name="Normal 10 2 2 2 2 2 2 2 2 2 2 7 3 3" xfId="23644"/>
    <cellStyle name="Normal 10 2 2 2 2 2 2 2 2 2 2 7 4" xfId="10521"/>
    <cellStyle name="Normal 10 2 2 2 2 2 2 2 2 2 2 7 4 2" xfId="28018"/>
    <cellStyle name="Normal 10 2 2 2 2 2 2 2 2 2 2 7 5" xfId="19270"/>
    <cellStyle name="Normal 10 2 2 2 2 2 2 2 2 2 2 8" xfId="1752"/>
    <cellStyle name="Normal 10 2 2 2 2 2 2 2 2 2 2 8 2" xfId="6147"/>
    <cellStyle name="Normal 10 2 2 2 2 2 2 2 2 2 2 8 2 2" xfId="14897"/>
    <cellStyle name="Normal 10 2 2 2 2 2 2 2 2 2 2 8 2 2 2" xfId="32394"/>
    <cellStyle name="Normal 10 2 2 2 2 2 2 2 2 2 2 8 2 3" xfId="23646"/>
    <cellStyle name="Normal 10 2 2 2 2 2 2 2 2 2 2 8 3" xfId="10523"/>
    <cellStyle name="Normal 10 2 2 2 2 2 2 2 2 2 2 8 3 2" xfId="28020"/>
    <cellStyle name="Normal 10 2 2 2 2 2 2 2 2 2 2 8 4" xfId="19272"/>
    <cellStyle name="Normal 10 2 2 2 2 2 2 2 2 2 2 9" xfId="6020"/>
    <cellStyle name="Normal 10 2 2 2 2 2 2 2 2 2 2 9 2" xfId="14770"/>
    <cellStyle name="Normal 10 2 2 2 2 2 2 2 2 2 2 9 2 2" xfId="32267"/>
    <cellStyle name="Normal 10 2 2 2 2 2 2 2 2 2 2 9 3" xfId="23519"/>
    <cellStyle name="Normal 10 2 2 2 2 2 2 2 2 2 3" xfId="1753"/>
    <cellStyle name="Normal 10 2 2 2 2 2 2 2 2 2 3 10" xfId="19273"/>
    <cellStyle name="Normal 10 2 2 2 2 2 2 2 2 2 3 2" xfId="1754"/>
    <cellStyle name="Normal 10 2 2 2 2 2 2 2 2 2 3 2 2" xfId="1755"/>
    <cellStyle name="Normal 10 2 2 2 2 2 2 2 2 2 3 2 2 2" xfId="1756"/>
    <cellStyle name="Normal 10 2 2 2 2 2 2 2 2 2 3 2 2 2 2" xfId="1757"/>
    <cellStyle name="Normal 10 2 2 2 2 2 2 2 2 2 3 2 2 2 2 2" xfId="1758"/>
    <cellStyle name="Normal 10 2 2 2 2 2 2 2 2 2 3 2 2 2 2 2 2" xfId="1759"/>
    <cellStyle name="Normal 10 2 2 2 2 2 2 2 2 2 3 2 2 2 2 2 2 2" xfId="6154"/>
    <cellStyle name="Normal 10 2 2 2 2 2 2 2 2 2 3 2 2 2 2 2 2 2 2" xfId="14904"/>
    <cellStyle name="Normal 10 2 2 2 2 2 2 2 2 2 3 2 2 2 2 2 2 2 2 2" xfId="32401"/>
    <cellStyle name="Normal 10 2 2 2 2 2 2 2 2 2 3 2 2 2 2 2 2 2 3" xfId="23653"/>
    <cellStyle name="Normal 10 2 2 2 2 2 2 2 2 2 3 2 2 2 2 2 2 3" xfId="10530"/>
    <cellStyle name="Normal 10 2 2 2 2 2 2 2 2 2 3 2 2 2 2 2 2 3 2" xfId="28027"/>
    <cellStyle name="Normal 10 2 2 2 2 2 2 2 2 2 3 2 2 2 2 2 2 4" xfId="19279"/>
    <cellStyle name="Normal 10 2 2 2 2 2 2 2 2 2 3 2 2 2 2 2 3" xfId="6153"/>
    <cellStyle name="Normal 10 2 2 2 2 2 2 2 2 2 3 2 2 2 2 2 3 2" xfId="14903"/>
    <cellStyle name="Normal 10 2 2 2 2 2 2 2 2 2 3 2 2 2 2 2 3 2 2" xfId="32400"/>
    <cellStyle name="Normal 10 2 2 2 2 2 2 2 2 2 3 2 2 2 2 2 3 3" xfId="23652"/>
    <cellStyle name="Normal 10 2 2 2 2 2 2 2 2 2 3 2 2 2 2 2 4" xfId="10529"/>
    <cellStyle name="Normal 10 2 2 2 2 2 2 2 2 2 3 2 2 2 2 2 4 2" xfId="28026"/>
    <cellStyle name="Normal 10 2 2 2 2 2 2 2 2 2 3 2 2 2 2 2 5" xfId="19278"/>
    <cellStyle name="Normal 10 2 2 2 2 2 2 2 2 2 3 2 2 2 2 3" xfId="1760"/>
    <cellStyle name="Normal 10 2 2 2 2 2 2 2 2 2 3 2 2 2 2 3 2" xfId="6155"/>
    <cellStyle name="Normal 10 2 2 2 2 2 2 2 2 2 3 2 2 2 2 3 2 2" xfId="14905"/>
    <cellStyle name="Normal 10 2 2 2 2 2 2 2 2 2 3 2 2 2 2 3 2 2 2" xfId="32402"/>
    <cellStyle name="Normal 10 2 2 2 2 2 2 2 2 2 3 2 2 2 2 3 2 3" xfId="23654"/>
    <cellStyle name="Normal 10 2 2 2 2 2 2 2 2 2 3 2 2 2 2 3 3" xfId="10531"/>
    <cellStyle name="Normal 10 2 2 2 2 2 2 2 2 2 3 2 2 2 2 3 3 2" xfId="28028"/>
    <cellStyle name="Normal 10 2 2 2 2 2 2 2 2 2 3 2 2 2 2 3 4" xfId="19280"/>
    <cellStyle name="Normal 10 2 2 2 2 2 2 2 2 2 3 2 2 2 2 4" xfId="6152"/>
    <cellStyle name="Normal 10 2 2 2 2 2 2 2 2 2 3 2 2 2 2 4 2" xfId="14902"/>
    <cellStyle name="Normal 10 2 2 2 2 2 2 2 2 2 3 2 2 2 2 4 2 2" xfId="32399"/>
    <cellStyle name="Normal 10 2 2 2 2 2 2 2 2 2 3 2 2 2 2 4 3" xfId="23651"/>
    <cellStyle name="Normal 10 2 2 2 2 2 2 2 2 2 3 2 2 2 2 5" xfId="10528"/>
    <cellStyle name="Normal 10 2 2 2 2 2 2 2 2 2 3 2 2 2 2 5 2" xfId="28025"/>
    <cellStyle name="Normal 10 2 2 2 2 2 2 2 2 2 3 2 2 2 2 6" xfId="19277"/>
    <cellStyle name="Normal 10 2 2 2 2 2 2 2 2 2 3 2 2 2 3" xfId="1761"/>
    <cellStyle name="Normal 10 2 2 2 2 2 2 2 2 2 3 2 2 2 3 2" xfId="1762"/>
    <cellStyle name="Normal 10 2 2 2 2 2 2 2 2 2 3 2 2 2 3 2 2" xfId="6157"/>
    <cellStyle name="Normal 10 2 2 2 2 2 2 2 2 2 3 2 2 2 3 2 2 2" xfId="14907"/>
    <cellStyle name="Normal 10 2 2 2 2 2 2 2 2 2 3 2 2 2 3 2 2 2 2" xfId="32404"/>
    <cellStyle name="Normal 10 2 2 2 2 2 2 2 2 2 3 2 2 2 3 2 2 3" xfId="23656"/>
    <cellStyle name="Normal 10 2 2 2 2 2 2 2 2 2 3 2 2 2 3 2 3" xfId="10533"/>
    <cellStyle name="Normal 10 2 2 2 2 2 2 2 2 2 3 2 2 2 3 2 3 2" xfId="28030"/>
    <cellStyle name="Normal 10 2 2 2 2 2 2 2 2 2 3 2 2 2 3 2 4" xfId="19282"/>
    <cellStyle name="Normal 10 2 2 2 2 2 2 2 2 2 3 2 2 2 3 3" xfId="6156"/>
    <cellStyle name="Normal 10 2 2 2 2 2 2 2 2 2 3 2 2 2 3 3 2" xfId="14906"/>
    <cellStyle name="Normal 10 2 2 2 2 2 2 2 2 2 3 2 2 2 3 3 2 2" xfId="32403"/>
    <cellStyle name="Normal 10 2 2 2 2 2 2 2 2 2 3 2 2 2 3 3 3" xfId="23655"/>
    <cellStyle name="Normal 10 2 2 2 2 2 2 2 2 2 3 2 2 2 3 4" xfId="10532"/>
    <cellStyle name="Normal 10 2 2 2 2 2 2 2 2 2 3 2 2 2 3 4 2" xfId="28029"/>
    <cellStyle name="Normal 10 2 2 2 2 2 2 2 2 2 3 2 2 2 3 5" xfId="19281"/>
    <cellStyle name="Normal 10 2 2 2 2 2 2 2 2 2 3 2 2 2 4" xfId="1763"/>
    <cellStyle name="Normal 10 2 2 2 2 2 2 2 2 2 3 2 2 2 4 2" xfId="6158"/>
    <cellStyle name="Normal 10 2 2 2 2 2 2 2 2 2 3 2 2 2 4 2 2" xfId="14908"/>
    <cellStyle name="Normal 10 2 2 2 2 2 2 2 2 2 3 2 2 2 4 2 2 2" xfId="32405"/>
    <cellStyle name="Normal 10 2 2 2 2 2 2 2 2 2 3 2 2 2 4 2 3" xfId="23657"/>
    <cellStyle name="Normal 10 2 2 2 2 2 2 2 2 2 3 2 2 2 4 3" xfId="10534"/>
    <cellStyle name="Normal 10 2 2 2 2 2 2 2 2 2 3 2 2 2 4 3 2" xfId="28031"/>
    <cellStyle name="Normal 10 2 2 2 2 2 2 2 2 2 3 2 2 2 4 4" xfId="19283"/>
    <cellStyle name="Normal 10 2 2 2 2 2 2 2 2 2 3 2 2 2 5" xfId="6151"/>
    <cellStyle name="Normal 10 2 2 2 2 2 2 2 2 2 3 2 2 2 5 2" xfId="14901"/>
    <cellStyle name="Normal 10 2 2 2 2 2 2 2 2 2 3 2 2 2 5 2 2" xfId="32398"/>
    <cellStyle name="Normal 10 2 2 2 2 2 2 2 2 2 3 2 2 2 5 3" xfId="23650"/>
    <cellStyle name="Normal 10 2 2 2 2 2 2 2 2 2 3 2 2 2 6" xfId="10527"/>
    <cellStyle name="Normal 10 2 2 2 2 2 2 2 2 2 3 2 2 2 6 2" xfId="28024"/>
    <cellStyle name="Normal 10 2 2 2 2 2 2 2 2 2 3 2 2 2 7" xfId="19276"/>
    <cellStyle name="Normal 10 2 2 2 2 2 2 2 2 2 3 2 2 3" xfId="1764"/>
    <cellStyle name="Normal 10 2 2 2 2 2 2 2 2 2 3 2 2 3 2" xfId="1765"/>
    <cellStyle name="Normal 10 2 2 2 2 2 2 2 2 2 3 2 2 3 2 2" xfId="1766"/>
    <cellStyle name="Normal 10 2 2 2 2 2 2 2 2 2 3 2 2 3 2 2 2" xfId="6161"/>
    <cellStyle name="Normal 10 2 2 2 2 2 2 2 2 2 3 2 2 3 2 2 2 2" xfId="14911"/>
    <cellStyle name="Normal 10 2 2 2 2 2 2 2 2 2 3 2 2 3 2 2 2 2 2" xfId="32408"/>
    <cellStyle name="Normal 10 2 2 2 2 2 2 2 2 2 3 2 2 3 2 2 2 3" xfId="23660"/>
    <cellStyle name="Normal 10 2 2 2 2 2 2 2 2 2 3 2 2 3 2 2 3" xfId="10537"/>
    <cellStyle name="Normal 10 2 2 2 2 2 2 2 2 2 3 2 2 3 2 2 3 2" xfId="28034"/>
    <cellStyle name="Normal 10 2 2 2 2 2 2 2 2 2 3 2 2 3 2 2 4" xfId="19286"/>
    <cellStyle name="Normal 10 2 2 2 2 2 2 2 2 2 3 2 2 3 2 3" xfId="6160"/>
    <cellStyle name="Normal 10 2 2 2 2 2 2 2 2 2 3 2 2 3 2 3 2" xfId="14910"/>
    <cellStyle name="Normal 10 2 2 2 2 2 2 2 2 2 3 2 2 3 2 3 2 2" xfId="32407"/>
    <cellStyle name="Normal 10 2 2 2 2 2 2 2 2 2 3 2 2 3 2 3 3" xfId="23659"/>
    <cellStyle name="Normal 10 2 2 2 2 2 2 2 2 2 3 2 2 3 2 4" xfId="10536"/>
    <cellStyle name="Normal 10 2 2 2 2 2 2 2 2 2 3 2 2 3 2 4 2" xfId="28033"/>
    <cellStyle name="Normal 10 2 2 2 2 2 2 2 2 2 3 2 2 3 2 5" xfId="19285"/>
    <cellStyle name="Normal 10 2 2 2 2 2 2 2 2 2 3 2 2 3 3" xfId="1767"/>
    <cellStyle name="Normal 10 2 2 2 2 2 2 2 2 2 3 2 2 3 3 2" xfId="6162"/>
    <cellStyle name="Normal 10 2 2 2 2 2 2 2 2 2 3 2 2 3 3 2 2" xfId="14912"/>
    <cellStyle name="Normal 10 2 2 2 2 2 2 2 2 2 3 2 2 3 3 2 2 2" xfId="32409"/>
    <cellStyle name="Normal 10 2 2 2 2 2 2 2 2 2 3 2 2 3 3 2 3" xfId="23661"/>
    <cellStyle name="Normal 10 2 2 2 2 2 2 2 2 2 3 2 2 3 3 3" xfId="10538"/>
    <cellStyle name="Normal 10 2 2 2 2 2 2 2 2 2 3 2 2 3 3 3 2" xfId="28035"/>
    <cellStyle name="Normal 10 2 2 2 2 2 2 2 2 2 3 2 2 3 3 4" xfId="19287"/>
    <cellStyle name="Normal 10 2 2 2 2 2 2 2 2 2 3 2 2 3 4" xfId="6159"/>
    <cellStyle name="Normal 10 2 2 2 2 2 2 2 2 2 3 2 2 3 4 2" xfId="14909"/>
    <cellStyle name="Normal 10 2 2 2 2 2 2 2 2 2 3 2 2 3 4 2 2" xfId="32406"/>
    <cellStyle name="Normal 10 2 2 2 2 2 2 2 2 2 3 2 2 3 4 3" xfId="23658"/>
    <cellStyle name="Normal 10 2 2 2 2 2 2 2 2 2 3 2 2 3 5" xfId="10535"/>
    <cellStyle name="Normal 10 2 2 2 2 2 2 2 2 2 3 2 2 3 5 2" xfId="28032"/>
    <cellStyle name="Normal 10 2 2 2 2 2 2 2 2 2 3 2 2 3 6" xfId="19284"/>
    <cellStyle name="Normal 10 2 2 2 2 2 2 2 2 2 3 2 2 4" xfId="1768"/>
    <cellStyle name="Normal 10 2 2 2 2 2 2 2 2 2 3 2 2 4 2" xfId="1769"/>
    <cellStyle name="Normal 10 2 2 2 2 2 2 2 2 2 3 2 2 4 2 2" xfId="6164"/>
    <cellStyle name="Normal 10 2 2 2 2 2 2 2 2 2 3 2 2 4 2 2 2" xfId="14914"/>
    <cellStyle name="Normal 10 2 2 2 2 2 2 2 2 2 3 2 2 4 2 2 2 2" xfId="32411"/>
    <cellStyle name="Normal 10 2 2 2 2 2 2 2 2 2 3 2 2 4 2 2 3" xfId="23663"/>
    <cellStyle name="Normal 10 2 2 2 2 2 2 2 2 2 3 2 2 4 2 3" xfId="10540"/>
    <cellStyle name="Normal 10 2 2 2 2 2 2 2 2 2 3 2 2 4 2 3 2" xfId="28037"/>
    <cellStyle name="Normal 10 2 2 2 2 2 2 2 2 2 3 2 2 4 2 4" xfId="19289"/>
    <cellStyle name="Normal 10 2 2 2 2 2 2 2 2 2 3 2 2 4 3" xfId="6163"/>
    <cellStyle name="Normal 10 2 2 2 2 2 2 2 2 2 3 2 2 4 3 2" xfId="14913"/>
    <cellStyle name="Normal 10 2 2 2 2 2 2 2 2 2 3 2 2 4 3 2 2" xfId="32410"/>
    <cellStyle name="Normal 10 2 2 2 2 2 2 2 2 2 3 2 2 4 3 3" xfId="23662"/>
    <cellStyle name="Normal 10 2 2 2 2 2 2 2 2 2 3 2 2 4 4" xfId="10539"/>
    <cellStyle name="Normal 10 2 2 2 2 2 2 2 2 2 3 2 2 4 4 2" xfId="28036"/>
    <cellStyle name="Normal 10 2 2 2 2 2 2 2 2 2 3 2 2 4 5" xfId="19288"/>
    <cellStyle name="Normal 10 2 2 2 2 2 2 2 2 2 3 2 2 5" xfId="1770"/>
    <cellStyle name="Normal 10 2 2 2 2 2 2 2 2 2 3 2 2 5 2" xfId="6165"/>
    <cellStyle name="Normal 10 2 2 2 2 2 2 2 2 2 3 2 2 5 2 2" xfId="14915"/>
    <cellStyle name="Normal 10 2 2 2 2 2 2 2 2 2 3 2 2 5 2 2 2" xfId="32412"/>
    <cellStyle name="Normal 10 2 2 2 2 2 2 2 2 2 3 2 2 5 2 3" xfId="23664"/>
    <cellStyle name="Normal 10 2 2 2 2 2 2 2 2 2 3 2 2 5 3" xfId="10541"/>
    <cellStyle name="Normal 10 2 2 2 2 2 2 2 2 2 3 2 2 5 3 2" xfId="28038"/>
    <cellStyle name="Normal 10 2 2 2 2 2 2 2 2 2 3 2 2 5 4" xfId="19290"/>
    <cellStyle name="Normal 10 2 2 2 2 2 2 2 2 2 3 2 2 6" xfId="6150"/>
    <cellStyle name="Normal 10 2 2 2 2 2 2 2 2 2 3 2 2 6 2" xfId="14900"/>
    <cellStyle name="Normal 10 2 2 2 2 2 2 2 2 2 3 2 2 6 2 2" xfId="32397"/>
    <cellStyle name="Normal 10 2 2 2 2 2 2 2 2 2 3 2 2 6 3" xfId="23649"/>
    <cellStyle name="Normal 10 2 2 2 2 2 2 2 2 2 3 2 2 7" xfId="10526"/>
    <cellStyle name="Normal 10 2 2 2 2 2 2 2 2 2 3 2 2 7 2" xfId="28023"/>
    <cellStyle name="Normal 10 2 2 2 2 2 2 2 2 2 3 2 2 8" xfId="19275"/>
    <cellStyle name="Normal 10 2 2 2 2 2 2 2 2 2 3 2 3" xfId="1771"/>
    <cellStyle name="Normal 10 2 2 2 2 2 2 2 2 2 3 2 3 2" xfId="1772"/>
    <cellStyle name="Normal 10 2 2 2 2 2 2 2 2 2 3 2 3 2 2" xfId="1773"/>
    <cellStyle name="Normal 10 2 2 2 2 2 2 2 2 2 3 2 3 2 2 2" xfId="1774"/>
    <cellStyle name="Normal 10 2 2 2 2 2 2 2 2 2 3 2 3 2 2 2 2" xfId="6169"/>
    <cellStyle name="Normal 10 2 2 2 2 2 2 2 2 2 3 2 3 2 2 2 2 2" xfId="14919"/>
    <cellStyle name="Normal 10 2 2 2 2 2 2 2 2 2 3 2 3 2 2 2 2 2 2" xfId="32416"/>
    <cellStyle name="Normal 10 2 2 2 2 2 2 2 2 2 3 2 3 2 2 2 2 3" xfId="23668"/>
    <cellStyle name="Normal 10 2 2 2 2 2 2 2 2 2 3 2 3 2 2 2 3" xfId="10545"/>
    <cellStyle name="Normal 10 2 2 2 2 2 2 2 2 2 3 2 3 2 2 2 3 2" xfId="28042"/>
    <cellStyle name="Normal 10 2 2 2 2 2 2 2 2 2 3 2 3 2 2 2 4" xfId="19294"/>
    <cellStyle name="Normal 10 2 2 2 2 2 2 2 2 2 3 2 3 2 2 3" xfId="6168"/>
    <cellStyle name="Normal 10 2 2 2 2 2 2 2 2 2 3 2 3 2 2 3 2" xfId="14918"/>
    <cellStyle name="Normal 10 2 2 2 2 2 2 2 2 2 3 2 3 2 2 3 2 2" xfId="32415"/>
    <cellStyle name="Normal 10 2 2 2 2 2 2 2 2 2 3 2 3 2 2 3 3" xfId="23667"/>
    <cellStyle name="Normal 10 2 2 2 2 2 2 2 2 2 3 2 3 2 2 4" xfId="10544"/>
    <cellStyle name="Normal 10 2 2 2 2 2 2 2 2 2 3 2 3 2 2 4 2" xfId="28041"/>
    <cellStyle name="Normal 10 2 2 2 2 2 2 2 2 2 3 2 3 2 2 5" xfId="19293"/>
    <cellStyle name="Normal 10 2 2 2 2 2 2 2 2 2 3 2 3 2 3" xfId="1775"/>
    <cellStyle name="Normal 10 2 2 2 2 2 2 2 2 2 3 2 3 2 3 2" xfId="6170"/>
    <cellStyle name="Normal 10 2 2 2 2 2 2 2 2 2 3 2 3 2 3 2 2" xfId="14920"/>
    <cellStyle name="Normal 10 2 2 2 2 2 2 2 2 2 3 2 3 2 3 2 2 2" xfId="32417"/>
    <cellStyle name="Normal 10 2 2 2 2 2 2 2 2 2 3 2 3 2 3 2 3" xfId="23669"/>
    <cellStyle name="Normal 10 2 2 2 2 2 2 2 2 2 3 2 3 2 3 3" xfId="10546"/>
    <cellStyle name="Normal 10 2 2 2 2 2 2 2 2 2 3 2 3 2 3 3 2" xfId="28043"/>
    <cellStyle name="Normal 10 2 2 2 2 2 2 2 2 2 3 2 3 2 3 4" xfId="19295"/>
    <cellStyle name="Normal 10 2 2 2 2 2 2 2 2 2 3 2 3 2 4" xfId="6167"/>
    <cellStyle name="Normal 10 2 2 2 2 2 2 2 2 2 3 2 3 2 4 2" xfId="14917"/>
    <cellStyle name="Normal 10 2 2 2 2 2 2 2 2 2 3 2 3 2 4 2 2" xfId="32414"/>
    <cellStyle name="Normal 10 2 2 2 2 2 2 2 2 2 3 2 3 2 4 3" xfId="23666"/>
    <cellStyle name="Normal 10 2 2 2 2 2 2 2 2 2 3 2 3 2 5" xfId="10543"/>
    <cellStyle name="Normal 10 2 2 2 2 2 2 2 2 2 3 2 3 2 5 2" xfId="28040"/>
    <cellStyle name="Normal 10 2 2 2 2 2 2 2 2 2 3 2 3 2 6" xfId="19292"/>
    <cellStyle name="Normal 10 2 2 2 2 2 2 2 2 2 3 2 3 3" xfId="1776"/>
    <cellStyle name="Normal 10 2 2 2 2 2 2 2 2 2 3 2 3 3 2" xfId="1777"/>
    <cellStyle name="Normal 10 2 2 2 2 2 2 2 2 2 3 2 3 3 2 2" xfId="6172"/>
    <cellStyle name="Normal 10 2 2 2 2 2 2 2 2 2 3 2 3 3 2 2 2" xfId="14922"/>
    <cellStyle name="Normal 10 2 2 2 2 2 2 2 2 2 3 2 3 3 2 2 2 2" xfId="32419"/>
    <cellStyle name="Normal 10 2 2 2 2 2 2 2 2 2 3 2 3 3 2 2 3" xfId="23671"/>
    <cellStyle name="Normal 10 2 2 2 2 2 2 2 2 2 3 2 3 3 2 3" xfId="10548"/>
    <cellStyle name="Normal 10 2 2 2 2 2 2 2 2 2 3 2 3 3 2 3 2" xfId="28045"/>
    <cellStyle name="Normal 10 2 2 2 2 2 2 2 2 2 3 2 3 3 2 4" xfId="19297"/>
    <cellStyle name="Normal 10 2 2 2 2 2 2 2 2 2 3 2 3 3 3" xfId="6171"/>
    <cellStyle name="Normal 10 2 2 2 2 2 2 2 2 2 3 2 3 3 3 2" xfId="14921"/>
    <cellStyle name="Normal 10 2 2 2 2 2 2 2 2 2 3 2 3 3 3 2 2" xfId="32418"/>
    <cellStyle name="Normal 10 2 2 2 2 2 2 2 2 2 3 2 3 3 3 3" xfId="23670"/>
    <cellStyle name="Normal 10 2 2 2 2 2 2 2 2 2 3 2 3 3 4" xfId="10547"/>
    <cellStyle name="Normal 10 2 2 2 2 2 2 2 2 2 3 2 3 3 4 2" xfId="28044"/>
    <cellStyle name="Normal 10 2 2 2 2 2 2 2 2 2 3 2 3 3 5" xfId="19296"/>
    <cellStyle name="Normal 10 2 2 2 2 2 2 2 2 2 3 2 3 4" xfId="1778"/>
    <cellStyle name="Normal 10 2 2 2 2 2 2 2 2 2 3 2 3 4 2" xfId="6173"/>
    <cellStyle name="Normal 10 2 2 2 2 2 2 2 2 2 3 2 3 4 2 2" xfId="14923"/>
    <cellStyle name="Normal 10 2 2 2 2 2 2 2 2 2 3 2 3 4 2 2 2" xfId="32420"/>
    <cellStyle name="Normal 10 2 2 2 2 2 2 2 2 2 3 2 3 4 2 3" xfId="23672"/>
    <cellStyle name="Normal 10 2 2 2 2 2 2 2 2 2 3 2 3 4 3" xfId="10549"/>
    <cellStyle name="Normal 10 2 2 2 2 2 2 2 2 2 3 2 3 4 3 2" xfId="28046"/>
    <cellStyle name="Normal 10 2 2 2 2 2 2 2 2 2 3 2 3 4 4" xfId="19298"/>
    <cellStyle name="Normal 10 2 2 2 2 2 2 2 2 2 3 2 3 5" xfId="6166"/>
    <cellStyle name="Normal 10 2 2 2 2 2 2 2 2 2 3 2 3 5 2" xfId="14916"/>
    <cellStyle name="Normal 10 2 2 2 2 2 2 2 2 2 3 2 3 5 2 2" xfId="32413"/>
    <cellStyle name="Normal 10 2 2 2 2 2 2 2 2 2 3 2 3 5 3" xfId="23665"/>
    <cellStyle name="Normal 10 2 2 2 2 2 2 2 2 2 3 2 3 6" xfId="10542"/>
    <cellStyle name="Normal 10 2 2 2 2 2 2 2 2 2 3 2 3 6 2" xfId="28039"/>
    <cellStyle name="Normal 10 2 2 2 2 2 2 2 2 2 3 2 3 7" xfId="19291"/>
    <cellStyle name="Normal 10 2 2 2 2 2 2 2 2 2 3 2 4" xfId="1779"/>
    <cellStyle name="Normal 10 2 2 2 2 2 2 2 2 2 3 2 4 2" xfId="1780"/>
    <cellStyle name="Normal 10 2 2 2 2 2 2 2 2 2 3 2 4 2 2" xfId="1781"/>
    <cellStyle name="Normal 10 2 2 2 2 2 2 2 2 2 3 2 4 2 2 2" xfId="6176"/>
    <cellStyle name="Normal 10 2 2 2 2 2 2 2 2 2 3 2 4 2 2 2 2" xfId="14926"/>
    <cellStyle name="Normal 10 2 2 2 2 2 2 2 2 2 3 2 4 2 2 2 2 2" xfId="32423"/>
    <cellStyle name="Normal 10 2 2 2 2 2 2 2 2 2 3 2 4 2 2 2 3" xfId="23675"/>
    <cellStyle name="Normal 10 2 2 2 2 2 2 2 2 2 3 2 4 2 2 3" xfId="10552"/>
    <cellStyle name="Normal 10 2 2 2 2 2 2 2 2 2 3 2 4 2 2 3 2" xfId="28049"/>
    <cellStyle name="Normal 10 2 2 2 2 2 2 2 2 2 3 2 4 2 2 4" xfId="19301"/>
    <cellStyle name="Normal 10 2 2 2 2 2 2 2 2 2 3 2 4 2 3" xfId="6175"/>
    <cellStyle name="Normal 10 2 2 2 2 2 2 2 2 2 3 2 4 2 3 2" xfId="14925"/>
    <cellStyle name="Normal 10 2 2 2 2 2 2 2 2 2 3 2 4 2 3 2 2" xfId="32422"/>
    <cellStyle name="Normal 10 2 2 2 2 2 2 2 2 2 3 2 4 2 3 3" xfId="23674"/>
    <cellStyle name="Normal 10 2 2 2 2 2 2 2 2 2 3 2 4 2 4" xfId="10551"/>
    <cellStyle name="Normal 10 2 2 2 2 2 2 2 2 2 3 2 4 2 4 2" xfId="28048"/>
    <cellStyle name="Normal 10 2 2 2 2 2 2 2 2 2 3 2 4 2 5" xfId="19300"/>
    <cellStyle name="Normal 10 2 2 2 2 2 2 2 2 2 3 2 4 3" xfId="1782"/>
    <cellStyle name="Normal 10 2 2 2 2 2 2 2 2 2 3 2 4 3 2" xfId="6177"/>
    <cellStyle name="Normal 10 2 2 2 2 2 2 2 2 2 3 2 4 3 2 2" xfId="14927"/>
    <cellStyle name="Normal 10 2 2 2 2 2 2 2 2 2 3 2 4 3 2 2 2" xfId="32424"/>
    <cellStyle name="Normal 10 2 2 2 2 2 2 2 2 2 3 2 4 3 2 3" xfId="23676"/>
    <cellStyle name="Normal 10 2 2 2 2 2 2 2 2 2 3 2 4 3 3" xfId="10553"/>
    <cellStyle name="Normal 10 2 2 2 2 2 2 2 2 2 3 2 4 3 3 2" xfId="28050"/>
    <cellStyle name="Normal 10 2 2 2 2 2 2 2 2 2 3 2 4 3 4" xfId="19302"/>
    <cellStyle name="Normal 10 2 2 2 2 2 2 2 2 2 3 2 4 4" xfId="6174"/>
    <cellStyle name="Normal 10 2 2 2 2 2 2 2 2 2 3 2 4 4 2" xfId="14924"/>
    <cellStyle name="Normal 10 2 2 2 2 2 2 2 2 2 3 2 4 4 2 2" xfId="32421"/>
    <cellStyle name="Normal 10 2 2 2 2 2 2 2 2 2 3 2 4 4 3" xfId="23673"/>
    <cellStyle name="Normal 10 2 2 2 2 2 2 2 2 2 3 2 4 5" xfId="10550"/>
    <cellStyle name="Normal 10 2 2 2 2 2 2 2 2 2 3 2 4 5 2" xfId="28047"/>
    <cellStyle name="Normal 10 2 2 2 2 2 2 2 2 2 3 2 4 6" xfId="19299"/>
    <cellStyle name="Normal 10 2 2 2 2 2 2 2 2 2 3 2 5" xfId="1783"/>
    <cellStyle name="Normal 10 2 2 2 2 2 2 2 2 2 3 2 5 2" xfId="1784"/>
    <cellStyle name="Normal 10 2 2 2 2 2 2 2 2 2 3 2 5 2 2" xfId="6179"/>
    <cellStyle name="Normal 10 2 2 2 2 2 2 2 2 2 3 2 5 2 2 2" xfId="14929"/>
    <cellStyle name="Normal 10 2 2 2 2 2 2 2 2 2 3 2 5 2 2 2 2" xfId="32426"/>
    <cellStyle name="Normal 10 2 2 2 2 2 2 2 2 2 3 2 5 2 2 3" xfId="23678"/>
    <cellStyle name="Normal 10 2 2 2 2 2 2 2 2 2 3 2 5 2 3" xfId="10555"/>
    <cellStyle name="Normal 10 2 2 2 2 2 2 2 2 2 3 2 5 2 3 2" xfId="28052"/>
    <cellStyle name="Normal 10 2 2 2 2 2 2 2 2 2 3 2 5 2 4" xfId="19304"/>
    <cellStyle name="Normal 10 2 2 2 2 2 2 2 2 2 3 2 5 3" xfId="6178"/>
    <cellStyle name="Normal 10 2 2 2 2 2 2 2 2 2 3 2 5 3 2" xfId="14928"/>
    <cellStyle name="Normal 10 2 2 2 2 2 2 2 2 2 3 2 5 3 2 2" xfId="32425"/>
    <cellStyle name="Normal 10 2 2 2 2 2 2 2 2 2 3 2 5 3 3" xfId="23677"/>
    <cellStyle name="Normal 10 2 2 2 2 2 2 2 2 2 3 2 5 4" xfId="10554"/>
    <cellStyle name="Normal 10 2 2 2 2 2 2 2 2 2 3 2 5 4 2" xfId="28051"/>
    <cellStyle name="Normal 10 2 2 2 2 2 2 2 2 2 3 2 5 5" xfId="19303"/>
    <cellStyle name="Normal 10 2 2 2 2 2 2 2 2 2 3 2 6" xfId="1785"/>
    <cellStyle name="Normal 10 2 2 2 2 2 2 2 2 2 3 2 6 2" xfId="6180"/>
    <cellStyle name="Normal 10 2 2 2 2 2 2 2 2 2 3 2 6 2 2" xfId="14930"/>
    <cellStyle name="Normal 10 2 2 2 2 2 2 2 2 2 3 2 6 2 2 2" xfId="32427"/>
    <cellStyle name="Normal 10 2 2 2 2 2 2 2 2 2 3 2 6 2 3" xfId="23679"/>
    <cellStyle name="Normal 10 2 2 2 2 2 2 2 2 2 3 2 6 3" xfId="10556"/>
    <cellStyle name="Normal 10 2 2 2 2 2 2 2 2 2 3 2 6 3 2" xfId="28053"/>
    <cellStyle name="Normal 10 2 2 2 2 2 2 2 2 2 3 2 6 4" xfId="19305"/>
    <cellStyle name="Normal 10 2 2 2 2 2 2 2 2 2 3 2 7" xfId="6149"/>
    <cellStyle name="Normal 10 2 2 2 2 2 2 2 2 2 3 2 7 2" xfId="14899"/>
    <cellStyle name="Normal 10 2 2 2 2 2 2 2 2 2 3 2 7 2 2" xfId="32396"/>
    <cellStyle name="Normal 10 2 2 2 2 2 2 2 2 2 3 2 7 3" xfId="23648"/>
    <cellStyle name="Normal 10 2 2 2 2 2 2 2 2 2 3 2 8" xfId="10525"/>
    <cellStyle name="Normal 10 2 2 2 2 2 2 2 2 2 3 2 8 2" xfId="28022"/>
    <cellStyle name="Normal 10 2 2 2 2 2 2 2 2 2 3 2 9" xfId="19274"/>
    <cellStyle name="Normal 10 2 2 2 2 2 2 2 2 2 3 3" xfId="1786"/>
    <cellStyle name="Normal 10 2 2 2 2 2 2 2 2 2 3 3 2" xfId="1787"/>
    <cellStyle name="Normal 10 2 2 2 2 2 2 2 2 2 3 3 2 2" xfId="1788"/>
    <cellStyle name="Normal 10 2 2 2 2 2 2 2 2 2 3 3 2 2 2" xfId="1789"/>
    <cellStyle name="Normal 10 2 2 2 2 2 2 2 2 2 3 3 2 2 2 2" xfId="1790"/>
    <cellStyle name="Normal 10 2 2 2 2 2 2 2 2 2 3 3 2 2 2 2 2" xfId="6185"/>
    <cellStyle name="Normal 10 2 2 2 2 2 2 2 2 2 3 3 2 2 2 2 2 2" xfId="14935"/>
    <cellStyle name="Normal 10 2 2 2 2 2 2 2 2 2 3 3 2 2 2 2 2 2 2" xfId="32432"/>
    <cellStyle name="Normal 10 2 2 2 2 2 2 2 2 2 3 3 2 2 2 2 2 3" xfId="23684"/>
    <cellStyle name="Normal 10 2 2 2 2 2 2 2 2 2 3 3 2 2 2 2 3" xfId="10561"/>
    <cellStyle name="Normal 10 2 2 2 2 2 2 2 2 2 3 3 2 2 2 2 3 2" xfId="28058"/>
    <cellStyle name="Normal 10 2 2 2 2 2 2 2 2 2 3 3 2 2 2 2 4" xfId="19310"/>
    <cellStyle name="Normal 10 2 2 2 2 2 2 2 2 2 3 3 2 2 2 3" xfId="6184"/>
    <cellStyle name="Normal 10 2 2 2 2 2 2 2 2 2 3 3 2 2 2 3 2" xfId="14934"/>
    <cellStyle name="Normal 10 2 2 2 2 2 2 2 2 2 3 3 2 2 2 3 2 2" xfId="32431"/>
    <cellStyle name="Normal 10 2 2 2 2 2 2 2 2 2 3 3 2 2 2 3 3" xfId="23683"/>
    <cellStyle name="Normal 10 2 2 2 2 2 2 2 2 2 3 3 2 2 2 4" xfId="10560"/>
    <cellStyle name="Normal 10 2 2 2 2 2 2 2 2 2 3 3 2 2 2 4 2" xfId="28057"/>
    <cellStyle name="Normal 10 2 2 2 2 2 2 2 2 2 3 3 2 2 2 5" xfId="19309"/>
    <cellStyle name="Normal 10 2 2 2 2 2 2 2 2 2 3 3 2 2 3" xfId="1791"/>
    <cellStyle name="Normal 10 2 2 2 2 2 2 2 2 2 3 3 2 2 3 2" xfId="6186"/>
    <cellStyle name="Normal 10 2 2 2 2 2 2 2 2 2 3 3 2 2 3 2 2" xfId="14936"/>
    <cellStyle name="Normal 10 2 2 2 2 2 2 2 2 2 3 3 2 2 3 2 2 2" xfId="32433"/>
    <cellStyle name="Normal 10 2 2 2 2 2 2 2 2 2 3 3 2 2 3 2 3" xfId="23685"/>
    <cellStyle name="Normal 10 2 2 2 2 2 2 2 2 2 3 3 2 2 3 3" xfId="10562"/>
    <cellStyle name="Normal 10 2 2 2 2 2 2 2 2 2 3 3 2 2 3 3 2" xfId="28059"/>
    <cellStyle name="Normal 10 2 2 2 2 2 2 2 2 2 3 3 2 2 3 4" xfId="19311"/>
    <cellStyle name="Normal 10 2 2 2 2 2 2 2 2 2 3 3 2 2 4" xfId="6183"/>
    <cellStyle name="Normal 10 2 2 2 2 2 2 2 2 2 3 3 2 2 4 2" xfId="14933"/>
    <cellStyle name="Normal 10 2 2 2 2 2 2 2 2 2 3 3 2 2 4 2 2" xfId="32430"/>
    <cellStyle name="Normal 10 2 2 2 2 2 2 2 2 2 3 3 2 2 4 3" xfId="23682"/>
    <cellStyle name="Normal 10 2 2 2 2 2 2 2 2 2 3 3 2 2 5" xfId="10559"/>
    <cellStyle name="Normal 10 2 2 2 2 2 2 2 2 2 3 3 2 2 5 2" xfId="28056"/>
    <cellStyle name="Normal 10 2 2 2 2 2 2 2 2 2 3 3 2 2 6" xfId="19308"/>
    <cellStyle name="Normal 10 2 2 2 2 2 2 2 2 2 3 3 2 3" xfId="1792"/>
    <cellStyle name="Normal 10 2 2 2 2 2 2 2 2 2 3 3 2 3 2" xfId="1793"/>
    <cellStyle name="Normal 10 2 2 2 2 2 2 2 2 2 3 3 2 3 2 2" xfId="6188"/>
    <cellStyle name="Normal 10 2 2 2 2 2 2 2 2 2 3 3 2 3 2 2 2" xfId="14938"/>
    <cellStyle name="Normal 10 2 2 2 2 2 2 2 2 2 3 3 2 3 2 2 2 2" xfId="32435"/>
    <cellStyle name="Normal 10 2 2 2 2 2 2 2 2 2 3 3 2 3 2 2 3" xfId="23687"/>
    <cellStyle name="Normal 10 2 2 2 2 2 2 2 2 2 3 3 2 3 2 3" xfId="10564"/>
    <cellStyle name="Normal 10 2 2 2 2 2 2 2 2 2 3 3 2 3 2 3 2" xfId="28061"/>
    <cellStyle name="Normal 10 2 2 2 2 2 2 2 2 2 3 3 2 3 2 4" xfId="19313"/>
    <cellStyle name="Normal 10 2 2 2 2 2 2 2 2 2 3 3 2 3 3" xfId="6187"/>
    <cellStyle name="Normal 10 2 2 2 2 2 2 2 2 2 3 3 2 3 3 2" xfId="14937"/>
    <cellStyle name="Normal 10 2 2 2 2 2 2 2 2 2 3 3 2 3 3 2 2" xfId="32434"/>
    <cellStyle name="Normal 10 2 2 2 2 2 2 2 2 2 3 3 2 3 3 3" xfId="23686"/>
    <cellStyle name="Normal 10 2 2 2 2 2 2 2 2 2 3 3 2 3 4" xfId="10563"/>
    <cellStyle name="Normal 10 2 2 2 2 2 2 2 2 2 3 3 2 3 4 2" xfId="28060"/>
    <cellStyle name="Normal 10 2 2 2 2 2 2 2 2 2 3 3 2 3 5" xfId="19312"/>
    <cellStyle name="Normal 10 2 2 2 2 2 2 2 2 2 3 3 2 4" xfId="1794"/>
    <cellStyle name="Normal 10 2 2 2 2 2 2 2 2 2 3 3 2 4 2" xfId="6189"/>
    <cellStyle name="Normal 10 2 2 2 2 2 2 2 2 2 3 3 2 4 2 2" xfId="14939"/>
    <cellStyle name="Normal 10 2 2 2 2 2 2 2 2 2 3 3 2 4 2 2 2" xfId="32436"/>
    <cellStyle name="Normal 10 2 2 2 2 2 2 2 2 2 3 3 2 4 2 3" xfId="23688"/>
    <cellStyle name="Normal 10 2 2 2 2 2 2 2 2 2 3 3 2 4 3" xfId="10565"/>
    <cellStyle name="Normal 10 2 2 2 2 2 2 2 2 2 3 3 2 4 3 2" xfId="28062"/>
    <cellStyle name="Normal 10 2 2 2 2 2 2 2 2 2 3 3 2 4 4" xfId="19314"/>
    <cellStyle name="Normal 10 2 2 2 2 2 2 2 2 2 3 3 2 5" xfId="6182"/>
    <cellStyle name="Normal 10 2 2 2 2 2 2 2 2 2 3 3 2 5 2" xfId="14932"/>
    <cellStyle name="Normal 10 2 2 2 2 2 2 2 2 2 3 3 2 5 2 2" xfId="32429"/>
    <cellStyle name="Normal 10 2 2 2 2 2 2 2 2 2 3 3 2 5 3" xfId="23681"/>
    <cellStyle name="Normal 10 2 2 2 2 2 2 2 2 2 3 3 2 6" xfId="10558"/>
    <cellStyle name="Normal 10 2 2 2 2 2 2 2 2 2 3 3 2 6 2" xfId="28055"/>
    <cellStyle name="Normal 10 2 2 2 2 2 2 2 2 2 3 3 2 7" xfId="19307"/>
    <cellStyle name="Normal 10 2 2 2 2 2 2 2 2 2 3 3 3" xfId="1795"/>
    <cellStyle name="Normal 10 2 2 2 2 2 2 2 2 2 3 3 3 2" xfId="1796"/>
    <cellStyle name="Normal 10 2 2 2 2 2 2 2 2 2 3 3 3 2 2" xfId="1797"/>
    <cellStyle name="Normal 10 2 2 2 2 2 2 2 2 2 3 3 3 2 2 2" xfId="6192"/>
    <cellStyle name="Normal 10 2 2 2 2 2 2 2 2 2 3 3 3 2 2 2 2" xfId="14942"/>
    <cellStyle name="Normal 10 2 2 2 2 2 2 2 2 2 3 3 3 2 2 2 2 2" xfId="32439"/>
    <cellStyle name="Normal 10 2 2 2 2 2 2 2 2 2 3 3 3 2 2 2 3" xfId="23691"/>
    <cellStyle name="Normal 10 2 2 2 2 2 2 2 2 2 3 3 3 2 2 3" xfId="10568"/>
    <cellStyle name="Normal 10 2 2 2 2 2 2 2 2 2 3 3 3 2 2 3 2" xfId="28065"/>
    <cellStyle name="Normal 10 2 2 2 2 2 2 2 2 2 3 3 3 2 2 4" xfId="19317"/>
    <cellStyle name="Normal 10 2 2 2 2 2 2 2 2 2 3 3 3 2 3" xfId="6191"/>
    <cellStyle name="Normal 10 2 2 2 2 2 2 2 2 2 3 3 3 2 3 2" xfId="14941"/>
    <cellStyle name="Normal 10 2 2 2 2 2 2 2 2 2 3 3 3 2 3 2 2" xfId="32438"/>
    <cellStyle name="Normal 10 2 2 2 2 2 2 2 2 2 3 3 3 2 3 3" xfId="23690"/>
    <cellStyle name="Normal 10 2 2 2 2 2 2 2 2 2 3 3 3 2 4" xfId="10567"/>
    <cellStyle name="Normal 10 2 2 2 2 2 2 2 2 2 3 3 3 2 4 2" xfId="28064"/>
    <cellStyle name="Normal 10 2 2 2 2 2 2 2 2 2 3 3 3 2 5" xfId="19316"/>
    <cellStyle name="Normal 10 2 2 2 2 2 2 2 2 2 3 3 3 3" xfId="1798"/>
    <cellStyle name="Normal 10 2 2 2 2 2 2 2 2 2 3 3 3 3 2" xfId="6193"/>
    <cellStyle name="Normal 10 2 2 2 2 2 2 2 2 2 3 3 3 3 2 2" xfId="14943"/>
    <cellStyle name="Normal 10 2 2 2 2 2 2 2 2 2 3 3 3 3 2 2 2" xfId="32440"/>
    <cellStyle name="Normal 10 2 2 2 2 2 2 2 2 2 3 3 3 3 2 3" xfId="23692"/>
    <cellStyle name="Normal 10 2 2 2 2 2 2 2 2 2 3 3 3 3 3" xfId="10569"/>
    <cellStyle name="Normal 10 2 2 2 2 2 2 2 2 2 3 3 3 3 3 2" xfId="28066"/>
    <cellStyle name="Normal 10 2 2 2 2 2 2 2 2 2 3 3 3 3 4" xfId="19318"/>
    <cellStyle name="Normal 10 2 2 2 2 2 2 2 2 2 3 3 3 4" xfId="6190"/>
    <cellStyle name="Normal 10 2 2 2 2 2 2 2 2 2 3 3 3 4 2" xfId="14940"/>
    <cellStyle name="Normal 10 2 2 2 2 2 2 2 2 2 3 3 3 4 2 2" xfId="32437"/>
    <cellStyle name="Normal 10 2 2 2 2 2 2 2 2 2 3 3 3 4 3" xfId="23689"/>
    <cellStyle name="Normal 10 2 2 2 2 2 2 2 2 2 3 3 3 5" xfId="10566"/>
    <cellStyle name="Normal 10 2 2 2 2 2 2 2 2 2 3 3 3 5 2" xfId="28063"/>
    <cellStyle name="Normal 10 2 2 2 2 2 2 2 2 2 3 3 3 6" xfId="19315"/>
    <cellStyle name="Normal 10 2 2 2 2 2 2 2 2 2 3 3 4" xfId="1799"/>
    <cellStyle name="Normal 10 2 2 2 2 2 2 2 2 2 3 3 4 2" xfId="1800"/>
    <cellStyle name="Normal 10 2 2 2 2 2 2 2 2 2 3 3 4 2 2" xfId="6195"/>
    <cellStyle name="Normal 10 2 2 2 2 2 2 2 2 2 3 3 4 2 2 2" xfId="14945"/>
    <cellStyle name="Normal 10 2 2 2 2 2 2 2 2 2 3 3 4 2 2 2 2" xfId="32442"/>
    <cellStyle name="Normal 10 2 2 2 2 2 2 2 2 2 3 3 4 2 2 3" xfId="23694"/>
    <cellStyle name="Normal 10 2 2 2 2 2 2 2 2 2 3 3 4 2 3" xfId="10571"/>
    <cellStyle name="Normal 10 2 2 2 2 2 2 2 2 2 3 3 4 2 3 2" xfId="28068"/>
    <cellStyle name="Normal 10 2 2 2 2 2 2 2 2 2 3 3 4 2 4" xfId="19320"/>
    <cellStyle name="Normal 10 2 2 2 2 2 2 2 2 2 3 3 4 3" xfId="6194"/>
    <cellStyle name="Normal 10 2 2 2 2 2 2 2 2 2 3 3 4 3 2" xfId="14944"/>
    <cellStyle name="Normal 10 2 2 2 2 2 2 2 2 2 3 3 4 3 2 2" xfId="32441"/>
    <cellStyle name="Normal 10 2 2 2 2 2 2 2 2 2 3 3 4 3 3" xfId="23693"/>
    <cellStyle name="Normal 10 2 2 2 2 2 2 2 2 2 3 3 4 4" xfId="10570"/>
    <cellStyle name="Normal 10 2 2 2 2 2 2 2 2 2 3 3 4 4 2" xfId="28067"/>
    <cellStyle name="Normal 10 2 2 2 2 2 2 2 2 2 3 3 4 5" xfId="19319"/>
    <cellStyle name="Normal 10 2 2 2 2 2 2 2 2 2 3 3 5" xfId="1801"/>
    <cellStyle name="Normal 10 2 2 2 2 2 2 2 2 2 3 3 5 2" xfId="6196"/>
    <cellStyle name="Normal 10 2 2 2 2 2 2 2 2 2 3 3 5 2 2" xfId="14946"/>
    <cellStyle name="Normal 10 2 2 2 2 2 2 2 2 2 3 3 5 2 2 2" xfId="32443"/>
    <cellStyle name="Normal 10 2 2 2 2 2 2 2 2 2 3 3 5 2 3" xfId="23695"/>
    <cellStyle name="Normal 10 2 2 2 2 2 2 2 2 2 3 3 5 3" xfId="10572"/>
    <cellStyle name="Normal 10 2 2 2 2 2 2 2 2 2 3 3 5 3 2" xfId="28069"/>
    <cellStyle name="Normal 10 2 2 2 2 2 2 2 2 2 3 3 5 4" xfId="19321"/>
    <cellStyle name="Normal 10 2 2 2 2 2 2 2 2 2 3 3 6" xfId="6181"/>
    <cellStyle name="Normal 10 2 2 2 2 2 2 2 2 2 3 3 6 2" xfId="14931"/>
    <cellStyle name="Normal 10 2 2 2 2 2 2 2 2 2 3 3 6 2 2" xfId="32428"/>
    <cellStyle name="Normal 10 2 2 2 2 2 2 2 2 2 3 3 6 3" xfId="23680"/>
    <cellStyle name="Normal 10 2 2 2 2 2 2 2 2 2 3 3 7" xfId="10557"/>
    <cellStyle name="Normal 10 2 2 2 2 2 2 2 2 2 3 3 7 2" xfId="28054"/>
    <cellStyle name="Normal 10 2 2 2 2 2 2 2 2 2 3 3 8" xfId="19306"/>
    <cellStyle name="Normal 10 2 2 2 2 2 2 2 2 2 3 4" xfId="1802"/>
    <cellStyle name="Normal 10 2 2 2 2 2 2 2 2 2 3 4 2" xfId="1803"/>
    <cellStyle name="Normal 10 2 2 2 2 2 2 2 2 2 3 4 2 2" xfId="1804"/>
    <cellStyle name="Normal 10 2 2 2 2 2 2 2 2 2 3 4 2 2 2" xfId="1805"/>
    <cellStyle name="Normal 10 2 2 2 2 2 2 2 2 2 3 4 2 2 2 2" xfId="6200"/>
    <cellStyle name="Normal 10 2 2 2 2 2 2 2 2 2 3 4 2 2 2 2 2" xfId="14950"/>
    <cellStyle name="Normal 10 2 2 2 2 2 2 2 2 2 3 4 2 2 2 2 2 2" xfId="32447"/>
    <cellStyle name="Normal 10 2 2 2 2 2 2 2 2 2 3 4 2 2 2 2 3" xfId="23699"/>
    <cellStyle name="Normal 10 2 2 2 2 2 2 2 2 2 3 4 2 2 2 3" xfId="10576"/>
    <cellStyle name="Normal 10 2 2 2 2 2 2 2 2 2 3 4 2 2 2 3 2" xfId="28073"/>
    <cellStyle name="Normal 10 2 2 2 2 2 2 2 2 2 3 4 2 2 2 4" xfId="19325"/>
    <cellStyle name="Normal 10 2 2 2 2 2 2 2 2 2 3 4 2 2 3" xfId="6199"/>
    <cellStyle name="Normal 10 2 2 2 2 2 2 2 2 2 3 4 2 2 3 2" xfId="14949"/>
    <cellStyle name="Normal 10 2 2 2 2 2 2 2 2 2 3 4 2 2 3 2 2" xfId="32446"/>
    <cellStyle name="Normal 10 2 2 2 2 2 2 2 2 2 3 4 2 2 3 3" xfId="23698"/>
    <cellStyle name="Normal 10 2 2 2 2 2 2 2 2 2 3 4 2 2 4" xfId="10575"/>
    <cellStyle name="Normal 10 2 2 2 2 2 2 2 2 2 3 4 2 2 4 2" xfId="28072"/>
    <cellStyle name="Normal 10 2 2 2 2 2 2 2 2 2 3 4 2 2 5" xfId="19324"/>
    <cellStyle name="Normal 10 2 2 2 2 2 2 2 2 2 3 4 2 3" xfId="1806"/>
    <cellStyle name="Normal 10 2 2 2 2 2 2 2 2 2 3 4 2 3 2" xfId="6201"/>
    <cellStyle name="Normal 10 2 2 2 2 2 2 2 2 2 3 4 2 3 2 2" xfId="14951"/>
    <cellStyle name="Normal 10 2 2 2 2 2 2 2 2 2 3 4 2 3 2 2 2" xfId="32448"/>
    <cellStyle name="Normal 10 2 2 2 2 2 2 2 2 2 3 4 2 3 2 3" xfId="23700"/>
    <cellStyle name="Normal 10 2 2 2 2 2 2 2 2 2 3 4 2 3 3" xfId="10577"/>
    <cellStyle name="Normal 10 2 2 2 2 2 2 2 2 2 3 4 2 3 3 2" xfId="28074"/>
    <cellStyle name="Normal 10 2 2 2 2 2 2 2 2 2 3 4 2 3 4" xfId="19326"/>
    <cellStyle name="Normal 10 2 2 2 2 2 2 2 2 2 3 4 2 4" xfId="6198"/>
    <cellStyle name="Normal 10 2 2 2 2 2 2 2 2 2 3 4 2 4 2" xfId="14948"/>
    <cellStyle name="Normal 10 2 2 2 2 2 2 2 2 2 3 4 2 4 2 2" xfId="32445"/>
    <cellStyle name="Normal 10 2 2 2 2 2 2 2 2 2 3 4 2 4 3" xfId="23697"/>
    <cellStyle name="Normal 10 2 2 2 2 2 2 2 2 2 3 4 2 5" xfId="10574"/>
    <cellStyle name="Normal 10 2 2 2 2 2 2 2 2 2 3 4 2 5 2" xfId="28071"/>
    <cellStyle name="Normal 10 2 2 2 2 2 2 2 2 2 3 4 2 6" xfId="19323"/>
    <cellStyle name="Normal 10 2 2 2 2 2 2 2 2 2 3 4 3" xfId="1807"/>
    <cellStyle name="Normal 10 2 2 2 2 2 2 2 2 2 3 4 3 2" xfId="1808"/>
    <cellStyle name="Normal 10 2 2 2 2 2 2 2 2 2 3 4 3 2 2" xfId="6203"/>
    <cellStyle name="Normal 10 2 2 2 2 2 2 2 2 2 3 4 3 2 2 2" xfId="14953"/>
    <cellStyle name="Normal 10 2 2 2 2 2 2 2 2 2 3 4 3 2 2 2 2" xfId="32450"/>
    <cellStyle name="Normal 10 2 2 2 2 2 2 2 2 2 3 4 3 2 2 3" xfId="23702"/>
    <cellStyle name="Normal 10 2 2 2 2 2 2 2 2 2 3 4 3 2 3" xfId="10579"/>
    <cellStyle name="Normal 10 2 2 2 2 2 2 2 2 2 3 4 3 2 3 2" xfId="28076"/>
    <cellStyle name="Normal 10 2 2 2 2 2 2 2 2 2 3 4 3 2 4" xfId="19328"/>
    <cellStyle name="Normal 10 2 2 2 2 2 2 2 2 2 3 4 3 3" xfId="6202"/>
    <cellStyle name="Normal 10 2 2 2 2 2 2 2 2 2 3 4 3 3 2" xfId="14952"/>
    <cellStyle name="Normal 10 2 2 2 2 2 2 2 2 2 3 4 3 3 2 2" xfId="32449"/>
    <cellStyle name="Normal 10 2 2 2 2 2 2 2 2 2 3 4 3 3 3" xfId="23701"/>
    <cellStyle name="Normal 10 2 2 2 2 2 2 2 2 2 3 4 3 4" xfId="10578"/>
    <cellStyle name="Normal 10 2 2 2 2 2 2 2 2 2 3 4 3 4 2" xfId="28075"/>
    <cellStyle name="Normal 10 2 2 2 2 2 2 2 2 2 3 4 3 5" xfId="19327"/>
    <cellStyle name="Normal 10 2 2 2 2 2 2 2 2 2 3 4 4" xfId="1809"/>
    <cellStyle name="Normal 10 2 2 2 2 2 2 2 2 2 3 4 4 2" xfId="6204"/>
    <cellStyle name="Normal 10 2 2 2 2 2 2 2 2 2 3 4 4 2 2" xfId="14954"/>
    <cellStyle name="Normal 10 2 2 2 2 2 2 2 2 2 3 4 4 2 2 2" xfId="32451"/>
    <cellStyle name="Normal 10 2 2 2 2 2 2 2 2 2 3 4 4 2 3" xfId="23703"/>
    <cellStyle name="Normal 10 2 2 2 2 2 2 2 2 2 3 4 4 3" xfId="10580"/>
    <cellStyle name="Normal 10 2 2 2 2 2 2 2 2 2 3 4 4 3 2" xfId="28077"/>
    <cellStyle name="Normal 10 2 2 2 2 2 2 2 2 2 3 4 4 4" xfId="19329"/>
    <cellStyle name="Normal 10 2 2 2 2 2 2 2 2 2 3 4 5" xfId="6197"/>
    <cellStyle name="Normal 10 2 2 2 2 2 2 2 2 2 3 4 5 2" xfId="14947"/>
    <cellStyle name="Normal 10 2 2 2 2 2 2 2 2 2 3 4 5 2 2" xfId="32444"/>
    <cellStyle name="Normal 10 2 2 2 2 2 2 2 2 2 3 4 5 3" xfId="23696"/>
    <cellStyle name="Normal 10 2 2 2 2 2 2 2 2 2 3 4 6" xfId="10573"/>
    <cellStyle name="Normal 10 2 2 2 2 2 2 2 2 2 3 4 6 2" xfId="28070"/>
    <cellStyle name="Normal 10 2 2 2 2 2 2 2 2 2 3 4 7" xfId="19322"/>
    <cellStyle name="Normal 10 2 2 2 2 2 2 2 2 2 3 5" xfId="1810"/>
    <cellStyle name="Normal 10 2 2 2 2 2 2 2 2 2 3 5 2" xfId="1811"/>
    <cellStyle name="Normal 10 2 2 2 2 2 2 2 2 2 3 5 2 2" xfId="1812"/>
    <cellStyle name="Normal 10 2 2 2 2 2 2 2 2 2 3 5 2 2 2" xfId="6207"/>
    <cellStyle name="Normal 10 2 2 2 2 2 2 2 2 2 3 5 2 2 2 2" xfId="14957"/>
    <cellStyle name="Normal 10 2 2 2 2 2 2 2 2 2 3 5 2 2 2 2 2" xfId="32454"/>
    <cellStyle name="Normal 10 2 2 2 2 2 2 2 2 2 3 5 2 2 2 3" xfId="23706"/>
    <cellStyle name="Normal 10 2 2 2 2 2 2 2 2 2 3 5 2 2 3" xfId="10583"/>
    <cellStyle name="Normal 10 2 2 2 2 2 2 2 2 2 3 5 2 2 3 2" xfId="28080"/>
    <cellStyle name="Normal 10 2 2 2 2 2 2 2 2 2 3 5 2 2 4" xfId="19332"/>
    <cellStyle name="Normal 10 2 2 2 2 2 2 2 2 2 3 5 2 3" xfId="6206"/>
    <cellStyle name="Normal 10 2 2 2 2 2 2 2 2 2 3 5 2 3 2" xfId="14956"/>
    <cellStyle name="Normal 10 2 2 2 2 2 2 2 2 2 3 5 2 3 2 2" xfId="32453"/>
    <cellStyle name="Normal 10 2 2 2 2 2 2 2 2 2 3 5 2 3 3" xfId="23705"/>
    <cellStyle name="Normal 10 2 2 2 2 2 2 2 2 2 3 5 2 4" xfId="10582"/>
    <cellStyle name="Normal 10 2 2 2 2 2 2 2 2 2 3 5 2 4 2" xfId="28079"/>
    <cellStyle name="Normal 10 2 2 2 2 2 2 2 2 2 3 5 2 5" xfId="19331"/>
    <cellStyle name="Normal 10 2 2 2 2 2 2 2 2 2 3 5 3" xfId="1813"/>
    <cellStyle name="Normal 10 2 2 2 2 2 2 2 2 2 3 5 3 2" xfId="6208"/>
    <cellStyle name="Normal 10 2 2 2 2 2 2 2 2 2 3 5 3 2 2" xfId="14958"/>
    <cellStyle name="Normal 10 2 2 2 2 2 2 2 2 2 3 5 3 2 2 2" xfId="32455"/>
    <cellStyle name="Normal 10 2 2 2 2 2 2 2 2 2 3 5 3 2 3" xfId="23707"/>
    <cellStyle name="Normal 10 2 2 2 2 2 2 2 2 2 3 5 3 3" xfId="10584"/>
    <cellStyle name="Normal 10 2 2 2 2 2 2 2 2 2 3 5 3 3 2" xfId="28081"/>
    <cellStyle name="Normal 10 2 2 2 2 2 2 2 2 2 3 5 3 4" xfId="19333"/>
    <cellStyle name="Normal 10 2 2 2 2 2 2 2 2 2 3 5 4" xfId="6205"/>
    <cellStyle name="Normal 10 2 2 2 2 2 2 2 2 2 3 5 4 2" xfId="14955"/>
    <cellStyle name="Normal 10 2 2 2 2 2 2 2 2 2 3 5 4 2 2" xfId="32452"/>
    <cellStyle name="Normal 10 2 2 2 2 2 2 2 2 2 3 5 4 3" xfId="23704"/>
    <cellStyle name="Normal 10 2 2 2 2 2 2 2 2 2 3 5 5" xfId="10581"/>
    <cellStyle name="Normal 10 2 2 2 2 2 2 2 2 2 3 5 5 2" xfId="28078"/>
    <cellStyle name="Normal 10 2 2 2 2 2 2 2 2 2 3 5 6" xfId="19330"/>
    <cellStyle name="Normal 10 2 2 2 2 2 2 2 2 2 3 6" xfId="1814"/>
    <cellStyle name="Normal 10 2 2 2 2 2 2 2 2 2 3 6 2" xfId="1815"/>
    <cellStyle name="Normal 10 2 2 2 2 2 2 2 2 2 3 6 2 2" xfId="6210"/>
    <cellStyle name="Normal 10 2 2 2 2 2 2 2 2 2 3 6 2 2 2" xfId="14960"/>
    <cellStyle name="Normal 10 2 2 2 2 2 2 2 2 2 3 6 2 2 2 2" xfId="32457"/>
    <cellStyle name="Normal 10 2 2 2 2 2 2 2 2 2 3 6 2 2 3" xfId="23709"/>
    <cellStyle name="Normal 10 2 2 2 2 2 2 2 2 2 3 6 2 3" xfId="10586"/>
    <cellStyle name="Normal 10 2 2 2 2 2 2 2 2 2 3 6 2 3 2" xfId="28083"/>
    <cellStyle name="Normal 10 2 2 2 2 2 2 2 2 2 3 6 2 4" xfId="19335"/>
    <cellStyle name="Normal 10 2 2 2 2 2 2 2 2 2 3 6 3" xfId="6209"/>
    <cellStyle name="Normal 10 2 2 2 2 2 2 2 2 2 3 6 3 2" xfId="14959"/>
    <cellStyle name="Normal 10 2 2 2 2 2 2 2 2 2 3 6 3 2 2" xfId="32456"/>
    <cellStyle name="Normal 10 2 2 2 2 2 2 2 2 2 3 6 3 3" xfId="23708"/>
    <cellStyle name="Normal 10 2 2 2 2 2 2 2 2 2 3 6 4" xfId="10585"/>
    <cellStyle name="Normal 10 2 2 2 2 2 2 2 2 2 3 6 4 2" xfId="28082"/>
    <cellStyle name="Normal 10 2 2 2 2 2 2 2 2 2 3 6 5" xfId="19334"/>
    <cellStyle name="Normal 10 2 2 2 2 2 2 2 2 2 3 7" xfId="1816"/>
    <cellStyle name="Normal 10 2 2 2 2 2 2 2 2 2 3 7 2" xfId="6211"/>
    <cellStyle name="Normal 10 2 2 2 2 2 2 2 2 2 3 7 2 2" xfId="14961"/>
    <cellStyle name="Normal 10 2 2 2 2 2 2 2 2 2 3 7 2 2 2" xfId="32458"/>
    <cellStyle name="Normal 10 2 2 2 2 2 2 2 2 2 3 7 2 3" xfId="23710"/>
    <cellStyle name="Normal 10 2 2 2 2 2 2 2 2 2 3 7 3" xfId="10587"/>
    <cellStyle name="Normal 10 2 2 2 2 2 2 2 2 2 3 7 3 2" xfId="28084"/>
    <cellStyle name="Normal 10 2 2 2 2 2 2 2 2 2 3 7 4" xfId="19336"/>
    <cellStyle name="Normal 10 2 2 2 2 2 2 2 2 2 3 8" xfId="6148"/>
    <cellStyle name="Normal 10 2 2 2 2 2 2 2 2 2 3 8 2" xfId="14898"/>
    <cellStyle name="Normal 10 2 2 2 2 2 2 2 2 2 3 8 2 2" xfId="32395"/>
    <cellStyle name="Normal 10 2 2 2 2 2 2 2 2 2 3 8 3" xfId="23647"/>
    <cellStyle name="Normal 10 2 2 2 2 2 2 2 2 2 3 9" xfId="10524"/>
    <cellStyle name="Normal 10 2 2 2 2 2 2 2 2 2 3 9 2" xfId="28021"/>
    <cellStyle name="Normal 10 2 2 2 2 2 2 2 2 2 4" xfId="1817"/>
    <cellStyle name="Normal 10 2 2 2 2 2 2 2 2 2 4 2" xfId="1818"/>
    <cellStyle name="Normal 10 2 2 2 2 2 2 2 2 2 4 2 2" xfId="1819"/>
    <cellStyle name="Normal 10 2 2 2 2 2 2 2 2 2 4 2 2 2" xfId="1820"/>
    <cellStyle name="Normal 10 2 2 2 2 2 2 2 2 2 4 2 2 2 2" xfId="1821"/>
    <cellStyle name="Normal 10 2 2 2 2 2 2 2 2 2 4 2 2 2 2 2" xfId="1822"/>
    <cellStyle name="Normal 10 2 2 2 2 2 2 2 2 2 4 2 2 2 2 2 2" xfId="6217"/>
    <cellStyle name="Normal 10 2 2 2 2 2 2 2 2 2 4 2 2 2 2 2 2 2" xfId="14967"/>
    <cellStyle name="Normal 10 2 2 2 2 2 2 2 2 2 4 2 2 2 2 2 2 2 2" xfId="32464"/>
    <cellStyle name="Normal 10 2 2 2 2 2 2 2 2 2 4 2 2 2 2 2 2 3" xfId="23716"/>
    <cellStyle name="Normal 10 2 2 2 2 2 2 2 2 2 4 2 2 2 2 2 3" xfId="10593"/>
    <cellStyle name="Normal 10 2 2 2 2 2 2 2 2 2 4 2 2 2 2 2 3 2" xfId="28090"/>
    <cellStyle name="Normal 10 2 2 2 2 2 2 2 2 2 4 2 2 2 2 2 4" xfId="19342"/>
    <cellStyle name="Normal 10 2 2 2 2 2 2 2 2 2 4 2 2 2 2 3" xfId="6216"/>
    <cellStyle name="Normal 10 2 2 2 2 2 2 2 2 2 4 2 2 2 2 3 2" xfId="14966"/>
    <cellStyle name="Normal 10 2 2 2 2 2 2 2 2 2 4 2 2 2 2 3 2 2" xfId="32463"/>
    <cellStyle name="Normal 10 2 2 2 2 2 2 2 2 2 4 2 2 2 2 3 3" xfId="23715"/>
    <cellStyle name="Normal 10 2 2 2 2 2 2 2 2 2 4 2 2 2 2 4" xfId="10592"/>
    <cellStyle name="Normal 10 2 2 2 2 2 2 2 2 2 4 2 2 2 2 4 2" xfId="28089"/>
    <cellStyle name="Normal 10 2 2 2 2 2 2 2 2 2 4 2 2 2 2 5" xfId="19341"/>
    <cellStyle name="Normal 10 2 2 2 2 2 2 2 2 2 4 2 2 2 3" xfId="1823"/>
    <cellStyle name="Normal 10 2 2 2 2 2 2 2 2 2 4 2 2 2 3 2" xfId="6218"/>
    <cellStyle name="Normal 10 2 2 2 2 2 2 2 2 2 4 2 2 2 3 2 2" xfId="14968"/>
    <cellStyle name="Normal 10 2 2 2 2 2 2 2 2 2 4 2 2 2 3 2 2 2" xfId="32465"/>
    <cellStyle name="Normal 10 2 2 2 2 2 2 2 2 2 4 2 2 2 3 2 3" xfId="23717"/>
    <cellStyle name="Normal 10 2 2 2 2 2 2 2 2 2 4 2 2 2 3 3" xfId="10594"/>
    <cellStyle name="Normal 10 2 2 2 2 2 2 2 2 2 4 2 2 2 3 3 2" xfId="28091"/>
    <cellStyle name="Normal 10 2 2 2 2 2 2 2 2 2 4 2 2 2 3 4" xfId="19343"/>
    <cellStyle name="Normal 10 2 2 2 2 2 2 2 2 2 4 2 2 2 4" xfId="6215"/>
    <cellStyle name="Normal 10 2 2 2 2 2 2 2 2 2 4 2 2 2 4 2" xfId="14965"/>
    <cellStyle name="Normal 10 2 2 2 2 2 2 2 2 2 4 2 2 2 4 2 2" xfId="32462"/>
    <cellStyle name="Normal 10 2 2 2 2 2 2 2 2 2 4 2 2 2 4 3" xfId="23714"/>
    <cellStyle name="Normal 10 2 2 2 2 2 2 2 2 2 4 2 2 2 5" xfId="10591"/>
    <cellStyle name="Normal 10 2 2 2 2 2 2 2 2 2 4 2 2 2 5 2" xfId="28088"/>
    <cellStyle name="Normal 10 2 2 2 2 2 2 2 2 2 4 2 2 2 6" xfId="19340"/>
    <cellStyle name="Normal 10 2 2 2 2 2 2 2 2 2 4 2 2 3" xfId="1824"/>
    <cellStyle name="Normal 10 2 2 2 2 2 2 2 2 2 4 2 2 3 2" xfId="1825"/>
    <cellStyle name="Normal 10 2 2 2 2 2 2 2 2 2 4 2 2 3 2 2" xfId="6220"/>
    <cellStyle name="Normal 10 2 2 2 2 2 2 2 2 2 4 2 2 3 2 2 2" xfId="14970"/>
    <cellStyle name="Normal 10 2 2 2 2 2 2 2 2 2 4 2 2 3 2 2 2 2" xfId="32467"/>
    <cellStyle name="Normal 10 2 2 2 2 2 2 2 2 2 4 2 2 3 2 2 3" xfId="23719"/>
    <cellStyle name="Normal 10 2 2 2 2 2 2 2 2 2 4 2 2 3 2 3" xfId="10596"/>
    <cellStyle name="Normal 10 2 2 2 2 2 2 2 2 2 4 2 2 3 2 3 2" xfId="28093"/>
    <cellStyle name="Normal 10 2 2 2 2 2 2 2 2 2 4 2 2 3 2 4" xfId="19345"/>
    <cellStyle name="Normal 10 2 2 2 2 2 2 2 2 2 4 2 2 3 3" xfId="6219"/>
    <cellStyle name="Normal 10 2 2 2 2 2 2 2 2 2 4 2 2 3 3 2" xfId="14969"/>
    <cellStyle name="Normal 10 2 2 2 2 2 2 2 2 2 4 2 2 3 3 2 2" xfId="32466"/>
    <cellStyle name="Normal 10 2 2 2 2 2 2 2 2 2 4 2 2 3 3 3" xfId="23718"/>
    <cellStyle name="Normal 10 2 2 2 2 2 2 2 2 2 4 2 2 3 4" xfId="10595"/>
    <cellStyle name="Normal 10 2 2 2 2 2 2 2 2 2 4 2 2 3 4 2" xfId="28092"/>
    <cellStyle name="Normal 10 2 2 2 2 2 2 2 2 2 4 2 2 3 5" xfId="19344"/>
    <cellStyle name="Normal 10 2 2 2 2 2 2 2 2 2 4 2 2 4" xfId="1826"/>
    <cellStyle name="Normal 10 2 2 2 2 2 2 2 2 2 4 2 2 4 2" xfId="6221"/>
    <cellStyle name="Normal 10 2 2 2 2 2 2 2 2 2 4 2 2 4 2 2" xfId="14971"/>
    <cellStyle name="Normal 10 2 2 2 2 2 2 2 2 2 4 2 2 4 2 2 2" xfId="32468"/>
    <cellStyle name="Normal 10 2 2 2 2 2 2 2 2 2 4 2 2 4 2 3" xfId="23720"/>
    <cellStyle name="Normal 10 2 2 2 2 2 2 2 2 2 4 2 2 4 3" xfId="10597"/>
    <cellStyle name="Normal 10 2 2 2 2 2 2 2 2 2 4 2 2 4 3 2" xfId="28094"/>
    <cellStyle name="Normal 10 2 2 2 2 2 2 2 2 2 4 2 2 4 4" xfId="19346"/>
    <cellStyle name="Normal 10 2 2 2 2 2 2 2 2 2 4 2 2 5" xfId="6214"/>
    <cellStyle name="Normal 10 2 2 2 2 2 2 2 2 2 4 2 2 5 2" xfId="14964"/>
    <cellStyle name="Normal 10 2 2 2 2 2 2 2 2 2 4 2 2 5 2 2" xfId="32461"/>
    <cellStyle name="Normal 10 2 2 2 2 2 2 2 2 2 4 2 2 5 3" xfId="23713"/>
    <cellStyle name="Normal 10 2 2 2 2 2 2 2 2 2 4 2 2 6" xfId="10590"/>
    <cellStyle name="Normal 10 2 2 2 2 2 2 2 2 2 4 2 2 6 2" xfId="28087"/>
    <cellStyle name="Normal 10 2 2 2 2 2 2 2 2 2 4 2 2 7" xfId="19339"/>
    <cellStyle name="Normal 10 2 2 2 2 2 2 2 2 2 4 2 3" xfId="1827"/>
    <cellStyle name="Normal 10 2 2 2 2 2 2 2 2 2 4 2 3 2" xfId="1828"/>
    <cellStyle name="Normal 10 2 2 2 2 2 2 2 2 2 4 2 3 2 2" xfId="1829"/>
    <cellStyle name="Normal 10 2 2 2 2 2 2 2 2 2 4 2 3 2 2 2" xfId="6224"/>
    <cellStyle name="Normal 10 2 2 2 2 2 2 2 2 2 4 2 3 2 2 2 2" xfId="14974"/>
    <cellStyle name="Normal 10 2 2 2 2 2 2 2 2 2 4 2 3 2 2 2 2 2" xfId="32471"/>
    <cellStyle name="Normal 10 2 2 2 2 2 2 2 2 2 4 2 3 2 2 2 3" xfId="23723"/>
    <cellStyle name="Normal 10 2 2 2 2 2 2 2 2 2 4 2 3 2 2 3" xfId="10600"/>
    <cellStyle name="Normal 10 2 2 2 2 2 2 2 2 2 4 2 3 2 2 3 2" xfId="28097"/>
    <cellStyle name="Normal 10 2 2 2 2 2 2 2 2 2 4 2 3 2 2 4" xfId="19349"/>
    <cellStyle name="Normal 10 2 2 2 2 2 2 2 2 2 4 2 3 2 3" xfId="6223"/>
    <cellStyle name="Normal 10 2 2 2 2 2 2 2 2 2 4 2 3 2 3 2" xfId="14973"/>
    <cellStyle name="Normal 10 2 2 2 2 2 2 2 2 2 4 2 3 2 3 2 2" xfId="32470"/>
    <cellStyle name="Normal 10 2 2 2 2 2 2 2 2 2 4 2 3 2 3 3" xfId="23722"/>
    <cellStyle name="Normal 10 2 2 2 2 2 2 2 2 2 4 2 3 2 4" xfId="10599"/>
    <cellStyle name="Normal 10 2 2 2 2 2 2 2 2 2 4 2 3 2 4 2" xfId="28096"/>
    <cellStyle name="Normal 10 2 2 2 2 2 2 2 2 2 4 2 3 2 5" xfId="19348"/>
    <cellStyle name="Normal 10 2 2 2 2 2 2 2 2 2 4 2 3 3" xfId="1830"/>
    <cellStyle name="Normal 10 2 2 2 2 2 2 2 2 2 4 2 3 3 2" xfId="6225"/>
    <cellStyle name="Normal 10 2 2 2 2 2 2 2 2 2 4 2 3 3 2 2" xfId="14975"/>
    <cellStyle name="Normal 10 2 2 2 2 2 2 2 2 2 4 2 3 3 2 2 2" xfId="32472"/>
    <cellStyle name="Normal 10 2 2 2 2 2 2 2 2 2 4 2 3 3 2 3" xfId="23724"/>
    <cellStyle name="Normal 10 2 2 2 2 2 2 2 2 2 4 2 3 3 3" xfId="10601"/>
    <cellStyle name="Normal 10 2 2 2 2 2 2 2 2 2 4 2 3 3 3 2" xfId="28098"/>
    <cellStyle name="Normal 10 2 2 2 2 2 2 2 2 2 4 2 3 3 4" xfId="19350"/>
    <cellStyle name="Normal 10 2 2 2 2 2 2 2 2 2 4 2 3 4" xfId="6222"/>
    <cellStyle name="Normal 10 2 2 2 2 2 2 2 2 2 4 2 3 4 2" xfId="14972"/>
    <cellStyle name="Normal 10 2 2 2 2 2 2 2 2 2 4 2 3 4 2 2" xfId="32469"/>
    <cellStyle name="Normal 10 2 2 2 2 2 2 2 2 2 4 2 3 4 3" xfId="23721"/>
    <cellStyle name="Normal 10 2 2 2 2 2 2 2 2 2 4 2 3 5" xfId="10598"/>
    <cellStyle name="Normal 10 2 2 2 2 2 2 2 2 2 4 2 3 5 2" xfId="28095"/>
    <cellStyle name="Normal 10 2 2 2 2 2 2 2 2 2 4 2 3 6" xfId="19347"/>
    <cellStyle name="Normal 10 2 2 2 2 2 2 2 2 2 4 2 4" xfId="1831"/>
    <cellStyle name="Normal 10 2 2 2 2 2 2 2 2 2 4 2 4 2" xfId="1832"/>
    <cellStyle name="Normal 10 2 2 2 2 2 2 2 2 2 4 2 4 2 2" xfId="6227"/>
    <cellStyle name="Normal 10 2 2 2 2 2 2 2 2 2 4 2 4 2 2 2" xfId="14977"/>
    <cellStyle name="Normal 10 2 2 2 2 2 2 2 2 2 4 2 4 2 2 2 2" xfId="32474"/>
    <cellStyle name="Normal 10 2 2 2 2 2 2 2 2 2 4 2 4 2 2 3" xfId="23726"/>
    <cellStyle name="Normal 10 2 2 2 2 2 2 2 2 2 4 2 4 2 3" xfId="10603"/>
    <cellStyle name="Normal 10 2 2 2 2 2 2 2 2 2 4 2 4 2 3 2" xfId="28100"/>
    <cellStyle name="Normal 10 2 2 2 2 2 2 2 2 2 4 2 4 2 4" xfId="19352"/>
    <cellStyle name="Normal 10 2 2 2 2 2 2 2 2 2 4 2 4 3" xfId="6226"/>
    <cellStyle name="Normal 10 2 2 2 2 2 2 2 2 2 4 2 4 3 2" xfId="14976"/>
    <cellStyle name="Normal 10 2 2 2 2 2 2 2 2 2 4 2 4 3 2 2" xfId="32473"/>
    <cellStyle name="Normal 10 2 2 2 2 2 2 2 2 2 4 2 4 3 3" xfId="23725"/>
    <cellStyle name="Normal 10 2 2 2 2 2 2 2 2 2 4 2 4 4" xfId="10602"/>
    <cellStyle name="Normal 10 2 2 2 2 2 2 2 2 2 4 2 4 4 2" xfId="28099"/>
    <cellStyle name="Normal 10 2 2 2 2 2 2 2 2 2 4 2 4 5" xfId="19351"/>
    <cellStyle name="Normal 10 2 2 2 2 2 2 2 2 2 4 2 5" xfId="1833"/>
    <cellStyle name="Normal 10 2 2 2 2 2 2 2 2 2 4 2 5 2" xfId="6228"/>
    <cellStyle name="Normal 10 2 2 2 2 2 2 2 2 2 4 2 5 2 2" xfId="14978"/>
    <cellStyle name="Normal 10 2 2 2 2 2 2 2 2 2 4 2 5 2 2 2" xfId="32475"/>
    <cellStyle name="Normal 10 2 2 2 2 2 2 2 2 2 4 2 5 2 3" xfId="23727"/>
    <cellStyle name="Normal 10 2 2 2 2 2 2 2 2 2 4 2 5 3" xfId="10604"/>
    <cellStyle name="Normal 10 2 2 2 2 2 2 2 2 2 4 2 5 3 2" xfId="28101"/>
    <cellStyle name="Normal 10 2 2 2 2 2 2 2 2 2 4 2 5 4" xfId="19353"/>
    <cellStyle name="Normal 10 2 2 2 2 2 2 2 2 2 4 2 6" xfId="6213"/>
    <cellStyle name="Normal 10 2 2 2 2 2 2 2 2 2 4 2 6 2" xfId="14963"/>
    <cellStyle name="Normal 10 2 2 2 2 2 2 2 2 2 4 2 6 2 2" xfId="32460"/>
    <cellStyle name="Normal 10 2 2 2 2 2 2 2 2 2 4 2 6 3" xfId="23712"/>
    <cellStyle name="Normal 10 2 2 2 2 2 2 2 2 2 4 2 7" xfId="10589"/>
    <cellStyle name="Normal 10 2 2 2 2 2 2 2 2 2 4 2 7 2" xfId="28086"/>
    <cellStyle name="Normal 10 2 2 2 2 2 2 2 2 2 4 2 8" xfId="19338"/>
    <cellStyle name="Normal 10 2 2 2 2 2 2 2 2 2 4 3" xfId="1834"/>
    <cellStyle name="Normal 10 2 2 2 2 2 2 2 2 2 4 3 2" xfId="1835"/>
    <cellStyle name="Normal 10 2 2 2 2 2 2 2 2 2 4 3 2 2" xfId="1836"/>
    <cellStyle name="Normal 10 2 2 2 2 2 2 2 2 2 4 3 2 2 2" xfId="1837"/>
    <cellStyle name="Normal 10 2 2 2 2 2 2 2 2 2 4 3 2 2 2 2" xfId="6232"/>
    <cellStyle name="Normal 10 2 2 2 2 2 2 2 2 2 4 3 2 2 2 2 2" xfId="14982"/>
    <cellStyle name="Normal 10 2 2 2 2 2 2 2 2 2 4 3 2 2 2 2 2 2" xfId="32479"/>
    <cellStyle name="Normal 10 2 2 2 2 2 2 2 2 2 4 3 2 2 2 2 3" xfId="23731"/>
    <cellStyle name="Normal 10 2 2 2 2 2 2 2 2 2 4 3 2 2 2 3" xfId="10608"/>
    <cellStyle name="Normal 10 2 2 2 2 2 2 2 2 2 4 3 2 2 2 3 2" xfId="28105"/>
    <cellStyle name="Normal 10 2 2 2 2 2 2 2 2 2 4 3 2 2 2 4" xfId="19357"/>
    <cellStyle name="Normal 10 2 2 2 2 2 2 2 2 2 4 3 2 2 3" xfId="6231"/>
    <cellStyle name="Normal 10 2 2 2 2 2 2 2 2 2 4 3 2 2 3 2" xfId="14981"/>
    <cellStyle name="Normal 10 2 2 2 2 2 2 2 2 2 4 3 2 2 3 2 2" xfId="32478"/>
    <cellStyle name="Normal 10 2 2 2 2 2 2 2 2 2 4 3 2 2 3 3" xfId="23730"/>
    <cellStyle name="Normal 10 2 2 2 2 2 2 2 2 2 4 3 2 2 4" xfId="10607"/>
    <cellStyle name="Normal 10 2 2 2 2 2 2 2 2 2 4 3 2 2 4 2" xfId="28104"/>
    <cellStyle name="Normal 10 2 2 2 2 2 2 2 2 2 4 3 2 2 5" xfId="19356"/>
    <cellStyle name="Normal 10 2 2 2 2 2 2 2 2 2 4 3 2 3" xfId="1838"/>
    <cellStyle name="Normal 10 2 2 2 2 2 2 2 2 2 4 3 2 3 2" xfId="6233"/>
    <cellStyle name="Normal 10 2 2 2 2 2 2 2 2 2 4 3 2 3 2 2" xfId="14983"/>
    <cellStyle name="Normal 10 2 2 2 2 2 2 2 2 2 4 3 2 3 2 2 2" xfId="32480"/>
    <cellStyle name="Normal 10 2 2 2 2 2 2 2 2 2 4 3 2 3 2 3" xfId="23732"/>
    <cellStyle name="Normal 10 2 2 2 2 2 2 2 2 2 4 3 2 3 3" xfId="10609"/>
    <cellStyle name="Normal 10 2 2 2 2 2 2 2 2 2 4 3 2 3 3 2" xfId="28106"/>
    <cellStyle name="Normal 10 2 2 2 2 2 2 2 2 2 4 3 2 3 4" xfId="19358"/>
    <cellStyle name="Normal 10 2 2 2 2 2 2 2 2 2 4 3 2 4" xfId="6230"/>
    <cellStyle name="Normal 10 2 2 2 2 2 2 2 2 2 4 3 2 4 2" xfId="14980"/>
    <cellStyle name="Normal 10 2 2 2 2 2 2 2 2 2 4 3 2 4 2 2" xfId="32477"/>
    <cellStyle name="Normal 10 2 2 2 2 2 2 2 2 2 4 3 2 4 3" xfId="23729"/>
    <cellStyle name="Normal 10 2 2 2 2 2 2 2 2 2 4 3 2 5" xfId="10606"/>
    <cellStyle name="Normal 10 2 2 2 2 2 2 2 2 2 4 3 2 5 2" xfId="28103"/>
    <cellStyle name="Normal 10 2 2 2 2 2 2 2 2 2 4 3 2 6" xfId="19355"/>
    <cellStyle name="Normal 10 2 2 2 2 2 2 2 2 2 4 3 3" xfId="1839"/>
    <cellStyle name="Normal 10 2 2 2 2 2 2 2 2 2 4 3 3 2" xfId="1840"/>
    <cellStyle name="Normal 10 2 2 2 2 2 2 2 2 2 4 3 3 2 2" xfId="6235"/>
    <cellStyle name="Normal 10 2 2 2 2 2 2 2 2 2 4 3 3 2 2 2" xfId="14985"/>
    <cellStyle name="Normal 10 2 2 2 2 2 2 2 2 2 4 3 3 2 2 2 2" xfId="32482"/>
    <cellStyle name="Normal 10 2 2 2 2 2 2 2 2 2 4 3 3 2 2 3" xfId="23734"/>
    <cellStyle name="Normal 10 2 2 2 2 2 2 2 2 2 4 3 3 2 3" xfId="10611"/>
    <cellStyle name="Normal 10 2 2 2 2 2 2 2 2 2 4 3 3 2 3 2" xfId="28108"/>
    <cellStyle name="Normal 10 2 2 2 2 2 2 2 2 2 4 3 3 2 4" xfId="19360"/>
    <cellStyle name="Normal 10 2 2 2 2 2 2 2 2 2 4 3 3 3" xfId="6234"/>
    <cellStyle name="Normal 10 2 2 2 2 2 2 2 2 2 4 3 3 3 2" xfId="14984"/>
    <cellStyle name="Normal 10 2 2 2 2 2 2 2 2 2 4 3 3 3 2 2" xfId="32481"/>
    <cellStyle name="Normal 10 2 2 2 2 2 2 2 2 2 4 3 3 3 3" xfId="23733"/>
    <cellStyle name="Normal 10 2 2 2 2 2 2 2 2 2 4 3 3 4" xfId="10610"/>
    <cellStyle name="Normal 10 2 2 2 2 2 2 2 2 2 4 3 3 4 2" xfId="28107"/>
    <cellStyle name="Normal 10 2 2 2 2 2 2 2 2 2 4 3 3 5" xfId="19359"/>
    <cellStyle name="Normal 10 2 2 2 2 2 2 2 2 2 4 3 4" xfId="1841"/>
    <cellStyle name="Normal 10 2 2 2 2 2 2 2 2 2 4 3 4 2" xfId="6236"/>
    <cellStyle name="Normal 10 2 2 2 2 2 2 2 2 2 4 3 4 2 2" xfId="14986"/>
    <cellStyle name="Normal 10 2 2 2 2 2 2 2 2 2 4 3 4 2 2 2" xfId="32483"/>
    <cellStyle name="Normal 10 2 2 2 2 2 2 2 2 2 4 3 4 2 3" xfId="23735"/>
    <cellStyle name="Normal 10 2 2 2 2 2 2 2 2 2 4 3 4 3" xfId="10612"/>
    <cellStyle name="Normal 10 2 2 2 2 2 2 2 2 2 4 3 4 3 2" xfId="28109"/>
    <cellStyle name="Normal 10 2 2 2 2 2 2 2 2 2 4 3 4 4" xfId="19361"/>
    <cellStyle name="Normal 10 2 2 2 2 2 2 2 2 2 4 3 5" xfId="6229"/>
    <cellStyle name="Normal 10 2 2 2 2 2 2 2 2 2 4 3 5 2" xfId="14979"/>
    <cellStyle name="Normal 10 2 2 2 2 2 2 2 2 2 4 3 5 2 2" xfId="32476"/>
    <cellStyle name="Normal 10 2 2 2 2 2 2 2 2 2 4 3 5 3" xfId="23728"/>
    <cellStyle name="Normal 10 2 2 2 2 2 2 2 2 2 4 3 6" xfId="10605"/>
    <cellStyle name="Normal 10 2 2 2 2 2 2 2 2 2 4 3 6 2" xfId="28102"/>
    <cellStyle name="Normal 10 2 2 2 2 2 2 2 2 2 4 3 7" xfId="19354"/>
    <cellStyle name="Normal 10 2 2 2 2 2 2 2 2 2 4 4" xfId="1842"/>
    <cellStyle name="Normal 10 2 2 2 2 2 2 2 2 2 4 4 2" xfId="1843"/>
    <cellStyle name="Normal 10 2 2 2 2 2 2 2 2 2 4 4 2 2" xfId="1844"/>
    <cellStyle name="Normal 10 2 2 2 2 2 2 2 2 2 4 4 2 2 2" xfId="6239"/>
    <cellStyle name="Normal 10 2 2 2 2 2 2 2 2 2 4 4 2 2 2 2" xfId="14989"/>
    <cellStyle name="Normal 10 2 2 2 2 2 2 2 2 2 4 4 2 2 2 2 2" xfId="32486"/>
    <cellStyle name="Normal 10 2 2 2 2 2 2 2 2 2 4 4 2 2 2 3" xfId="23738"/>
    <cellStyle name="Normal 10 2 2 2 2 2 2 2 2 2 4 4 2 2 3" xfId="10615"/>
    <cellStyle name="Normal 10 2 2 2 2 2 2 2 2 2 4 4 2 2 3 2" xfId="28112"/>
    <cellStyle name="Normal 10 2 2 2 2 2 2 2 2 2 4 4 2 2 4" xfId="19364"/>
    <cellStyle name="Normal 10 2 2 2 2 2 2 2 2 2 4 4 2 3" xfId="6238"/>
    <cellStyle name="Normal 10 2 2 2 2 2 2 2 2 2 4 4 2 3 2" xfId="14988"/>
    <cellStyle name="Normal 10 2 2 2 2 2 2 2 2 2 4 4 2 3 2 2" xfId="32485"/>
    <cellStyle name="Normal 10 2 2 2 2 2 2 2 2 2 4 4 2 3 3" xfId="23737"/>
    <cellStyle name="Normal 10 2 2 2 2 2 2 2 2 2 4 4 2 4" xfId="10614"/>
    <cellStyle name="Normal 10 2 2 2 2 2 2 2 2 2 4 4 2 4 2" xfId="28111"/>
    <cellStyle name="Normal 10 2 2 2 2 2 2 2 2 2 4 4 2 5" xfId="19363"/>
    <cellStyle name="Normal 10 2 2 2 2 2 2 2 2 2 4 4 3" xfId="1845"/>
    <cellStyle name="Normal 10 2 2 2 2 2 2 2 2 2 4 4 3 2" xfId="6240"/>
    <cellStyle name="Normal 10 2 2 2 2 2 2 2 2 2 4 4 3 2 2" xfId="14990"/>
    <cellStyle name="Normal 10 2 2 2 2 2 2 2 2 2 4 4 3 2 2 2" xfId="32487"/>
    <cellStyle name="Normal 10 2 2 2 2 2 2 2 2 2 4 4 3 2 3" xfId="23739"/>
    <cellStyle name="Normal 10 2 2 2 2 2 2 2 2 2 4 4 3 3" xfId="10616"/>
    <cellStyle name="Normal 10 2 2 2 2 2 2 2 2 2 4 4 3 3 2" xfId="28113"/>
    <cellStyle name="Normal 10 2 2 2 2 2 2 2 2 2 4 4 3 4" xfId="19365"/>
    <cellStyle name="Normal 10 2 2 2 2 2 2 2 2 2 4 4 4" xfId="6237"/>
    <cellStyle name="Normal 10 2 2 2 2 2 2 2 2 2 4 4 4 2" xfId="14987"/>
    <cellStyle name="Normal 10 2 2 2 2 2 2 2 2 2 4 4 4 2 2" xfId="32484"/>
    <cellStyle name="Normal 10 2 2 2 2 2 2 2 2 2 4 4 4 3" xfId="23736"/>
    <cellStyle name="Normal 10 2 2 2 2 2 2 2 2 2 4 4 5" xfId="10613"/>
    <cellStyle name="Normal 10 2 2 2 2 2 2 2 2 2 4 4 5 2" xfId="28110"/>
    <cellStyle name="Normal 10 2 2 2 2 2 2 2 2 2 4 4 6" xfId="19362"/>
    <cellStyle name="Normal 10 2 2 2 2 2 2 2 2 2 4 5" xfId="1846"/>
    <cellStyle name="Normal 10 2 2 2 2 2 2 2 2 2 4 5 2" xfId="1847"/>
    <cellStyle name="Normal 10 2 2 2 2 2 2 2 2 2 4 5 2 2" xfId="6242"/>
    <cellStyle name="Normal 10 2 2 2 2 2 2 2 2 2 4 5 2 2 2" xfId="14992"/>
    <cellStyle name="Normal 10 2 2 2 2 2 2 2 2 2 4 5 2 2 2 2" xfId="32489"/>
    <cellStyle name="Normal 10 2 2 2 2 2 2 2 2 2 4 5 2 2 3" xfId="23741"/>
    <cellStyle name="Normal 10 2 2 2 2 2 2 2 2 2 4 5 2 3" xfId="10618"/>
    <cellStyle name="Normal 10 2 2 2 2 2 2 2 2 2 4 5 2 3 2" xfId="28115"/>
    <cellStyle name="Normal 10 2 2 2 2 2 2 2 2 2 4 5 2 4" xfId="19367"/>
    <cellStyle name="Normal 10 2 2 2 2 2 2 2 2 2 4 5 3" xfId="6241"/>
    <cellStyle name="Normal 10 2 2 2 2 2 2 2 2 2 4 5 3 2" xfId="14991"/>
    <cellStyle name="Normal 10 2 2 2 2 2 2 2 2 2 4 5 3 2 2" xfId="32488"/>
    <cellStyle name="Normal 10 2 2 2 2 2 2 2 2 2 4 5 3 3" xfId="23740"/>
    <cellStyle name="Normal 10 2 2 2 2 2 2 2 2 2 4 5 4" xfId="10617"/>
    <cellStyle name="Normal 10 2 2 2 2 2 2 2 2 2 4 5 4 2" xfId="28114"/>
    <cellStyle name="Normal 10 2 2 2 2 2 2 2 2 2 4 5 5" xfId="19366"/>
    <cellStyle name="Normal 10 2 2 2 2 2 2 2 2 2 4 6" xfId="1848"/>
    <cellStyle name="Normal 10 2 2 2 2 2 2 2 2 2 4 6 2" xfId="6243"/>
    <cellStyle name="Normal 10 2 2 2 2 2 2 2 2 2 4 6 2 2" xfId="14993"/>
    <cellStyle name="Normal 10 2 2 2 2 2 2 2 2 2 4 6 2 2 2" xfId="32490"/>
    <cellStyle name="Normal 10 2 2 2 2 2 2 2 2 2 4 6 2 3" xfId="23742"/>
    <cellStyle name="Normal 10 2 2 2 2 2 2 2 2 2 4 6 3" xfId="10619"/>
    <cellStyle name="Normal 10 2 2 2 2 2 2 2 2 2 4 6 3 2" xfId="28116"/>
    <cellStyle name="Normal 10 2 2 2 2 2 2 2 2 2 4 6 4" xfId="19368"/>
    <cellStyle name="Normal 10 2 2 2 2 2 2 2 2 2 4 7" xfId="6212"/>
    <cellStyle name="Normal 10 2 2 2 2 2 2 2 2 2 4 7 2" xfId="14962"/>
    <cellStyle name="Normal 10 2 2 2 2 2 2 2 2 2 4 7 2 2" xfId="32459"/>
    <cellStyle name="Normal 10 2 2 2 2 2 2 2 2 2 4 7 3" xfId="23711"/>
    <cellStyle name="Normal 10 2 2 2 2 2 2 2 2 2 4 8" xfId="10588"/>
    <cellStyle name="Normal 10 2 2 2 2 2 2 2 2 2 4 8 2" xfId="28085"/>
    <cellStyle name="Normal 10 2 2 2 2 2 2 2 2 2 4 9" xfId="19337"/>
    <cellStyle name="Normal 10 2 2 2 2 2 2 2 2 2 5" xfId="1849"/>
    <cellStyle name="Normal 10 2 2 2 2 2 2 2 2 2 5 2" xfId="1850"/>
    <cellStyle name="Normal 10 2 2 2 2 2 2 2 2 2 5 2 2" xfId="1851"/>
    <cellStyle name="Normal 10 2 2 2 2 2 2 2 2 2 5 2 2 2" xfId="1852"/>
    <cellStyle name="Normal 10 2 2 2 2 2 2 2 2 2 5 2 2 2 2" xfId="1853"/>
    <cellStyle name="Normal 10 2 2 2 2 2 2 2 2 2 5 2 2 2 2 2" xfId="6248"/>
    <cellStyle name="Normal 10 2 2 2 2 2 2 2 2 2 5 2 2 2 2 2 2" xfId="14998"/>
    <cellStyle name="Normal 10 2 2 2 2 2 2 2 2 2 5 2 2 2 2 2 2 2" xfId="32495"/>
    <cellStyle name="Normal 10 2 2 2 2 2 2 2 2 2 5 2 2 2 2 2 3" xfId="23747"/>
    <cellStyle name="Normal 10 2 2 2 2 2 2 2 2 2 5 2 2 2 2 3" xfId="10624"/>
    <cellStyle name="Normal 10 2 2 2 2 2 2 2 2 2 5 2 2 2 2 3 2" xfId="28121"/>
    <cellStyle name="Normal 10 2 2 2 2 2 2 2 2 2 5 2 2 2 2 4" xfId="19373"/>
    <cellStyle name="Normal 10 2 2 2 2 2 2 2 2 2 5 2 2 2 3" xfId="6247"/>
    <cellStyle name="Normal 10 2 2 2 2 2 2 2 2 2 5 2 2 2 3 2" xfId="14997"/>
    <cellStyle name="Normal 10 2 2 2 2 2 2 2 2 2 5 2 2 2 3 2 2" xfId="32494"/>
    <cellStyle name="Normal 10 2 2 2 2 2 2 2 2 2 5 2 2 2 3 3" xfId="23746"/>
    <cellStyle name="Normal 10 2 2 2 2 2 2 2 2 2 5 2 2 2 4" xfId="10623"/>
    <cellStyle name="Normal 10 2 2 2 2 2 2 2 2 2 5 2 2 2 4 2" xfId="28120"/>
    <cellStyle name="Normal 10 2 2 2 2 2 2 2 2 2 5 2 2 2 5" xfId="19372"/>
    <cellStyle name="Normal 10 2 2 2 2 2 2 2 2 2 5 2 2 3" xfId="1854"/>
    <cellStyle name="Normal 10 2 2 2 2 2 2 2 2 2 5 2 2 3 2" xfId="6249"/>
    <cellStyle name="Normal 10 2 2 2 2 2 2 2 2 2 5 2 2 3 2 2" xfId="14999"/>
    <cellStyle name="Normal 10 2 2 2 2 2 2 2 2 2 5 2 2 3 2 2 2" xfId="32496"/>
    <cellStyle name="Normal 10 2 2 2 2 2 2 2 2 2 5 2 2 3 2 3" xfId="23748"/>
    <cellStyle name="Normal 10 2 2 2 2 2 2 2 2 2 5 2 2 3 3" xfId="10625"/>
    <cellStyle name="Normal 10 2 2 2 2 2 2 2 2 2 5 2 2 3 3 2" xfId="28122"/>
    <cellStyle name="Normal 10 2 2 2 2 2 2 2 2 2 5 2 2 3 4" xfId="19374"/>
    <cellStyle name="Normal 10 2 2 2 2 2 2 2 2 2 5 2 2 4" xfId="6246"/>
    <cellStyle name="Normal 10 2 2 2 2 2 2 2 2 2 5 2 2 4 2" xfId="14996"/>
    <cellStyle name="Normal 10 2 2 2 2 2 2 2 2 2 5 2 2 4 2 2" xfId="32493"/>
    <cellStyle name="Normal 10 2 2 2 2 2 2 2 2 2 5 2 2 4 3" xfId="23745"/>
    <cellStyle name="Normal 10 2 2 2 2 2 2 2 2 2 5 2 2 5" xfId="10622"/>
    <cellStyle name="Normal 10 2 2 2 2 2 2 2 2 2 5 2 2 5 2" xfId="28119"/>
    <cellStyle name="Normal 10 2 2 2 2 2 2 2 2 2 5 2 2 6" xfId="19371"/>
    <cellStyle name="Normal 10 2 2 2 2 2 2 2 2 2 5 2 3" xfId="1855"/>
    <cellStyle name="Normal 10 2 2 2 2 2 2 2 2 2 5 2 3 2" xfId="1856"/>
    <cellStyle name="Normal 10 2 2 2 2 2 2 2 2 2 5 2 3 2 2" xfId="6251"/>
    <cellStyle name="Normal 10 2 2 2 2 2 2 2 2 2 5 2 3 2 2 2" xfId="15001"/>
    <cellStyle name="Normal 10 2 2 2 2 2 2 2 2 2 5 2 3 2 2 2 2" xfId="32498"/>
    <cellStyle name="Normal 10 2 2 2 2 2 2 2 2 2 5 2 3 2 2 3" xfId="23750"/>
    <cellStyle name="Normal 10 2 2 2 2 2 2 2 2 2 5 2 3 2 3" xfId="10627"/>
    <cellStyle name="Normal 10 2 2 2 2 2 2 2 2 2 5 2 3 2 3 2" xfId="28124"/>
    <cellStyle name="Normal 10 2 2 2 2 2 2 2 2 2 5 2 3 2 4" xfId="19376"/>
    <cellStyle name="Normal 10 2 2 2 2 2 2 2 2 2 5 2 3 3" xfId="6250"/>
    <cellStyle name="Normal 10 2 2 2 2 2 2 2 2 2 5 2 3 3 2" xfId="15000"/>
    <cellStyle name="Normal 10 2 2 2 2 2 2 2 2 2 5 2 3 3 2 2" xfId="32497"/>
    <cellStyle name="Normal 10 2 2 2 2 2 2 2 2 2 5 2 3 3 3" xfId="23749"/>
    <cellStyle name="Normal 10 2 2 2 2 2 2 2 2 2 5 2 3 4" xfId="10626"/>
    <cellStyle name="Normal 10 2 2 2 2 2 2 2 2 2 5 2 3 4 2" xfId="28123"/>
    <cellStyle name="Normal 10 2 2 2 2 2 2 2 2 2 5 2 3 5" xfId="19375"/>
    <cellStyle name="Normal 10 2 2 2 2 2 2 2 2 2 5 2 4" xfId="1857"/>
    <cellStyle name="Normal 10 2 2 2 2 2 2 2 2 2 5 2 4 2" xfId="6252"/>
    <cellStyle name="Normal 10 2 2 2 2 2 2 2 2 2 5 2 4 2 2" xfId="15002"/>
    <cellStyle name="Normal 10 2 2 2 2 2 2 2 2 2 5 2 4 2 2 2" xfId="32499"/>
    <cellStyle name="Normal 10 2 2 2 2 2 2 2 2 2 5 2 4 2 3" xfId="23751"/>
    <cellStyle name="Normal 10 2 2 2 2 2 2 2 2 2 5 2 4 3" xfId="10628"/>
    <cellStyle name="Normal 10 2 2 2 2 2 2 2 2 2 5 2 4 3 2" xfId="28125"/>
    <cellStyle name="Normal 10 2 2 2 2 2 2 2 2 2 5 2 4 4" xfId="19377"/>
    <cellStyle name="Normal 10 2 2 2 2 2 2 2 2 2 5 2 5" xfId="6245"/>
    <cellStyle name="Normal 10 2 2 2 2 2 2 2 2 2 5 2 5 2" xfId="14995"/>
    <cellStyle name="Normal 10 2 2 2 2 2 2 2 2 2 5 2 5 2 2" xfId="32492"/>
    <cellStyle name="Normal 10 2 2 2 2 2 2 2 2 2 5 2 5 3" xfId="23744"/>
    <cellStyle name="Normal 10 2 2 2 2 2 2 2 2 2 5 2 6" xfId="10621"/>
    <cellStyle name="Normal 10 2 2 2 2 2 2 2 2 2 5 2 6 2" xfId="28118"/>
    <cellStyle name="Normal 10 2 2 2 2 2 2 2 2 2 5 2 7" xfId="19370"/>
    <cellStyle name="Normal 10 2 2 2 2 2 2 2 2 2 5 3" xfId="1858"/>
    <cellStyle name="Normal 10 2 2 2 2 2 2 2 2 2 5 3 2" xfId="1859"/>
    <cellStyle name="Normal 10 2 2 2 2 2 2 2 2 2 5 3 2 2" xfId="1860"/>
    <cellStyle name="Normal 10 2 2 2 2 2 2 2 2 2 5 3 2 2 2" xfId="6255"/>
    <cellStyle name="Normal 10 2 2 2 2 2 2 2 2 2 5 3 2 2 2 2" xfId="15005"/>
    <cellStyle name="Normal 10 2 2 2 2 2 2 2 2 2 5 3 2 2 2 2 2" xfId="32502"/>
    <cellStyle name="Normal 10 2 2 2 2 2 2 2 2 2 5 3 2 2 2 3" xfId="23754"/>
    <cellStyle name="Normal 10 2 2 2 2 2 2 2 2 2 5 3 2 2 3" xfId="10631"/>
    <cellStyle name="Normal 10 2 2 2 2 2 2 2 2 2 5 3 2 2 3 2" xfId="28128"/>
    <cellStyle name="Normal 10 2 2 2 2 2 2 2 2 2 5 3 2 2 4" xfId="19380"/>
    <cellStyle name="Normal 10 2 2 2 2 2 2 2 2 2 5 3 2 3" xfId="6254"/>
    <cellStyle name="Normal 10 2 2 2 2 2 2 2 2 2 5 3 2 3 2" xfId="15004"/>
    <cellStyle name="Normal 10 2 2 2 2 2 2 2 2 2 5 3 2 3 2 2" xfId="32501"/>
    <cellStyle name="Normal 10 2 2 2 2 2 2 2 2 2 5 3 2 3 3" xfId="23753"/>
    <cellStyle name="Normal 10 2 2 2 2 2 2 2 2 2 5 3 2 4" xfId="10630"/>
    <cellStyle name="Normal 10 2 2 2 2 2 2 2 2 2 5 3 2 4 2" xfId="28127"/>
    <cellStyle name="Normal 10 2 2 2 2 2 2 2 2 2 5 3 2 5" xfId="19379"/>
    <cellStyle name="Normal 10 2 2 2 2 2 2 2 2 2 5 3 3" xfId="1861"/>
    <cellStyle name="Normal 10 2 2 2 2 2 2 2 2 2 5 3 3 2" xfId="6256"/>
    <cellStyle name="Normal 10 2 2 2 2 2 2 2 2 2 5 3 3 2 2" xfId="15006"/>
    <cellStyle name="Normal 10 2 2 2 2 2 2 2 2 2 5 3 3 2 2 2" xfId="32503"/>
    <cellStyle name="Normal 10 2 2 2 2 2 2 2 2 2 5 3 3 2 3" xfId="23755"/>
    <cellStyle name="Normal 10 2 2 2 2 2 2 2 2 2 5 3 3 3" xfId="10632"/>
    <cellStyle name="Normal 10 2 2 2 2 2 2 2 2 2 5 3 3 3 2" xfId="28129"/>
    <cellStyle name="Normal 10 2 2 2 2 2 2 2 2 2 5 3 3 4" xfId="19381"/>
    <cellStyle name="Normal 10 2 2 2 2 2 2 2 2 2 5 3 4" xfId="6253"/>
    <cellStyle name="Normal 10 2 2 2 2 2 2 2 2 2 5 3 4 2" xfId="15003"/>
    <cellStyle name="Normal 10 2 2 2 2 2 2 2 2 2 5 3 4 2 2" xfId="32500"/>
    <cellStyle name="Normal 10 2 2 2 2 2 2 2 2 2 5 3 4 3" xfId="23752"/>
    <cellStyle name="Normal 10 2 2 2 2 2 2 2 2 2 5 3 5" xfId="10629"/>
    <cellStyle name="Normal 10 2 2 2 2 2 2 2 2 2 5 3 5 2" xfId="28126"/>
    <cellStyle name="Normal 10 2 2 2 2 2 2 2 2 2 5 3 6" xfId="19378"/>
    <cellStyle name="Normal 10 2 2 2 2 2 2 2 2 2 5 4" xfId="1862"/>
    <cellStyle name="Normal 10 2 2 2 2 2 2 2 2 2 5 4 2" xfId="1863"/>
    <cellStyle name="Normal 10 2 2 2 2 2 2 2 2 2 5 4 2 2" xfId="6258"/>
    <cellStyle name="Normal 10 2 2 2 2 2 2 2 2 2 5 4 2 2 2" xfId="15008"/>
    <cellStyle name="Normal 10 2 2 2 2 2 2 2 2 2 5 4 2 2 2 2" xfId="32505"/>
    <cellStyle name="Normal 10 2 2 2 2 2 2 2 2 2 5 4 2 2 3" xfId="23757"/>
    <cellStyle name="Normal 10 2 2 2 2 2 2 2 2 2 5 4 2 3" xfId="10634"/>
    <cellStyle name="Normal 10 2 2 2 2 2 2 2 2 2 5 4 2 3 2" xfId="28131"/>
    <cellStyle name="Normal 10 2 2 2 2 2 2 2 2 2 5 4 2 4" xfId="19383"/>
    <cellStyle name="Normal 10 2 2 2 2 2 2 2 2 2 5 4 3" xfId="6257"/>
    <cellStyle name="Normal 10 2 2 2 2 2 2 2 2 2 5 4 3 2" xfId="15007"/>
    <cellStyle name="Normal 10 2 2 2 2 2 2 2 2 2 5 4 3 2 2" xfId="32504"/>
    <cellStyle name="Normal 10 2 2 2 2 2 2 2 2 2 5 4 3 3" xfId="23756"/>
    <cellStyle name="Normal 10 2 2 2 2 2 2 2 2 2 5 4 4" xfId="10633"/>
    <cellStyle name="Normal 10 2 2 2 2 2 2 2 2 2 5 4 4 2" xfId="28130"/>
    <cellStyle name="Normal 10 2 2 2 2 2 2 2 2 2 5 4 5" xfId="19382"/>
    <cellStyle name="Normal 10 2 2 2 2 2 2 2 2 2 5 5" xfId="1864"/>
    <cellStyle name="Normal 10 2 2 2 2 2 2 2 2 2 5 5 2" xfId="6259"/>
    <cellStyle name="Normal 10 2 2 2 2 2 2 2 2 2 5 5 2 2" xfId="15009"/>
    <cellStyle name="Normal 10 2 2 2 2 2 2 2 2 2 5 5 2 2 2" xfId="32506"/>
    <cellStyle name="Normal 10 2 2 2 2 2 2 2 2 2 5 5 2 3" xfId="23758"/>
    <cellStyle name="Normal 10 2 2 2 2 2 2 2 2 2 5 5 3" xfId="10635"/>
    <cellStyle name="Normal 10 2 2 2 2 2 2 2 2 2 5 5 3 2" xfId="28132"/>
    <cellStyle name="Normal 10 2 2 2 2 2 2 2 2 2 5 5 4" xfId="19384"/>
    <cellStyle name="Normal 10 2 2 2 2 2 2 2 2 2 5 6" xfId="6244"/>
    <cellStyle name="Normal 10 2 2 2 2 2 2 2 2 2 5 6 2" xfId="14994"/>
    <cellStyle name="Normal 10 2 2 2 2 2 2 2 2 2 5 6 2 2" xfId="32491"/>
    <cellStyle name="Normal 10 2 2 2 2 2 2 2 2 2 5 6 3" xfId="23743"/>
    <cellStyle name="Normal 10 2 2 2 2 2 2 2 2 2 5 7" xfId="10620"/>
    <cellStyle name="Normal 10 2 2 2 2 2 2 2 2 2 5 7 2" xfId="28117"/>
    <cellStyle name="Normal 10 2 2 2 2 2 2 2 2 2 5 8" xfId="19369"/>
    <cellStyle name="Normal 10 2 2 2 2 2 2 2 2 2 6" xfId="1865"/>
    <cellStyle name="Normal 10 2 2 2 2 2 2 2 2 2 6 2" xfId="1866"/>
    <cellStyle name="Normal 10 2 2 2 2 2 2 2 2 2 6 2 2" xfId="1867"/>
    <cellStyle name="Normal 10 2 2 2 2 2 2 2 2 2 6 2 2 2" xfId="1868"/>
    <cellStyle name="Normal 10 2 2 2 2 2 2 2 2 2 6 2 2 2 2" xfId="6263"/>
    <cellStyle name="Normal 10 2 2 2 2 2 2 2 2 2 6 2 2 2 2 2" xfId="15013"/>
    <cellStyle name="Normal 10 2 2 2 2 2 2 2 2 2 6 2 2 2 2 2 2" xfId="32510"/>
    <cellStyle name="Normal 10 2 2 2 2 2 2 2 2 2 6 2 2 2 2 3" xfId="23762"/>
    <cellStyle name="Normal 10 2 2 2 2 2 2 2 2 2 6 2 2 2 3" xfId="10639"/>
    <cellStyle name="Normal 10 2 2 2 2 2 2 2 2 2 6 2 2 2 3 2" xfId="28136"/>
    <cellStyle name="Normal 10 2 2 2 2 2 2 2 2 2 6 2 2 2 4" xfId="19388"/>
    <cellStyle name="Normal 10 2 2 2 2 2 2 2 2 2 6 2 2 3" xfId="6262"/>
    <cellStyle name="Normal 10 2 2 2 2 2 2 2 2 2 6 2 2 3 2" xfId="15012"/>
    <cellStyle name="Normal 10 2 2 2 2 2 2 2 2 2 6 2 2 3 2 2" xfId="32509"/>
    <cellStyle name="Normal 10 2 2 2 2 2 2 2 2 2 6 2 2 3 3" xfId="23761"/>
    <cellStyle name="Normal 10 2 2 2 2 2 2 2 2 2 6 2 2 4" xfId="10638"/>
    <cellStyle name="Normal 10 2 2 2 2 2 2 2 2 2 6 2 2 4 2" xfId="28135"/>
    <cellStyle name="Normal 10 2 2 2 2 2 2 2 2 2 6 2 2 5" xfId="19387"/>
    <cellStyle name="Normal 10 2 2 2 2 2 2 2 2 2 6 2 3" xfId="1869"/>
    <cellStyle name="Normal 10 2 2 2 2 2 2 2 2 2 6 2 3 2" xfId="6264"/>
    <cellStyle name="Normal 10 2 2 2 2 2 2 2 2 2 6 2 3 2 2" xfId="15014"/>
    <cellStyle name="Normal 10 2 2 2 2 2 2 2 2 2 6 2 3 2 2 2" xfId="32511"/>
    <cellStyle name="Normal 10 2 2 2 2 2 2 2 2 2 6 2 3 2 3" xfId="23763"/>
    <cellStyle name="Normal 10 2 2 2 2 2 2 2 2 2 6 2 3 3" xfId="10640"/>
    <cellStyle name="Normal 10 2 2 2 2 2 2 2 2 2 6 2 3 3 2" xfId="28137"/>
    <cellStyle name="Normal 10 2 2 2 2 2 2 2 2 2 6 2 3 4" xfId="19389"/>
    <cellStyle name="Normal 10 2 2 2 2 2 2 2 2 2 6 2 4" xfId="6261"/>
    <cellStyle name="Normal 10 2 2 2 2 2 2 2 2 2 6 2 4 2" xfId="15011"/>
    <cellStyle name="Normal 10 2 2 2 2 2 2 2 2 2 6 2 4 2 2" xfId="32508"/>
    <cellStyle name="Normal 10 2 2 2 2 2 2 2 2 2 6 2 4 3" xfId="23760"/>
    <cellStyle name="Normal 10 2 2 2 2 2 2 2 2 2 6 2 5" xfId="10637"/>
    <cellStyle name="Normal 10 2 2 2 2 2 2 2 2 2 6 2 5 2" xfId="28134"/>
    <cellStyle name="Normal 10 2 2 2 2 2 2 2 2 2 6 2 6" xfId="19386"/>
    <cellStyle name="Normal 10 2 2 2 2 2 2 2 2 2 6 3" xfId="1870"/>
    <cellStyle name="Normal 10 2 2 2 2 2 2 2 2 2 6 3 2" xfId="1871"/>
    <cellStyle name="Normal 10 2 2 2 2 2 2 2 2 2 6 3 2 2" xfId="6266"/>
    <cellStyle name="Normal 10 2 2 2 2 2 2 2 2 2 6 3 2 2 2" xfId="15016"/>
    <cellStyle name="Normal 10 2 2 2 2 2 2 2 2 2 6 3 2 2 2 2" xfId="32513"/>
    <cellStyle name="Normal 10 2 2 2 2 2 2 2 2 2 6 3 2 2 3" xfId="23765"/>
    <cellStyle name="Normal 10 2 2 2 2 2 2 2 2 2 6 3 2 3" xfId="10642"/>
    <cellStyle name="Normal 10 2 2 2 2 2 2 2 2 2 6 3 2 3 2" xfId="28139"/>
    <cellStyle name="Normal 10 2 2 2 2 2 2 2 2 2 6 3 2 4" xfId="19391"/>
    <cellStyle name="Normal 10 2 2 2 2 2 2 2 2 2 6 3 3" xfId="6265"/>
    <cellStyle name="Normal 10 2 2 2 2 2 2 2 2 2 6 3 3 2" xfId="15015"/>
    <cellStyle name="Normal 10 2 2 2 2 2 2 2 2 2 6 3 3 2 2" xfId="32512"/>
    <cellStyle name="Normal 10 2 2 2 2 2 2 2 2 2 6 3 3 3" xfId="23764"/>
    <cellStyle name="Normal 10 2 2 2 2 2 2 2 2 2 6 3 4" xfId="10641"/>
    <cellStyle name="Normal 10 2 2 2 2 2 2 2 2 2 6 3 4 2" xfId="28138"/>
    <cellStyle name="Normal 10 2 2 2 2 2 2 2 2 2 6 3 5" xfId="19390"/>
    <cellStyle name="Normal 10 2 2 2 2 2 2 2 2 2 6 4" xfId="1872"/>
    <cellStyle name="Normal 10 2 2 2 2 2 2 2 2 2 6 4 2" xfId="6267"/>
    <cellStyle name="Normal 10 2 2 2 2 2 2 2 2 2 6 4 2 2" xfId="15017"/>
    <cellStyle name="Normal 10 2 2 2 2 2 2 2 2 2 6 4 2 2 2" xfId="32514"/>
    <cellStyle name="Normal 10 2 2 2 2 2 2 2 2 2 6 4 2 3" xfId="23766"/>
    <cellStyle name="Normal 10 2 2 2 2 2 2 2 2 2 6 4 3" xfId="10643"/>
    <cellStyle name="Normal 10 2 2 2 2 2 2 2 2 2 6 4 3 2" xfId="28140"/>
    <cellStyle name="Normal 10 2 2 2 2 2 2 2 2 2 6 4 4" xfId="19392"/>
    <cellStyle name="Normal 10 2 2 2 2 2 2 2 2 2 6 5" xfId="6260"/>
    <cellStyle name="Normal 10 2 2 2 2 2 2 2 2 2 6 5 2" xfId="15010"/>
    <cellStyle name="Normal 10 2 2 2 2 2 2 2 2 2 6 5 2 2" xfId="32507"/>
    <cellStyle name="Normal 10 2 2 2 2 2 2 2 2 2 6 5 3" xfId="23759"/>
    <cellStyle name="Normal 10 2 2 2 2 2 2 2 2 2 6 6" xfId="10636"/>
    <cellStyle name="Normal 10 2 2 2 2 2 2 2 2 2 6 6 2" xfId="28133"/>
    <cellStyle name="Normal 10 2 2 2 2 2 2 2 2 2 6 7" xfId="19385"/>
    <cellStyle name="Normal 10 2 2 2 2 2 2 2 2 2 7" xfId="1873"/>
    <cellStyle name="Normal 10 2 2 2 2 2 2 2 2 2 7 2" xfId="1874"/>
    <cellStyle name="Normal 10 2 2 2 2 2 2 2 2 2 7 2 2" xfId="1875"/>
    <cellStyle name="Normal 10 2 2 2 2 2 2 2 2 2 7 2 2 2" xfId="6270"/>
    <cellStyle name="Normal 10 2 2 2 2 2 2 2 2 2 7 2 2 2 2" xfId="15020"/>
    <cellStyle name="Normal 10 2 2 2 2 2 2 2 2 2 7 2 2 2 2 2" xfId="32517"/>
    <cellStyle name="Normal 10 2 2 2 2 2 2 2 2 2 7 2 2 2 3" xfId="23769"/>
    <cellStyle name="Normal 10 2 2 2 2 2 2 2 2 2 7 2 2 3" xfId="10646"/>
    <cellStyle name="Normal 10 2 2 2 2 2 2 2 2 2 7 2 2 3 2" xfId="28143"/>
    <cellStyle name="Normal 10 2 2 2 2 2 2 2 2 2 7 2 2 4" xfId="19395"/>
    <cellStyle name="Normal 10 2 2 2 2 2 2 2 2 2 7 2 3" xfId="6269"/>
    <cellStyle name="Normal 10 2 2 2 2 2 2 2 2 2 7 2 3 2" xfId="15019"/>
    <cellStyle name="Normal 10 2 2 2 2 2 2 2 2 2 7 2 3 2 2" xfId="32516"/>
    <cellStyle name="Normal 10 2 2 2 2 2 2 2 2 2 7 2 3 3" xfId="23768"/>
    <cellStyle name="Normal 10 2 2 2 2 2 2 2 2 2 7 2 4" xfId="10645"/>
    <cellStyle name="Normal 10 2 2 2 2 2 2 2 2 2 7 2 4 2" xfId="28142"/>
    <cellStyle name="Normal 10 2 2 2 2 2 2 2 2 2 7 2 5" xfId="19394"/>
    <cellStyle name="Normal 10 2 2 2 2 2 2 2 2 2 7 3" xfId="1876"/>
    <cellStyle name="Normal 10 2 2 2 2 2 2 2 2 2 7 3 2" xfId="6271"/>
    <cellStyle name="Normal 10 2 2 2 2 2 2 2 2 2 7 3 2 2" xfId="15021"/>
    <cellStyle name="Normal 10 2 2 2 2 2 2 2 2 2 7 3 2 2 2" xfId="32518"/>
    <cellStyle name="Normal 10 2 2 2 2 2 2 2 2 2 7 3 2 3" xfId="23770"/>
    <cellStyle name="Normal 10 2 2 2 2 2 2 2 2 2 7 3 3" xfId="10647"/>
    <cellStyle name="Normal 10 2 2 2 2 2 2 2 2 2 7 3 3 2" xfId="28144"/>
    <cellStyle name="Normal 10 2 2 2 2 2 2 2 2 2 7 3 4" xfId="19396"/>
    <cellStyle name="Normal 10 2 2 2 2 2 2 2 2 2 7 4" xfId="6268"/>
    <cellStyle name="Normal 10 2 2 2 2 2 2 2 2 2 7 4 2" xfId="15018"/>
    <cellStyle name="Normal 10 2 2 2 2 2 2 2 2 2 7 4 2 2" xfId="32515"/>
    <cellStyle name="Normal 10 2 2 2 2 2 2 2 2 2 7 4 3" xfId="23767"/>
    <cellStyle name="Normal 10 2 2 2 2 2 2 2 2 2 7 5" xfId="10644"/>
    <cellStyle name="Normal 10 2 2 2 2 2 2 2 2 2 7 5 2" xfId="28141"/>
    <cellStyle name="Normal 10 2 2 2 2 2 2 2 2 2 7 6" xfId="19393"/>
    <cellStyle name="Normal 10 2 2 2 2 2 2 2 2 2 8" xfId="1877"/>
    <cellStyle name="Normal 10 2 2 2 2 2 2 2 2 2 8 2" xfId="1878"/>
    <cellStyle name="Normal 10 2 2 2 2 2 2 2 2 2 8 2 2" xfId="6273"/>
    <cellStyle name="Normal 10 2 2 2 2 2 2 2 2 2 8 2 2 2" xfId="15023"/>
    <cellStyle name="Normal 10 2 2 2 2 2 2 2 2 2 8 2 2 2 2" xfId="32520"/>
    <cellStyle name="Normal 10 2 2 2 2 2 2 2 2 2 8 2 2 3" xfId="23772"/>
    <cellStyle name="Normal 10 2 2 2 2 2 2 2 2 2 8 2 3" xfId="10649"/>
    <cellStyle name="Normal 10 2 2 2 2 2 2 2 2 2 8 2 3 2" xfId="28146"/>
    <cellStyle name="Normal 10 2 2 2 2 2 2 2 2 2 8 2 4" xfId="19398"/>
    <cellStyle name="Normal 10 2 2 2 2 2 2 2 2 2 8 3" xfId="6272"/>
    <cellStyle name="Normal 10 2 2 2 2 2 2 2 2 2 8 3 2" xfId="15022"/>
    <cellStyle name="Normal 10 2 2 2 2 2 2 2 2 2 8 3 2 2" xfId="32519"/>
    <cellStyle name="Normal 10 2 2 2 2 2 2 2 2 2 8 3 3" xfId="23771"/>
    <cellStyle name="Normal 10 2 2 2 2 2 2 2 2 2 8 4" xfId="10648"/>
    <cellStyle name="Normal 10 2 2 2 2 2 2 2 2 2 8 4 2" xfId="28145"/>
    <cellStyle name="Normal 10 2 2 2 2 2 2 2 2 2 8 5" xfId="19397"/>
    <cellStyle name="Normal 10 2 2 2 2 2 2 2 2 2 9" xfId="1879"/>
    <cellStyle name="Normal 10 2 2 2 2 2 2 2 2 2 9 2" xfId="6274"/>
    <cellStyle name="Normal 10 2 2 2 2 2 2 2 2 2 9 2 2" xfId="15024"/>
    <cellStyle name="Normal 10 2 2 2 2 2 2 2 2 2 9 2 2 2" xfId="32521"/>
    <cellStyle name="Normal 10 2 2 2 2 2 2 2 2 2 9 2 3" xfId="23773"/>
    <cellStyle name="Normal 10 2 2 2 2 2 2 2 2 2 9 3" xfId="10650"/>
    <cellStyle name="Normal 10 2 2 2 2 2 2 2 2 2 9 3 2" xfId="28147"/>
    <cellStyle name="Normal 10 2 2 2 2 2 2 2 2 2 9 4" xfId="19399"/>
    <cellStyle name="Normal 10 2 2 2 2 2 2 2 2 3" xfId="1880"/>
    <cellStyle name="Normal 10 2 2 2 2 2 2 2 2 3 10" xfId="10651"/>
    <cellStyle name="Normal 10 2 2 2 2 2 2 2 2 3 10 2" xfId="28148"/>
    <cellStyle name="Normal 10 2 2 2 2 2 2 2 2 3 11" xfId="19400"/>
    <cellStyle name="Normal 10 2 2 2 2 2 2 2 2 3 2" xfId="1881"/>
    <cellStyle name="Normal 10 2 2 2 2 2 2 2 2 3 2 10" xfId="19401"/>
    <cellStyle name="Normal 10 2 2 2 2 2 2 2 2 3 2 2" xfId="1882"/>
    <cellStyle name="Normal 10 2 2 2 2 2 2 2 2 3 2 2 2" xfId="1883"/>
    <cellStyle name="Normal 10 2 2 2 2 2 2 2 2 3 2 2 2 2" xfId="1884"/>
    <cellStyle name="Normal 10 2 2 2 2 2 2 2 2 3 2 2 2 2 2" xfId="1885"/>
    <cellStyle name="Normal 10 2 2 2 2 2 2 2 2 3 2 2 2 2 2 2" xfId="1886"/>
    <cellStyle name="Normal 10 2 2 2 2 2 2 2 2 3 2 2 2 2 2 2 2" xfId="1887"/>
    <cellStyle name="Normal 10 2 2 2 2 2 2 2 2 3 2 2 2 2 2 2 2 2" xfId="6282"/>
    <cellStyle name="Normal 10 2 2 2 2 2 2 2 2 3 2 2 2 2 2 2 2 2 2" xfId="15032"/>
    <cellStyle name="Normal 10 2 2 2 2 2 2 2 2 3 2 2 2 2 2 2 2 2 2 2" xfId="32529"/>
    <cellStyle name="Normal 10 2 2 2 2 2 2 2 2 3 2 2 2 2 2 2 2 2 3" xfId="23781"/>
    <cellStyle name="Normal 10 2 2 2 2 2 2 2 2 3 2 2 2 2 2 2 2 3" xfId="10658"/>
    <cellStyle name="Normal 10 2 2 2 2 2 2 2 2 3 2 2 2 2 2 2 2 3 2" xfId="28155"/>
    <cellStyle name="Normal 10 2 2 2 2 2 2 2 2 3 2 2 2 2 2 2 2 4" xfId="19407"/>
    <cellStyle name="Normal 10 2 2 2 2 2 2 2 2 3 2 2 2 2 2 2 3" xfId="6281"/>
    <cellStyle name="Normal 10 2 2 2 2 2 2 2 2 3 2 2 2 2 2 2 3 2" xfId="15031"/>
    <cellStyle name="Normal 10 2 2 2 2 2 2 2 2 3 2 2 2 2 2 2 3 2 2" xfId="32528"/>
    <cellStyle name="Normal 10 2 2 2 2 2 2 2 2 3 2 2 2 2 2 2 3 3" xfId="23780"/>
    <cellStyle name="Normal 10 2 2 2 2 2 2 2 2 3 2 2 2 2 2 2 4" xfId="10657"/>
    <cellStyle name="Normal 10 2 2 2 2 2 2 2 2 3 2 2 2 2 2 2 4 2" xfId="28154"/>
    <cellStyle name="Normal 10 2 2 2 2 2 2 2 2 3 2 2 2 2 2 2 5" xfId="19406"/>
    <cellStyle name="Normal 10 2 2 2 2 2 2 2 2 3 2 2 2 2 2 3" xfId="1888"/>
    <cellStyle name="Normal 10 2 2 2 2 2 2 2 2 3 2 2 2 2 2 3 2" xfId="6283"/>
    <cellStyle name="Normal 10 2 2 2 2 2 2 2 2 3 2 2 2 2 2 3 2 2" xfId="15033"/>
    <cellStyle name="Normal 10 2 2 2 2 2 2 2 2 3 2 2 2 2 2 3 2 2 2" xfId="32530"/>
    <cellStyle name="Normal 10 2 2 2 2 2 2 2 2 3 2 2 2 2 2 3 2 3" xfId="23782"/>
    <cellStyle name="Normal 10 2 2 2 2 2 2 2 2 3 2 2 2 2 2 3 3" xfId="10659"/>
    <cellStyle name="Normal 10 2 2 2 2 2 2 2 2 3 2 2 2 2 2 3 3 2" xfId="28156"/>
    <cellStyle name="Normal 10 2 2 2 2 2 2 2 2 3 2 2 2 2 2 3 4" xfId="19408"/>
    <cellStyle name="Normal 10 2 2 2 2 2 2 2 2 3 2 2 2 2 2 4" xfId="6280"/>
    <cellStyle name="Normal 10 2 2 2 2 2 2 2 2 3 2 2 2 2 2 4 2" xfId="15030"/>
    <cellStyle name="Normal 10 2 2 2 2 2 2 2 2 3 2 2 2 2 2 4 2 2" xfId="32527"/>
    <cellStyle name="Normal 10 2 2 2 2 2 2 2 2 3 2 2 2 2 2 4 3" xfId="23779"/>
    <cellStyle name="Normal 10 2 2 2 2 2 2 2 2 3 2 2 2 2 2 5" xfId="10656"/>
    <cellStyle name="Normal 10 2 2 2 2 2 2 2 2 3 2 2 2 2 2 5 2" xfId="28153"/>
    <cellStyle name="Normal 10 2 2 2 2 2 2 2 2 3 2 2 2 2 2 6" xfId="19405"/>
    <cellStyle name="Normal 10 2 2 2 2 2 2 2 2 3 2 2 2 2 3" xfId="1889"/>
    <cellStyle name="Normal 10 2 2 2 2 2 2 2 2 3 2 2 2 2 3 2" xfId="1890"/>
    <cellStyle name="Normal 10 2 2 2 2 2 2 2 2 3 2 2 2 2 3 2 2" xfId="6285"/>
    <cellStyle name="Normal 10 2 2 2 2 2 2 2 2 3 2 2 2 2 3 2 2 2" xfId="15035"/>
    <cellStyle name="Normal 10 2 2 2 2 2 2 2 2 3 2 2 2 2 3 2 2 2 2" xfId="32532"/>
    <cellStyle name="Normal 10 2 2 2 2 2 2 2 2 3 2 2 2 2 3 2 2 3" xfId="23784"/>
    <cellStyle name="Normal 10 2 2 2 2 2 2 2 2 3 2 2 2 2 3 2 3" xfId="10661"/>
    <cellStyle name="Normal 10 2 2 2 2 2 2 2 2 3 2 2 2 2 3 2 3 2" xfId="28158"/>
    <cellStyle name="Normal 10 2 2 2 2 2 2 2 2 3 2 2 2 2 3 2 4" xfId="19410"/>
    <cellStyle name="Normal 10 2 2 2 2 2 2 2 2 3 2 2 2 2 3 3" xfId="6284"/>
    <cellStyle name="Normal 10 2 2 2 2 2 2 2 2 3 2 2 2 2 3 3 2" xfId="15034"/>
    <cellStyle name="Normal 10 2 2 2 2 2 2 2 2 3 2 2 2 2 3 3 2 2" xfId="32531"/>
    <cellStyle name="Normal 10 2 2 2 2 2 2 2 2 3 2 2 2 2 3 3 3" xfId="23783"/>
    <cellStyle name="Normal 10 2 2 2 2 2 2 2 2 3 2 2 2 2 3 4" xfId="10660"/>
    <cellStyle name="Normal 10 2 2 2 2 2 2 2 2 3 2 2 2 2 3 4 2" xfId="28157"/>
    <cellStyle name="Normal 10 2 2 2 2 2 2 2 2 3 2 2 2 2 3 5" xfId="19409"/>
    <cellStyle name="Normal 10 2 2 2 2 2 2 2 2 3 2 2 2 2 4" xfId="1891"/>
    <cellStyle name="Normal 10 2 2 2 2 2 2 2 2 3 2 2 2 2 4 2" xfId="6286"/>
    <cellStyle name="Normal 10 2 2 2 2 2 2 2 2 3 2 2 2 2 4 2 2" xfId="15036"/>
    <cellStyle name="Normal 10 2 2 2 2 2 2 2 2 3 2 2 2 2 4 2 2 2" xfId="32533"/>
    <cellStyle name="Normal 10 2 2 2 2 2 2 2 2 3 2 2 2 2 4 2 3" xfId="23785"/>
    <cellStyle name="Normal 10 2 2 2 2 2 2 2 2 3 2 2 2 2 4 3" xfId="10662"/>
    <cellStyle name="Normal 10 2 2 2 2 2 2 2 2 3 2 2 2 2 4 3 2" xfId="28159"/>
    <cellStyle name="Normal 10 2 2 2 2 2 2 2 2 3 2 2 2 2 4 4" xfId="19411"/>
    <cellStyle name="Normal 10 2 2 2 2 2 2 2 2 3 2 2 2 2 5" xfId="6279"/>
    <cellStyle name="Normal 10 2 2 2 2 2 2 2 2 3 2 2 2 2 5 2" xfId="15029"/>
    <cellStyle name="Normal 10 2 2 2 2 2 2 2 2 3 2 2 2 2 5 2 2" xfId="32526"/>
    <cellStyle name="Normal 10 2 2 2 2 2 2 2 2 3 2 2 2 2 5 3" xfId="23778"/>
    <cellStyle name="Normal 10 2 2 2 2 2 2 2 2 3 2 2 2 2 6" xfId="10655"/>
    <cellStyle name="Normal 10 2 2 2 2 2 2 2 2 3 2 2 2 2 6 2" xfId="28152"/>
    <cellStyle name="Normal 10 2 2 2 2 2 2 2 2 3 2 2 2 2 7" xfId="19404"/>
    <cellStyle name="Normal 10 2 2 2 2 2 2 2 2 3 2 2 2 3" xfId="1892"/>
    <cellStyle name="Normal 10 2 2 2 2 2 2 2 2 3 2 2 2 3 2" xfId="1893"/>
    <cellStyle name="Normal 10 2 2 2 2 2 2 2 2 3 2 2 2 3 2 2" xfId="1894"/>
    <cellStyle name="Normal 10 2 2 2 2 2 2 2 2 3 2 2 2 3 2 2 2" xfId="6289"/>
    <cellStyle name="Normal 10 2 2 2 2 2 2 2 2 3 2 2 2 3 2 2 2 2" xfId="15039"/>
    <cellStyle name="Normal 10 2 2 2 2 2 2 2 2 3 2 2 2 3 2 2 2 2 2" xfId="32536"/>
    <cellStyle name="Normal 10 2 2 2 2 2 2 2 2 3 2 2 2 3 2 2 2 3" xfId="23788"/>
    <cellStyle name="Normal 10 2 2 2 2 2 2 2 2 3 2 2 2 3 2 2 3" xfId="10665"/>
    <cellStyle name="Normal 10 2 2 2 2 2 2 2 2 3 2 2 2 3 2 2 3 2" xfId="28162"/>
    <cellStyle name="Normal 10 2 2 2 2 2 2 2 2 3 2 2 2 3 2 2 4" xfId="19414"/>
    <cellStyle name="Normal 10 2 2 2 2 2 2 2 2 3 2 2 2 3 2 3" xfId="6288"/>
    <cellStyle name="Normal 10 2 2 2 2 2 2 2 2 3 2 2 2 3 2 3 2" xfId="15038"/>
    <cellStyle name="Normal 10 2 2 2 2 2 2 2 2 3 2 2 2 3 2 3 2 2" xfId="32535"/>
    <cellStyle name="Normal 10 2 2 2 2 2 2 2 2 3 2 2 2 3 2 3 3" xfId="23787"/>
    <cellStyle name="Normal 10 2 2 2 2 2 2 2 2 3 2 2 2 3 2 4" xfId="10664"/>
    <cellStyle name="Normal 10 2 2 2 2 2 2 2 2 3 2 2 2 3 2 4 2" xfId="28161"/>
    <cellStyle name="Normal 10 2 2 2 2 2 2 2 2 3 2 2 2 3 2 5" xfId="19413"/>
    <cellStyle name="Normal 10 2 2 2 2 2 2 2 2 3 2 2 2 3 3" xfId="1895"/>
    <cellStyle name="Normal 10 2 2 2 2 2 2 2 2 3 2 2 2 3 3 2" xfId="6290"/>
    <cellStyle name="Normal 10 2 2 2 2 2 2 2 2 3 2 2 2 3 3 2 2" xfId="15040"/>
    <cellStyle name="Normal 10 2 2 2 2 2 2 2 2 3 2 2 2 3 3 2 2 2" xfId="32537"/>
    <cellStyle name="Normal 10 2 2 2 2 2 2 2 2 3 2 2 2 3 3 2 3" xfId="23789"/>
    <cellStyle name="Normal 10 2 2 2 2 2 2 2 2 3 2 2 2 3 3 3" xfId="10666"/>
    <cellStyle name="Normal 10 2 2 2 2 2 2 2 2 3 2 2 2 3 3 3 2" xfId="28163"/>
    <cellStyle name="Normal 10 2 2 2 2 2 2 2 2 3 2 2 2 3 3 4" xfId="19415"/>
    <cellStyle name="Normal 10 2 2 2 2 2 2 2 2 3 2 2 2 3 4" xfId="6287"/>
    <cellStyle name="Normal 10 2 2 2 2 2 2 2 2 3 2 2 2 3 4 2" xfId="15037"/>
    <cellStyle name="Normal 10 2 2 2 2 2 2 2 2 3 2 2 2 3 4 2 2" xfId="32534"/>
    <cellStyle name="Normal 10 2 2 2 2 2 2 2 2 3 2 2 2 3 4 3" xfId="23786"/>
    <cellStyle name="Normal 10 2 2 2 2 2 2 2 2 3 2 2 2 3 5" xfId="10663"/>
    <cellStyle name="Normal 10 2 2 2 2 2 2 2 2 3 2 2 2 3 5 2" xfId="28160"/>
    <cellStyle name="Normal 10 2 2 2 2 2 2 2 2 3 2 2 2 3 6" xfId="19412"/>
    <cellStyle name="Normal 10 2 2 2 2 2 2 2 2 3 2 2 2 4" xfId="1896"/>
    <cellStyle name="Normal 10 2 2 2 2 2 2 2 2 3 2 2 2 4 2" xfId="1897"/>
    <cellStyle name="Normal 10 2 2 2 2 2 2 2 2 3 2 2 2 4 2 2" xfId="6292"/>
    <cellStyle name="Normal 10 2 2 2 2 2 2 2 2 3 2 2 2 4 2 2 2" xfId="15042"/>
    <cellStyle name="Normal 10 2 2 2 2 2 2 2 2 3 2 2 2 4 2 2 2 2" xfId="32539"/>
    <cellStyle name="Normal 10 2 2 2 2 2 2 2 2 3 2 2 2 4 2 2 3" xfId="23791"/>
    <cellStyle name="Normal 10 2 2 2 2 2 2 2 2 3 2 2 2 4 2 3" xfId="10668"/>
    <cellStyle name="Normal 10 2 2 2 2 2 2 2 2 3 2 2 2 4 2 3 2" xfId="28165"/>
    <cellStyle name="Normal 10 2 2 2 2 2 2 2 2 3 2 2 2 4 2 4" xfId="19417"/>
    <cellStyle name="Normal 10 2 2 2 2 2 2 2 2 3 2 2 2 4 3" xfId="6291"/>
    <cellStyle name="Normal 10 2 2 2 2 2 2 2 2 3 2 2 2 4 3 2" xfId="15041"/>
    <cellStyle name="Normal 10 2 2 2 2 2 2 2 2 3 2 2 2 4 3 2 2" xfId="32538"/>
    <cellStyle name="Normal 10 2 2 2 2 2 2 2 2 3 2 2 2 4 3 3" xfId="23790"/>
    <cellStyle name="Normal 10 2 2 2 2 2 2 2 2 3 2 2 2 4 4" xfId="10667"/>
    <cellStyle name="Normal 10 2 2 2 2 2 2 2 2 3 2 2 2 4 4 2" xfId="28164"/>
    <cellStyle name="Normal 10 2 2 2 2 2 2 2 2 3 2 2 2 4 5" xfId="19416"/>
    <cellStyle name="Normal 10 2 2 2 2 2 2 2 2 3 2 2 2 5" xfId="1898"/>
    <cellStyle name="Normal 10 2 2 2 2 2 2 2 2 3 2 2 2 5 2" xfId="6293"/>
    <cellStyle name="Normal 10 2 2 2 2 2 2 2 2 3 2 2 2 5 2 2" xfId="15043"/>
    <cellStyle name="Normal 10 2 2 2 2 2 2 2 2 3 2 2 2 5 2 2 2" xfId="32540"/>
    <cellStyle name="Normal 10 2 2 2 2 2 2 2 2 3 2 2 2 5 2 3" xfId="23792"/>
    <cellStyle name="Normal 10 2 2 2 2 2 2 2 2 3 2 2 2 5 3" xfId="10669"/>
    <cellStyle name="Normal 10 2 2 2 2 2 2 2 2 3 2 2 2 5 3 2" xfId="28166"/>
    <cellStyle name="Normal 10 2 2 2 2 2 2 2 2 3 2 2 2 5 4" xfId="19418"/>
    <cellStyle name="Normal 10 2 2 2 2 2 2 2 2 3 2 2 2 6" xfId="6278"/>
    <cellStyle name="Normal 10 2 2 2 2 2 2 2 2 3 2 2 2 6 2" xfId="15028"/>
    <cellStyle name="Normal 10 2 2 2 2 2 2 2 2 3 2 2 2 6 2 2" xfId="32525"/>
    <cellStyle name="Normal 10 2 2 2 2 2 2 2 2 3 2 2 2 6 3" xfId="23777"/>
    <cellStyle name="Normal 10 2 2 2 2 2 2 2 2 3 2 2 2 7" xfId="10654"/>
    <cellStyle name="Normal 10 2 2 2 2 2 2 2 2 3 2 2 2 7 2" xfId="28151"/>
    <cellStyle name="Normal 10 2 2 2 2 2 2 2 2 3 2 2 2 8" xfId="19403"/>
    <cellStyle name="Normal 10 2 2 2 2 2 2 2 2 3 2 2 3" xfId="1899"/>
    <cellStyle name="Normal 10 2 2 2 2 2 2 2 2 3 2 2 3 2" xfId="1900"/>
    <cellStyle name="Normal 10 2 2 2 2 2 2 2 2 3 2 2 3 2 2" xfId="1901"/>
    <cellStyle name="Normal 10 2 2 2 2 2 2 2 2 3 2 2 3 2 2 2" xfId="1902"/>
    <cellStyle name="Normal 10 2 2 2 2 2 2 2 2 3 2 2 3 2 2 2 2" xfId="6297"/>
    <cellStyle name="Normal 10 2 2 2 2 2 2 2 2 3 2 2 3 2 2 2 2 2" xfId="15047"/>
    <cellStyle name="Normal 10 2 2 2 2 2 2 2 2 3 2 2 3 2 2 2 2 2 2" xfId="32544"/>
    <cellStyle name="Normal 10 2 2 2 2 2 2 2 2 3 2 2 3 2 2 2 2 3" xfId="23796"/>
    <cellStyle name="Normal 10 2 2 2 2 2 2 2 2 3 2 2 3 2 2 2 3" xfId="10673"/>
    <cellStyle name="Normal 10 2 2 2 2 2 2 2 2 3 2 2 3 2 2 2 3 2" xfId="28170"/>
    <cellStyle name="Normal 10 2 2 2 2 2 2 2 2 3 2 2 3 2 2 2 4" xfId="19422"/>
    <cellStyle name="Normal 10 2 2 2 2 2 2 2 2 3 2 2 3 2 2 3" xfId="6296"/>
    <cellStyle name="Normal 10 2 2 2 2 2 2 2 2 3 2 2 3 2 2 3 2" xfId="15046"/>
    <cellStyle name="Normal 10 2 2 2 2 2 2 2 2 3 2 2 3 2 2 3 2 2" xfId="32543"/>
    <cellStyle name="Normal 10 2 2 2 2 2 2 2 2 3 2 2 3 2 2 3 3" xfId="23795"/>
    <cellStyle name="Normal 10 2 2 2 2 2 2 2 2 3 2 2 3 2 2 4" xfId="10672"/>
    <cellStyle name="Normal 10 2 2 2 2 2 2 2 2 3 2 2 3 2 2 4 2" xfId="28169"/>
    <cellStyle name="Normal 10 2 2 2 2 2 2 2 2 3 2 2 3 2 2 5" xfId="19421"/>
    <cellStyle name="Normal 10 2 2 2 2 2 2 2 2 3 2 2 3 2 3" xfId="1903"/>
    <cellStyle name="Normal 10 2 2 2 2 2 2 2 2 3 2 2 3 2 3 2" xfId="6298"/>
    <cellStyle name="Normal 10 2 2 2 2 2 2 2 2 3 2 2 3 2 3 2 2" xfId="15048"/>
    <cellStyle name="Normal 10 2 2 2 2 2 2 2 2 3 2 2 3 2 3 2 2 2" xfId="32545"/>
    <cellStyle name="Normal 10 2 2 2 2 2 2 2 2 3 2 2 3 2 3 2 3" xfId="23797"/>
    <cellStyle name="Normal 10 2 2 2 2 2 2 2 2 3 2 2 3 2 3 3" xfId="10674"/>
    <cellStyle name="Normal 10 2 2 2 2 2 2 2 2 3 2 2 3 2 3 3 2" xfId="28171"/>
    <cellStyle name="Normal 10 2 2 2 2 2 2 2 2 3 2 2 3 2 3 4" xfId="19423"/>
    <cellStyle name="Normal 10 2 2 2 2 2 2 2 2 3 2 2 3 2 4" xfId="6295"/>
    <cellStyle name="Normal 10 2 2 2 2 2 2 2 2 3 2 2 3 2 4 2" xfId="15045"/>
    <cellStyle name="Normal 10 2 2 2 2 2 2 2 2 3 2 2 3 2 4 2 2" xfId="32542"/>
    <cellStyle name="Normal 10 2 2 2 2 2 2 2 2 3 2 2 3 2 4 3" xfId="23794"/>
    <cellStyle name="Normal 10 2 2 2 2 2 2 2 2 3 2 2 3 2 5" xfId="10671"/>
    <cellStyle name="Normal 10 2 2 2 2 2 2 2 2 3 2 2 3 2 5 2" xfId="28168"/>
    <cellStyle name="Normal 10 2 2 2 2 2 2 2 2 3 2 2 3 2 6" xfId="19420"/>
    <cellStyle name="Normal 10 2 2 2 2 2 2 2 2 3 2 2 3 3" xfId="1904"/>
    <cellStyle name="Normal 10 2 2 2 2 2 2 2 2 3 2 2 3 3 2" xfId="1905"/>
    <cellStyle name="Normal 10 2 2 2 2 2 2 2 2 3 2 2 3 3 2 2" xfId="6300"/>
    <cellStyle name="Normal 10 2 2 2 2 2 2 2 2 3 2 2 3 3 2 2 2" xfId="15050"/>
    <cellStyle name="Normal 10 2 2 2 2 2 2 2 2 3 2 2 3 3 2 2 2 2" xfId="32547"/>
    <cellStyle name="Normal 10 2 2 2 2 2 2 2 2 3 2 2 3 3 2 2 3" xfId="23799"/>
    <cellStyle name="Normal 10 2 2 2 2 2 2 2 2 3 2 2 3 3 2 3" xfId="10676"/>
    <cellStyle name="Normal 10 2 2 2 2 2 2 2 2 3 2 2 3 3 2 3 2" xfId="28173"/>
    <cellStyle name="Normal 10 2 2 2 2 2 2 2 2 3 2 2 3 3 2 4" xfId="19425"/>
    <cellStyle name="Normal 10 2 2 2 2 2 2 2 2 3 2 2 3 3 3" xfId="6299"/>
    <cellStyle name="Normal 10 2 2 2 2 2 2 2 2 3 2 2 3 3 3 2" xfId="15049"/>
    <cellStyle name="Normal 10 2 2 2 2 2 2 2 2 3 2 2 3 3 3 2 2" xfId="32546"/>
    <cellStyle name="Normal 10 2 2 2 2 2 2 2 2 3 2 2 3 3 3 3" xfId="23798"/>
    <cellStyle name="Normal 10 2 2 2 2 2 2 2 2 3 2 2 3 3 4" xfId="10675"/>
    <cellStyle name="Normal 10 2 2 2 2 2 2 2 2 3 2 2 3 3 4 2" xfId="28172"/>
    <cellStyle name="Normal 10 2 2 2 2 2 2 2 2 3 2 2 3 3 5" xfId="19424"/>
    <cellStyle name="Normal 10 2 2 2 2 2 2 2 2 3 2 2 3 4" xfId="1906"/>
    <cellStyle name="Normal 10 2 2 2 2 2 2 2 2 3 2 2 3 4 2" xfId="6301"/>
    <cellStyle name="Normal 10 2 2 2 2 2 2 2 2 3 2 2 3 4 2 2" xfId="15051"/>
    <cellStyle name="Normal 10 2 2 2 2 2 2 2 2 3 2 2 3 4 2 2 2" xfId="32548"/>
    <cellStyle name="Normal 10 2 2 2 2 2 2 2 2 3 2 2 3 4 2 3" xfId="23800"/>
    <cellStyle name="Normal 10 2 2 2 2 2 2 2 2 3 2 2 3 4 3" xfId="10677"/>
    <cellStyle name="Normal 10 2 2 2 2 2 2 2 2 3 2 2 3 4 3 2" xfId="28174"/>
    <cellStyle name="Normal 10 2 2 2 2 2 2 2 2 3 2 2 3 4 4" xfId="19426"/>
    <cellStyle name="Normal 10 2 2 2 2 2 2 2 2 3 2 2 3 5" xfId="6294"/>
    <cellStyle name="Normal 10 2 2 2 2 2 2 2 2 3 2 2 3 5 2" xfId="15044"/>
    <cellStyle name="Normal 10 2 2 2 2 2 2 2 2 3 2 2 3 5 2 2" xfId="32541"/>
    <cellStyle name="Normal 10 2 2 2 2 2 2 2 2 3 2 2 3 5 3" xfId="23793"/>
    <cellStyle name="Normal 10 2 2 2 2 2 2 2 2 3 2 2 3 6" xfId="10670"/>
    <cellStyle name="Normal 10 2 2 2 2 2 2 2 2 3 2 2 3 6 2" xfId="28167"/>
    <cellStyle name="Normal 10 2 2 2 2 2 2 2 2 3 2 2 3 7" xfId="19419"/>
    <cellStyle name="Normal 10 2 2 2 2 2 2 2 2 3 2 2 4" xfId="1907"/>
    <cellStyle name="Normal 10 2 2 2 2 2 2 2 2 3 2 2 4 2" xfId="1908"/>
    <cellStyle name="Normal 10 2 2 2 2 2 2 2 2 3 2 2 4 2 2" xfId="1909"/>
    <cellStyle name="Normal 10 2 2 2 2 2 2 2 2 3 2 2 4 2 2 2" xfId="6304"/>
    <cellStyle name="Normal 10 2 2 2 2 2 2 2 2 3 2 2 4 2 2 2 2" xfId="15054"/>
    <cellStyle name="Normal 10 2 2 2 2 2 2 2 2 3 2 2 4 2 2 2 2 2" xfId="32551"/>
    <cellStyle name="Normal 10 2 2 2 2 2 2 2 2 3 2 2 4 2 2 2 3" xfId="23803"/>
    <cellStyle name="Normal 10 2 2 2 2 2 2 2 2 3 2 2 4 2 2 3" xfId="10680"/>
    <cellStyle name="Normal 10 2 2 2 2 2 2 2 2 3 2 2 4 2 2 3 2" xfId="28177"/>
    <cellStyle name="Normal 10 2 2 2 2 2 2 2 2 3 2 2 4 2 2 4" xfId="19429"/>
    <cellStyle name="Normal 10 2 2 2 2 2 2 2 2 3 2 2 4 2 3" xfId="6303"/>
    <cellStyle name="Normal 10 2 2 2 2 2 2 2 2 3 2 2 4 2 3 2" xfId="15053"/>
    <cellStyle name="Normal 10 2 2 2 2 2 2 2 2 3 2 2 4 2 3 2 2" xfId="32550"/>
    <cellStyle name="Normal 10 2 2 2 2 2 2 2 2 3 2 2 4 2 3 3" xfId="23802"/>
    <cellStyle name="Normal 10 2 2 2 2 2 2 2 2 3 2 2 4 2 4" xfId="10679"/>
    <cellStyle name="Normal 10 2 2 2 2 2 2 2 2 3 2 2 4 2 4 2" xfId="28176"/>
    <cellStyle name="Normal 10 2 2 2 2 2 2 2 2 3 2 2 4 2 5" xfId="19428"/>
    <cellStyle name="Normal 10 2 2 2 2 2 2 2 2 3 2 2 4 3" xfId="1910"/>
    <cellStyle name="Normal 10 2 2 2 2 2 2 2 2 3 2 2 4 3 2" xfId="6305"/>
    <cellStyle name="Normal 10 2 2 2 2 2 2 2 2 3 2 2 4 3 2 2" xfId="15055"/>
    <cellStyle name="Normal 10 2 2 2 2 2 2 2 2 3 2 2 4 3 2 2 2" xfId="32552"/>
    <cellStyle name="Normal 10 2 2 2 2 2 2 2 2 3 2 2 4 3 2 3" xfId="23804"/>
    <cellStyle name="Normal 10 2 2 2 2 2 2 2 2 3 2 2 4 3 3" xfId="10681"/>
    <cellStyle name="Normal 10 2 2 2 2 2 2 2 2 3 2 2 4 3 3 2" xfId="28178"/>
    <cellStyle name="Normal 10 2 2 2 2 2 2 2 2 3 2 2 4 3 4" xfId="19430"/>
    <cellStyle name="Normal 10 2 2 2 2 2 2 2 2 3 2 2 4 4" xfId="6302"/>
    <cellStyle name="Normal 10 2 2 2 2 2 2 2 2 3 2 2 4 4 2" xfId="15052"/>
    <cellStyle name="Normal 10 2 2 2 2 2 2 2 2 3 2 2 4 4 2 2" xfId="32549"/>
    <cellStyle name="Normal 10 2 2 2 2 2 2 2 2 3 2 2 4 4 3" xfId="23801"/>
    <cellStyle name="Normal 10 2 2 2 2 2 2 2 2 3 2 2 4 5" xfId="10678"/>
    <cellStyle name="Normal 10 2 2 2 2 2 2 2 2 3 2 2 4 5 2" xfId="28175"/>
    <cellStyle name="Normal 10 2 2 2 2 2 2 2 2 3 2 2 4 6" xfId="19427"/>
    <cellStyle name="Normal 10 2 2 2 2 2 2 2 2 3 2 2 5" xfId="1911"/>
    <cellStyle name="Normal 10 2 2 2 2 2 2 2 2 3 2 2 5 2" xfId="1912"/>
    <cellStyle name="Normal 10 2 2 2 2 2 2 2 2 3 2 2 5 2 2" xfId="6307"/>
    <cellStyle name="Normal 10 2 2 2 2 2 2 2 2 3 2 2 5 2 2 2" xfId="15057"/>
    <cellStyle name="Normal 10 2 2 2 2 2 2 2 2 3 2 2 5 2 2 2 2" xfId="32554"/>
    <cellStyle name="Normal 10 2 2 2 2 2 2 2 2 3 2 2 5 2 2 3" xfId="23806"/>
    <cellStyle name="Normal 10 2 2 2 2 2 2 2 2 3 2 2 5 2 3" xfId="10683"/>
    <cellStyle name="Normal 10 2 2 2 2 2 2 2 2 3 2 2 5 2 3 2" xfId="28180"/>
    <cellStyle name="Normal 10 2 2 2 2 2 2 2 2 3 2 2 5 2 4" xfId="19432"/>
    <cellStyle name="Normal 10 2 2 2 2 2 2 2 2 3 2 2 5 3" xfId="6306"/>
    <cellStyle name="Normal 10 2 2 2 2 2 2 2 2 3 2 2 5 3 2" xfId="15056"/>
    <cellStyle name="Normal 10 2 2 2 2 2 2 2 2 3 2 2 5 3 2 2" xfId="32553"/>
    <cellStyle name="Normal 10 2 2 2 2 2 2 2 2 3 2 2 5 3 3" xfId="23805"/>
    <cellStyle name="Normal 10 2 2 2 2 2 2 2 2 3 2 2 5 4" xfId="10682"/>
    <cellStyle name="Normal 10 2 2 2 2 2 2 2 2 3 2 2 5 4 2" xfId="28179"/>
    <cellStyle name="Normal 10 2 2 2 2 2 2 2 2 3 2 2 5 5" xfId="19431"/>
    <cellStyle name="Normal 10 2 2 2 2 2 2 2 2 3 2 2 6" xfId="1913"/>
    <cellStyle name="Normal 10 2 2 2 2 2 2 2 2 3 2 2 6 2" xfId="6308"/>
    <cellStyle name="Normal 10 2 2 2 2 2 2 2 2 3 2 2 6 2 2" xfId="15058"/>
    <cellStyle name="Normal 10 2 2 2 2 2 2 2 2 3 2 2 6 2 2 2" xfId="32555"/>
    <cellStyle name="Normal 10 2 2 2 2 2 2 2 2 3 2 2 6 2 3" xfId="23807"/>
    <cellStyle name="Normal 10 2 2 2 2 2 2 2 2 3 2 2 6 3" xfId="10684"/>
    <cellStyle name="Normal 10 2 2 2 2 2 2 2 2 3 2 2 6 3 2" xfId="28181"/>
    <cellStyle name="Normal 10 2 2 2 2 2 2 2 2 3 2 2 6 4" xfId="19433"/>
    <cellStyle name="Normal 10 2 2 2 2 2 2 2 2 3 2 2 7" xfId="6277"/>
    <cellStyle name="Normal 10 2 2 2 2 2 2 2 2 3 2 2 7 2" xfId="15027"/>
    <cellStyle name="Normal 10 2 2 2 2 2 2 2 2 3 2 2 7 2 2" xfId="32524"/>
    <cellStyle name="Normal 10 2 2 2 2 2 2 2 2 3 2 2 7 3" xfId="23776"/>
    <cellStyle name="Normal 10 2 2 2 2 2 2 2 2 3 2 2 8" xfId="10653"/>
    <cellStyle name="Normal 10 2 2 2 2 2 2 2 2 3 2 2 8 2" xfId="28150"/>
    <cellStyle name="Normal 10 2 2 2 2 2 2 2 2 3 2 2 9" xfId="19402"/>
    <cellStyle name="Normal 10 2 2 2 2 2 2 2 2 3 2 3" xfId="1914"/>
    <cellStyle name="Normal 10 2 2 2 2 2 2 2 2 3 2 3 2" xfId="1915"/>
    <cellStyle name="Normal 10 2 2 2 2 2 2 2 2 3 2 3 2 2" xfId="1916"/>
    <cellStyle name="Normal 10 2 2 2 2 2 2 2 2 3 2 3 2 2 2" xfId="1917"/>
    <cellStyle name="Normal 10 2 2 2 2 2 2 2 2 3 2 3 2 2 2 2" xfId="1918"/>
    <cellStyle name="Normal 10 2 2 2 2 2 2 2 2 3 2 3 2 2 2 2 2" xfId="6313"/>
    <cellStyle name="Normal 10 2 2 2 2 2 2 2 2 3 2 3 2 2 2 2 2 2" xfId="15063"/>
    <cellStyle name="Normal 10 2 2 2 2 2 2 2 2 3 2 3 2 2 2 2 2 2 2" xfId="32560"/>
    <cellStyle name="Normal 10 2 2 2 2 2 2 2 2 3 2 3 2 2 2 2 2 3" xfId="23812"/>
    <cellStyle name="Normal 10 2 2 2 2 2 2 2 2 3 2 3 2 2 2 2 3" xfId="10689"/>
    <cellStyle name="Normal 10 2 2 2 2 2 2 2 2 3 2 3 2 2 2 2 3 2" xfId="28186"/>
    <cellStyle name="Normal 10 2 2 2 2 2 2 2 2 3 2 3 2 2 2 2 4" xfId="19438"/>
    <cellStyle name="Normal 10 2 2 2 2 2 2 2 2 3 2 3 2 2 2 3" xfId="6312"/>
    <cellStyle name="Normal 10 2 2 2 2 2 2 2 2 3 2 3 2 2 2 3 2" xfId="15062"/>
    <cellStyle name="Normal 10 2 2 2 2 2 2 2 2 3 2 3 2 2 2 3 2 2" xfId="32559"/>
    <cellStyle name="Normal 10 2 2 2 2 2 2 2 2 3 2 3 2 2 2 3 3" xfId="23811"/>
    <cellStyle name="Normal 10 2 2 2 2 2 2 2 2 3 2 3 2 2 2 4" xfId="10688"/>
    <cellStyle name="Normal 10 2 2 2 2 2 2 2 2 3 2 3 2 2 2 4 2" xfId="28185"/>
    <cellStyle name="Normal 10 2 2 2 2 2 2 2 2 3 2 3 2 2 2 5" xfId="19437"/>
    <cellStyle name="Normal 10 2 2 2 2 2 2 2 2 3 2 3 2 2 3" xfId="1919"/>
    <cellStyle name="Normal 10 2 2 2 2 2 2 2 2 3 2 3 2 2 3 2" xfId="6314"/>
    <cellStyle name="Normal 10 2 2 2 2 2 2 2 2 3 2 3 2 2 3 2 2" xfId="15064"/>
    <cellStyle name="Normal 10 2 2 2 2 2 2 2 2 3 2 3 2 2 3 2 2 2" xfId="32561"/>
    <cellStyle name="Normal 10 2 2 2 2 2 2 2 2 3 2 3 2 2 3 2 3" xfId="23813"/>
    <cellStyle name="Normal 10 2 2 2 2 2 2 2 2 3 2 3 2 2 3 3" xfId="10690"/>
    <cellStyle name="Normal 10 2 2 2 2 2 2 2 2 3 2 3 2 2 3 3 2" xfId="28187"/>
    <cellStyle name="Normal 10 2 2 2 2 2 2 2 2 3 2 3 2 2 3 4" xfId="19439"/>
    <cellStyle name="Normal 10 2 2 2 2 2 2 2 2 3 2 3 2 2 4" xfId="6311"/>
    <cellStyle name="Normal 10 2 2 2 2 2 2 2 2 3 2 3 2 2 4 2" xfId="15061"/>
    <cellStyle name="Normal 10 2 2 2 2 2 2 2 2 3 2 3 2 2 4 2 2" xfId="32558"/>
    <cellStyle name="Normal 10 2 2 2 2 2 2 2 2 3 2 3 2 2 4 3" xfId="23810"/>
    <cellStyle name="Normal 10 2 2 2 2 2 2 2 2 3 2 3 2 2 5" xfId="10687"/>
    <cellStyle name="Normal 10 2 2 2 2 2 2 2 2 3 2 3 2 2 5 2" xfId="28184"/>
    <cellStyle name="Normal 10 2 2 2 2 2 2 2 2 3 2 3 2 2 6" xfId="19436"/>
    <cellStyle name="Normal 10 2 2 2 2 2 2 2 2 3 2 3 2 3" xfId="1920"/>
    <cellStyle name="Normal 10 2 2 2 2 2 2 2 2 3 2 3 2 3 2" xfId="1921"/>
    <cellStyle name="Normal 10 2 2 2 2 2 2 2 2 3 2 3 2 3 2 2" xfId="6316"/>
    <cellStyle name="Normal 10 2 2 2 2 2 2 2 2 3 2 3 2 3 2 2 2" xfId="15066"/>
    <cellStyle name="Normal 10 2 2 2 2 2 2 2 2 3 2 3 2 3 2 2 2 2" xfId="32563"/>
    <cellStyle name="Normal 10 2 2 2 2 2 2 2 2 3 2 3 2 3 2 2 3" xfId="23815"/>
    <cellStyle name="Normal 10 2 2 2 2 2 2 2 2 3 2 3 2 3 2 3" xfId="10692"/>
    <cellStyle name="Normal 10 2 2 2 2 2 2 2 2 3 2 3 2 3 2 3 2" xfId="28189"/>
    <cellStyle name="Normal 10 2 2 2 2 2 2 2 2 3 2 3 2 3 2 4" xfId="19441"/>
    <cellStyle name="Normal 10 2 2 2 2 2 2 2 2 3 2 3 2 3 3" xfId="6315"/>
    <cellStyle name="Normal 10 2 2 2 2 2 2 2 2 3 2 3 2 3 3 2" xfId="15065"/>
    <cellStyle name="Normal 10 2 2 2 2 2 2 2 2 3 2 3 2 3 3 2 2" xfId="32562"/>
    <cellStyle name="Normal 10 2 2 2 2 2 2 2 2 3 2 3 2 3 3 3" xfId="23814"/>
    <cellStyle name="Normal 10 2 2 2 2 2 2 2 2 3 2 3 2 3 4" xfId="10691"/>
    <cellStyle name="Normal 10 2 2 2 2 2 2 2 2 3 2 3 2 3 4 2" xfId="28188"/>
    <cellStyle name="Normal 10 2 2 2 2 2 2 2 2 3 2 3 2 3 5" xfId="19440"/>
    <cellStyle name="Normal 10 2 2 2 2 2 2 2 2 3 2 3 2 4" xfId="1922"/>
    <cellStyle name="Normal 10 2 2 2 2 2 2 2 2 3 2 3 2 4 2" xfId="6317"/>
    <cellStyle name="Normal 10 2 2 2 2 2 2 2 2 3 2 3 2 4 2 2" xfId="15067"/>
    <cellStyle name="Normal 10 2 2 2 2 2 2 2 2 3 2 3 2 4 2 2 2" xfId="32564"/>
    <cellStyle name="Normal 10 2 2 2 2 2 2 2 2 3 2 3 2 4 2 3" xfId="23816"/>
    <cellStyle name="Normal 10 2 2 2 2 2 2 2 2 3 2 3 2 4 3" xfId="10693"/>
    <cellStyle name="Normal 10 2 2 2 2 2 2 2 2 3 2 3 2 4 3 2" xfId="28190"/>
    <cellStyle name="Normal 10 2 2 2 2 2 2 2 2 3 2 3 2 4 4" xfId="19442"/>
    <cellStyle name="Normal 10 2 2 2 2 2 2 2 2 3 2 3 2 5" xfId="6310"/>
    <cellStyle name="Normal 10 2 2 2 2 2 2 2 2 3 2 3 2 5 2" xfId="15060"/>
    <cellStyle name="Normal 10 2 2 2 2 2 2 2 2 3 2 3 2 5 2 2" xfId="32557"/>
    <cellStyle name="Normal 10 2 2 2 2 2 2 2 2 3 2 3 2 5 3" xfId="23809"/>
    <cellStyle name="Normal 10 2 2 2 2 2 2 2 2 3 2 3 2 6" xfId="10686"/>
    <cellStyle name="Normal 10 2 2 2 2 2 2 2 2 3 2 3 2 6 2" xfId="28183"/>
    <cellStyle name="Normal 10 2 2 2 2 2 2 2 2 3 2 3 2 7" xfId="19435"/>
    <cellStyle name="Normal 10 2 2 2 2 2 2 2 2 3 2 3 3" xfId="1923"/>
    <cellStyle name="Normal 10 2 2 2 2 2 2 2 2 3 2 3 3 2" xfId="1924"/>
    <cellStyle name="Normal 10 2 2 2 2 2 2 2 2 3 2 3 3 2 2" xfId="1925"/>
    <cellStyle name="Normal 10 2 2 2 2 2 2 2 2 3 2 3 3 2 2 2" xfId="6320"/>
    <cellStyle name="Normal 10 2 2 2 2 2 2 2 2 3 2 3 3 2 2 2 2" xfId="15070"/>
    <cellStyle name="Normal 10 2 2 2 2 2 2 2 2 3 2 3 3 2 2 2 2 2" xfId="32567"/>
    <cellStyle name="Normal 10 2 2 2 2 2 2 2 2 3 2 3 3 2 2 2 3" xfId="23819"/>
    <cellStyle name="Normal 10 2 2 2 2 2 2 2 2 3 2 3 3 2 2 3" xfId="10696"/>
    <cellStyle name="Normal 10 2 2 2 2 2 2 2 2 3 2 3 3 2 2 3 2" xfId="28193"/>
    <cellStyle name="Normal 10 2 2 2 2 2 2 2 2 3 2 3 3 2 2 4" xfId="19445"/>
    <cellStyle name="Normal 10 2 2 2 2 2 2 2 2 3 2 3 3 2 3" xfId="6319"/>
    <cellStyle name="Normal 10 2 2 2 2 2 2 2 2 3 2 3 3 2 3 2" xfId="15069"/>
    <cellStyle name="Normal 10 2 2 2 2 2 2 2 2 3 2 3 3 2 3 2 2" xfId="32566"/>
    <cellStyle name="Normal 10 2 2 2 2 2 2 2 2 3 2 3 3 2 3 3" xfId="23818"/>
    <cellStyle name="Normal 10 2 2 2 2 2 2 2 2 3 2 3 3 2 4" xfId="10695"/>
    <cellStyle name="Normal 10 2 2 2 2 2 2 2 2 3 2 3 3 2 4 2" xfId="28192"/>
    <cellStyle name="Normal 10 2 2 2 2 2 2 2 2 3 2 3 3 2 5" xfId="19444"/>
    <cellStyle name="Normal 10 2 2 2 2 2 2 2 2 3 2 3 3 3" xfId="1926"/>
    <cellStyle name="Normal 10 2 2 2 2 2 2 2 2 3 2 3 3 3 2" xfId="6321"/>
    <cellStyle name="Normal 10 2 2 2 2 2 2 2 2 3 2 3 3 3 2 2" xfId="15071"/>
    <cellStyle name="Normal 10 2 2 2 2 2 2 2 2 3 2 3 3 3 2 2 2" xfId="32568"/>
    <cellStyle name="Normal 10 2 2 2 2 2 2 2 2 3 2 3 3 3 2 3" xfId="23820"/>
    <cellStyle name="Normal 10 2 2 2 2 2 2 2 2 3 2 3 3 3 3" xfId="10697"/>
    <cellStyle name="Normal 10 2 2 2 2 2 2 2 2 3 2 3 3 3 3 2" xfId="28194"/>
    <cellStyle name="Normal 10 2 2 2 2 2 2 2 2 3 2 3 3 3 4" xfId="19446"/>
    <cellStyle name="Normal 10 2 2 2 2 2 2 2 2 3 2 3 3 4" xfId="6318"/>
    <cellStyle name="Normal 10 2 2 2 2 2 2 2 2 3 2 3 3 4 2" xfId="15068"/>
    <cellStyle name="Normal 10 2 2 2 2 2 2 2 2 3 2 3 3 4 2 2" xfId="32565"/>
    <cellStyle name="Normal 10 2 2 2 2 2 2 2 2 3 2 3 3 4 3" xfId="23817"/>
    <cellStyle name="Normal 10 2 2 2 2 2 2 2 2 3 2 3 3 5" xfId="10694"/>
    <cellStyle name="Normal 10 2 2 2 2 2 2 2 2 3 2 3 3 5 2" xfId="28191"/>
    <cellStyle name="Normal 10 2 2 2 2 2 2 2 2 3 2 3 3 6" xfId="19443"/>
    <cellStyle name="Normal 10 2 2 2 2 2 2 2 2 3 2 3 4" xfId="1927"/>
    <cellStyle name="Normal 10 2 2 2 2 2 2 2 2 3 2 3 4 2" xfId="1928"/>
    <cellStyle name="Normal 10 2 2 2 2 2 2 2 2 3 2 3 4 2 2" xfId="6323"/>
    <cellStyle name="Normal 10 2 2 2 2 2 2 2 2 3 2 3 4 2 2 2" xfId="15073"/>
    <cellStyle name="Normal 10 2 2 2 2 2 2 2 2 3 2 3 4 2 2 2 2" xfId="32570"/>
    <cellStyle name="Normal 10 2 2 2 2 2 2 2 2 3 2 3 4 2 2 3" xfId="23822"/>
    <cellStyle name="Normal 10 2 2 2 2 2 2 2 2 3 2 3 4 2 3" xfId="10699"/>
    <cellStyle name="Normal 10 2 2 2 2 2 2 2 2 3 2 3 4 2 3 2" xfId="28196"/>
    <cellStyle name="Normal 10 2 2 2 2 2 2 2 2 3 2 3 4 2 4" xfId="19448"/>
    <cellStyle name="Normal 10 2 2 2 2 2 2 2 2 3 2 3 4 3" xfId="6322"/>
    <cellStyle name="Normal 10 2 2 2 2 2 2 2 2 3 2 3 4 3 2" xfId="15072"/>
    <cellStyle name="Normal 10 2 2 2 2 2 2 2 2 3 2 3 4 3 2 2" xfId="32569"/>
    <cellStyle name="Normal 10 2 2 2 2 2 2 2 2 3 2 3 4 3 3" xfId="23821"/>
    <cellStyle name="Normal 10 2 2 2 2 2 2 2 2 3 2 3 4 4" xfId="10698"/>
    <cellStyle name="Normal 10 2 2 2 2 2 2 2 2 3 2 3 4 4 2" xfId="28195"/>
    <cellStyle name="Normal 10 2 2 2 2 2 2 2 2 3 2 3 4 5" xfId="19447"/>
    <cellStyle name="Normal 10 2 2 2 2 2 2 2 2 3 2 3 5" xfId="1929"/>
    <cellStyle name="Normal 10 2 2 2 2 2 2 2 2 3 2 3 5 2" xfId="6324"/>
    <cellStyle name="Normal 10 2 2 2 2 2 2 2 2 3 2 3 5 2 2" xfId="15074"/>
    <cellStyle name="Normal 10 2 2 2 2 2 2 2 2 3 2 3 5 2 2 2" xfId="32571"/>
    <cellStyle name="Normal 10 2 2 2 2 2 2 2 2 3 2 3 5 2 3" xfId="23823"/>
    <cellStyle name="Normal 10 2 2 2 2 2 2 2 2 3 2 3 5 3" xfId="10700"/>
    <cellStyle name="Normal 10 2 2 2 2 2 2 2 2 3 2 3 5 3 2" xfId="28197"/>
    <cellStyle name="Normal 10 2 2 2 2 2 2 2 2 3 2 3 5 4" xfId="19449"/>
    <cellStyle name="Normal 10 2 2 2 2 2 2 2 2 3 2 3 6" xfId="6309"/>
    <cellStyle name="Normal 10 2 2 2 2 2 2 2 2 3 2 3 6 2" xfId="15059"/>
    <cellStyle name="Normal 10 2 2 2 2 2 2 2 2 3 2 3 6 2 2" xfId="32556"/>
    <cellStyle name="Normal 10 2 2 2 2 2 2 2 2 3 2 3 6 3" xfId="23808"/>
    <cellStyle name="Normal 10 2 2 2 2 2 2 2 2 3 2 3 7" xfId="10685"/>
    <cellStyle name="Normal 10 2 2 2 2 2 2 2 2 3 2 3 7 2" xfId="28182"/>
    <cellStyle name="Normal 10 2 2 2 2 2 2 2 2 3 2 3 8" xfId="19434"/>
    <cellStyle name="Normal 10 2 2 2 2 2 2 2 2 3 2 4" xfId="1930"/>
    <cellStyle name="Normal 10 2 2 2 2 2 2 2 2 3 2 4 2" xfId="1931"/>
    <cellStyle name="Normal 10 2 2 2 2 2 2 2 2 3 2 4 2 2" xfId="1932"/>
    <cellStyle name="Normal 10 2 2 2 2 2 2 2 2 3 2 4 2 2 2" xfId="1933"/>
    <cellStyle name="Normal 10 2 2 2 2 2 2 2 2 3 2 4 2 2 2 2" xfId="6328"/>
    <cellStyle name="Normal 10 2 2 2 2 2 2 2 2 3 2 4 2 2 2 2 2" xfId="15078"/>
    <cellStyle name="Normal 10 2 2 2 2 2 2 2 2 3 2 4 2 2 2 2 2 2" xfId="32575"/>
    <cellStyle name="Normal 10 2 2 2 2 2 2 2 2 3 2 4 2 2 2 2 3" xfId="23827"/>
    <cellStyle name="Normal 10 2 2 2 2 2 2 2 2 3 2 4 2 2 2 3" xfId="10704"/>
    <cellStyle name="Normal 10 2 2 2 2 2 2 2 2 3 2 4 2 2 2 3 2" xfId="28201"/>
    <cellStyle name="Normal 10 2 2 2 2 2 2 2 2 3 2 4 2 2 2 4" xfId="19453"/>
    <cellStyle name="Normal 10 2 2 2 2 2 2 2 2 3 2 4 2 2 3" xfId="6327"/>
    <cellStyle name="Normal 10 2 2 2 2 2 2 2 2 3 2 4 2 2 3 2" xfId="15077"/>
    <cellStyle name="Normal 10 2 2 2 2 2 2 2 2 3 2 4 2 2 3 2 2" xfId="32574"/>
    <cellStyle name="Normal 10 2 2 2 2 2 2 2 2 3 2 4 2 2 3 3" xfId="23826"/>
    <cellStyle name="Normal 10 2 2 2 2 2 2 2 2 3 2 4 2 2 4" xfId="10703"/>
    <cellStyle name="Normal 10 2 2 2 2 2 2 2 2 3 2 4 2 2 4 2" xfId="28200"/>
    <cellStyle name="Normal 10 2 2 2 2 2 2 2 2 3 2 4 2 2 5" xfId="19452"/>
    <cellStyle name="Normal 10 2 2 2 2 2 2 2 2 3 2 4 2 3" xfId="1934"/>
    <cellStyle name="Normal 10 2 2 2 2 2 2 2 2 3 2 4 2 3 2" xfId="6329"/>
    <cellStyle name="Normal 10 2 2 2 2 2 2 2 2 3 2 4 2 3 2 2" xfId="15079"/>
    <cellStyle name="Normal 10 2 2 2 2 2 2 2 2 3 2 4 2 3 2 2 2" xfId="32576"/>
    <cellStyle name="Normal 10 2 2 2 2 2 2 2 2 3 2 4 2 3 2 3" xfId="23828"/>
    <cellStyle name="Normal 10 2 2 2 2 2 2 2 2 3 2 4 2 3 3" xfId="10705"/>
    <cellStyle name="Normal 10 2 2 2 2 2 2 2 2 3 2 4 2 3 3 2" xfId="28202"/>
    <cellStyle name="Normal 10 2 2 2 2 2 2 2 2 3 2 4 2 3 4" xfId="19454"/>
    <cellStyle name="Normal 10 2 2 2 2 2 2 2 2 3 2 4 2 4" xfId="6326"/>
    <cellStyle name="Normal 10 2 2 2 2 2 2 2 2 3 2 4 2 4 2" xfId="15076"/>
    <cellStyle name="Normal 10 2 2 2 2 2 2 2 2 3 2 4 2 4 2 2" xfId="32573"/>
    <cellStyle name="Normal 10 2 2 2 2 2 2 2 2 3 2 4 2 4 3" xfId="23825"/>
    <cellStyle name="Normal 10 2 2 2 2 2 2 2 2 3 2 4 2 5" xfId="10702"/>
    <cellStyle name="Normal 10 2 2 2 2 2 2 2 2 3 2 4 2 5 2" xfId="28199"/>
    <cellStyle name="Normal 10 2 2 2 2 2 2 2 2 3 2 4 2 6" xfId="19451"/>
    <cellStyle name="Normal 10 2 2 2 2 2 2 2 2 3 2 4 3" xfId="1935"/>
    <cellStyle name="Normal 10 2 2 2 2 2 2 2 2 3 2 4 3 2" xfId="1936"/>
    <cellStyle name="Normal 10 2 2 2 2 2 2 2 2 3 2 4 3 2 2" xfId="6331"/>
    <cellStyle name="Normal 10 2 2 2 2 2 2 2 2 3 2 4 3 2 2 2" xfId="15081"/>
    <cellStyle name="Normal 10 2 2 2 2 2 2 2 2 3 2 4 3 2 2 2 2" xfId="32578"/>
    <cellStyle name="Normal 10 2 2 2 2 2 2 2 2 3 2 4 3 2 2 3" xfId="23830"/>
    <cellStyle name="Normal 10 2 2 2 2 2 2 2 2 3 2 4 3 2 3" xfId="10707"/>
    <cellStyle name="Normal 10 2 2 2 2 2 2 2 2 3 2 4 3 2 3 2" xfId="28204"/>
    <cellStyle name="Normal 10 2 2 2 2 2 2 2 2 3 2 4 3 2 4" xfId="19456"/>
    <cellStyle name="Normal 10 2 2 2 2 2 2 2 2 3 2 4 3 3" xfId="6330"/>
    <cellStyle name="Normal 10 2 2 2 2 2 2 2 2 3 2 4 3 3 2" xfId="15080"/>
    <cellStyle name="Normal 10 2 2 2 2 2 2 2 2 3 2 4 3 3 2 2" xfId="32577"/>
    <cellStyle name="Normal 10 2 2 2 2 2 2 2 2 3 2 4 3 3 3" xfId="23829"/>
    <cellStyle name="Normal 10 2 2 2 2 2 2 2 2 3 2 4 3 4" xfId="10706"/>
    <cellStyle name="Normal 10 2 2 2 2 2 2 2 2 3 2 4 3 4 2" xfId="28203"/>
    <cellStyle name="Normal 10 2 2 2 2 2 2 2 2 3 2 4 3 5" xfId="19455"/>
    <cellStyle name="Normal 10 2 2 2 2 2 2 2 2 3 2 4 4" xfId="1937"/>
    <cellStyle name="Normal 10 2 2 2 2 2 2 2 2 3 2 4 4 2" xfId="6332"/>
    <cellStyle name="Normal 10 2 2 2 2 2 2 2 2 3 2 4 4 2 2" xfId="15082"/>
    <cellStyle name="Normal 10 2 2 2 2 2 2 2 2 3 2 4 4 2 2 2" xfId="32579"/>
    <cellStyle name="Normal 10 2 2 2 2 2 2 2 2 3 2 4 4 2 3" xfId="23831"/>
    <cellStyle name="Normal 10 2 2 2 2 2 2 2 2 3 2 4 4 3" xfId="10708"/>
    <cellStyle name="Normal 10 2 2 2 2 2 2 2 2 3 2 4 4 3 2" xfId="28205"/>
    <cellStyle name="Normal 10 2 2 2 2 2 2 2 2 3 2 4 4 4" xfId="19457"/>
    <cellStyle name="Normal 10 2 2 2 2 2 2 2 2 3 2 4 5" xfId="6325"/>
    <cellStyle name="Normal 10 2 2 2 2 2 2 2 2 3 2 4 5 2" xfId="15075"/>
    <cellStyle name="Normal 10 2 2 2 2 2 2 2 2 3 2 4 5 2 2" xfId="32572"/>
    <cellStyle name="Normal 10 2 2 2 2 2 2 2 2 3 2 4 5 3" xfId="23824"/>
    <cellStyle name="Normal 10 2 2 2 2 2 2 2 2 3 2 4 6" xfId="10701"/>
    <cellStyle name="Normal 10 2 2 2 2 2 2 2 2 3 2 4 6 2" xfId="28198"/>
    <cellStyle name="Normal 10 2 2 2 2 2 2 2 2 3 2 4 7" xfId="19450"/>
    <cellStyle name="Normal 10 2 2 2 2 2 2 2 2 3 2 5" xfId="1938"/>
    <cellStyle name="Normal 10 2 2 2 2 2 2 2 2 3 2 5 2" xfId="1939"/>
    <cellStyle name="Normal 10 2 2 2 2 2 2 2 2 3 2 5 2 2" xfId="1940"/>
    <cellStyle name="Normal 10 2 2 2 2 2 2 2 2 3 2 5 2 2 2" xfId="6335"/>
    <cellStyle name="Normal 10 2 2 2 2 2 2 2 2 3 2 5 2 2 2 2" xfId="15085"/>
    <cellStyle name="Normal 10 2 2 2 2 2 2 2 2 3 2 5 2 2 2 2 2" xfId="32582"/>
    <cellStyle name="Normal 10 2 2 2 2 2 2 2 2 3 2 5 2 2 2 3" xfId="23834"/>
    <cellStyle name="Normal 10 2 2 2 2 2 2 2 2 3 2 5 2 2 3" xfId="10711"/>
    <cellStyle name="Normal 10 2 2 2 2 2 2 2 2 3 2 5 2 2 3 2" xfId="28208"/>
    <cellStyle name="Normal 10 2 2 2 2 2 2 2 2 3 2 5 2 2 4" xfId="19460"/>
    <cellStyle name="Normal 10 2 2 2 2 2 2 2 2 3 2 5 2 3" xfId="6334"/>
    <cellStyle name="Normal 10 2 2 2 2 2 2 2 2 3 2 5 2 3 2" xfId="15084"/>
    <cellStyle name="Normal 10 2 2 2 2 2 2 2 2 3 2 5 2 3 2 2" xfId="32581"/>
    <cellStyle name="Normal 10 2 2 2 2 2 2 2 2 3 2 5 2 3 3" xfId="23833"/>
    <cellStyle name="Normal 10 2 2 2 2 2 2 2 2 3 2 5 2 4" xfId="10710"/>
    <cellStyle name="Normal 10 2 2 2 2 2 2 2 2 3 2 5 2 4 2" xfId="28207"/>
    <cellStyle name="Normal 10 2 2 2 2 2 2 2 2 3 2 5 2 5" xfId="19459"/>
    <cellStyle name="Normal 10 2 2 2 2 2 2 2 2 3 2 5 3" xfId="1941"/>
    <cellStyle name="Normal 10 2 2 2 2 2 2 2 2 3 2 5 3 2" xfId="6336"/>
    <cellStyle name="Normal 10 2 2 2 2 2 2 2 2 3 2 5 3 2 2" xfId="15086"/>
    <cellStyle name="Normal 10 2 2 2 2 2 2 2 2 3 2 5 3 2 2 2" xfId="32583"/>
    <cellStyle name="Normal 10 2 2 2 2 2 2 2 2 3 2 5 3 2 3" xfId="23835"/>
    <cellStyle name="Normal 10 2 2 2 2 2 2 2 2 3 2 5 3 3" xfId="10712"/>
    <cellStyle name="Normal 10 2 2 2 2 2 2 2 2 3 2 5 3 3 2" xfId="28209"/>
    <cellStyle name="Normal 10 2 2 2 2 2 2 2 2 3 2 5 3 4" xfId="19461"/>
    <cellStyle name="Normal 10 2 2 2 2 2 2 2 2 3 2 5 4" xfId="6333"/>
    <cellStyle name="Normal 10 2 2 2 2 2 2 2 2 3 2 5 4 2" xfId="15083"/>
    <cellStyle name="Normal 10 2 2 2 2 2 2 2 2 3 2 5 4 2 2" xfId="32580"/>
    <cellStyle name="Normal 10 2 2 2 2 2 2 2 2 3 2 5 4 3" xfId="23832"/>
    <cellStyle name="Normal 10 2 2 2 2 2 2 2 2 3 2 5 5" xfId="10709"/>
    <cellStyle name="Normal 10 2 2 2 2 2 2 2 2 3 2 5 5 2" xfId="28206"/>
    <cellStyle name="Normal 10 2 2 2 2 2 2 2 2 3 2 5 6" xfId="19458"/>
    <cellStyle name="Normal 10 2 2 2 2 2 2 2 2 3 2 6" xfId="1942"/>
    <cellStyle name="Normal 10 2 2 2 2 2 2 2 2 3 2 6 2" xfId="1943"/>
    <cellStyle name="Normal 10 2 2 2 2 2 2 2 2 3 2 6 2 2" xfId="6338"/>
    <cellStyle name="Normal 10 2 2 2 2 2 2 2 2 3 2 6 2 2 2" xfId="15088"/>
    <cellStyle name="Normal 10 2 2 2 2 2 2 2 2 3 2 6 2 2 2 2" xfId="32585"/>
    <cellStyle name="Normal 10 2 2 2 2 2 2 2 2 3 2 6 2 2 3" xfId="23837"/>
    <cellStyle name="Normal 10 2 2 2 2 2 2 2 2 3 2 6 2 3" xfId="10714"/>
    <cellStyle name="Normal 10 2 2 2 2 2 2 2 2 3 2 6 2 3 2" xfId="28211"/>
    <cellStyle name="Normal 10 2 2 2 2 2 2 2 2 3 2 6 2 4" xfId="19463"/>
    <cellStyle name="Normal 10 2 2 2 2 2 2 2 2 3 2 6 3" xfId="6337"/>
    <cellStyle name="Normal 10 2 2 2 2 2 2 2 2 3 2 6 3 2" xfId="15087"/>
    <cellStyle name="Normal 10 2 2 2 2 2 2 2 2 3 2 6 3 2 2" xfId="32584"/>
    <cellStyle name="Normal 10 2 2 2 2 2 2 2 2 3 2 6 3 3" xfId="23836"/>
    <cellStyle name="Normal 10 2 2 2 2 2 2 2 2 3 2 6 4" xfId="10713"/>
    <cellStyle name="Normal 10 2 2 2 2 2 2 2 2 3 2 6 4 2" xfId="28210"/>
    <cellStyle name="Normal 10 2 2 2 2 2 2 2 2 3 2 6 5" xfId="19462"/>
    <cellStyle name="Normal 10 2 2 2 2 2 2 2 2 3 2 7" xfId="1944"/>
    <cellStyle name="Normal 10 2 2 2 2 2 2 2 2 3 2 7 2" xfId="6339"/>
    <cellStyle name="Normal 10 2 2 2 2 2 2 2 2 3 2 7 2 2" xfId="15089"/>
    <cellStyle name="Normal 10 2 2 2 2 2 2 2 2 3 2 7 2 2 2" xfId="32586"/>
    <cellStyle name="Normal 10 2 2 2 2 2 2 2 2 3 2 7 2 3" xfId="23838"/>
    <cellStyle name="Normal 10 2 2 2 2 2 2 2 2 3 2 7 3" xfId="10715"/>
    <cellStyle name="Normal 10 2 2 2 2 2 2 2 2 3 2 7 3 2" xfId="28212"/>
    <cellStyle name="Normal 10 2 2 2 2 2 2 2 2 3 2 7 4" xfId="19464"/>
    <cellStyle name="Normal 10 2 2 2 2 2 2 2 2 3 2 8" xfId="6276"/>
    <cellStyle name="Normal 10 2 2 2 2 2 2 2 2 3 2 8 2" xfId="15026"/>
    <cellStyle name="Normal 10 2 2 2 2 2 2 2 2 3 2 8 2 2" xfId="32523"/>
    <cellStyle name="Normal 10 2 2 2 2 2 2 2 2 3 2 8 3" xfId="23775"/>
    <cellStyle name="Normal 10 2 2 2 2 2 2 2 2 3 2 9" xfId="10652"/>
    <cellStyle name="Normal 10 2 2 2 2 2 2 2 2 3 2 9 2" xfId="28149"/>
    <cellStyle name="Normal 10 2 2 2 2 2 2 2 2 3 3" xfId="1945"/>
    <cellStyle name="Normal 10 2 2 2 2 2 2 2 2 3 3 2" xfId="1946"/>
    <cellStyle name="Normal 10 2 2 2 2 2 2 2 2 3 3 2 2" xfId="1947"/>
    <cellStyle name="Normal 10 2 2 2 2 2 2 2 2 3 3 2 2 2" xfId="1948"/>
    <cellStyle name="Normal 10 2 2 2 2 2 2 2 2 3 3 2 2 2 2" xfId="1949"/>
    <cellStyle name="Normal 10 2 2 2 2 2 2 2 2 3 3 2 2 2 2 2" xfId="1950"/>
    <cellStyle name="Normal 10 2 2 2 2 2 2 2 2 3 3 2 2 2 2 2 2" xfId="6345"/>
    <cellStyle name="Normal 10 2 2 2 2 2 2 2 2 3 3 2 2 2 2 2 2 2" xfId="15095"/>
    <cellStyle name="Normal 10 2 2 2 2 2 2 2 2 3 3 2 2 2 2 2 2 2 2" xfId="32592"/>
    <cellStyle name="Normal 10 2 2 2 2 2 2 2 2 3 3 2 2 2 2 2 2 3" xfId="23844"/>
    <cellStyle name="Normal 10 2 2 2 2 2 2 2 2 3 3 2 2 2 2 2 3" xfId="10721"/>
    <cellStyle name="Normal 10 2 2 2 2 2 2 2 2 3 3 2 2 2 2 2 3 2" xfId="28218"/>
    <cellStyle name="Normal 10 2 2 2 2 2 2 2 2 3 3 2 2 2 2 2 4" xfId="19470"/>
    <cellStyle name="Normal 10 2 2 2 2 2 2 2 2 3 3 2 2 2 2 3" xfId="6344"/>
    <cellStyle name="Normal 10 2 2 2 2 2 2 2 2 3 3 2 2 2 2 3 2" xfId="15094"/>
    <cellStyle name="Normal 10 2 2 2 2 2 2 2 2 3 3 2 2 2 2 3 2 2" xfId="32591"/>
    <cellStyle name="Normal 10 2 2 2 2 2 2 2 2 3 3 2 2 2 2 3 3" xfId="23843"/>
    <cellStyle name="Normal 10 2 2 2 2 2 2 2 2 3 3 2 2 2 2 4" xfId="10720"/>
    <cellStyle name="Normal 10 2 2 2 2 2 2 2 2 3 3 2 2 2 2 4 2" xfId="28217"/>
    <cellStyle name="Normal 10 2 2 2 2 2 2 2 2 3 3 2 2 2 2 5" xfId="19469"/>
    <cellStyle name="Normal 10 2 2 2 2 2 2 2 2 3 3 2 2 2 3" xfId="1951"/>
    <cellStyle name="Normal 10 2 2 2 2 2 2 2 2 3 3 2 2 2 3 2" xfId="6346"/>
    <cellStyle name="Normal 10 2 2 2 2 2 2 2 2 3 3 2 2 2 3 2 2" xfId="15096"/>
    <cellStyle name="Normal 10 2 2 2 2 2 2 2 2 3 3 2 2 2 3 2 2 2" xfId="32593"/>
    <cellStyle name="Normal 10 2 2 2 2 2 2 2 2 3 3 2 2 2 3 2 3" xfId="23845"/>
    <cellStyle name="Normal 10 2 2 2 2 2 2 2 2 3 3 2 2 2 3 3" xfId="10722"/>
    <cellStyle name="Normal 10 2 2 2 2 2 2 2 2 3 3 2 2 2 3 3 2" xfId="28219"/>
    <cellStyle name="Normal 10 2 2 2 2 2 2 2 2 3 3 2 2 2 3 4" xfId="19471"/>
    <cellStyle name="Normal 10 2 2 2 2 2 2 2 2 3 3 2 2 2 4" xfId="6343"/>
    <cellStyle name="Normal 10 2 2 2 2 2 2 2 2 3 3 2 2 2 4 2" xfId="15093"/>
    <cellStyle name="Normal 10 2 2 2 2 2 2 2 2 3 3 2 2 2 4 2 2" xfId="32590"/>
    <cellStyle name="Normal 10 2 2 2 2 2 2 2 2 3 3 2 2 2 4 3" xfId="23842"/>
    <cellStyle name="Normal 10 2 2 2 2 2 2 2 2 3 3 2 2 2 5" xfId="10719"/>
    <cellStyle name="Normal 10 2 2 2 2 2 2 2 2 3 3 2 2 2 5 2" xfId="28216"/>
    <cellStyle name="Normal 10 2 2 2 2 2 2 2 2 3 3 2 2 2 6" xfId="19468"/>
    <cellStyle name="Normal 10 2 2 2 2 2 2 2 2 3 3 2 2 3" xfId="1952"/>
    <cellStyle name="Normal 10 2 2 2 2 2 2 2 2 3 3 2 2 3 2" xfId="1953"/>
    <cellStyle name="Normal 10 2 2 2 2 2 2 2 2 3 3 2 2 3 2 2" xfId="6348"/>
    <cellStyle name="Normal 10 2 2 2 2 2 2 2 2 3 3 2 2 3 2 2 2" xfId="15098"/>
    <cellStyle name="Normal 10 2 2 2 2 2 2 2 2 3 3 2 2 3 2 2 2 2" xfId="32595"/>
    <cellStyle name="Normal 10 2 2 2 2 2 2 2 2 3 3 2 2 3 2 2 3" xfId="23847"/>
    <cellStyle name="Normal 10 2 2 2 2 2 2 2 2 3 3 2 2 3 2 3" xfId="10724"/>
    <cellStyle name="Normal 10 2 2 2 2 2 2 2 2 3 3 2 2 3 2 3 2" xfId="28221"/>
    <cellStyle name="Normal 10 2 2 2 2 2 2 2 2 3 3 2 2 3 2 4" xfId="19473"/>
    <cellStyle name="Normal 10 2 2 2 2 2 2 2 2 3 3 2 2 3 3" xfId="6347"/>
    <cellStyle name="Normal 10 2 2 2 2 2 2 2 2 3 3 2 2 3 3 2" xfId="15097"/>
    <cellStyle name="Normal 10 2 2 2 2 2 2 2 2 3 3 2 2 3 3 2 2" xfId="32594"/>
    <cellStyle name="Normal 10 2 2 2 2 2 2 2 2 3 3 2 2 3 3 3" xfId="23846"/>
    <cellStyle name="Normal 10 2 2 2 2 2 2 2 2 3 3 2 2 3 4" xfId="10723"/>
    <cellStyle name="Normal 10 2 2 2 2 2 2 2 2 3 3 2 2 3 4 2" xfId="28220"/>
    <cellStyle name="Normal 10 2 2 2 2 2 2 2 2 3 3 2 2 3 5" xfId="19472"/>
    <cellStyle name="Normal 10 2 2 2 2 2 2 2 2 3 3 2 2 4" xfId="1954"/>
    <cellStyle name="Normal 10 2 2 2 2 2 2 2 2 3 3 2 2 4 2" xfId="6349"/>
    <cellStyle name="Normal 10 2 2 2 2 2 2 2 2 3 3 2 2 4 2 2" xfId="15099"/>
    <cellStyle name="Normal 10 2 2 2 2 2 2 2 2 3 3 2 2 4 2 2 2" xfId="32596"/>
    <cellStyle name="Normal 10 2 2 2 2 2 2 2 2 3 3 2 2 4 2 3" xfId="23848"/>
    <cellStyle name="Normal 10 2 2 2 2 2 2 2 2 3 3 2 2 4 3" xfId="10725"/>
    <cellStyle name="Normal 10 2 2 2 2 2 2 2 2 3 3 2 2 4 3 2" xfId="28222"/>
    <cellStyle name="Normal 10 2 2 2 2 2 2 2 2 3 3 2 2 4 4" xfId="19474"/>
    <cellStyle name="Normal 10 2 2 2 2 2 2 2 2 3 3 2 2 5" xfId="6342"/>
    <cellStyle name="Normal 10 2 2 2 2 2 2 2 2 3 3 2 2 5 2" xfId="15092"/>
    <cellStyle name="Normal 10 2 2 2 2 2 2 2 2 3 3 2 2 5 2 2" xfId="32589"/>
    <cellStyle name="Normal 10 2 2 2 2 2 2 2 2 3 3 2 2 5 3" xfId="23841"/>
    <cellStyle name="Normal 10 2 2 2 2 2 2 2 2 3 3 2 2 6" xfId="10718"/>
    <cellStyle name="Normal 10 2 2 2 2 2 2 2 2 3 3 2 2 6 2" xfId="28215"/>
    <cellStyle name="Normal 10 2 2 2 2 2 2 2 2 3 3 2 2 7" xfId="19467"/>
    <cellStyle name="Normal 10 2 2 2 2 2 2 2 2 3 3 2 3" xfId="1955"/>
    <cellStyle name="Normal 10 2 2 2 2 2 2 2 2 3 3 2 3 2" xfId="1956"/>
    <cellStyle name="Normal 10 2 2 2 2 2 2 2 2 3 3 2 3 2 2" xfId="1957"/>
    <cellStyle name="Normal 10 2 2 2 2 2 2 2 2 3 3 2 3 2 2 2" xfId="6352"/>
    <cellStyle name="Normal 10 2 2 2 2 2 2 2 2 3 3 2 3 2 2 2 2" xfId="15102"/>
    <cellStyle name="Normal 10 2 2 2 2 2 2 2 2 3 3 2 3 2 2 2 2 2" xfId="32599"/>
    <cellStyle name="Normal 10 2 2 2 2 2 2 2 2 3 3 2 3 2 2 2 3" xfId="23851"/>
    <cellStyle name="Normal 10 2 2 2 2 2 2 2 2 3 3 2 3 2 2 3" xfId="10728"/>
    <cellStyle name="Normal 10 2 2 2 2 2 2 2 2 3 3 2 3 2 2 3 2" xfId="28225"/>
    <cellStyle name="Normal 10 2 2 2 2 2 2 2 2 3 3 2 3 2 2 4" xfId="19477"/>
    <cellStyle name="Normal 10 2 2 2 2 2 2 2 2 3 3 2 3 2 3" xfId="6351"/>
    <cellStyle name="Normal 10 2 2 2 2 2 2 2 2 3 3 2 3 2 3 2" xfId="15101"/>
    <cellStyle name="Normal 10 2 2 2 2 2 2 2 2 3 3 2 3 2 3 2 2" xfId="32598"/>
    <cellStyle name="Normal 10 2 2 2 2 2 2 2 2 3 3 2 3 2 3 3" xfId="23850"/>
    <cellStyle name="Normal 10 2 2 2 2 2 2 2 2 3 3 2 3 2 4" xfId="10727"/>
    <cellStyle name="Normal 10 2 2 2 2 2 2 2 2 3 3 2 3 2 4 2" xfId="28224"/>
    <cellStyle name="Normal 10 2 2 2 2 2 2 2 2 3 3 2 3 2 5" xfId="19476"/>
    <cellStyle name="Normal 10 2 2 2 2 2 2 2 2 3 3 2 3 3" xfId="1958"/>
    <cellStyle name="Normal 10 2 2 2 2 2 2 2 2 3 3 2 3 3 2" xfId="6353"/>
    <cellStyle name="Normal 10 2 2 2 2 2 2 2 2 3 3 2 3 3 2 2" xfId="15103"/>
    <cellStyle name="Normal 10 2 2 2 2 2 2 2 2 3 3 2 3 3 2 2 2" xfId="32600"/>
    <cellStyle name="Normal 10 2 2 2 2 2 2 2 2 3 3 2 3 3 2 3" xfId="23852"/>
    <cellStyle name="Normal 10 2 2 2 2 2 2 2 2 3 3 2 3 3 3" xfId="10729"/>
    <cellStyle name="Normal 10 2 2 2 2 2 2 2 2 3 3 2 3 3 3 2" xfId="28226"/>
    <cellStyle name="Normal 10 2 2 2 2 2 2 2 2 3 3 2 3 3 4" xfId="19478"/>
    <cellStyle name="Normal 10 2 2 2 2 2 2 2 2 3 3 2 3 4" xfId="6350"/>
    <cellStyle name="Normal 10 2 2 2 2 2 2 2 2 3 3 2 3 4 2" xfId="15100"/>
    <cellStyle name="Normal 10 2 2 2 2 2 2 2 2 3 3 2 3 4 2 2" xfId="32597"/>
    <cellStyle name="Normal 10 2 2 2 2 2 2 2 2 3 3 2 3 4 3" xfId="23849"/>
    <cellStyle name="Normal 10 2 2 2 2 2 2 2 2 3 3 2 3 5" xfId="10726"/>
    <cellStyle name="Normal 10 2 2 2 2 2 2 2 2 3 3 2 3 5 2" xfId="28223"/>
    <cellStyle name="Normal 10 2 2 2 2 2 2 2 2 3 3 2 3 6" xfId="19475"/>
    <cellStyle name="Normal 10 2 2 2 2 2 2 2 2 3 3 2 4" xfId="1959"/>
    <cellStyle name="Normal 10 2 2 2 2 2 2 2 2 3 3 2 4 2" xfId="1960"/>
    <cellStyle name="Normal 10 2 2 2 2 2 2 2 2 3 3 2 4 2 2" xfId="6355"/>
    <cellStyle name="Normal 10 2 2 2 2 2 2 2 2 3 3 2 4 2 2 2" xfId="15105"/>
    <cellStyle name="Normal 10 2 2 2 2 2 2 2 2 3 3 2 4 2 2 2 2" xfId="32602"/>
    <cellStyle name="Normal 10 2 2 2 2 2 2 2 2 3 3 2 4 2 2 3" xfId="23854"/>
    <cellStyle name="Normal 10 2 2 2 2 2 2 2 2 3 3 2 4 2 3" xfId="10731"/>
    <cellStyle name="Normal 10 2 2 2 2 2 2 2 2 3 3 2 4 2 3 2" xfId="28228"/>
    <cellStyle name="Normal 10 2 2 2 2 2 2 2 2 3 3 2 4 2 4" xfId="19480"/>
    <cellStyle name="Normal 10 2 2 2 2 2 2 2 2 3 3 2 4 3" xfId="6354"/>
    <cellStyle name="Normal 10 2 2 2 2 2 2 2 2 3 3 2 4 3 2" xfId="15104"/>
    <cellStyle name="Normal 10 2 2 2 2 2 2 2 2 3 3 2 4 3 2 2" xfId="32601"/>
    <cellStyle name="Normal 10 2 2 2 2 2 2 2 2 3 3 2 4 3 3" xfId="23853"/>
    <cellStyle name="Normal 10 2 2 2 2 2 2 2 2 3 3 2 4 4" xfId="10730"/>
    <cellStyle name="Normal 10 2 2 2 2 2 2 2 2 3 3 2 4 4 2" xfId="28227"/>
    <cellStyle name="Normal 10 2 2 2 2 2 2 2 2 3 3 2 4 5" xfId="19479"/>
    <cellStyle name="Normal 10 2 2 2 2 2 2 2 2 3 3 2 5" xfId="1961"/>
    <cellStyle name="Normal 10 2 2 2 2 2 2 2 2 3 3 2 5 2" xfId="6356"/>
    <cellStyle name="Normal 10 2 2 2 2 2 2 2 2 3 3 2 5 2 2" xfId="15106"/>
    <cellStyle name="Normal 10 2 2 2 2 2 2 2 2 3 3 2 5 2 2 2" xfId="32603"/>
    <cellStyle name="Normal 10 2 2 2 2 2 2 2 2 3 3 2 5 2 3" xfId="23855"/>
    <cellStyle name="Normal 10 2 2 2 2 2 2 2 2 3 3 2 5 3" xfId="10732"/>
    <cellStyle name="Normal 10 2 2 2 2 2 2 2 2 3 3 2 5 3 2" xfId="28229"/>
    <cellStyle name="Normal 10 2 2 2 2 2 2 2 2 3 3 2 5 4" xfId="19481"/>
    <cellStyle name="Normal 10 2 2 2 2 2 2 2 2 3 3 2 6" xfId="6341"/>
    <cellStyle name="Normal 10 2 2 2 2 2 2 2 2 3 3 2 6 2" xfId="15091"/>
    <cellStyle name="Normal 10 2 2 2 2 2 2 2 2 3 3 2 6 2 2" xfId="32588"/>
    <cellStyle name="Normal 10 2 2 2 2 2 2 2 2 3 3 2 6 3" xfId="23840"/>
    <cellStyle name="Normal 10 2 2 2 2 2 2 2 2 3 3 2 7" xfId="10717"/>
    <cellStyle name="Normal 10 2 2 2 2 2 2 2 2 3 3 2 7 2" xfId="28214"/>
    <cellStyle name="Normal 10 2 2 2 2 2 2 2 2 3 3 2 8" xfId="19466"/>
    <cellStyle name="Normal 10 2 2 2 2 2 2 2 2 3 3 3" xfId="1962"/>
    <cellStyle name="Normal 10 2 2 2 2 2 2 2 2 3 3 3 2" xfId="1963"/>
    <cellStyle name="Normal 10 2 2 2 2 2 2 2 2 3 3 3 2 2" xfId="1964"/>
    <cellStyle name="Normal 10 2 2 2 2 2 2 2 2 3 3 3 2 2 2" xfId="1965"/>
    <cellStyle name="Normal 10 2 2 2 2 2 2 2 2 3 3 3 2 2 2 2" xfId="6360"/>
    <cellStyle name="Normal 10 2 2 2 2 2 2 2 2 3 3 3 2 2 2 2 2" xfId="15110"/>
    <cellStyle name="Normal 10 2 2 2 2 2 2 2 2 3 3 3 2 2 2 2 2 2" xfId="32607"/>
    <cellStyle name="Normal 10 2 2 2 2 2 2 2 2 3 3 3 2 2 2 2 3" xfId="23859"/>
    <cellStyle name="Normal 10 2 2 2 2 2 2 2 2 3 3 3 2 2 2 3" xfId="10736"/>
    <cellStyle name="Normal 10 2 2 2 2 2 2 2 2 3 3 3 2 2 2 3 2" xfId="28233"/>
    <cellStyle name="Normal 10 2 2 2 2 2 2 2 2 3 3 3 2 2 2 4" xfId="19485"/>
    <cellStyle name="Normal 10 2 2 2 2 2 2 2 2 3 3 3 2 2 3" xfId="6359"/>
    <cellStyle name="Normal 10 2 2 2 2 2 2 2 2 3 3 3 2 2 3 2" xfId="15109"/>
    <cellStyle name="Normal 10 2 2 2 2 2 2 2 2 3 3 3 2 2 3 2 2" xfId="32606"/>
    <cellStyle name="Normal 10 2 2 2 2 2 2 2 2 3 3 3 2 2 3 3" xfId="23858"/>
    <cellStyle name="Normal 10 2 2 2 2 2 2 2 2 3 3 3 2 2 4" xfId="10735"/>
    <cellStyle name="Normal 10 2 2 2 2 2 2 2 2 3 3 3 2 2 4 2" xfId="28232"/>
    <cellStyle name="Normal 10 2 2 2 2 2 2 2 2 3 3 3 2 2 5" xfId="19484"/>
    <cellStyle name="Normal 10 2 2 2 2 2 2 2 2 3 3 3 2 3" xfId="1966"/>
    <cellStyle name="Normal 10 2 2 2 2 2 2 2 2 3 3 3 2 3 2" xfId="6361"/>
    <cellStyle name="Normal 10 2 2 2 2 2 2 2 2 3 3 3 2 3 2 2" xfId="15111"/>
    <cellStyle name="Normal 10 2 2 2 2 2 2 2 2 3 3 3 2 3 2 2 2" xfId="32608"/>
    <cellStyle name="Normal 10 2 2 2 2 2 2 2 2 3 3 3 2 3 2 3" xfId="23860"/>
    <cellStyle name="Normal 10 2 2 2 2 2 2 2 2 3 3 3 2 3 3" xfId="10737"/>
    <cellStyle name="Normal 10 2 2 2 2 2 2 2 2 3 3 3 2 3 3 2" xfId="28234"/>
    <cellStyle name="Normal 10 2 2 2 2 2 2 2 2 3 3 3 2 3 4" xfId="19486"/>
    <cellStyle name="Normal 10 2 2 2 2 2 2 2 2 3 3 3 2 4" xfId="6358"/>
    <cellStyle name="Normal 10 2 2 2 2 2 2 2 2 3 3 3 2 4 2" xfId="15108"/>
    <cellStyle name="Normal 10 2 2 2 2 2 2 2 2 3 3 3 2 4 2 2" xfId="32605"/>
    <cellStyle name="Normal 10 2 2 2 2 2 2 2 2 3 3 3 2 4 3" xfId="23857"/>
    <cellStyle name="Normal 10 2 2 2 2 2 2 2 2 3 3 3 2 5" xfId="10734"/>
    <cellStyle name="Normal 10 2 2 2 2 2 2 2 2 3 3 3 2 5 2" xfId="28231"/>
    <cellStyle name="Normal 10 2 2 2 2 2 2 2 2 3 3 3 2 6" xfId="19483"/>
    <cellStyle name="Normal 10 2 2 2 2 2 2 2 2 3 3 3 3" xfId="1967"/>
    <cellStyle name="Normal 10 2 2 2 2 2 2 2 2 3 3 3 3 2" xfId="1968"/>
    <cellStyle name="Normal 10 2 2 2 2 2 2 2 2 3 3 3 3 2 2" xfId="6363"/>
    <cellStyle name="Normal 10 2 2 2 2 2 2 2 2 3 3 3 3 2 2 2" xfId="15113"/>
    <cellStyle name="Normal 10 2 2 2 2 2 2 2 2 3 3 3 3 2 2 2 2" xfId="32610"/>
    <cellStyle name="Normal 10 2 2 2 2 2 2 2 2 3 3 3 3 2 2 3" xfId="23862"/>
    <cellStyle name="Normal 10 2 2 2 2 2 2 2 2 3 3 3 3 2 3" xfId="10739"/>
    <cellStyle name="Normal 10 2 2 2 2 2 2 2 2 3 3 3 3 2 3 2" xfId="28236"/>
    <cellStyle name="Normal 10 2 2 2 2 2 2 2 2 3 3 3 3 2 4" xfId="19488"/>
    <cellStyle name="Normal 10 2 2 2 2 2 2 2 2 3 3 3 3 3" xfId="6362"/>
    <cellStyle name="Normal 10 2 2 2 2 2 2 2 2 3 3 3 3 3 2" xfId="15112"/>
    <cellStyle name="Normal 10 2 2 2 2 2 2 2 2 3 3 3 3 3 2 2" xfId="32609"/>
    <cellStyle name="Normal 10 2 2 2 2 2 2 2 2 3 3 3 3 3 3" xfId="23861"/>
    <cellStyle name="Normal 10 2 2 2 2 2 2 2 2 3 3 3 3 4" xfId="10738"/>
    <cellStyle name="Normal 10 2 2 2 2 2 2 2 2 3 3 3 3 4 2" xfId="28235"/>
    <cellStyle name="Normal 10 2 2 2 2 2 2 2 2 3 3 3 3 5" xfId="19487"/>
    <cellStyle name="Normal 10 2 2 2 2 2 2 2 2 3 3 3 4" xfId="1969"/>
    <cellStyle name="Normal 10 2 2 2 2 2 2 2 2 3 3 3 4 2" xfId="6364"/>
    <cellStyle name="Normal 10 2 2 2 2 2 2 2 2 3 3 3 4 2 2" xfId="15114"/>
    <cellStyle name="Normal 10 2 2 2 2 2 2 2 2 3 3 3 4 2 2 2" xfId="32611"/>
    <cellStyle name="Normal 10 2 2 2 2 2 2 2 2 3 3 3 4 2 3" xfId="23863"/>
    <cellStyle name="Normal 10 2 2 2 2 2 2 2 2 3 3 3 4 3" xfId="10740"/>
    <cellStyle name="Normal 10 2 2 2 2 2 2 2 2 3 3 3 4 3 2" xfId="28237"/>
    <cellStyle name="Normal 10 2 2 2 2 2 2 2 2 3 3 3 4 4" xfId="19489"/>
    <cellStyle name="Normal 10 2 2 2 2 2 2 2 2 3 3 3 5" xfId="6357"/>
    <cellStyle name="Normal 10 2 2 2 2 2 2 2 2 3 3 3 5 2" xfId="15107"/>
    <cellStyle name="Normal 10 2 2 2 2 2 2 2 2 3 3 3 5 2 2" xfId="32604"/>
    <cellStyle name="Normal 10 2 2 2 2 2 2 2 2 3 3 3 5 3" xfId="23856"/>
    <cellStyle name="Normal 10 2 2 2 2 2 2 2 2 3 3 3 6" xfId="10733"/>
    <cellStyle name="Normal 10 2 2 2 2 2 2 2 2 3 3 3 6 2" xfId="28230"/>
    <cellStyle name="Normal 10 2 2 2 2 2 2 2 2 3 3 3 7" xfId="19482"/>
    <cellStyle name="Normal 10 2 2 2 2 2 2 2 2 3 3 4" xfId="1970"/>
    <cellStyle name="Normal 10 2 2 2 2 2 2 2 2 3 3 4 2" xfId="1971"/>
    <cellStyle name="Normal 10 2 2 2 2 2 2 2 2 3 3 4 2 2" xfId="1972"/>
    <cellStyle name="Normal 10 2 2 2 2 2 2 2 2 3 3 4 2 2 2" xfId="6367"/>
    <cellStyle name="Normal 10 2 2 2 2 2 2 2 2 3 3 4 2 2 2 2" xfId="15117"/>
    <cellStyle name="Normal 10 2 2 2 2 2 2 2 2 3 3 4 2 2 2 2 2" xfId="32614"/>
    <cellStyle name="Normal 10 2 2 2 2 2 2 2 2 3 3 4 2 2 2 3" xfId="23866"/>
    <cellStyle name="Normal 10 2 2 2 2 2 2 2 2 3 3 4 2 2 3" xfId="10743"/>
    <cellStyle name="Normal 10 2 2 2 2 2 2 2 2 3 3 4 2 2 3 2" xfId="28240"/>
    <cellStyle name="Normal 10 2 2 2 2 2 2 2 2 3 3 4 2 2 4" xfId="19492"/>
    <cellStyle name="Normal 10 2 2 2 2 2 2 2 2 3 3 4 2 3" xfId="6366"/>
    <cellStyle name="Normal 10 2 2 2 2 2 2 2 2 3 3 4 2 3 2" xfId="15116"/>
    <cellStyle name="Normal 10 2 2 2 2 2 2 2 2 3 3 4 2 3 2 2" xfId="32613"/>
    <cellStyle name="Normal 10 2 2 2 2 2 2 2 2 3 3 4 2 3 3" xfId="23865"/>
    <cellStyle name="Normal 10 2 2 2 2 2 2 2 2 3 3 4 2 4" xfId="10742"/>
    <cellStyle name="Normal 10 2 2 2 2 2 2 2 2 3 3 4 2 4 2" xfId="28239"/>
    <cellStyle name="Normal 10 2 2 2 2 2 2 2 2 3 3 4 2 5" xfId="19491"/>
    <cellStyle name="Normal 10 2 2 2 2 2 2 2 2 3 3 4 3" xfId="1973"/>
    <cellStyle name="Normal 10 2 2 2 2 2 2 2 2 3 3 4 3 2" xfId="6368"/>
    <cellStyle name="Normal 10 2 2 2 2 2 2 2 2 3 3 4 3 2 2" xfId="15118"/>
    <cellStyle name="Normal 10 2 2 2 2 2 2 2 2 3 3 4 3 2 2 2" xfId="32615"/>
    <cellStyle name="Normal 10 2 2 2 2 2 2 2 2 3 3 4 3 2 3" xfId="23867"/>
    <cellStyle name="Normal 10 2 2 2 2 2 2 2 2 3 3 4 3 3" xfId="10744"/>
    <cellStyle name="Normal 10 2 2 2 2 2 2 2 2 3 3 4 3 3 2" xfId="28241"/>
    <cellStyle name="Normal 10 2 2 2 2 2 2 2 2 3 3 4 3 4" xfId="19493"/>
    <cellStyle name="Normal 10 2 2 2 2 2 2 2 2 3 3 4 4" xfId="6365"/>
    <cellStyle name="Normal 10 2 2 2 2 2 2 2 2 3 3 4 4 2" xfId="15115"/>
    <cellStyle name="Normal 10 2 2 2 2 2 2 2 2 3 3 4 4 2 2" xfId="32612"/>
    <cellStyle name="Normal 10 2 2 2 2 2 2 2 2 3 3 4 4 3" xfId="23864"/>
    <cellStyle name="Normal 10 2 2 2 2 2 2 2 2 3 3 4 5" xfId="10741"/>
    <cellStyle name="Normal 10 2 2 2 2 2 2 2 2 3 3 4 5 2" xfId="28238"/>
    <cellStyle name="Normal 10 2 2 2 2 2 2 2 2 3 3 4 6" xfId="19490"/>
    <cellStyle name="Normal 10 2 2 2 2 2 2 2 2 3 3 5" xfId="1974"/>
    <cellStyle name="Normal 10 2 2 2 2 2 2 2 2 3 3 5 2" xfId="1975"/>
    <cellStyle name="Normal 10 2 2 2 2 2 2 2 2 3 3 5 2 2" xfId="6370"/>
    <cellStyle name="Normal 10 2 2 2 2 2 2 2 2 3 3 5 2 2 2" xfId="15120"/>
    <cellStyle name="Normal 10 2 2 2 2 2 2 2 2 3 3 5 2 2 2 2" xfId="32617"/>
    <cellStyle name="Normal 10 2 2 2 2 2 2 2 2 3 3 5 2 2 3" xfId="23869"/>
    <cellStyle name="Normal 10 2 2 2 2 2 2 2 2 3 3 5 2 3" xfId="10746"/>
    <cellStyle name="Normal 10 2 2 2 2 2 2 2 2 3 3 5 2 3 2" xfId="28243"/>
    <cellStyle name="Normal 10 2 2 2 2 2 2 2 2 3 3 5 2 4" xfId="19495"/>
    <cellStyle name="Normal 10 2 2 2 2 2 2 2 2 3 3 5 3" xfId="6369"/>
    <cellStyle name="Normal 10 2 2 2 2 2 2 2 2 3 3 5 3 2" xfId="15119"/>
    <cellStyle name="Normal 10 2 2 2 2 2 2 2 2 3 3 5 3 2 2" xfId="32616"/>
    <cellStyle name="Normal 10 2 2 2 2 2 2 2 2 3 3 5 3 3" xfId="23868"/>
    <cellStyle name="Normal 10 2 2 2 2 2 2 2 2 3 3 5 4" xfId="10745"/>
    <cellStyle name="Normal 10 2 2 2 2 2 2 2 2 3 3 5 4 2" xfId="28242"/>
    <cellStyle name="Normal 10 2 2 2 2 2 2 2 2 3 3 5 5" xfId="19494"/>
    <cellStyle name="Normal 10 2 2 2 2 2 2 2 2 3 3 6" xfId="1976"/>
    <cellStyle name="Normal 10 2 2 2 2 2 2 2 2 3 3 6 2" xfId="6371"/>
    <cellStyle name="Normal 10 2 2 2 2 2 2 2 2 3 3 6 2 2" xfId="15121"/>
    <cellStyle name="Normal 10 2 2 2 2 2 2 2 2 3 3 6 2 2 2" xfId="32618"/>
    <cellStyle name="Normal 10 2 2 2 2 2 2 2 2 3 3 6 2 3" xfId="23870"/>
    <cellStyle name="Normal 10 2 2 2 2 2 2 2 2 3 3 6 3" xfId="10747"/>
    <cellStyle name="Normal 10 2 2 2 2 2 2 2 2 3 3 6 3 2" xfId="28244"/>
    <cellStyle name="Normal 10 2 2 2 2 2 2 2 2 3 3 6 4" xfId="19496"/>
    <cellStyle name="Normal 10 2 2 2 2 2 2 2 2 3 3 7" xfId="6340"/>
    <cellStyle name="Normal 10 2 2 2 2 2 2 2 2 3 3 7 2" xfId="15090"/>
    <cellStyle name="Normal 10 2 2 2 2 2 2 2 2 3 3 7 2 2" xfId="32587"/>
    <cellStyle name="Normal 10 2 2 2 2 2 2 2 2 3 3 7 3" xfId="23839"/>
    <cellStyle name="Normal 10 2 2 2 2 2 2 2 2 3 3 8" xfId="10716"/>
    <cellStyle name="Normal 10 2 2 2 2 2 2 2 2 3 3 8 2" xfId="28213"/>
    <cellStyle name="Normal 10 2 2 2 2 2 2 2 2 3 3 9" xfId="19465"/>
    <cellStyle name="Normal 10 2 2 2 2 2 2 2 2 3 4" xfId="1977"/>
    <cellStyle name="Normal 10 2 2 2 2 2 2 2 2 3 4 2" xfId="1978"/>
    <cellStyle name="Normal 10 2 2 2 2 2 2 2 2 3 4 2 2" xfId="1979"/>
    <cellStyle name="Normal 10 2 2 2 2 2 2 2 2 3 4 2 2 2" xfId="1980"/>
    <cellStyle name="Normal 10 2 2 2 2 2 2 2 2 3 4 2 2 2 2" xfId="1981"/>
    <cellStyle name="Normal 10 2 2 2 2 2 2 2 2 3 4 2 2 2 2 2" xfId="6376"/>
    <cellStyle name="Normal 10 2 2 2 2 2 2 2 2 3 4 2 2 2 2 2 2" xfId="15126"/>
    <cellStyle name="Normal 10 2 2 2 2 2 2 2 2 3 4 2 2 2 2 2 2 2" xfId="32623"/>
    <cellStyle name="Normal 10 2 2 2 2 2 2 2 2 3 4 2 2 2 2 2 3" xfId="23875"/>
    <cellStyle name="Normal 10 2 2 2 2 2 2 2 2 3 4 2 2 2 2 3" xfId="10752"/>
    <cellStyle name="Normal 10 2 2 2 2 2 2 2 2 3 4 2 2 2 2 3 2" xfId="28249"/>
    <cellStyle name="Normal 10 2 2 2 2 2 2 2 2 3 4 2 2 2 2 4" xfId="19501"/>
    <cellStyle name="Normal 10 2 2 2 2 2 2 2 2 3 4 2 2 2 3" xfId="6375"/>
    <cellStyle name="Normal 10 2 2 2 2 2 2 2 2 3 4 2 2 2 3 2" xfId="15125"/>
    <cellStyle name="Normal 10 2 2 2 2 2 2 2 2 3 4 2 2 2 3 2 2" xfId="32622"/>
    <cellStyle name="Normal 10 2 2 2 2 2 2 2 2 3 4 2 2 2 3 3" xfId="23874"/>
    <cellStyle name="Normal 10 2 2 2 2 2 2 2 2 3 4 2 2 2 4" xfId="10751"/>
    <cellStyle name="Normal 10 2 2 2 2 2 2 2 2 3 4 2 2 2 4 2" xfId="28248"/>
    <cellStyle name="Normal 10 2 2 2 2 2 2 2 2 3 4 2 2 2 5" xfId="19500"/>
    <cellStyle name="Normal 10 2 2 2 2 2 2 2 2 3 4 2 2 3" xfId="1982"/>
    <cellStyle name="Normal 10 2 2 2 2 2 2 2 2 3 4 2 2 3 2" xfId="6377"/>
    <cellStyle name="Normal 10 2 2 2 2 2 2 2 2 3 4 2 2 3 2 2" xfId="15127"/>
    <cellStyle name="Normal 10 2 2 2 2 2 2 2 2 3 4 2 2 3 2 2 2" xfId="32624"/>
    <cellStyle name="Normal 10 2 2 2 2 2 2 2 2 3 4 2 2 3 2 3" xfId="23876"/>
    <cellStyle name="Normal 10 2 2 2 2 2 2 2 2 3 4 2 2 3 3" xfId="10753"/>
    <cellStyle name="Normal 10 2 2 2 2 2 2 2 2 3 4 2 2 3 3 2" xfId="28250"/>
    <cellStyle name="Normal 10 2 2 2 2 2 2 2 2 3 4 2 2 3 4" xfId="19502"/>
    <cellStyle name="Normal 10 2 2 2 2 2 2 2 2 3 4 2 2 4" xfId="6374"/>
    <cellStyle name="Normal 10 2 2 2 2 2 2 2 2 3 4 2 2 4 2" xfId="15124"/>
    <cellStyle name="Normal 10 2 2 2 2 2 2 2 2 3 4 2 2 4 2 2" xfId="32621"/>
    <cellStyle name="Normal 10 2 2 2 2 2 2 2 2 3 4 2 2 4 3" xfId="23873"/>
    <cellStyle name="Normal 10 2 2 2 2 2 2 2 2 3 4 2 2 5" xfId="10750"/>
    <cellStyle name="Normal 10 2 2 2 2 2 2 2 2 3 4 2 2 5 2" xfId="28247"/>
    <cellStyle name="Normal 10 2 2 2 2 2 2 2 2 3 4 2 2 6" xfId="19499"/>
    <cellStyle name="Normal 10 2 2 2 2 2 2 2 2 3 4 2 3" xfId="1983"/>
    <cellStyle name="Normal 10 2 2 2 2 2 2 2 2 3 4 2 3 2" xfId="1984"/>
    <cellStyle name="Normal 10 2 2 2 2 2 2 2 2 3 4 2 3 2 2" xfId="6379"/>
    <cellStyle name="Normal 10 2 2 2 2 2 2 2 2 3 4 2 3 2 2 2" xfId="15129"/>
    <cellStyle name="Normal 10 2 2 2 2 2 2 2 2 3 4 2 3 2 2 2 2" xfId="32626"/>
    <cellStyle name="Normal 10 2 2 2 2 2 2 2 2 3 4 2 3 2 2 3" xfId="23878"/>
    <cellStyle name="Normal 10 2 2 2 2 2 2 2 2 3 4 2 3 2 3" xfId="10755"/>
    <cellStyle name="Normal 10 2 2 2 2 2 2 2 2 3 4 2 3 2 3 2" xfId="28252"/>
    <cellStyle name="Normal 10 2 2 2 2 2 2 2 2 3 4 2 3 2 4" xfId="19504"/>
    <cellStyle name="Normal 10 2 2 2 2 2 2 2 2 3 4 2 3 3" xfId="6378"/>
    <cellStyle name="Normal 10 2 2 2 2 2 2 2 2 3 4 2 3 3 2" xfId="15128"/>
    <cellStyle name="Normal 10 2 2 2 2 2 2 2 2 3 4 2 3 3 2 2" xfId="32625"/>
    <cellStyle name="Normal 10 2 2 2 2 2 2 2 2 3 4 2 3 3 3" xfId="23877"/>
    <cellStyle name="Normal 10 2 2 2 2 2 2 2 2 3 4 2 3 4" xfId="10754"/>
    <cellStyle name="Normal 10 2 2 2 2 2 2 2 2 3 4 2 3 4 2" xfId="28251"/>
    <cellStyle name="Normal 10 2 2 2 2 2 2 2 2 3 4 2 3 5" xfId="19503"/>
    <cellStyle name="Normal 10 2 2 2 2 2 2 2 2 3 4 2 4" xfId="1985"/>
    <cellStyle name="Normal 10 2 2 2 2 2 2 2 2 3 4 2 4 2" xfId="6380"/>
    <cellStyle name="Normal 10 2 2 2 2 2 2 2 2 3 4 2 4 2 2" xfId="15130"/>
    <cellStyle name="Normal 10 2 2 2 2 2 2 2 2 3 4 2 4 2 2 2" xfId="32627"/>
    <cellStyle name="Normal 10 2 2 2 2 2 2 2 2 3 4 2 4 2 3" xfId="23879"/>
    <cellStyle name="Normal 10 2 2 2 2 2 2 2 2 3 4 2 4 3" xfId="10756"/>
    <cellStyle name="Normal 10 2 2 2 2 2 2 2 2 3 4 2 4 3 2" xfId="28253"/>
    <cellStyle name="Normal 10 2 2 2 2 2 2 2 2 3 4 2 4 4" xfId="19505"/>
    <cellStyle name="Normal 10 2 2 2 2 2 2 2 2 3 4 2 5" xfId="6373"/>
    <cellStyle name="Normal 10 2 2 2 2 2 2 2 2 3 4 2 5 2" xfId="15123"/>
    <cellStyle name="Normal 10 2 2 2 2 2 2 2 2 3 4 2 5 2 2" xfId="32620"/>
    <cellStyle name="Normal 10 2 2 2 2 2 2 2 2 3 4 2 5 3" xfId="23872"/>
    <cellStyle name="Normal 10 2 2 2 2 2 2 2 2 3 4 2 6" xfId="10749"/>
    <cellStyle name="Normal 10 2 2 2 2 2 2 2 2 3 4 2 6 2" xfId="28246"/>
    <cellStyle name="Normal 10 2 2 2 2 2 2 2 2 3 4 2 7" xfId="19498"/>
    <cellStyle name="Normal 10 2 2 2 2 2 2 2 2 3 4 3" xfId="1986"/>
    <cellStyle name="Normal 10 2 2 2 2 2 2 2 2 3 4 3 2" xfId="1987"/>
    <cellStyle name="Normal 10 2 2 2 2 2 2 2 2 3 4 3 2 2" xfId="1988"/>
    <cellStyle name="Normal 10 2 2 2 2 2 2 2 2 3 4 3 2 2 2" xfId="6383"/>
    <cellStyle name="Normal 10 2 2 2 2 2 2 2 2 3 4 3 2 2 2 2" xfId="15133"/>
    <cellStyle name="Normal 10 2 2 2 2 2 2 2 2 3 4 3 2 2 2 2 2" xfId="32630"/>
    <cellStyle name="Normal 10 2 2 2 2 2 2 2 2 3 4 3 2 2 2 3" xfId="23882"/>
    <cellStyle name="Normal 10 2 2 2 2 2 2 2 2 3 4 3 2 2 3" xfId="10759"/>
    <cellStyle name="Normal 10 2 2 2 2 2 2 2 2 3 4 3 2 2 3 2" xfId="28256"/>
    <cellStyle name="Normal 10 2 2 2 2 2 2 2 2 3 4 3 2 2 4" xfId="19508"/>
    <cellStyle name="Normal 10 2 2 2 2 2 2 2 2 3 4 3 2 3" xfId="6382"/>
    <cellStyle name="Normal 10 2 2 2 2 2 2 2 2 3 4 3 2 3 2" xfId="15132"/>
    <cellStyle name="Normal 10 2 2 2 2 2 2 2 2 3 4 3 2 3 2 2" xfId="32629"/>
    <cellStyle name="Normal 10 2 2 2 2 2 2 2 2 3 4 3 2 3 3" xfId="23881"/>
    <cellStyle name="Normal 10 2 2 2 2 2 2 2 2 3 4 3 2 4" xfId="10758"/>
    <cellStyle name="Normal 10 2 2 2 2 2 2 2 2 3 4 3 2 4 2" xfId="28255"/>
    <cellStyle name="Normal 10 2 2 2 2 2 2 2 2 3 4 3 2 5" xfId="19507"/>
    <cellStyle name="Normal 10 2 2 2 2 2 2 2 2 3 4 3 3" xfId="1989"/>
    <cellStyle name="Normal 10 2 2 2 2 2 2 2 2 3 4 3 3 2" xfId="6384"/>
    <cellStyle name="Normal 10 2 2 2 2 2 2 2 2 3 4 3 3 2 2" xfId="15134"/>
    <cellStyle name="Normal 10 2 2 2 2 2 2 2 2 3 4 3 3 2 2 2" xfId="32631"/>
    <cellStyle name="Normal 10 2 2 2 2 2 2 2 2 3 4 3 3 2 3" xfId="23883"/>
    <cellStyle name="Normal 10 2 2 2 2 2 2 2 2 3 4 3 3 3" xfId="10760"/>
    <cellStyle name="Normal 10 2 2 2 2 2 2 2 2 3 4 3 3 3 2" xfId="28257"/>
    <cellStyle name="Normal 10 2 2 2 2 2 2 2 2 3 4 3 3 4" xfId="19509"/>
    <cellStyle name="Normal 10 2 2 2 2 2 2 2 2 3 4 3 4" xfId="6381"/>
    <cellStyle name="Normal 10 2 2 2 2 2 2 2 2 3 4 3 4 2" xfId="15131"/>
    <cellStyle name="Normal 10 2 2 2 2 2 2 2 2 3 4 3 4 2 2" xfId="32628"/>
    <cellStyle name="Normal 10 2 2 2 2 2 2 2 2 3 4 3 4 3" xfId="23880"/>
    <cellStyle name="Normal 10 2 2 2 2 2 2 2 2 3 4 3 5" xfId="10757"/>
    <cellStyle name="Normal 10 2 2 2 2 2 2 2 2 3 4 3 5 2" xfId="28254"/>
    <cellStyle name="Normal 10 2 2 2 2 2 2 2 2 3 4 3 6" xfId="19506"/>
    <cellStyle name="Normal 10 2 2 2 2 2 2 2 2 3 4 4" xfId="1990"/>
    <cellStyle name="Normal 10 2 2 2 2 2 2 2 2 3 4 4 2" xfId="1991"/>
    <cellStyle name="Normal 10 2 2 2 2 2 2 2 2 3 4 4 2 2" xfId="6386"/>
    <cellStyle name="Normal 10 2 2 2 2 2 2 2 2 3 4 4 2 2 2" xfId="15136"/>
    <cellStyle name="Normal 10 2 2 2 2 2 2 2 2 3 4 4 2 2 2 2" xfId="32633"/>
    <cellStyle name="Normal 10 2 2 2 2 2 2 2 2 3 4 4 2 2 3" xfId="23885"/>
    <cellStyle name="Normal 10 2 2 2 2 2 2 2 2 3 4 4 2 3" xfId="10762"/>
    <cellStyle name="Normal 10 2 2 2 2 2 2 2 2 3 4 4 2 3 2" xfId="28259"/>
    <cellStyle name="Normal 10 2 2 2 2 2 2 2 2 3 4 4 2 4" xfId="19511"/>
    <cellStyle name="Normal 10 2 2 2 2 2 2 2 2 3 4 4 3" xfId="6385"/>
    <cellStyle name="Normal 10 2 2 2 2 2 2 2 2 3 4 4 3 2" xfId="15135"/>
    <cellStyle name="Normal 10 2 2 2 2 2 2 2 2 3 4 4 3 2 2" xfId="32632"/>
    <cellStyle name="Normal 10 2 2 2 2 2 2 2 2 3 4 4 3 3" xfId="23884"/>
    <cellStyle name="Normal 10 2 2 2 2 2 2 2 2 3 4 4 4" xfId="10761"/>
    <cellStyle name="Normal 10 2 2 2 2 2 2 2 2 3 4 4 4 2" xfId="28258"/>
    <cellStyle name="Normal 10 2 2 2 2 2 2 2 2 3 4 4 5" xfId="19510"/>
    <cellStyle name="Normal 10 2 2 2 2 2 2 2 2 3 4 5" xfId="1992"/>
    <cellStyle name="Normal 10 2 2 2 2 2 2 2 2 3 4 5 2" xfId="6387"/>
    <cellStyle name="Normal 10 2 2 2 2 2 2 2 2 3 4 5 2 2" xfId="15137"/>
    <cellStyle name="Normal 10 2 2 2 2 2 2 2 2 3 4 5 2 2 2" xfId="32634"/>
    <cellStyle name="Normal 10 2 2 2 2 2 2 2 2 3 4 5 2 3" xfId="23886"/>
    <cellStyle name="Normal 10 2 2 2 2 2 2 2 2 3 4 5 3" xfId="10763"/>
    <cellStyle name="Normal 10 2 2 2 2 2 2 2 2 3 4 5 3 2" xfId="28260"/>
    <cellStyle name="Normal 10 2 2 2 2 2 2 2 2 3 4 5 4" xfId="19512"/>
    <cellStyle name="Normal 10 2 2 2 2 2 2 2 2 3 4 6" xfId="6372"/>
    <cellStyle name="Normal 10 2 2 2 2 2 2 2 2 3 4 6 2" xfId="15122"/>
    <cellStyle name="Normal 10 2 2 2 2 2 2 2 2 3 4 6 2 2" xfId="32619"/>
    <cellStyle name="Normal 10 2 2 2 2 2 2 2 2 3 4 6 3" xfId="23871"/>
    <cellStyle name="Normal 10 2 2 2 2 2 2 2 2 3 4 7" xfId="10748"/>
    <cellStyle name="Normal 10 2 2 2 2 2 2 2 2 3 4 7 2" xfId="28245"/>
    <cellStyle name="Normal 10 2 2 2 2 2 2 2 2 3 4 8" xfId="19497"/>
    <cellStyle name="Normal 10 2 2 2 2 2 2 2 2 3 5" xfId="1993"/>
    <cellStyle name="Normal 10 2 2 2 2 2 2 2 2 3 5 2" xfId="1994"/>
    <cellStyle name="Normal 10 2 2 2 2 2 2 2 2 3 5 2 2" xfId="1995"/>
    <cellStyle name="Normal 10 2 2 2 2 2 2 2 2 3 5 2 2 2" xfId="1996"/>
    <cellStyle name="Normal 10 2 2 2 2 2 2 2 2 3 5 2 2 2 2" xfId="6391"/>
    <cellStyle name="Normal 10 2 2 2 2 2 2 2 2 3 5 2 2 2 2 2" xfId="15141"/>
    <cellStyle name="Normal 10 2 2 2 2 2 2 2 2 3 5 2 2 2 2 2 2" xfId="32638"/>
    <cellStyle name="Normal 10 2 2 2 2 2 2 2 2 3 5 2 2 2 2 3" xfId="23890"/>
    <cellStyle name="Normal 10 2 2 2 2 2 2 2 2 3 5 2 2 2 3" xfId="10767"/>
    <cellStyle name="Normal 10 2 2 2 2 2 2 2 2 3 5 2 2 2 3 2" xfId="28264"/>
    <cellStyle name="Normal 10 2 2 2 2 2 2 2 2 3 5 2 2 2 4" xfId="19516"/>
    <cellStyle name="Normal 10 2 2 2 2 2 2 2 2 3 5 2 2 3" xfId="6390"/>
    <cellStyle name="Normal 10 2 2 2 2 2 2 2 2 3 5 2 2 3 2" xfId="15140"/>
    <cellStyle name="Normal 10 2 2 2 2 2 2 2 2 3 5 2 2 3 2 2" xfId="32637"/>
    <cellStyle name="Normal 10 2 2 2 2 2 2 2 2 3 5 2 2 3 3" xfId="23889"/>
    <cellStyle name="Normal 10 2 2 2 2 2 2 2 2 3 5 2 2 4" xfId="10766"/>
    <cellStyle name="Normal 10 2 2 2 2 2 2 2 2 3 5 2 2 4 2" xfId="28263"/>
    <cellStyle name="Normal 10 2 2 2 2 2 2 2 2 3 5 2 2 5" xfId="19515"/>
    <cellStyle name="Normal 10 2 2 2 2 2 2 2 2 3 5 2 3" xfId="1997"/>
    <cellStyle name="Normal 10 2 2 2 2 2 2 2 2 3 5 2 3 2" xfId="6392"/>
    <cellStyle name="Normal 10 2 2 2 2 2 2 2 2 3 5 2 3 2 2" xfId="15142"/>
    <cellStyle name="Normal 10 2 2 2 2 2 2 2 2 3 5 2 3 2 2 2" xfId="32639"/>
    <cellStyle name="Normal 10 2 2 2 2 2 2 2 2 3 5 2 3 2 3" xfId="23891"/>
    <cellStyle name="Normal 10 2 2 2 2 2 2 2 2 3 5 2 3 3" xfId="10768"/>
    <cellStyle name="Normal 10 2 2 2 2 2 2 2 2 3 5 2 3 3 2" xfId="28265"/>
    <cellStyle name="Normal 10 2 2 2 2 2 2 2 2 3 5 2 3 4" xfId="19517"/>
    <cellStyle name="Normal 10 2 2 2 2 2 2 2 2 3 5 2 4" xfId="6389"/>
    <cellStyle name="Normal 10 2 2 2 2 2 2 2 2 3 5 2 4 2" xfId="15139"/>
    <cellStyle name="Normal 10 2 2 2 2 2 2 2 2 3 5 2 4 2 2" xfId="32636"/>
    <cellStyle name="Normal 10 2 2 2 2 2 2 2 2 3 5 2 4 3" xfId="23888"/>
    <cellStyle name="Normal 10 2 2 2 2 2 2 2 2 3 5 2 5" xfId="10765"/>
    <cellStyle name="Normal 10 2 2 2 2 2 2 2 2 3 5 2 5 2" xfId="28262"/>
    <cellStyle name="Normal 10 2 2 2 2 2 2 2 2 3 5 2 6" xfId="19514"/>
    <cellStyle name="Normal 10 2 2 2 2 2 2 2 2 3 5 3" xfId="1998"/>
    <cellStyle name="Normal 10 2 2 2 2 2 2 2 2 3 5 3 2" xfId="1999"/>
    <cellStyle name="Normal 10 2 2 2 2 2 2 2 2 3 5 3 2 2" xfId="6394"/>
    <cellStyle name="Normal 10 2 2 2 2 2 2 2 2 3 5 3 2 2 2" xfId="15144"/>
    <cellStyle name="Normal 10 2 2 2 2 2 2 2 2 3 5 3 2 2 2 2" xfId="32641"/>
    <cellStyle name="Normal 10 2 2 2 2 2 2 2 2 3 5 3 2 2 3" xfId="23893"/>
    <cellStyle name="Normal 10 2 2 2 2 2 2 2 2 3 5 3 2 3" xfId="10770"/>
    <cellStyle name="Normal 10 2 2 2 2 2 2 2 2 3 5 3 2 3 2" xfId="28267"/>
    <cellStyle name="Normal 10 2 2 2 2 2 2 2 2 3 5 3 2 4" xfId="19519"/>
    <cellStyle name="Normal 10 2 2 2 2 2 2 2 2 3 5 3 3" xfId="6393"/>
    <cellStyle name="Normal 10 2 2 2 2 2 2 2 2 3 5 3 3 2" xfId="15143"/>
    <cellStyle name="Normal 10 2 2 2 2 2 2 2 2 3 5 3 3 2 2" xfId="32640"/>
    <cellStyle name="Normal 10 2 2 2 2 2 2 2 2 3 5 3 3 3" xfId="23892"/>
    <cellStyle name="Normal 10 2 2 2 2 2 2 2 2 3 5 3 4" xfId="10769"/>
    <cellStyle name="Normal 10 2 2 2 2 2 2 2 2 3 5 3 4 2" xfId="28266"/>
    <cellStyle name="Normal 10 2 2 2 2 2 2 2 2 3 5 3 5" xfId="19518"/>
    <cellStyle name="Normal 10 2 2 2 2 2 2 2 2 3 5 4" xfId="2000"/>
    <cellStyle name="Normal 10 2 2 2 2 2 2 2 2 3 5 4 2" xfId="6395"/>
    <cellStyle name="Normal 10 2 2 2 2 2 2 2 2 3 5 4 2 2" xfId="15145"/>
    <cellStyle name="Normal 10 2 2 2 2 2 2 2 2 3 5 4 2 2 2" xfId="32642"/>
    <cellStyle name="Normal 10 2 2 2 2 2 2 2 2 3 5 4 2 3" xfId="23894"/>
    <cellStyle name="Normal 10 2 2 2 2 2 2 2 2 3 5 4 3" xfId="10771"/>
    <cellStyle name="Normal 10 2 2 2 2 2 2 2 2 3 5 4 3 2" xfId="28268"/>
    <cellStyle name="Normal 10 2 2 2 2 2 2 2 2 3 5 4 4" xfId="19520"/>
    <cellStyle name="Normal 10 2 2 2 2 2 2 2 2 3 5 5" xfId="6388"/>
    <cellStyle name="Normal 10 2 2 2 2 2 2 2 2 3 5 5 2" xfId="15138"/>
    <cellStyle name="Normal 10 2 2 2 2 2 2 2 2 3 5 5 2 2" xfId="32635"/>
    <cellStyle name="Normal 10 2 2 2 2 2 2 2 2 3 5 5 3" xfId="23887"/>
    <cellStyle name="Normal 10 2 2 2 2 2 2 2 2 3 5 6" xfId="10764"/>
    <cellStyle name="Normal 10 2 2 2 2 2 2 2 2 3 5 6 2" xfId="28261"/>
    <cellStyle name="Normal 10 2 2 2 2 2 2 2 2 3 5 7" xfId="19513"/>
    <cellStyle name="Normal 10 2 2 2 2 2 2 2 2 3 6" xfId="2001"/>
    <cellStyle name="Normal 10 2 2 2 2 2 2 2 2 3 6 2" xfId="2002"/>
    <cellStyle name="Normal 10 2 2 2 2 2 2 2 2 3 6 2 2" xfId="2003"/>
    <cellStyle name="Normal 10 2 2 2 2 2 2 2 2 3 6 2 2 2" xfId="6398"/>
    <cellStyle name="Normal 10 2 2 2 2 2 2 2 2 3 6 2 2 2 2" xfId="15148"/>
    <cellStyle name="Normal 10 2 2 2 2 2 2 2 2 3 6 2 2 2 2 2" xfId="32645"/>
    <cellStyle name="Normal 10 2 2 2 2 2 2 2 2 3 6 2 2 2 3" xfId="23897"/>
    <cellStyle name="Normal 10 2 2 2 2 2 2 2 2 3 6 2 2 3" xfId="10774"/>
    <cellStyle name="Normal 10 2 2 2 2 2 2 2 2 3 6 2 2 3 2" xfId="28271"/>
    <cellStyle name="Normal 10 2 2 2 2 2 2 2 2 3 6 2 2 4" xfId="19523"/>
    <cellStyle name="Normal 10 2 2 2 2 2 2 2 2 3 6 2 3" xfId="6397"/>
    <cellStyle name="Normal 10 2 2 2 2 2 2 2 2 3 6 2 3 2" xfId="15147"/>
    <cellStyle name="Normal 10 2 2 2 2 2 2 2 2 3 6 2 3 2 2" xfId="32644"/>
    <cellStyle name="Normal 10 2 2 2 2 2 2 2 2 3 6 2 3 3" xfId="23896"/>
    <cellStyle name="Normal 10 2 2 2 2 2 2 2 2 3 6 2 4" xfId="10773"/>
    <cellStyle name="Normal 10 2 2 2 2 2 2 2 2 3 6 2 4 2" xfId="28270"/>
    <cellStyle name="Normal 10 2 2 2 2 2 2 2 2 3 6 2 5" xfId="19522"/>
    <cellStyle name="Normal 10 2 2 2 2 2 2 2 2 3 6 3" xfId="2004"/>
    <cellStyle name="Normal 10 2 2 2 2 2 2 2 2 3 6 3 2" xfId="6399"/>
    <cellStyle name="Normal 10 2 2 2 2 2 2 2 2 3 6 3 2 2" xfId="15149"/>
    <cellStyle name="Normal 10 2 2 2 2 2 2 2 2 3 6 3 2 2 2" xfId="32646"/>
    <cellStyle name="Normal 10 2 2 2 2 2 2 2 2 3 6 3 2 3" xfId="23898"/>
    <cellStyle name="Normal 10 2 2 2 2 2 2 2 2 3 6 3 3" xfId="10775"/>
    <cellStyle name="Normal 10 2 2 2 2 2 2 2 2 3 6 3 3 2" xfId="28272"/>
    <cellStyle name="Normal 10 2 2 2 2 2 2 2 2 3 6 3 4" xfId="19524"/>
    <cellStyle name="Normal 10 2 2 2 2 2 2 2 2 3 6 4" xfId="6396"/>
    <cellStyle name="Normal 10 2 2 2 2 2 2 2 2 3 6 4 2" xfId="15146"/>
    <cellStyle name="Normal 10 2 2 2 2 2 2 2 2 3 6 4 2 2" xfId="32643"/>
    <cellStyle name="Normal 10 2 2 2 2 2 2 2 2 3 6 4 3" xfId="23895"/>
    <cellStyle name="Normal 10 2 2 2 2 2 2 2 2 3 6 5" xfId="10772"/>
    <cellStyle name="Normal 10 2 2 2 2 2 2 2 2 3 6 5 2" xfId="28269"/>
    <cellStyle name="Normal 10 2 2 2 2 2 2 2 2 3 6 6" xfId="19521"/>
    <cellStyle name="Normal 10 2 2 2 2 2 2 2 2 3 7" xfId="2005"/>
    <cellStyle name="Normal 10 2 2 2 2 2 2 2 2 3 7 2" xfId="2006"/>
    <cellStyle name="Normal 10 2 2 2 2 2 2 2 2 3 7 2 2" xfId="6401"/>
    <cellStyle name="Normal 10 2 2 2 2 2 2 2 2 3 7 2 2 2" xfId="15151"/>
    <cellStyle name="Normal 10 2 2 2 2 2 2 2 2 3 7 2 2 2 2" xfId="32648"/>
    <cellStyle name="Normal 10 2 2 2 2 2 2 2 2 3 7 2 2 3" xfId="23900"/>
    <cellStyle name="Normal 10 2 2 2 2 2 2 2 2 3 7 2 3" xfId="10777"/>
    <cellStyle name="Normal 10 2 2 2 2 2 2 2 2 3 7 2 3 2" xfId="28274"/>
    <cellStyle name="Normal 10 2 2 2 2 2 2 2 2 3 7 2 4" xfId="19526"/>
    <cellStyle name="Normal 10 2 2 2 2 2 2 2 2 3 7 3" xfId="6400"/>
    <cellStyle name="Normal 10 2 2 2 2 2 2 2 2 3 7 3 2" xfId="15150"/>
    <cellStyle name="Normal 10 2 2 2 2 2 2 2 2 3 7 3 2 2" xfId="32647"/>
    <cellStyle name="Normal 10 2 2 2 2 2 2 2 2 3 7 3 3" xfId="23899"/>
    <cellStyle name="Normal 10 2 2 2 2 2 2 2 2 3 7 4" xfId="10776"/>
    <cellStyle name="Normal 10 2 2 2 2 2 2 2 2 3 7 4 2" xfId="28273"/>
    <cellStyle name="Normal 10 2 2 2 2 2 2 2 2 3 7 5" xfId="19525"/>
    <cellStyle name="Normal 10 2 2 2 2 2 2 2 2 3 8" xfId="2007"/>
    <cellStyle name="Normal 10 2 2 2 2 2 2 2 2 3 8 2" xfId="6402"/>
    <cellStyle name="Normal 10 2 2 2 2 2 2 2 2 3 8 2 2" xfId="15152"/>
    <cellStyle name="Normal 10 2 2 2 2 2 2 2 2 3 8 2 2 2" xfId="32649"/>
    <cellStyle name="Normal 10 2 2 2 2 2 2 2 2 3 8 2 3" xfId="23901"/>
    <cellStyle name="Normal 10 2 2 2 2 2 2 2 2 3 8 3" xfId="10778"/>
    <cellStyle name="Normal 10 2 2 2 2 2 2 2 2 3 8 3 2" xfId="28275"/>
    <cellStyle name="Normal 10 2 2 2 2 2 2 2 2 3 8 4" xfId="19527"/>
    <cellStyle name="Normal 10 2 2 2 2 2 2 2 2 3 9" xfId="6275"/>
    <cellStyle name="Normal 10 2 2 2 2 2 2 2 2 3 9 2" xfId="15025"/>
    <cellStyle name="Normal 10 2 2 2 2 2 2 2 2 3 9 2 2" xfId="32522"/>
    <cellStyle name="Normal 10 2 2 2 2 2 2 2 2 3 9 3" xfId="23774"/>
    <cellStyle name="Normal 10 2 2 2 2 2 2 2 2 4" xfId="2008"/>
    <cellStyle name="Normal 10 2 2 2 2 2 2 2 2 4 10" xfId="19528"/>
    <cellStyle name="Normal 10 2 2 2 2 2 2 2 2 4 2" xfId="2009"/>
    <cellStyle name="Normal 10 2 2 2 2 2 2 2 2 4 2 2" xfId="2010"/>
    <cellStyle name="Normal 10 2 2 2 2 2 2 2 2 4 2 2 2" xfId="2011"/>
    <cellStyle name="Normal 10 2 2 2 2 2 2 2 2 4 2 2 2 2" xfId="2012"/>
    <cellStyle name="Normal 10 2 2 2 2 2 2 2 2 4 2 2 2 2 2" xfId="2013"/>
    <cellStyle name="Normal 10 2 2 2 2 2 2 2 2 4 2 2 2 2 2 2" xfId="2014"/>
    <cellStyle name="Normal 10 2 2 2 2 2 2 2 2 4 2 2 2 2 2 2 2" xfId="6409"/>
    <cellStyle name="Normal 10 2 2 2 2 2 2 2 2 4 2 2 2 2 2 2 2 2" xfId="15159"/>
    <cellStyle name="Normal 10 2 2 2 2 2 2 2 2 4 2 2 2 2 2 2 2 2 2" xfId="32656"/>
    <cellStyle name="Normal 10 2 2 2 2 2 2 2 2 4 2 2 2 2 2 2 2 3" xfId="23908"/>
    <cellStyle name="Normal 10 2 2 2 2 2 2 2 2 4 2 2 2 2 2 2 3" xfId="10785"/>
    <cellStyle name="Normal 10 2 2 2 2 2 2 2 2 4 2 2 2 2 2 2 3 2" xfId="28282"/>
    <cellStyle name="Normal 10 2 2 2 2 2 2 2 2 4 2 2 2 2 2 2 4" xfId="19534"/>
    <cellStyle name="Normal 10 2 2 2 2 2 2 2 2 4 2 2 2 2 2 3" xfId="6408"/>
    <cellStyle name="Normal 10 2 2 2 2 2 2 2 2 4 2 2 2 2 2 3 2" xfId="15158"/>
    <cellStyle name="Normal 10 2 2 2 2 2 2 2 2 4 2 2 2 2 2 3 2 2" xfId="32655"/>
    <cellStyle name="Normal 10 2 2 2 2 2 2 2 2 4 2 2 2 2 2 3 3" xfId="23907"/>
    <cellStyle name="Normal 10 2 2 2 2 2 2 2 2 4 2 2 2 2 2 4" xfId="10784"/>
    <cellStyle name="Normal 10 2 2 2 2 2 2 2 2 4 2 2 2 2 2 4 2" xfId="28281"/>
    <cellStyle name="Normal 10 2 2 2 2 2 2 2 2 4 2 2 2 2 2 5" xfId="19533"/>
    <cellStyle name="Normal 10 2 2 2 2 2 2 2 2 4 2 2 2 2 3" xfId="2015"/>
    <cellStyle name="Normal 10 2 2 2 2 2 2 2 2 4 2 2 2 2 3 2" xfId="6410"/>
    <cellStyle name="Normal 10 2 2 2 2 2 2 2 2 4 2 2 2 2 3 2 2" xfId="15160"/>
    <cellStyle name="Normal 10 2 2 2 2 2 2 2 2 4 2 2 2 2 3 2 2 2" xfId="32657"/>
    <cellStyle name="Normal 10 2 2 2 2 2 2 2 2 4 2 2 2 2 3 2 3" xfId="23909"/>
    <cellStyle name="Normal 10 2 2 2 2 2 2 2 2 4 2 2 2 2 3 3" xfId="10786"/>
    <cellStyle name="Normal 10 2 2 2 2 2 2 2 2 4 2 2 2 2 3 3 2" xfId="28283"/>
    <cellStyle name="Normal 10 2 2 2 2 2 2 2 2 4 2 2 2 2 3 4" xfId="19535"/>
    <cellStyle name="Normal 10 2 2 2 2 2 2 2 2 4 2 2 2 2 4" xfId="6407"/>
    <cellStyle name="Normal 10 2 2 2 2 2 2 2 2 4 2 2 2 2 4 2" xfId="15157"/>
    <cellStyle name="Normal 10 2 2 2 2 2 2 2 2 4 2 2 2 2 4 2 2" xfId="32654"/>
    <cellStyle name="Normal 10 2 2 2 2 2 2 2 2 4 2 2 2 2 4 3" xfId="23906"/>
    <cellStyle name="Normal 10 2 2 2 2 2 2 2 2 4 2 2 2 2 5" xfId="10783"/>
    <cellStyle name="Normal 10 2 2 2 2 2 2 2 2 4 2 2 2 2 5 2" xfId="28280"/>
    <cellStyle name="Normal 10 2 2 2 2 2 2 2 2 4 2 2 2 2 6" xfId="19532"/>
    <cellStyle name="Normal 10 2 2 2 2 2 2 2 2 4 2 2 2 3" xfId="2016"/>
    <cellStyle name="Normal 10 2 2 2 2 2 2 2 2 4 2 2 2 3 2" xfId="2017"/>
    <cellStyle name="Normal 10 2 2 2 2 2 2 2 2 4 2 2 2 3 2 2" xfId="6412"/>
    <cellStyle name="Normal 10 2 2 2 2 2 2 2 2 4 2 2 2 3 2 2 2" xfId="15162"/>
    <cellStyle name="Normal 10 2 2 2 2 2 2 2 2 4 2 2 2 3 2 2 2 2" xfId="32659"/>
    <cellStyle name="Normal 10 2 2 2 2 2 2 2 2 4 2 2 2 3 2 2 3" xfId="23911"/>
    <cellStyle name="Normal 10 2 2 2 2 2 2 2 2 4 2 2 2 3 2 3" xfId="10788"/>
    <cellStyle name="Normal 10 2 2 2 2 2 2 2 2 4 2 2 2 3 2 3 2" xfId="28285"/>
    <cellStyle name="Normal 10 2 2 2 2 2 2 2 2 4 2 2 2 3 2 4" xfId="19537"/>
    <cellStyle name="Normal 10 2 2 2 2 2 2 2 2 4 2 2 2 3 3" xfId="6411"/>
    <cellStyle name="Normal 10 2 2 2 2 2 2 2 2 4 2 2 2 3 3 2" xfId="15161"/>
    <cellStyle name="Normal 10 2 2 2 2 2 2 2 2 4 2 2 2 3 3 2 2" xfId="32658"/>
    <cellStyle name="Normal 10 2 2 2 2 2 2 2 2 4 2 2 2 3 3 3" xfId="23910"/>
    <cellStyle name="Normal 10 2 2 2 2 2 2 2 2 4 2 2 2 3 4" xfId="10787"/>
    <cellStyle name="Normal 10 2 2 2 2 2 2 2 2 4 2 2 2 3 4 2" xfId="28284"/>
    <cellStyle name="Normal 10 2 2 2 2 2 2 2 2 4 2 2 2 3 5" xfId="19536"/>
    <cellStyle name="Normal 10 2 2 2 2 2 2 2 2 4 2 2 2 4" xfId="2018"/>
    <cellStyle name="Normal 10 2 2 2 2 2 2 2 2 4 2 2 2 4 2" xfId="6413"/>
    <cellStyle name="Normal 10 2 2 2 2 2 2 2 2 4 2 2 2 4 2 2" xfId="15163"/>
    <cellStyle name="Normal 10 2 2 2 2 2 2 2 2 4 2 2 2 4 2 2 2" xfId="32660"/>
    <cellStyle name="Normal 10 2 2 2 2 2 2 2 2 4 2 2 2 4 2 3" xfId="23912"/>
    <cellStyle name="Normal 10 2 2 2 2 2 2 2 2 4 2 2 2 4 3" xfId="10789"/>
    <cellStyle name="Normal 10 2 2 2 2 2 2 2 2 4 2 2 2 4 3 2" xfId="28286"/>
    <cellStyle name="Normal 10 2 2 2 2 2 2 2 2 4 2 2 2 4 4" xfId="19538"/>
    <cellStyle name="Normal 10 2 2 2 2 2 2 2 2 4 2 2 2 5" xfId="6406"/>
    <cellStyle name="Normal 10 2 2 2 2 2 2 2 2 4 2 2 2 5 2" xfId="15156"/>
    <cellStyle name="Normal 10 2 2 2 2 2 2 2 2 4 2 2 2 5 2 2" xfId="32653"/>
    <cellStyle name="Normal 10 2 2 2 2 2 2 2 2 4 2 2 2 5 3" xfId="23905"/>
    <cellStyle name="Normal 10 2 2 2 2 2 2 2 2 4 2 2 2 6" xfId="10782"/>
    <cellStyle name="Normal 10 2 2 2 2 2 2 2 2 4 2 2 2 6 2" xfId="28279"/>
    <cellStyle name="Normal 10 2 2 2 2 2 2 2 2 4 2 2 2 7" xfId="19531"/>
    <cellStyle name="Normal 10 2 2 2 2 2 2 2 2 4 2 2 3" xfId="2019"/>
    <cellStyle name="Normal 10 2 2 2 2 2 2 2 2 4 2 2 3 2" xfId="2020"/>
    <cellStyle name="Normal 10 2 2 2 2 2 2 2 2 4 2 2 3 2 2" xfId="2021"/>
    <cellStyle name="Normal 10 2 2 2 2 2 2 2 2 4 2 2 3 2 2 2" xfId="6416"/>
    <cellStyle name="Normal 10 2 2 2 2 2 2 2 2 4 2 2 3 2 2 2 2" xfId="15166"/>
    <cellStyle name="Normal 10 2 2 2 2 2 2 2 2 4 2 2 3 2 2 2 2 2" xfId="32663"/>
    <cellStyle name="Normal 10 2 2 2 2 2 2 2 2 4 2 2 3 2 2 2 3" xfId="23915"/>
    <cellStyle name="Normal 10 2 2 2 2 2 2 2 2 4 2 2 3 2 2 3" xfId="10792"/>
    <cellStyle name="Normal 10 2 2 2 2 2 2 2 2 4 2 2 3 2 2 3 2" xfId="28289"/>
    <cellStyle name="Normal 10 2 2 2 2 2 2 2 2 4 2 2 3 2 2 4" xfId="19541"/>
    <cellStyle name="Normal 10 2 2 2 2 2 2 2 2 4 2 2 3 2 3" xfId="6415"/>
    <cellStyle name="Normal 10 2 2 2 2 2 2 2 2 4 2 2 3 2 3 2" xfId="15165"/>
    <cellStyle name="Normal 10 2 2 2 2 2 2 2 2 4 2 2 3 2 3 2 2" xfId="32662"/>
    <cellStyle name="Normal 10 2 2 2 2 2 2 2 2 4 2 2 3 2 3 3" xfId="23914"/>
    <cellStyle name="Normal 10 2 2 2 2 2 2 2 2 4 2 2 3 2 4" xfId="10791"/>
    <cellStyle name="Normal 10 2 2 2 2 2 2 2 2 4 2 2 3 2 4 2" xfId="28288"/>
    <cellStyle name="Normal 10 2 2 2 2 2 2 2 2 4 2 2 3 2 5" xfId="19540"/>
    <cellStyle name="Normal 10 2 2 2 2 2 2 2 2 4 2 2 3 3" xfId="2022"/>
    <cellStyle name="Normal 10 2 2 2 2 2 2 2 2 4 2 2 3 3 2" xfId="6417"/>
    <cellStyle name="Normal 10 2 2 2 2 2 2 2 2 4 2 2 3 3 2 2" xfId="15167"/>
    <cellStyle name="Normal 10 2 2 2 2 2 2 2 2 4 2 2 3 3 2 2 2" xfId="32664"/>
    <cellStyle name="Normal 10 2 2 2 2 2 2 2 2 4 2 2 3 3 2 3" xfId="23916"/>
    <cellStyle name="Normal 10 2 2 2 2 2 2 2 2 4 2 2 3 3 3" xfId="10793"/>
    <cellStyle name="Normal 10 2 2 2 2 2 2 2 2 4 2 2 3 3 3 2" xfId="28290"/>
    <cellStyle name="Normal 10 2 2 2 2 2 2 2 2 4 2 2 3 3 4" xfId="19542"/>
    <cellStyle name="Normal 10 2 2 2 2 2 2 2 2 4 2 2 3 4" xfId="6414"/>
    <cellStyle name="Normal 10 2 2 2 2 2 2 2 2 4 2 2 3 4 2" xfId="15164"/>
    <cellStyle name="Normal 10 2 2 2 2 2 2 2 2 4 2 2 3 4 2 2" xfId="32661"/>
    <cellStyle name="Normal 10 2 2 2 2 2 2 2 2 4 2 2 3 4 3" xfId="23913"/>
    <cellStyle name="Normal 10 2 2 2 2 2 2 2 2 4 2 2 3 5" xfId="10790"/>
    <cellStyle name="Normal 10 2 2 2 2 2 2 2 2 4 2 2 3 5 2" xfId="28287"/>
    <cellStyle name="Normal 10 2 2 2 2 2 2 2 2 4 2 2 3 6" xfId="19539"/>
    <cellStyle name="Normal 10 2 2 2 2 2 2 2 2 4 2 2 4" xfId="2023"/>
    <cellStyle name="Normal 10 2 2 2 2 2 2 2 2 4 2 2 4 2" xfId="2024"/>
    <cellStyle name="Normal 10 2 2 2 2 2 2 2 2 4 2 2 4 2 2" xfId="6419"/>
    <cellStyle name="Normal 10 2 2 2 2 2 2 2 2 4 2 2 4 2 2 2" xfId="15169"/>
    <cellStyle name="Normal 10 2 2 2 2 2 2 2 2 4 2 2 4 2 2 2 2" xfId="32666"/>
    <cellStyle name="Normal 10 2 2 2 2 2 2 2 2 4 2 2 4 2 2 3" xfId="23918"/>
    <cellStyle name="Normal 10 2 2 2 2 2 2 2 2 4 2 2 4 2 3" xfId="10795"/>
    <cellStyle name="Normal 10 2 2 2 2 2 2 2 2 4 2 2 4 2 3 2" xfId="28292"/>
    <cellStyle name="Normal 10 2 2 2 2 2 2 2 2 4 2 2 4 2 4" xfId="19544"/>
    <cellStyle name="Normal 10 2 2 2 2 2 2 2 2 4 2 2 4 3" xfId="6418"/>
    <cellStyle name="Normal 10 2 2 2 2 2 2 2 2 4 2 2 4 3 2" xfId="15168"/>
    <cellStyle name="Normal 10 2 2 2 2 2 2 2 2 4 2 2 4 3 2 2" xfId="32665"/>
    <cellStyle name="Normal 10 2 2 2 2 2 2 2 2 4 2 2 4 3 3" xfId="23917"/>
    <cellStyle name="Normal 10 2 2 2 2 2 2 2 2 4 2 2 4 4" xfId="10794"/>
    <cellStyle name="Normal 10 2 2 2 2 2 2 2 2 4 2 2 4 4 2" xfId="28291"/>
    <cellStyle name="Normal 10 2 2 2 2 2 2 2 2 4 2 2 4 5" xfId="19543"/>
    <cellStyle name="Normal 10 2 2 2 2 2 2 2 2 4 2 2 5" xfId="2025"/>
    <cellStyle name="Normal 10 2 2 2 2 2 2 2 2 4 2 2 5 2" xfId="6420"/>
    <cellStyle name="Normal 10 2 2 2 2 2 2 2 2 4 2 2 5 2 2" xfId="15170"/>
    <cellStyle name="Normal 10 2 2 2 2 2 2 2 2 4 2 2 5 2 2 2" xfId="32667"/>
    <cellStyle name="Normal 10 2 2 2 2 2 2 2 2 4 2 2 5 2 3" xfId="23919"/>
    <cellStyle name="Normal 10 2 2 2 2 2 2 2 2 4 2 2 5 3" xfId="10796"/>
    <cellStyle name="Normal 10 2 2 2 2 2 2 2 2 4 2 2 5 3 2" xfId="28293"/>
    <cellStyle name="Normal 10 2 2 2 2 2 2 2 2 4 2 2 5 4" xfId="19545"/>
    <cellStyle name="Normal 10 2 2 2 2 2 2 2 2 4 2 2 6" xfId="6405"/>
    <cellStyle name="Normal 10 2 2 2 2 2 2 2 2 4 2 2 6 2" xfId="15155"/>
    <cellStyle name="Normal 10 2 2 2 2 2 2 2 2 4 2 2 6 2 2" xfId="32652"/>
    <cellStyle name="Normal 10 2 2 2 2 2 2 2 2 4 2 2 6 3" xfId="23904"/>
    <cellStyle name="Normal 10 2 2 2 2 2 2 2 2 4 2 2 7" xfId="10781"/>
    <cellStyle name="Normal 10 2 2 2 2 2 2 2 2 4 2 2 7 2" xfId="28278"/>
    <cellStyle name="Normal 10 2 2 2 2 2 2 2 2 4 2 2 8" xfId="19530"/>
    <cellStyle name="Normal 10 2 2 2 2 2 2 2 2 4 2 3" xfId="2026"/>
    <cellStyle name="Normal 10 2 2 2 2 2 2 2 2 4 2 3 2" xfId="2027"/>
    <cellStyle name="Normal 10 2 2 2 2 2 2 2 2 4 2 3 2 2" xfId="2028"/>
    <cellStyle name="Normal 10 2 2 2 2 2 2 2 2 4 2 3 2 2 2" xfId="2029"/>
    <cellStyle name="Normal 10 2 2 2 2 2 2 2 2 4 2 3 2 2 2 2" xfId="6424"/>
    <cellStyle name="Normal 10 2 2 2 2 2 2 2 2 4 2 3 2 2 2 2 2" xfId="15174"/>
    <cellStyle name="Normal 10 2 2 2 2 2 2 2 2 4 2 3 2 2 2 2 2 2" xfId="32671"/>
    <cellStyle name="Normal 10 2 2 2 2 2 2 2 2 4 2 3 2 2 2 2 3" xfId="23923"/>
    <cellStyle name="Normal 10 2 2 2 2 2 2 2 2 4 2 3 2 2 2 3" xfId="10800"/>
    <cellStyle name="Normal 10 2 2 2 2 2 2 2 2 4 2 3 2 2 2 3 2" xfId="28297"/>
    <cellStyle name="Normal 10 2 2 2 2 2 2 2 2 4 2 3 2 2 2 4" xfId="19549"/>
    <cellStyle name="Normal 10 2 2 2 2 2 2 2 2 4 2 3 2 2 3" xfId="6423"/>
    <cellStyle name="Normal 10 2 2 2 2 2 2 2 2 4 2 3 2 2 3 2" xfId="15173"/>
    <cellStyle name="Normal 10 2 2 2 2 2 2 2 2 4 2 3 2 2 3 2 2" xfId="32670"/>
    <cellStyle name="Normal 10 2 2 2 2 2 2 2 2 4 2 3 2 2 3 3" xfId="23922"/>
    <cellStyle name="Normal 10 2 2 2 2 2 2 2 2 4 2 3 2 2 4" xfId="10799"/>
    <cellStyle name="Normal 10 2 2 2 2 2 2 2 2 4 2 3 2 2 4 2" xfId="28296"/>
    <cellStyle name="Normal 10 2 2 2 2 2 2 2 2 4 2 3 2 2 5" xfId="19548"/>
    <cellStyle name="Normal 10 2 2 2 2 2 2 2 2 4 2 3 2 3" xfId="2030"/>
    <cellStyle name="Normal 10 2 2 2 2 2 2 2 2 4 2 3 2 3 2" xfId="6425"/>
    <cellStyle name="Normal 10 2 2 2 2 2 2 2 2 4 2 3 2 3 2 2" xfId="15175"/>
    <cellStyle name="Normal 10 2 2 2 2 2 2 2 2 4 2 3 2 3 2 2 2" xfId="32672"/>
    <cellStyle name="Normal 10 2 2 2 2 2 2 2 2 4 2 3 2 3 2 3" xfId="23924"/>
    <cellStyle name="Normal 10 2 2 2 2 2 2 2 2 4 2 3 2 3 3" xfId="10801"/>
    <cellStyle name="Normal 10 2 2 2 2 2 2 2 2 4 2 3 2 3 3 2" xfId="28298"/>
    <cellStyle name="Normal 10 2 2 2 2 2 2 2 2 4 2 3 2 3 4" xfId="19550"/>
    <cellStyle name="Normal 10 2 2 2 2 2 2 2 2 4 2 3 2 4" xfId="6422"/>
    <cellStyle name="Normal 10 2 2 2 2 2 2 2 2 4 2 3 2 4 2" xfId="15172"/>
    <cellStyle name="Normal 10 2 2 2 2 2 2 2 2 4 2 3 2 4 2 2" xfId="32669"/>
    <cellStyle name="Normal 10 2 2 2 2 2 2 2 2 4 2 3 2 4 3" xfId="23921"/>
    <cellStyle name="Normal 10 2 2 2 2 2 2 2 2 4 2 3 2 5" xfId="10798"/>
    <cellStyle name="Normal 10 2 2 2 2 2 2 2 2 4 2 3 2 5 2" xfId="28295"/>
    <cellStyle name="Normal 10 2 2 2 2 2 2 2 2 4 2 3 2 6" xfId="19547"/>
    <cellStyle name="Normal 10 2 2 2 2 2 2 2 2 4 2 3 3" xfId="2031"/>
    <cellStyle name="Normal 10 2 2 2 2 2 2 2 2 4 2 3 3 2" xfId="2032"/>
    <cellStyle name="Normal 10 2 2 2 2 2 2 2 2 4 2 3 3 2 2" xfId="6427"/>
    <cellStyle name="Normal 10 2 2 2 2 2 2 2 2 4 2 3 3 2 2 2" xfId="15177"/>
    <cellStyle name="Normal 10 2 2 2 2 2 2 2 2 4 2 3 3 2 2 2 2" xfId="32674"/>
    <cellStyle name="Normal 10 2 2 2 2 2 2 2 2 4 2 3 3 2 2 3" xfId="23926"/>
    <cellStyle name="Normal 10 2 2 2 2 2 2 2 2 4 2 3 3 2 3" xfId="10803"/>
    <cellStyle name="Normal 10 2 2 2 2 2 2 2 2 4 2 3 3 2 3 2" xfId="28300"/>
    <cellStyle name="Normal 10 2 2 2 2 2 2 2 2 4 2 3 3 2 4" xfId="19552"/>
    <cellStyle name="Normal 10 2 2 2 2 2 2 2 2 4 2 3 3 3" xfId="6426"/>
    <cellStyle name="Normal 10 2 2 2 2 2 2 2 2 4 2 3 3 3 2" xfId="15176"/>
    <cellStyle name="Normal 10 2 2 2 2 2 2 2 2 4 2 3 3 3 2 2" xfId="32673"/>
    <cellStyle name="Normal 10 2 2 2 2 2 2 2 2 4 2 3 3 3 3" xfId="23925"/>
    <cellStyle name="Normal 10 2 2 2 2 2 2 2 2 4 2 3 3 4" xfId="10802"/>
    <cellStyle name="Normal 10 2 2 2 2 2 2 2 2 4 2 3 3 4 2" xfId="28299"/>
    <cellStyle name="Normal 10 2 2 2 2 2 2 2 2 4 2 3 3 5" xfId="19551"/>
    <cellStyle name="Normal 10 2 2 2 2 2 2 2 2 4 2 3 4" xfId="2033"/>
    <cellStyle name="Normal 10 2 2 2 2 2 2 2 2 4 2 3 4 2" xfId="6428"/>
    <cellStyle name="Normal 10 2 2 2 2 2 2 2 2 4 2 3 4 2 2" xfId="15178"/>
    <cellStyle name="Normal 10 2 2 2 2 2 2 2 2 4 2 3 4 2 2 2" xfId="32675"/>
    <cellStyle name="Normal 10 2 2 2 2 2 2 2 2 4 2 3 4 2 3" xfId="23927"/>
    <cellStyle name="Normal 10 2 2 2 2 2 2 2 2 4 2 3 4 3" xfId="10804"/>
    <cellStyle name="Normal 10 2 2 2 2 2 2 2 2 4 2 3 4 3 2" xfId="28301"/>
    <cellStyle name="Normal 10 2 2 2 2 2 2 2 2 4 2 3 4 4" xfId="19553"/>
    <cellStyle name="Normal 10 2 2 2 2 2 2 2 2 4 2 3 5" xfId="6421"/>
    <cellStyle name="Normal 10 2 2 2 2 2 2 2 2 4 2 3 5 2" xfId="15171"/>
    <cellStyle name="Normal 10 2 2 2 2 2 2 2 2 4 2 3 5 2 2" xfId="32668"/>
    <cellStyle name="Normal 10 2 2 2 2 2 2 2 2 4 2 3 5 3" xfId="23920"/>
    <cellStyle name="Normal 10 2 2 2 2 2 2 2 2 4 2 3 6" xfId="10797"/>
    <cellStyle name="Normal 10 2 2 2 2 2 2 2 2 4 2 3 6 2" xfId="28294"/>
    <cellStyle name="Normal 10 2 2 2 2 2 2 2 2 4 2 3 7" xfId="19546"/>
    <cellStyle name="Normal 10 2 2 2 2 2 2 2 2 4 2 4" xfId="2034"/>
    <cellStyle name="Normal 10 2 2 2 2 2 2 2 2 4 2 4 2" xfId="2035"/>
    <cellStyle name="Normal 10 2 2 2 2 2 2 2 2 4 2 4 2 2" xfId="2036"/>
    <cellStyle name="Normal 10 2 2 2 2 2 2 2 2 4 2 4 2 2 2" xfId="6431"/>
    <cellStyle name="Normal 10 2 2 2 2 2 2 2 2 4 2 4 2 2 2 2" xfId="15181"/>
    <cellStyle name="Normal 10 2 2 2 2 2 2 2 2 4 2 4 2 2 2 2 2" xfId="32678"/>
    <cellStyle name="Normal 10 2 2 2 2 2 2 2 2 4 2 4 2 2 2 3" xfId="23930"/>
    <cellStyle name="Normal 10 2 2 2 2 2 2 2 2 4 2 4 2 2 3" xfId="10807"/>
    <cellStyle name="Normal 10 2 2 2 2 2 2 2 2 4 2 4 2 2 3 2" xfId="28304"/>
    <cellStyle name="Normal 10 2 2 2 2 2 2 2 2 4 2 4 2 2 4" xfId="19556"/>
    <cellStyle name="Normal 10 2 2 2 2 2 2 2 2 4 2 4 2 3" xfId="6430"/>
    <cellStyle name="Normal 10 2 2 2 2 2 2 2 2 4 2 4 2 3 2" xfId="15180"/>
    <cellStyle name="Normal 10 2 2 2 2 2 2 2 2 4 2 4 2 3 2 2" xfId="32677"/>
    <cellStyle name="Normal 10 2 2 2 2 2 2 2 2 4 2 4 2 3 3" xfId="23929"/>
    <cellStyle name="Normal 10 2 2 2 2 2 2 2 2 4 2 4 2 4" xfId="10806"/>
    <cellStyle name="Normal 10 2 2 2 2 2 2 2 2 4 2 4 2 4 2" xfId="28303"/>
    <cellStyle name="Normal 10 2 2 2 2 2 2 2 2 4 2 4 2 5" xfId="19555"/>
    <cellStyle name="Normal 10 2 2 2 2 2 2 2 2 4 2 4 3" xfId="2037"/>
    <cellStyle name="Normal 10 2 2 2 2 2 2 2 2 4 2 4 3 2" xfId="6432"/>
    <cellStyle name="Normal 10 2 2 2 2 2 2 2 2 4 2 4 3 2 2" xfId="15182"/>
    <cellStyle name="Normal 10 2 2 2 2 2 2 2 2 4 2 4 3 2 2 2" xfId="32679"/>
    <cellStyle name="Normal 10 2 2 2 2 2 2 2 2 4 2 4 3 2 3" xfId="23931"/>
    <cellStyle name="Normal 10 2 2 2 2 2 2 2 2 4 2 4 3 3" xfId="10808"/>
    <cellStyle name="Normal 10 2 2 2 2 2 2 2 2 4 2 4 3 3 2" xfId="28305"/>
    <cellStyle name="Normal 10 2 2 2 2 2 2 2 2 4 2 4 3 4" xfId="19557"/>
    <cellStyle name="Normal 10 2 2 2 2 2 2 2 2 4 2 4 4" xfId="6429"/>
    <cellStyle name="Normal 10 2 2 2 2 2 2 2 2 4 2 4 4 2" xfId="15179"/>
    <cellStyle name="Normal 10 2 2 2 2 2 2 2 2 4 2 4 4 2 2" xfId="32676"/>
    <cellStyle name="Normal 10 2 2 2 2 2 2 2 2 4 2 4 4 3" xfId="23928"/>
    <cellStyle name="Normal 10 2 2 2 2 2 2 2 2 4 2 4 5" xfId="10805"/>
    <cellStyle name="Normal 10 2 2 2 2 2 2 2 2 4 2 4 5 2" xfId="28302"/>
    <cellStyle name="Normal 10 2 2 2 2 2 2 2 2 4 2 4 6" xfId="19554"/>
    <cellStyle name="Normal 10 2 2 2 2 2 2 2 2 4 2 5" xfId="2038"/>
    <cellStyle name="Normal 10 2 2 2 2 2 2 2 2 4 2 5 2" xfId="2039"/>
    <cellStyle name="Normal 10 2 2 2 2 2 2 2 2 4 2 5 2 2" xfId="6434"/>
    <cellStyle name="Normal 10 2 2 2 2 2 2 2 2 4 2 5 2 2 2" xfId="15184"/>
    <cellStyle name="Normal 10 2 2 2 2 2 2 2 2 4 2 5 2 2 2 2" xfId="32681"/>
    <cellStyle name="Normal 10 2 2 2 2 2 2 2 2 4 2 5 2 2 3" xfId="23933"/>
    <cellStyle name="Normal 10 2 2 2 2 2 2 2 2 4 2 5 2 3" xfId="10810"/>
    <cellStyle name="Normal 10 2 2 2 2 2 2 2 2 4 2 5 2 3 2" xfId="28307"/>
    <cellStyle name="Normal 10 2 2 2 2 2 2 2 2 4 2 5 2 4" xfId="19559"/>
    <cellStyle name="Normal 10 2 2 2 2 2 2 2 2 4 2 5 3" xfId="6433"/>
    <cellStyle name="Normal 10 2 2 2 2 2 2 2 2 4 2 5 3 2" xfId="15183"/>
    <cellStyle name="Normal 10 2 2 2 2 2 2 2 2 4 2 5 3 2 2" xfId="32680"/>
    <cellStyle name="Normal 10 2 2 2 2 2 2 2 2 4 2 5 3 3" xfId="23932"/>
    <cellStyle name="Normal 10 2 2 2 2 2 2 2 2 4 2 5 4" xfId="10809"/>
    <cellStyle name="Normal 10 2 2 2 2 2 2 2 2 4 2 5 4 2" xfId="28306"/>
    <cellStyle name="Normal 10 2 2 2 2 2 2 2 2 4 2 5 5" xfId="19558"/>
    <cellStyle name="Normal 10 2 2 2 2 2 2 2 2 4 2 6" xfId="2040"/>
    <cellStyle name="Normal 10 2 2 2 2 2 2 2 2 4 2 6 2" xfId="6435"/>
    <cellStyle name="Normal 10 2 2 2 2 2 2 2 2 4 2 6 2 2" xfId="15185"/>
    <cellStyle name="Normal 10 2 2 2 2 2 2 2 2 4 2 6 2 2 2" xfId="32682"/>
    <cellStyle name="Normal 10 2 2 2 2 2 2 2 2 4 2 6 2 3" xfId="23934"/>
    <cellStyle name="Normal 10 2 2 2 2 2 2 2 2 4 2 6 3" xfId="10811"/>
    <cellStyle name="Normal 10 2 2 2 2 2 2 2 2 4 2 6 3 2" xfId="28308"/>
    <cellStyle name="Normal 10 2 2 2 2 2 2 2 2 4 2 6 4" xfId="19560"/>
    <cellStyle name="Normal 10 2 2 2 2 2 2 2 2 4 2 7" xfId="6404"/>
    <cellStyle name="Normal 10 2 2 2 2 2 2 2 2 4 2 7 2" xfId="15154"/>
    <cellStyle name="Normal 10 2 2 2 2 2 2 2 2 4 2 7 2 2" xfId="32651"/>
    <cellStyle name="Normal 10 2 2 2 2 2 2 2 2 4 2 7 3" xfId="23903"/>
    <cellStyle name="Normal 10 2 2 2 2 2 2 2 2 4 2 8" xfId="10780"/>
    <cellStyle name="Normal 10 2 2 2 2 2 2 2 2 4 2 8 2" xfId="28277"/>
    <cellStyle name="Normal 10 2 2 2 2 2 2 2 2 4 2 9" xfId="19529"/>
    <cellStyle name="Normal 10 2 2 2 2 2 2 2 2 4 3" xfId="2041"/>
    <cellStyle name="Normal 10 2 2 2 2 2 2 2 2 4 3 2" xfId="2042"/>
    <cellStyle name="Normal 10 2 2 2 2 2 2 2 2 4 3 2 2" xfId="2043"/>
    <cellStyle name="Normal 10 2 2 2 2 2 2 2 2 4 3 2 2 2" xfId="2044"/>
    <cellStyle name="Normal 10 2 2 2 2 2 2 2 2 4 3 2 2 2 2" xfId="2045"/>
    <cellStyle name="Normal 10 2 2 2 2 2 2 2 2 4 3 2 2 2 2 2" xfId="6440"/>
    <cellStyle name="Normal 10 2 2 2 2 2 2 2 2 4 3 2 2 2 2 2 2" xfId="15190"/>
    <cellStyle name="Normal 10 2 2 2 2 2 2 2 2 4 3 2 2 2 2 2 2 2" xfId="32687"/>
    <cellStyle name="Normal 10 2 2 2 2 2 2 2 2 4 3 2 2 2 2 2 3" xfId="23939"/>
    <cellStyle name="Normal 10 2 2 2 2 2 2 2 2 4 3 2 2 2 2 3" xfId="10816"/>
    <cellStyle name="Normal 10 2 2 2 2 2 2 2 2 4 3 2 2 2 2 3 2" xfId="28313"/>
    <cellStyle name="Normal 10 2 2 2 2 2 2 2 2 4 3 2 2 2 2 4" xfId="19565"/>
    <cellStyle name="Normal 10 2 2 2 2 2 2 2 2 4 3 2 2 2 3" xfId="6439"/>
    <cellStyle name="Normal 10 2 2 2 2 2 2 2 2 4 3 2 2 2 3 2" xfId="15189"/>
    <cellStyle name="Normal 10 2 2 2 2 2 2 2 2 4 3 2 2 2 3 2 2" xfId="32686"/>
    <cellStyle name="Normal 10 2 2 2 2 2 2 2 2 4 3 2 2 2 3 3" xfId="23938"/>
    <cellStyle name="Normal 10 2 2 2 2 2 2 2 2 4 3 2 2 2 4" xfId="10815"/>
    <cellStyle name="Normal 10 2 2 2 2 2 2 2 2 4 3 2 2 2 4 2" xfId="28312"/>
    <cellStyle name="Normal 10 2 2 2 2 2 2 2 2 4 3 2 2 2 5" xfId="19564"/>
    <cellStyle name="Normal 10 2 2 2 2 2 2 2 2 4 3 2 2 3" xfId="2046"/>
    <cellStyle name="Normal 10 2 2 2 2 2 2 2 2 4 3 2 2 3 2" xfId="6441"/>
    <cellStyle name="Normal 10 2 2 2 2 2 2 2 2 4 3 2 2 3 2 2" xfId="15191"/>
    <cellStyle name="Normal 10 2 2 2 2 2 2 2 2 4 3 2 2 3 2 2 2" xfId="32688"/>
    <cellStyle name="Normal 10 2 2 2 2 2 2 2 2 4 3 2 2 3 2 3" xfId="23940"/>
    <cellStyle name="Normal 10 2 2 2 2 2 2 2 2 4 3 2 2 3 3" xfId="10817"/>
    <cellStyle name="Normal 10 2 2 2 2 2 2 2 2 4 3 2 2 3 3 2" xfId="28314"/>
    <cellStyle name="Normal 10 2 2 2 2 2 2 2 2 4 3 2 2 3 4" xfId="19566"/>
    <cellStyle name="Normal 10 2 2 2 2 2 2 2 2 4 3 2 2 4" xfId="6438"/>
    <cellStyle name="Normal 10 2 2 2 2 2 2 2 2 4 3 2 2 4 2" xfId="15188"/>
    <cellStyle name="Normal 10 2 2 2 2 2 2 2 2 4 3 2 2 4 2 2" xfId="32685"/>
    <cellStyle name="Normal 10 2 2 2 2 2 2 2 2 4 3 2 2 4 3" xfId="23937"/>
    <cellStyle name="Normal 10 2 2 2 2 2 2 2 2 4 3 2 2 5" xfId="10814"/>
    <cellStyle name="Normal 10 2 2 2 2 2 2 2 2 4 3 2 2 5 2" xfId="28311"/>
    <cellStyle name="Normal 10 2 2 2 2 2 2 2 2 4 3 2 2 6" xfId="19563"/>
    <cellStyle name="Normal 10 2 2 2 2 2 2 2 2 4 3 2 3" xfId="2047"/>
    <cellStyle name="Normal 10 2 2 2 2 2 2 2 2 4 3 2 3 2" xfId="2048"/>
    <cellStyle name="Normal 10 2 2 2 2 2 2 2 2 4 3 2 3 2 2" xfId="6443"/>
    <cellStyle name="Normal 10 2 2 2 2 2 2 2 2 4 3 2 3 2 2 2" xfId="15193"/>
    <cellStyle name="Normal 10 2 2 2 2 2 2 2 2 4 3 2 3 2 2 2 2" xfId="32690"/>
    <cellStyle name="Normal 10 2 2 2 2 2 2 2 2 4 3 2 3 2 2 3" xfId="23942"/>
    <cellStyle name="Normal 10 2 2 2 2 2 2 2 2 4 3 2 3 2 3" xfId="10819"/>
    <cellStyle name="Normal 10 2 2 2 2 2 2 2 2 4 3 2 3 2 3 2" xfId="28316"/>
    <cellStyle name="Normal 10 2 2 2 2 2 2 2 2 4 3 2 3 2 4" xfId="19568"/>
    <cellStyle name="Normal 10 2 2 2 2 2 2 2 2 4 3 2 3 3" xfId="6442"/>
    <cellStyle name="Normal 10 2 2 2 2 2 2 2 2 4 3 2 3 3 2" xfId="15192"/>
    <cellStyle name="Normal 10 2 2 2 2 2 2 2 2 4 3 2 3 3 2 2" xfId="32689"/>
    <cellStyle name="Normal 10 2 2 2 2 2 2 2 2 4 3 2 3 3 3" xfId="23941"/>
    <cellStyle name="Normal 10 2 2 2 2 2 2 2 2 4 3 2 3 4" xfId="10818"/>
    <cellStyle name="Normal 10 2 2 2 2 2 2 2 2 4 3 2 3 4 2" xfId="28315"/>
    <cellStyle name="Normal 10 2 2 2 2 2 2 2 2 4 3 2 3 5" xfId="19567"/>
    <cellStyle name="Normal 10 2 2 2 2 2 2 2 2 4 3 2 4" xfId="2049"/>
    <cellStyle name="Normal 10 2 2 2 2 2 2 2 2 4 3 2 4 2" xfId="6444"/>
    <cellStyle name="Normal 10 2 2 2 2 2 2 2 2 4 3 2 4 2 2" xfId="15194"/>
    <cellStyle name="Normal 10 2 2 2 2 2 2 2 2 4 3 2 4 2 2 2" xfId="32691"/>
    <cellStyle name="Normal 10 2 2 2 2 2 2 2 2 4 3 2 4 2 3" xfId="23943"/>
    <cellStyle name="Normal 10 2 2 2 2 2 2 2 2 4 3 2 4 3" xfId="10820"/>
    <cellStyle name="Normal 10 2 2 2 2 2 2 2 2 4 3 2 4 3 2" xfId="28317"/>
    <cellStyle name="Normal 10 2 2 2 2 2 2 2 2 4 3 2 4 4" xfId="19569"/>
    <cellStyle name="Normal 10 2 2 2 2 2 2 2 2 4 3 2 5" xfId="6437"/>
    <cellStyle name="Normal 10 2 2 2 2 2 2 2 2 4 3 2 5 2" xfId="15187"/>
    <cellStyle name="Normal 10 2 2 2 2 2 2 2 2 4 3 2 5 2 2" xfId="32684"/>
    <cellStyle name="Normal 10 2 2 2 2 2 2 2 2 4 3 2 5 3" xfId="23936"/>
    <cellStyle name="Normal 10 2 2 2 2 2 2 2 2 4 3 2 6" xfId="10813"/>
    <cellStyle name="Normal 10 2 2 2 2 2 2 2 2 4 3 2 6 2" xfId="28310"/>
    <cellStyle name="Normal 10 2 2 2 2 2 2 2 2 4 3 2 7" xfId="19562"/>
    <cellStyle name="Normal 10 2 2 2 2 2 2 2 2 4 3 3" xfId="2050"/>
    <cellStyle name="Normal 10 2 2 2 2 2 2 2 2 4 3 3 2" xfId="2051"/>
    <cellStyle name="Normal 10 2 2 2 2 2 2 2 2 4 3 3 2 2" xfId="2052"/>
    <cellStyle name="Normal 10 2 2 2 2 2 2 2 2 4 3 3 2 2 2" xfId="6447"/>
    <cellStyle name="Normal 10 2 2 2 2 2 2 2 2 4 3 3 2 2 2 2" xfId="15197"/>
    <cellStyle name="Normal 10 2 2 2 2 2 2 2 2 4 3 3 2 2 2 2 2" xfId="32694"/>
    <cellStyle name="Normal 10 2 2 2 2 2 2 2 2 4 3 3 2 2 2 3" xfId="23946"/>
    <cellStyle name="Normal 10 2 2 2 2 2 2 2 2 4 3 3 2 2 3" xfId="10823"/>
    <cellStyle name="Normal 10 2 2 2 2 2 2 2 2 4 3 3 2 2 3 2" xfId="28320"/>
    <cellStyle name="Normal 10 2 2 2 2 2 2 2 2 4 3 3 2 2 4" xfId="19572"/>
    <cellStyle name="Normal 10 2 2 2 2 2 2 2 2 4 3 3 2 3" xfId="6446"/>
    <cellStyle name="Normal 10 2 2 2 2 2 2 2 2 4 3 3 2 3 2" xfId="15196"/>
    <cellStyle name="Normal 10 2 2 2 2 2 2 2 2 4 3 3 2 3 2 2" xfId="32693"/>
    <cellStyle name="Normal 10 2 2 2 2 2 2 2 2 4 3 3 2 3 3" xfId="23945"/>
    <cellStyle name="Normal 10 2 2 2 2 2 2 2 2 4 3 3 2 4" xfId="10822"/>
    <cellStyle name="Normal 10 2 2 2 2 2 2 2 2 4 3 3 2 4 2" xfId="28319"/>
    <cellStyle name="Normal 10 2 2 2 2 2 2 2 2 4 3 3 2 5" xfId="19571"/>
    <cellStyle name="Normal 10 2 2 2 2 2 2 2 2 4 3 3 3" xfId="2053"/>
    <cellStyle name="Normal 10 2 2 2 2 2 2 2 2 4 3 3 3 2" xfId="6448"/>
    <cellStyle name="Normal 10 2 2 2 2 2 2 2 2 4 3 3 3 2 2" xfId="15198"/>
    <cellStyle name="Normal 10 2 2 2 2 2 2 2 2 4 3 3 3 2 2 2" xfId="32695"/>
    <cellStyle name="Normal 10 2 2 2 2 2 2 2 2 4 3 3 3 2 3" xfId="23947"/>
    <cellStyle name="Normal 10 2 2 2 2 2 2 2 2 4 3 3 3 3" xfId="10824"/>
    <cellStyle name="Normal 10 2 2 2 2 2 2 2 2 4 3 3 3 3 2" xfId="28321"/>
    <cellStyle name="Normal 10 2 2 2 2 2 2 2 2 4 3 3 3 4" xfId="19573"/>
    <cellStyle name="Normal 10 2 2 2 2 2 2 2 2 4 3 3 4" xfId="6445"/>
    <cellStyle name="Normal 10 2 2 2 2 2 2 2 2 4 3 3 4 2" xfId="15195"/>
    <cellStyle name="Normal 10 2 2 2 2 2 2 2 2 4 3 3 4 2 2" xfId="32692"/>
    <cellStyle name="Normal 10 2 2 2 2 2 2 2 2 4 3 3 4 3" xfId="23944"/>
    <cellStyle name="Normal 10 2 2 2 2 2 2 2 2 4 3 3 5" xfId="10821"/>
    <cellStyle name="Normal 10 2 2 2 2 2 2 2 2 4 3 3 5 2" xfId="28318"/>
    <cellStyle name="Normal 10 2 2 2 2 2 2 2 2 4 3 3 6" xfId="19570"/>
    <cellStyle name="Normal 10 2 2 2 2 2 2 2 2 4 3 4" xfId="2054"/>
    <cellStyle name="Normal 10 2 2 2 2 2 2 2 2 4 3 4 2" xfId="2055"/>
    <cellStyle name="Normal 10 2 2 2 2 2 2 2 2 4 3 4 2 2" xfId="6450"/>
    <cellStyle name="Normal 10 2 2 2 2 2 2 2 2 4 3 4 2 2 2" xfId="15200"/>
    <cellStyle name="Normal 10 2 2 2 2 2 2 2 2 4 3 4 2 2 2 2" xfId="32697"/>
    <cellStyle name="Normal 10 2 2 2 2 2 2 2 2 4 3 4 2 2 3" xfId="23949"/>
    <cellStyle name="Normal 10 2 2 2 2 2 2 2 2 4 3 4 2 3" xfId="10826"/>
    <cellStyle name="Normal 10 2 2 2 2 2 2 2 2 4 3 4 2 3 2" xfId="28323"/>
    <cellStyle name="Normal 10 2 2 2 2 2 2 2 2 4 3 4 2 4" xfId="19575"/>
    <cellStyle name="Normal 10 2 2 2 2 2 2 2 2 4 3 4 3" xfId="6449"/>
    <cellStyle name="Normal 10 2 2 2 2 2 2 2 2 4 3 4 3 2" xfId="15199"/>
    <cellStyle name="Normal 10 2 2 2 2 2 2 2 2 4 3 4 3 2 2" xfId="32696"/>
    <cellStyle name="Normal 10 2 2 2 2 2 2 2 2 4 3 4 3 3" xfId="23948"/>
    <cellStyle name="Normal 10 2 2 2 2 2 2 2 2 4 3 4 4" xfId="10825"/>
    <cellStyle name="Normal 10 2 2 2 2 2 2 2 2 4 3 4 4 2" xfId="28322"/>
    <cellStyle name="Normal 10 2 2 2 2 2 2 2 2 4 3 4 5" xfId="19574"/>
    <cellStyle name="Normal 10 2 2 2 2 2 2 2 2 4 3 5" xfId="2056"/>
    <cellStyle name="Normal 10 2 2 2 2 2 2 2 2 4 3 5 2" xfId="6451"/>
    <cellStyle name="Normal 10 2 2 2 2 2 2 2 2 4 3 5 2 2" xfId="15201"/>
    <cellStyle name="Normal 10 2 2 2 2 2 2 2 2 4 3 5 2 2 2" xfId="32698"/>
    <cellStyle name="Normal 10 2 2 2 2 2 2 2 2 4 3 5 2 3" xfId="23950"/>
    <cellStyle name="Normal 10 2 2 2 2 2 2 2 2 4 3 5 3" xfId="10827"/>
    <cellStyle name="Normal 10 2 2 2 2 2 2 2 2 4 3 5 3 2" xfId="28324"/>
    <cellStyle name="Normal 10 2 2 2 2 2 2 2 2 4 3 5 4" xfId="19576"/>
    <cellStyle name="Normal 10 2 2 2 2 2 2 2 2 4 3 6" xfId="6436"/>
    <cellStyle name="Normal 10 2 2 2 2 2 2 2 2 4 3 6 2" xfId="15186"/>
    <cellStyle name="Normal 10 2 2 2 2 2 2 2 2 4 3 6 2 2" xfId="32683"/>
    <cellStyle name="Normal 10 2 2 2 2 2 2 2 2 4 3 6 3" xfId="23935"/>
    <cellStyle name="Normal 10 2 2 2 2 2 2 2 2 4 3 7" xfId="10812"/>
    <cellStyle name="Normal 10 2 2 2 2 2 2 2 2 4 3 7 2" xfId="28309"/>
    <cellStyle name="Normal 10 2 2 2 2 2 2 2 2 4 3 8" xfId="19561"/>
    <cellStyle name="Normal 10 2 2 2 2 2 2 2 2 4 4" xfId="2057"/>
    <cellStyle name="Normal 10 2 2 2 2 2 2 2 2 4 4 2" xfId="2058"/>
    <cellStyle name="Normal 10 2 2 2 2 2 2 2 2 4 4 2 2" xfId="2059"/>
    <cellStyle name="Normal 10 2 2 2 2 2 2 2 2 4 4 2 2 2" xfId="2060"/>
    <cellStyle name="Normal 10 2 2 2 2 2 2 2 2 4 4 2 2 2 2" xfId="6455"/>
    <cellStyle name="Normal 10 2 2 2 2 2 2 2 2 4 4 2 2 2 2 2" xfId="15205"/>
    <cellStyle name="Normal 10 2 2 2 2 2 2 2 2 4 4 2 2 2 2 2 2" xfId="32702"/>
    <cellStyle name="Normal 10 2 2 2 2 2 2 2 2 4 4 2 2 2 2 3" xfId="23954"/>
    <cellStyle name="Normal 10 2 2 2 2 2 2 2 2 4 4 2 2 2 3" xfId="10831"/>
    <cellStyle name="Normal 10 2 2 2 2 2 2 2 2 4 4 2 2 2 3 2" xfId="28328"/>
    <cellStyle name="Normal 10 2 2 2 2 2 2 2 2 4 4 2 2 2 4" xfId="19580"/>
    <cellStyle name="Normal 10 2 2 2 2 2 2 2 2 4 4 2 2 3" xfId="6454"/>
    <cellStyle name="Normal 10 2 2 2 2 2 2 2 2 4 4 2 2 3 2" xfId="15204"/>
    <cellStyle name="Normal 10 2 2 2 2 2 2 2 2 4 4 2 2 3 2 2" xfId="32701"/>
    <cellStyle name="Normal 10 2 2 2 2 2 2 2 2 4 4 2 2 3 3" xfId="23953"/>
    <cellStyle name="Normal 10 2 2 2 2 2 2 2 2 4 4 2 2 4" xfId="10830"/>
    <cellStyle name="Normal 10 2 2 2 2 2 2 2 2 4 4 2 2 4 2" xfId="28327"/>
    <cellStyle name="Normal 10 2 2 2 2 2 2 2 2 4 4 2 2 5" xfId="19579"/>
    <cellStyle name="Normal 10 2 2 2 2 2 2 2 2 4 4 2 3" xfId="2061"/>
    <cellStyle name="Normal 10 2 2 2 2 2 2 2 2 4 4 2 3 2" xfId="6456"/>
    <cellStyle name="Normal 10 2 2 2 2 2 2 2 2 4 4 2 3 2 2" xfId="15206"/>
    <cellStyle name="Normal 10 2 2 2 2 2 2 2 2 4 4 2 3 2 2 2" xfId="32703"/>
    <cellStyle name="Normal 10 2 2 2 2 2 2 2 2 4 4 2 3 2 3" xfId="23955"/>
    <cellStyle name="Normal 10 2 2 2 2 2 2 2 2 4 4 2 3 3" xfId="10832"/>
    <cellStyle name="Normal 10 2 2 2 2 2 2 2 2 4 4 2 3 3 2" xfId="28329"/>
    <cellStyle name="Normal 10 2 2 2 2 2 2 2 2 4 4 2 3 4" xfId="19581"/>
    <cellStyle name="Normal 10 2 2 2 2 2 2 2 2 4 4 2 4" xfId="6453"/>
    <cellStyle name="Normal 10 2 2 2 2 2 2 2 2 4 4 2 4 2" xfId="15203"/>
    <cellStyle name="Normal 10 2 2 2 2 2 2 2 2 4 4 2 4 2 2" xfId="32700"/>
    <cellStyle name="Normal 10 2 2 2 2 2 2 2 2 4 4 2 4 3" xfId="23952"/>
    <cellStyle name="Normal 10 2 2 2 2 2 2 2 2 4 4 2 5" xfId="10829"/>
    <cellStyle name="Normal 10 2 2 2 2 2 2 2 2 4 4 2 5 2" xfId="28326"/>
    <cellStyle name="Normal 10 2 2 2 2 2 2 2 2 4 4 2 6" xfId="19578"/>
    <cellStyle name="Normal 10 2 2 2 2 2 2 2 2 4 4 3" xfId="2062"/>
    <cellStyle name="Normal 10 2 2 2 2 2 2 2 2 4 4 3 2" xfId="2063"/>
    <cellStyle name="Normal 10 2 2 2 2 2 2 2 2 4 4 3 2 2" xfId="6458"/>
    <cellStyle name="Normal 10 2 2 2 2 2 2 2 2 4 4 3 2 2 2" xfId="15208"/>
    <cellStyle name="Normal 10 2 2 2 2 2 2 2 2 4 4 3 2 2 2 2" xfId="32705"/>
    <cellStyle name="Normal 10 2 2 2 2 2 2 2 2 4 4 3 2 2 3" xfId="23957"/>
    <cellStyle name="Normal 10 2 2 2 2 2 2 2 2 4 4 3 2 3" xfId="10834"/>
    <cellStyle name="Normal 10 2 2 2 2 2 2 2 2 4 4 3 2 3 2" xfId="28331"/>
    <cellStyle name="Normal 10 2 2 2 2 2 2 2 2 4 4 3 2 4" xfId="19583"/>
    <cellStyle name="Normal 10 2 2 2 2 2 2 2 2 4 4 3 3" xfId="6457"/>
    <cellStyle name="Normal 10 2 2 2 2 2 2 2 2 4 4 3 3 2" xfId="15207"/>
    <cellStyle name="Normal 10 2 2 2 2 2 2 2 2 4 4 3 3 2 2" xfId="32704"/>
    <cellStyle name="Normal 10 2 2 2 2 2 2 2 2 4 4 3 3 3" xfId="23956"/>
    <cellStyle name="Normal 10 2 2 2 2 2 2 2 2 4 4 3 4" xfId="10833"/>
    <cellStyle name="Normal 10 2 2 2 2 2 2 2 2 4 4 3 4 2" xfId="28330"/>
    <cellStyle name="Normal 10 2 2 2 2 2 2 2 2 4 4 3 5" xfId="19582"/>
    <cellStyle name="Normal 10 2 2 2 2 2 2 2 2 4 4 4" xfId="2064"/>
    <cellStyle name="Normal 10 2 2 2 2 2 2 2 2 4 4 4 2" xfId="6459"/>
    <cellStyle name="Normal 10 2 2 2 2 2 2 2 2 4 4 4 2 2" xfId="15209"/>
    <cellStyle name="Normal 10 2 2 2 2 2 2 2 2 4 4 4 2 2 2" xfId="32706"/>
    <cellStyle name="Normal 10 2 2 2 2 2 2 2 2 4 4 4 2 3" xfId="23958"/>
    <cellStyle name="Normal 10 2 2 2 2 2 2 2 2 4 4 4 3" xfId="10835"/>
    <cellStyle name="Normal 10 2 2 2 2 2 2 2 2 4 4 4 3 2" xfId="28332"/>
    <cellStyle name="Normal 10 2 2 2 2 2 2 2 2 4 4 4 4" xfId="19584"/>
    <cellStyle name="Normal 10 2 2 2 2 2 2 2 2 4 4 5" xfId="6452"/>
    <cellStyle name="Normal 10 2 2 2 2 2 2 2 2 4 4 5 2" xfId="15202"/>
    <cellStyle name="Normal 10 2 2 2 2 2 2 2 2 4 4 5 2 2" xfId="32699"/>
    <cellStyle name="Normal 10 2 2 2 2 2 2 2 2 4 4 5 3" xfId="23951"/>
    <cellStyle name="Normal 10 2 2 2 2 2 2 2 2 4 4 6" xfId="10828"/>
    <cellStyle name="Normal 10 2 2 2 2 2 2 2 2 4 4 6 2" xfId="28325"/>
    <cellStyle name="Normal 10 2 2 2 2 2 2 2 2 4 4 7" xfId="19577"/>
    <cellStyle name="Normal 10 2 2 2 2 2 2 2 2 4 5" xfId="2065"/>
    <cellStyle name="Normal 10 2 2 2 2 2 2 2 2 4 5 2" xfId="2066"/>
    <cellStyle name="Normal 10 2 2 2 2 2 2 2 2 4 5 2 2" xfId="2067"/>
    <cellStyle name="Normal 10 2 2 2 2 2 2 2 2 4 5 2 2 2" xfId="6462"/>
    <cellStyle name="Normal 10 2 2 2 2 2 2 2 2 4 5 2 2 2 2" xfId="15212"/>
    <cellStyle name="Normal 10 2 2 2 2 2 2 2 2 4 5 2 2 2 2 2" xfId="32709"/>
    <cellStyle name="Normal 10 2 2 2 2 2 2 2 2 4 5 2 2 2 3" xfId="23961"/>
    <cellStyle name="Normal 10 2 2 2 2 2 2 2 2 4 5 2 2 3" xfId="10838"/>
    <cellStyle name="Normal 10 2 2 2 2 2 2 2 2 4 5 2 2 3 2" xfId="28335"/>
    <cellStyle name="Normal 10 2 2 2 2 2 2 2 2 4 5 2 2 4" xfId="19587"/>
    <cellStyle name="Normal 10 2 2 2 2 2 2 2 2 4 5 2 3" xfId="6461"/>
    <cellStyle name="Normal 10 2 2 2 2 2 2 2 2 4 5 2 3 2" xfId="15211"/>
    <cellStyle name="Normal 10 2 2 2 2 2 2 2 2 4 5 2 3 2 2" xfId="32708"/>
    <cellStyle name="Normal 10 2 2 2 2 2 2 2 2 4 5 2 3 3" xfId="23960"/>
    <cellStyle name="Normal 10 2 2 2 2 2 2 2 2 4 5 2 4" xfId="10837"/>
    <cellStyle name="Normal 10 2 2 2 2 2 2 2 2 4 5 2 4 2" xfId="28334"/>
    <cellStyle name="Normal 10 2 2 2 2 2 2 2 2 4 5 2 5" xfId="19586"/>
    <cellStyle name="Normal 10 2 2 2 2 2 2 2 2 4 5 3" xfId="2068"/>
    <cellStyle name="Normal 10 2 2 2 2 2 2 2 2 4 5 3 2" xfId="6463"/>
    <cellStyle name="Normal 10 2 2 2 2 2 2 2 2 4 5 3 2 2" xfId="15213"/>
    <cellStyle name="Normal 10 2 2 2 2 2 2 2 2 4 5 3 2 2 2" xfId="32710"/>
    <cellStyle name="Normal 10 2 2 2 2 2 2 2 2 4 5 3 2 3" xfId="23962"/>
    <cellStyle name="Normal 10 2 2 2 2 2 2 2 2 4 5 3 3" xfId="10839"/>
    <cellStyle name="Normal 10 2 2 2 2 2 2 2 2 4 5 3 3 2" xfId="28336"/>
    <cellStyle name="Normal 10 2 2 2 2 2 2 2 2 4 5 3 4" xfId="19588"/>
    <cellStyle name="Normal 10 2 2 2 2 2 2 2 2 4 5 4" xfId="6460"/>
    <cellStyle name="Normal 10 2 2 2 2 2 2 2 2 4 5 4 2" xfId="15210"/>
    <cellStyle name="Normal 10 2 2 2 2 2 2 2 2 4 5 4 2 2" xfId="32707"/>
    <cellStyle name="Normal 10 2 2 2 2 2 2 2 2 4 5 4 3" xfId="23959"/>
    <cellStyle name="Normal 10 2 2 2 2 2 2 2 2 4 5 5" xfId="10836"/>
    <cellStyle name="Normal 10 2 2 2 2 2 2 2 2 4 5 5 2" xfId="28333"/>
    <cellStyle name="Normal 10 2 2 2 2 2 2 2 2 4 5 6" xfId="19585"/>
    <cellStyle name="Normal 10 2 2 2 2 2 2 2 2 4 6" xfId="2069"/>
    <cellStyle name="Normal 10 2 2 2 2 2 2 2 2 4 6 2" xfId="2070"/>
    <cellStyle name="Normal 10 2 2 2 2 2 2 2 2 4 6 2 2" xfId="6465"/>
    <cellStyle name="Normal 10 2 2 2 2 2 2 2 2 4 6 2 2 2" xfId="15215"/>
    <cellStyle name="Normal 10 2 2 2 2 2 2 2 2 4 6 2 2 2 2" xfId="32712"/>
    <cellStyle name="Normal 10 2 2 2 2 2 2 2 2 4 6 2 2 3" xfId="23964"/>
    <cellStyle name="Normal 10 2 2 2 2 2 2 2 2 4 6 2 3" xfId="10841"/>
    <cellStyle name="Normal 10 2 2 2 2 2 2 2 2 4 6 2 3 2" xfId="28338"/>
    <cellStyle name="Normal 10 2 2 2 2 2 2 2 2 4 6 2 4" xfId="19590"/>
    <cellStyle name="Normal 10 2 2 2 2 2 2 2 2 4 6 3" xfId="6464"/>
    <cellStyle name="Normal 10 2 2 2 2 2 2 2 2 4 6 3 2" xfId="15214"/>
    <cellStyle name="Normal 10 2 2 2 2 2 2 2 2 4 6 3 2 2" xfId="32711"/>
    <cellStyle name="Normal 10 2 2 2 2 2 2 2 2 4 6 3 3" xfId="23963"/>
    <cellStyle name="Normal 10 2 2 2 2 2 2 2 2 4 6 4" xfId="10840"/>
    <cellStyle name="Normal 10 2 2 2 2 2 2 2 2 4 6 4 2" xfId="28337"/>
    <cellStyle name="Normal 10 2 2 2 2 2 2 2 2 4 6 5" xfId="19589"/>
    <cellStyle name="Normal 10 2 2 2 2 2 2 2 2 4 7" xfId="2071"/>
    <cellStyle name="Normal 10 2 2 2 2 2 2 2 2 4 7 2" xfId="6466"/>
    <cellStyle name="Normal 10 2 2 2 2 2 2 2 2 4 7 2 2" xfId="15216"/>
    <cellStyle name="Normal 10 2 2 2 2 2 2 2 2 4 7 2 2 2" xfId="32713"/>
    <cellStyle name="Normal 10 2 2 2 2 2 2 2 2 4 7 2 3" xfId="23965"/>
    <cellStyle name="Normal 10 2 2 2 2 2 2 2 2 4 7 3" xfId="10842"/>
    <cellStyle name="Normal 10 2 2 2 2 2 2 2 2 4 7 3 2" xfId="28339"/>
    <cellStyle name="Normal 10 2 2 2 2 2 2 2 2 4 7 4" xfId="19591"/>
    <cellStyle name="Normal 10 2 2 2 2 2 2 2 2 4 8" xfId="6403"/>
    <cellStyle name="Normal 10 2 2 2 2 2 2 2 2 4 8 2" xfId="15153"/>
    <cellStyle name="Normal 10 2 2 2 2 2 2 2 2 4 8 2 2" xfId="32650"/>
    <cellStyle name="Normal 10 2 2 2 2 2 2 2 2 4 8 3" xfId="23902"/>
    <cellStyle name="Normal 10 2 2 2 2 2 2 2 2 4 9" xfId="10779"/>
    <cellStyle name="Normal 10 2 2 2 2 2 2 2 2 4 9 2" xfId="28276"/>
    <cellStyle name="Normal 10 2 2 2 2 2 2 2 2 5" xfId="2072"/>
    <cellStyle name="Normal 10 2 2 2 2 2 2 2 2 5 2" xfId="2073"/>
    <cellStyle name="Normal 10 2 2 2 2 2 2 2 2 5 2 2" xfId="2074"/>
    <cellStyle name="Normal 10 2 2 2 2 2 2 2 2 5 2 2 2" xfId="2075"/>
    <cellStyle name="Normal 10 2 2 2 2 2 2 2 2 5 2 2 2 2" xfId="2076"/>
    <cellStyle name="Normal 10 2 2 2 2 2 2 2 2 5 2 2 2 2 2" xfId="2077"/>
    <cellStyle name="Normal 10 2 2 2 2 2 2 2 2 5 2 2 2 2 2 2" xfId="6472"/>
    <cellStyle name="Normal 10 2 2 2 2 2 2 2 2 5 2 2 2 2 2 2 2" xfId="15222"/>
    <cellStyle name="Normal 10 2 2 2 2 2 2 2 2 5 2 2 2 2 2 2 2 2" xfId="32719"/>
    <cellStyle name="Normal 10 2 2 2 2 2 2 2 2 5 2 2 2 2 2 2 3" xfId="23971"/>
    <cellStyle name="Normal 10 2 2 2 2 2 2 2 2 5 2 2 2 2 2 3" xfId="10848"/>
    <cellStyle name="Normal 10 2 2 2 2 2 2 2 2 5 2 2 2 2 2 3 2" xfId="28345"/>
    <cellStyle name="Normal 10 2 2 2 2 2 2 2 2 5 2 2 2 2 2 4" xfId="19597"/>
    <cellStyle name="Normal 10 2 2 2 2 2 2 2 2 5 2 2 2 2 3" xfId="6471"/>
    <cellStyle name="Normal 10 2 2 2 2 2 2 2 2 5 2 2 2 2 3 2" xfId="15221"/>
    <cellStyle name="Normal 10 2 2 2 2 2 2 2 2 5 2 2 2 2 3 2 2" xfId="32718"/>
    <cellStyle name="Normal 10 2 2 2 2 2 2 2 2 5 2 2 2 2 3 3" xfId="23970"/>
    <cellStyle name="Normal 10 2 2 2 2 2 2 2 2 5 2 2 2 2 4" xfId="10847"/>
    <cellStyle name="Normal 10 2 2 2 2 2 2 2 2 5 2 2 2 2 4 2" xfId="28344"/>
    <cellStyle name="Normal 10 2 2 2 2 2 2 2 2 5 2 2 2 2 5" xfId="19596"/>
    <cellStyle name="Normal 10 2 2 2 2 2 2 2 2 5 2 2 2 3" xfId="2078"/>
    <cellStyle name="Normal 10 2 2 2 2 2 2 2 2 5 2 2 2 3 2" xfId="6473"/>
    <cellStyle name="Normal 10 2 2 2 2 2 2 2 2 5 2 2 2 3 2 2" xfId="15223"/>
    <cellStyle name="Normal 10 2 2 2 2 2 2 2 2 5 2 2 2 3 2 2 2" xfId="32720"/>
    <cellStyle name="Normal 10 2 2 2 2 2 2 2 2 5 2 2 2 3 2 3" xfId="23972"/>
    <cellStyle name="Normal 10 2 2 2 2 2 2 2 2 5 2 2 2 3 3" xfId="10849"/>
    <cellStyle name="Normal 10 2 2 2 2 2 2 2 2 5 2 2 2 3 3 2" xfId="28346"/>
    <cellStyle name="Normal 10 2 2 2 2 2 2 2 2 5 2 2 2 3 4" xfId="19598"/>
    <cellStyle name="Normal 10 2 2 2 2 2 2 2 2 5 2 2 2 4" xfId="6470"/>
    <cellStyle name="Normal 10 2 2 2 2 2 2 2 2 5 2 2 2 4 2" xfId="15220"/>
    <cellStyle name="Normal 10 2 2 2 2 2 2 2 2 5 2 2 2 4 2 2" xfId="32717"/>
    <cellStyle name="Normal 10 2 2 2 2 2 2 2 2 5 2 2 2 4 3" xfId="23969"/>
    <cellStyle name="Normal 10 2 2 2 2 2 2 2 2 5 2 2 2 5" xfId="10846"/>
    <cellStyle name="Normal 10 2 2 2 2 2 2 2 2 5 2 2 2 5 2" xfId="28343"/>
    <cellStyle name="Normal 10 2 2 2 2 2 2 2 2 5 2 2 2 6" xfId="19595"/>
    <cellStyle name="Normal 10 2 2 2 2 2 2 2 2 5 2 2 3" xfId="2079"/>
    <cellStyle name="Normal 10 2 2 2 2 2 2 2 2 5 2 2 3 2" xfId="2080"/>
    <cellStyle name="Normal 10 2 2 2 2 2 2 2 2 5 2 2 3 2 2" xfId="6475"/>
    <cellStyle name="Normal 10 2 2 2 2 2 2 2 2 5 2 2 3 2 2 2" xfId="15225"/>
    <cellStyle name="Normal 10 2 2 2 2 2 2 2 2 5 2 2 3 2 2 2 2" xfId="32722"/>
    <cellStyle name="Normal 10 2 2 2 2 2 2 2 2 5 2 2 3 2 2 3" xfId="23974"/>
    <cellStyle name="Normal 10 2 2 2 2 2 2 2 2 5 2 2 3 2 3" xfId="10851"/>
    <cellStyle name="Normal 10 2 2 2 2 2 2 2 2 5 2 2 3 2 3 2" xfId="28348"/>
    <cellStyle name="Normal 10 2 2 2 2 2 2 2 2 5 2 2 3 2 4" xfId="19600"/>
    <cellStyle name="Normal 10 2 2 2 2 2 2 2 2 5 2 2 3 3" xfId="6474"/>
    <cellStyle name="Normal 10 2 2 2 2 2 2 2 2 5 2 2 3 3 2" xfId="15224"/>
    <cellStyle name="Normal 10 2 2 2 2 2 2 2 2 5 2 2 3 3 2 2" xfId="32721"/>
    <cellStyle name="Normal 10 2 2 2 2 2 2 2 2 5 2 2 3 3 3" xfId="23973"/>
    <cellStyle name="Normal 10 2 2 2 2 2 2 2 2 5 2 2 3 4" xfId="10850"/>
    <cellStyle name="Normal 10 2 2 2 2 2 2 2 2 5 2 2 3 4 2" xfId="28347"/>
    <cellStyle name="Normal 10 2 2 2 2 2 2 2 2 5 2 2 3 5" xfId="19599"/>
    <cellStyle name="Normal 10 2 2 2 2 2 2 2 2 5 2 2 4" xfId="2081"/>
    <cellStyle name="Normal 10 2 2 2 2 2 2 2 2 5 2 2 4 2" xfId="6476"/>
    <cellStyle name="Normal 10 2 2 2 2 2 2 2 2 5 2 2 4 2 2" xfId="15226"/>
    <cellStyle name="Normal 10 2 2 2 2 2 2 2 2 5 2 2 4 2 2 2" xfId="32723"/>
    <cellStyle name="Normal 10 2 2 2 2 2 2 2 2 5 2 2 4 2 3" xfId="23975"/>
    <cellStyle name="Normal 10 2 2 2 2 2 2 2 2 5 2 2 4 3" xfId="10852"/>
    <cellStyle name="Normal 10 2 2 2 2 2 2 2 2 5 2 2 4 3 2" xfId="28349"/>
    <cellStyle name="Normal 10 2 2 2 2 2 2 2 2 5 2 2 4 4" xfId="19601"/>
    <cellStyle name="Normal 10 2 2 2 2 2 2 2 2 5 2 2 5" xfId="6469"/>
    <cellStyle name="Normal 10 2 2 2 2 2 2 2 2 5 2 2 5 2" xfId="15219"/>
    <cellStyle name="Normal 10 2 2 2 2 2 2 2 2 5 2 2 5 2 2" xfId="32716"/>
    <cellStyle name="Normal 10 2 2 2 2 2 2 2 2 5 2 2 5 3" xfId="23968"/>
    <cellStyle name="Normal 10 2 2 2 2 2 2 2 2 5 2 2 6" xfId="10845"/>
    <cellStyle name="Normal 10 2 2 2 2 2 2 2 2 5 2 2 6 2" xfId="28342"/>
    <cellStyle name="Normal 10 2 2 2 2 2 2 2 2 5 2 2 7" xfId="19594"/>
    <cellStyle name="Normal 10 2 2 2 2 2 2 2 2 5 2 3" xfId="2082"/>
    <cellStyle name="Normal 10 2 2 2 2 2 2 2 2 5 2 3 2" xfId="2083"/>
    <cellStyle name="Normal 10 2 2 2 2 2 2 2 2 5 2 3 2 2" xfId="2084"/>
    <cellStyle name="Normal 10 2 2 2 2 2 2 2 2 5 2 3 2 2 2" xfId="6479"/>
    <cellStyle name="Normal 10 2 2 2 2 2 2 2 2 5 2 3 2 2 2 2" xfId="15229"/>
    <cellStyle name="Normal 10 2 2 2 2 2 2 2 2 5 2 3 2 2 2 2 2" xfId="32726"/>
    <cellStyle name="Normal 10 2 2 2 2 2 2 2 2 5 2 3 2 2 2 3" xfId="23978"/>
    <cellStyle name="Normal 10 2 2 2 2 2 2 2 2 5 2 3 2 2 3" xfId="10855"/>
    <cellStyle name="Normal 10 2 2 2 2 2 2 2 2 5 2 3 2 2 3 2" xfId="28352"/>
    <cellStyle name="Normal 10 2 2 2 2 2 2 2 2 5 2 3 2 2 4" xfId="19604"/>
    <cellStyle name="Normal 10 2 2 2 2 2 2 2 2 5 2 3 2 3" xfId="6478"/>
    <cellStyle name="Normal 10 2 2 2 2 2 2 2 2 5 2 3 2 3 2" xfId="15228"/>
    <cellStyle name="Normal 10 2 2 2 2 2 2 2 2 5 2 3 2 3 2 2" xfId="32725"/>
    <cellStyle name="Normal 10 2 2 2 2 2 2 2 2 5 2 3 2 3 3" xfId="23977"/>
    <cellStyle name="Normal 10 2 2 2 2 2 2 2 2 5 2 3 2 4" xfId="10854"/>
    <cellStyle name="Normal 10 2 2 2 2 2 2 2 2 5 2 3 2 4 2" xfId="28351"/>
    <cellStyle name="Normal 10 2 2 2 2 2 2 2 2 5 2 3 2 5" xfId="19603"/>
    <cellStyle name="Normal 10 2 2 2 2 2 2 2 2 5 2 3 3" xfId="2085"/>
    <cellStyle name="Normal 10 2 2 2 2 2 2 2 2 5 2 3 3 2" xfId="6480"/>
    <cellStyle name="Normal 10 2 2 2 2 2 2 2 2 5 2 3 3 2 2" xfId="15230"/>
    <cellStyle name="Normal 10 2 2 2 2 2 2 2 2 5 2 3 3 2 2 2" xfId="32727"/>
    <cellStyle name="Normal 10 2 2 2 2 2 2 2 2 5 2 3 3 2 3" xfId="23979"/>
    <cellStyle name="Normal 10 2 2 2 2 2 2 2 2 5 2 3 3 3" xfId="10856"/>
    <cellStyle name="Normal 10 2 2 2 2 2 2 2 2 5 2 3 3 3 2" xfId="28353"/>
    <cellStyle name="Normal 10 2 2 2 2 2 2 2 2 5 2 3 3 4" xfId="19605"/>
    <cellStyle name="Normal 10 2 2 2 2 2 2 2 2 5 2 3 4" xfId="6477"/>
    <cellStyle name="Normal 10 2 2 2 2 2 2 2 2 5 2 3 4 2" xfId="15227"/>
    <cellStyle name="Normal 10 2 2 2 2 2 2 2 2 5 2 3 4 2 2" xfId="32724"/>
    <cellStyle name="Normal 10 2 2 2 2 2 2 2 2 5 2 3 4 3" xfId="23976"/>
    <cellStyle name="Normal 10 2 2 2 2 2 2 2 2 5 2 3 5" xfId="10853"/>
    <cellStyle name="Normal 10 2 2 2 2 2 2 2 2 5 2 3 5 2" xfId="28350"/>
    <cellStyle name="Normal 10 2 2 2 2 2 2 2 2 5 2 3 6" xfId="19602"/>
    <cellStyle name="Normal 10 2 2 2 2 2 2 2 2 5 2 4" xfId="2086"/>
    <cellStyle name="Normal 10 2 2 2 2 2 2 2 2 5 2 4 2" xfId="2087"/>
    <cellStyle name="Normal 10 2 2 2 2 2 2 2 2 5 2 4 2 2" xfId="6482"/>
    <cellStyle name="Normal 10 2 2 2 2 2 2 2 2 5 2 4 2 2 2" xfId="15232"/>
    <cellStyle name="Normal 10 2 2 2 2 2 2 2 2 5 2 4 2 2 2 2" xfId="32729"/>
    <cellStyle name="Normal 10 2 2 2 2 2 2 2 2 5 2 4 2 2 3" xfId="23981"/>
    <cellStyle name="Normal 10 2 2 2 2 2 2 2 2 5 2 4 2 3" xfId="10858"/>
    <cellStyle name="Normal 10 2 2 2 2 2 2 2 2 5 2 4 2 3 2" xfId="28355"/>
    <cellStyle name="Normal 10 2 2 2 2 2 2 2 2 5 2 4 2 4" xfId="19607"/>
    <cellStyle name="Normal 10 2 2 2 2 2 2 2 2 5 2 4 3" xfId="6481"/>
    <cellStyle name="Normal 10 2 2 2 2 2 2 2 2 5 2 4 3 2" xfId="15231"/>
    <cellStyle name="Normal 10 2 2 2 2 2 2 2 2 5 2 4 3 2 2" xfId="32728"/>
    <cellStyle name="Normal 10 2 2 2 2 2 2 2 2 5 2 4 3 3" xfId="23980"/>
    <cellStyle name="Normal 10 2 2 2 2 2 2 2 2 5 2 4 4" xfId="10857"/>
    <cellStyle name="Normal 10 2 2 2 2 2 2 2 2 5 2 4 4 2" xfId="28354"/>
    <cellStyle name="Normal 10 2 2 2 2 2 2 2 2 5 2 4 5" xfId="19606"/>
    <cellStyle name="Normal 10 2 2 2 2 2 2 2 2 5 2 5" xfId="2088"/>
    <cellStyle name="Normal 10 2 2 2 2 2 2 2 2 5 2 5 2" xfId="6483"/>
    <cellStyle name="Normal 10 2 2 2 2 2 2 2 2 5 2 5 2 2" xfId="15233"/>
    <cellStyle name="Normal 10 2 2 2 2 2 2 2 2 5 2 5 2 2 2" xfId="32730"/>
    <cellStyle name="Normal 10 2 2 2 2 2 2 2 2 5 2 5 2 3" xfId="23982"/>
    <cellStyle name="Normal 10 2 2 2 2 2 2 2 2 5 2 5 3" xfId="10859"/>
    <cellStyle name="Normal 10 2 2 2 2 2 2 2 2 5 2 5 3 2" xfId="28356"/>
    <cellStyle name="Normal 10 2 2 2 2 2 2 2 2 5 2 5 4" xfId="19608"/>
    <cellStyle name="Normal 10 2 2 2 2 2 2 2 2 5 2 6" xfId="6468"/>
    <cellStyle name="Normal 10 2 2 2 2 2 2 2 2 5 2 6 2" xfId="15218"/>
    <cellStyle name="Normal 10 2 2 2 2 2 2 2 2 5 2 6 2 2" xfId="32715"/>
    <cellStyle name="Normal 10 2 2 2 2 2 2 2 2 5 2 6 3" xfId="23967"/>
    <cellStyle name="Normal 10 2 2 2 2 2 2 2 2 5 2 7" xfId="10844"/>
    <cellStyle name="Normal 10 2 2 2 2 2 2 2 2 5 2 7 2" xfId="28341"/>
    <cellStyle name="Normal 10 2 2 2 2 2 2 2 2 5 2 8" xfId="19593"/>
    <cellStyle name="Normal 10 2 2 2 2 2 2 2 2 5 3" xfId="2089"/>
    <cellStyle name="Normal 10 2 2 2 2 2 2 2 2 5 3 2" xfId="2090"/>
    <cellStyle name="Normal 10 2 2 2 2 2 2 2 2 5 3 2 2" xfId="2091"/>
    <cellStyle name="Normal 10 2 2 2 2 2 2 2 2 5 3 2 2 2" xfId="2092"/>
    <cellStyle name="Normal 10 2 2 2 2 2 2 2 2 5 3 2 2 2 2" xfId="6487"/>
    <cellStyle name="Normal 10 2 2 2 2 2 2 2 2 5 3 2 2 2 2 2" xfId="15237"/>
    <cellStyle name="Normal 10 2 2 2 2 2 2 2 2 5 3 2 2 2 2 2 2" xfId="32734"/>
    <cellStyle name="Normal 10 2 2 2 2 2 2 2 2 5 3 2 2 2 2 3" xfId="23986"/>
    <cellStyle name="Normal 10 2 2 2 2 2 2 2 2 5 3 2 2 2 3" xfId="10863"/>
    <cellStyle name="Normal 10 2 2 2 2 2 2 2 2 5 3 2 2 2 3 2" xfId="28360"/>
    <cellStyle name="Normal 10 2 2 2 2 2 2 2 2 5 3 2 2 2 4" xfId="19612"/>
    <cellStyle name="Normal 10 2 2 2 2 2 2 2 2 5 3 2 2 3" xfId="6486"/>
    <cellStyle name="Normal 10 2 2 2 2 2 2 2 2 5 3 2 2 3 2" xfId="15236"/>
    <cellStyle name="Normal 10 2 2 2 2 2 2 2 2 5 3 2 2 3 2 2" xfId="32733"/>
    <cellStyle name="Normal 10 2 2 2 2 2 2 2 2 5 3 2 2 3 3" xfId="23985"/>
    <cellStyle name="Normal 10 2 2 2 2 2 2 2 2 5 3 2 2 4" xfId="10862"/>
    <cellStyle name="Normal 10 2 2 2 2 2 2 2 2 5 3 2 2 4 2" xfId="28359"/>
    <cellStyle name="Normal 10 2 2 2 2 2 2 2 2 5 3 2 2 5" xfId="19611"/>
    <cellStyle name="Normal 10 2 2 2 2 2 2 2 2 5 3 2 3" xfId="2093"/>
    <cellStyle name="Normal 10 2 2 2 2 2 2 2 2 5 3 2 3 2" xfId="6488"/>
    <cellStyle name="Normal 10 2 2 2 2 2 2 2 2 5 3 2 3 2 2" xfId="15238"/>
    <cellStyle name="Normal 10 2 2 2 2 2 2 2 2 5 3 2 3 2 2 2" xfId="32735"/>
    <cellStyle name="Normal 10 2 2 2 2 2 2 2 2 5 3 2 3 2 3" xfId="23987"/>
    <cellStyle name="Normal 10 2 2 2 2 2 2 2 2 5 3 2 3 3" xfId="10864"/>
    <cellStyle name="Normal 10 2 2 2 2 2 2 2 2 5 3 2 3 3 2" xfId="28361"/>
    <cellStyle name="Normal 10 2 2 2 2 2 2 2 2 5 3 2 3 4" xfId="19613"/>
    <cellStyle name="Normal 10 2 2 2 2 2 2 2 2 5 3 2 4" xfId="6485"/>
    <cellStyle name="Normal 10 2 2 2 2 2 2 2 2 5 3 2 4 2" xfId="15235"/>
    <cellStyle name="Normal 10 2 2 2 2 2 2 2 2 5 3 2 4 2 2" xfId="32732"/>
    <cellStyle name="Normal 10 2 2 2 2 2 2 2 2 5 3 2 4 3" xfId="23984"/>
    <cellStyle name="Normal 10 2 2 2 2 2 2 2 2 5 3 2 5" xfId="10861"/>
    <cellStyle name="Normal 10 2 2 2 2 2 2 2 2 5 3 2 5 2" xfId="28358"/>
    <cellStyle name="Normal 10 2 2 2 2 2 2 2 2 5 3 2 6" xfId="19610"/>
    <cellStyle name="Normal 10 2 2 2 2 2 2 2 2 5 3 3" xfId="2094"/>
    <cellStyle name="Normal 10 2 2 2 2 2 2 2 2 5 3 3 2" xfId="2095"/>
    <cellStyle name="Normal 10 2 2 2 2 2 2 2 2 5 3 3 2 2" xfId="6490"/>
    <cellStyle name="Normal 10 2 2 2 2 2 2 2 2 5 3 3 2 2 2" xfId="15240"/>
    <cellStyle name="Normal 10 2 2 2 2 2 2 2 2 5 3 3 2 2 2 2" xfId="32737"/>
    <cellStyle name="Normal 10 2 2 2 2 2 2 2 2 5 3 3 2 2 3" xfId="23989"/>
    <cellStyle name="Normal 10 2 2 2 2 2 2 2 2 5 3 3 2 3" xfId="10866"/>
    <cellStyle name="Normal 10 2 2 2 2 2 2 2 2 5 3 3 2 3 2" xfId="28363"/>
    <cellStyle name="Normal 10 2 2 2 2 2 2 2 2 5 3 3 2 4" xfId="19615"/>
    <cellStyle name="Normal 10 2 2 2 2 2 2 2 2 5 3 3 3" xfId="6489"/>
    <cellStyle name="Normal 10 2 2 2 2 2 2 2 2 5 3 3 3 2" xfId="15239"/>
    <cellStyle name="Normal 10 2 2 2 2 2 2 2 2 5 3 3 3 2 2" xfId="32736"/>
    <cellStyle name="Normal 10 2 2 2 2 2 2 2 2 5 3 3 3 3" xfId="23988"/>
    <cellStyle name="Normal 10 2 2 2 2 2 2 2 2 5 3 3 4" xfId="10865"/>
    <cellStyle name="Normal 10 2 2 2 2 2 2 2 2 5 3 3 4 2" xfId="28362"/>
    <cellStyle name="Normal 10 2 2 2 2 2 2 2 2 5 3 3 5" xfId="19614"/>
    <cellStyle name="Normal 10 2 2 2 2 2 2 2 2 5 3 4" xfId="2096"/>
    <cellStyle name="Normal 10 2 2 2 2 2 2 2 2 5 3 4 2" xfId="6491"/>
    <cellStyle name="Normal 10 2 2 2 2 2 2 2 2 5 3 4 2 2" xfId="15241"/>
    <cellStyle name="Normal 10 2 2 2 2 2 2 2 2 5 3 4 2 2 2" xfId="32738"/>
    <cellStyle name="Normal 10 2 2 2 2 2 2 2 2 5 3 4 2 3" xfId="23990"/>
    <cellStyle name="Normal 10 2 2 2 2 2 2 2 2 5 3 4 3" xfId="10867"/>
    <cellStyle name="Normal 10 2 2 2 2 2 2 2 2 5 3 4 3 2" xfId="28364"/>
    <cellStyle name="Normal 10 2 2 2 2 2 2 2 2 5 3 4 4" xfId="19616"/>
    <cellStyle name="Normal 10 2 2 2 2 2 2 2 2 5 3 5" xfId="6484"/>
    <cellStyle name="Normal 10 2 2 2 2 2 2 2 2 5 3 5 2" xfId="15234"/>
    <cellStyle name="Normal 10 2 2 2 2 2 2 2 2 5 3 5 2 2" xfId="32731"/>
    <cellStyle name="Normal 10 2 2 2 2 2 2 2 2 5 3 5 3" xfId="23983"/>
    <cellStyle name="Normal 10 2 2 2 2 2 2 2 2 5 3 6" xfId="10860"/>
    <cellStyle name="Normal 10 2 2 2 2 2 2 2 2 5 3 6 2" xfId="28357"/>
    <cellStyle name="Normal 10 2 2 2 2 2 2 2 2 5 3 7" xfId="19609"/>
    <cellStyle name="Normal 10 2 2 2 2 2 2 2 2 5 4" xfId="2097"/>
    <cellStyle name="Normal 10 2 2 2 2 2 2 2 2 5 4 2" xfId="2098"/>
    <cellStyle name="Normal 10 2 2 2 2 2 2 2 2 5 4 2 2" xfId="2099"/>
    <cellStyle name="Normal 10 2 2 2 2 2 2 2 2 5 4 2 2 2" xfId="6494"/>
    <cellStyle name="Normal 10 2 2 2 2 2 2 2 2 5 4 2 2 2 2" xfId="15244"/>
    <cellStyle name="Normal 10 2 2 2 2 2 2 2 2 5 4 2 2 2 2 2" xfId="32741"/>
    <cellStyle name="Normal 10 2 2 2 2 2 2 2 2 5 4 2 2 2 3" xfId="23993"/>
    <cellStyle name="Normal 10 2 2 2 2 2 2 2 2 5 4 2 2 3" xfId="10870"/>
    <cellStyle name="Normal 10 2 2 2 2 2 2 2 2 5 4 2 2 3 2" xfId="28367"/>
    <cellStyle name="Normal 10 2 2 2 2 2 2 2 2 5 4 2 2 4" xfId="19619"/>
    <cellStyle name="Normal 10 2 2 2 2 2 2 2 2 5 4 2 3" xfId="6493"/>
    <cellStyle name="Normal 10 2 2 2 2 2 2 2 2 5 4 2 3 2" xfId="15243"/>
    <cellStyle name="Normal 10 2 2 2 2 2 2 2 2 5 4 2 3 2 2" xfId="32740"/>
    <cellStyle name="Normal 10 2 2 2 2 2 2 2 2 5 4 2 3 3" xfId="23992"/>
    <cellStyle name="Normal 10 2 2 2 2 2 2 2 2 5 4 2 4" xfId="10869"/>
    <cellStyle name="Normal 10 2 2 2 2 2 2 2 2 5 4 2 4 2" xfId="28366"/>
    <cellStyle name="Normal 10 2 2 2 2 2 2 2 2 5 4 2 5" xfId="19618"/>
    <cellStyle name="Normal 10 2 2 2 2 2 2 2 2 5 4 3" xfId="2100"/>
    <cellStyle name="Normal 10 2 2 2 2 2 2 2 2 5 4 3 2" xfId="6495"/>
    <cellStyle name="Normal 10 2 2 2 2 2 2 2 2 5 4 3 2 2" xfId="15245"/>
    <cellStyle name="Normal 10 2 2 2 2 2 2 2 2 5 4 3 2 2 2" xfId="32742"/>
    <cellStyle name="Normal 10 2 2 2 2 2 2 2 2 5 4 3 2 3" xfId="23994"/>
    <cellStyle name="Normal 10 2 2 2 2 2 2 2 2 5 4 3 3" xfId="10871"/>
    <cellStyle name="Normal 10 2 2 2 2 2 2 2 2 5 4 3 3 2" xfId="28368"/>
    <cellStyle name="Normal 10 2 2 2 2 2 2 2 2 5 4 3 4" xfId="19620"/>
    <cellStyle name="Normal 10 2 2 2 2 2 2 2 2 5 4 4" xfId="6492"/>
    <cellStyle name="Normal 10 2 2 2 2 2 2 2 2 5 4 4 2" xfId="15242"/>
    <cellStyle name="Normal 10 2 2 2 2 2 2 2 2 5 4 4 2 2" xfId="32739"/>
    <cellStyle name="Normal 10 2 2 2 2 2 2 2 2 5 4 4 3" xfId="23991"/>
    <cellStyle name="Normal 10 2 2 2 2 2 2 2 2 5 4 5" xfId="10868"/>
    <cellStyle name="Normal 10 2 2 2 2 2 2 2 2 5 4 5 2" xfId="28365"/>
    <cellStyle name="Normal 10 2 2 2 2 2 2 2 2 5 4 6" xfId="19617"/>
    <cellStyle name="Normal 10 2 2 2 2 2 2 2 2 5 5" xfId="2101"/>
    <cellStyle name="Normal 10 2 2 2 2 2 2 2 2 5 5 2" xfId="2102"/>
    <cellStyle name="Normal 10 2 2 2 2 2 2 2 2 5 5 2 2" xfId="6497"/>
    <cellStyle name="Normal 10 2 2 2 2 2 2 2 2 5 5 2 2 2" xfId="15247"/>
    <cellStyle name="Normal 10 2 2 2 2 2 2 2 2 5 5 2 2 2 2" xfId="32744"/>
    <cellStyle name="Normal 10 2 2 2 2 2 2 2 2 5 5 2 2 3" xfId="23996"/>
    <cellStyle name="Normal 10 2 2 2 2 2 2 2 2 5 5 2 3" xfId="10873"/>
    <cellStyle name="Normal 10 2 2 2 2 2 2 2 2 5 5 2 3 2" xfId="28370"/>
    <cellStyle name="Normal 10 2 2 2 2 2 2 2 2 5 5 2 4" xfId="19622"/>
    <cellStyle name="Normal 10 2 2 2 2 2 2 2 2 5 5 3" xfId="6496"/>
    <cellStyle name="Normal 10 2 2 2 2 2 2 2 2 5 5 3 2" xfId="15246"/>
    <cellStyle name="Normal 10 2 2 2 2 2 2 2 2 5 5 3 2 2" xfId="32743"/>
    <cellStyle name="Normal 10 2 2 2 2 2 2 2 2 5 5 3 3" xfId="23995"/>
    <cellStyle name="Normal 10 2 2 2 2 2 2 2 2 5 5 4" xfId="10872"/>
    <cellStyle name="Normal 10 2 2 2 2 2 2 2 2 5 5 4 2" xfId="28369"/>
    <cellStyle name="Normal 10 2 2 2 2 2 2 2 2 5 5 5" xfId="19621"/>
    <cellStyle name="Normal 10 2 2 2 2 2 2 2 2 5 6" xfId="2103"/>
    <cellStyle name="Normal 10 2 2 2 2 2 2 2 2 5 6 2" xfId="6498"/>
    <cellStyle name="Normal 10 2 2 2 2 2 2 2 2 5 6 2 2" xfId="15248"/>
    <cellStyle name="Normal 10 2 2 2 2 2 2 2 2 5 6 2 2 2" xfId="32745"/>
    <cellStyle name="Normal 10 2 2 2 2 2 2 2 2 5 6 2 3" xfId="23997"/>
    <cellStyle name="Normal 10 2 2 2 2 2 2 2 2 5 6 3" xfId="10874"/>
    <cellStyle name="Normal 10 2 2 2 2 2 2 2 2 5 6 3 2" xfId="28371"/>
    <cellStyle name="Normal 10 2 2 2 2 2 2 2 2 5 6 4" xfId="19623"/>
    <cellStyle name="Normal 10 2 2 2 2 2 2 2 2 5 7" xfId="6467"/>
    <cellStyle name="Normal 10 2 2 2 2 2 2 2 2 5 7 2" xfId="15217"/>
    <cellStyle name="Normal 10 2 2 2 2 2 2 2 2 5 7 2 2" xfId="32714"/>
    <cellStyle name="Normal 10 2 2 2 2 2 2 2 2 5 7 3" xfId="23966"/>
    <cellStyle name="Normal 10 2 2 2 2 2 2 2 2 5 8" xfId="10843"/>
    <cellStyle name="Normal 10 2 2 2 2 2 2 2 2 5 8 2" xfId="28340"/>
    <cellStyle name="Normal 10 2 2 2 2 2 2 2 2 5 9" xfId="19592"/>
    <cellStyle name="Normal 10 2 2 2 2 2 2 2 2 6" xfId="2104"/>
    <cellStyle name="Normal 10 2 2 2 2 2 2 2 2 6 2" xfId="2105"/>
    <cellStyle name="Normal 10 2 2 2 2 2 2 2 2 6 2 2" xfId="2106"/>
    <cellStyle name="Normal 10 2 2 2 2 2 2 2 2 6 2 2 2" xfId="2107"/>
    <cellStyle name="Normal 10 2 2 2 2 2 2 2 2 6 2 2 2 2" xfId="2108"/>
    <cellStyle name="Normal 10 2 2 2 2 2 2 2 2 6 2 2 2 2 2" xfId="6503"/>
    <cellStyle name="Normal 10 2 2 2 2 2 2 2 2 6 2 2 2 2 2 2" xfId="15253"/>
    <cellStyle name="Normal 10 2 2 2 2 2 2 2 2 6 2 2 2 2 2 2 2" xfId="32750"/>
    <cellStyle name="Normal 10 2 2 2 2 2 2 2 2 6 2 2 2 2 2 3" xfId="24002"/>
    <cellStyle name="Normal 10 2 2 2 2 2 2 2 2 6 2 2 2 2 3" xfId="10879"/>
    <cellStyle name="Normal 10 2 2 2 2 2 2 2 2 6 2 2 2 2 3 2" xfId="28376"/>
    <cellStyle name="Normal 10 2 2 2 2 2 2 2 2 6 2 2 2 2 4" xfId="19628"/>
    <cellStyle name="Normal 10 2 2 2 2 2 2 2 2 6 2 2 2 3" xfId="6502"/>
    <cellStyle name="Normal 10 2 2 2 2 2 2 2 2 6 2 2 2 3 2" xfId="15252"/>
    <cellStyle name="Normal 10 2 2 2 2 2 2 2 2 6 2 2 2 3 2 2" xfId="32749"/>
    <cellStyle name="Normal 10 2 2 2 2 2 2 2 2 6 2 2 2 3 3" xfId="24001"/>
    <cellStyle name="Normal 10 2 2 2 2 2 2 2 2 6 2 2 2 4" xfId="10878"/>
    <cellStyle name="Normal 10 2 2 2 2 2 2 2 2 6 2 2 2 4 2" xfId="28375"/>
    <cellStyle name="Normal 10 2 2 2 2 2 2 2 2 6 2 2 2 5" xfId="19627"/>
    <cellStyle name="Normal 10 2 2 2 2 2 2 2 2 6 2 2 3" xfId="2109"/>
    <cellStyle name="Normal 10 2 2 2 2 2 2 2 2 6 2 2 3 2" xfId="6504"/>
    <cellStyle name="Normal 10 2 2 2 2 2 2 2 2 6 2 2 3 2 2" xfId="15254"/>
    <cellStyle name="Normal 10 2 2 2 2 2 2 2 2 6 2 2 3 2 2 2" xfId="32751"/>
    <cellStyle name="Normal 10 2 2 2 2 2 2 2 2 6 2 2 3 2 3" xfId="24003"/>
    <cellStyle name="Normal 10 2 2 2 2 2 2 2 2 6 2 2 3 3" xfId="10880"/>
    <cellStyle name="Normal 10 2 2 2 2 2 2 2 2 6 2 2 3 3 2" xfId="28377"/>
    <cellStyle name="Normal 10 2 2 2 2 2 2 2 2 6 2 2 3 4" xfId="19629"/>
    <cellStyle name="Normal 10 2 2 2 2 2 2 2 2 6 2 2 4" xfId="6501"/>
    <cellStyle name="Normal 10 2 2 2 2 2 2 2 2 6 2 2 4 2" xfId="15251"/>
    <cellStyle name="Normal 10 2 2 2 2 2 2 2 2 6 2 2 4 2 2" xfId="32748"/>
    <cellStyle name="Normal 10 2 2 2 2 2 2 2 2 6 2 2 4 3" xfId="24000"/>
    <cellStyle name="Normal 10 2 2 2 2 2 2 2 2 6 2 2 5" xfId="10877"/>
    <cellStyle name="Normal 10 2 2 2 2 2 2 2 2 6 2 2 5 2" xfId="28374"/>
    <cellStyle name="Normal 10 2 2 2 2 2 2 2 2 6 2 2 6" xfId="19626"/>
    <cellStyle name="Normal 10 2 2 2 2 2 2 2 2 6 2 3" xfId="2110"/>
    <cellStyle name="Normal 10 2 2 2 2 2 2 2 2 6 2 3 2" xfId="2111"/>
    <cellStyle name="Normal 10 2 2 2 2 2 2 2 2 6 2 3 2 2" xfId="6506"/>
    <cellStyle name="Normal 10 2 2 2 2 2 2 2 2 6 2 3 2 2 2" xfId="15256"/>
    <cellStyle name="Normal 10 2 2 2 2 2 2 2 2 6 2 3 2 2 2 2" xfId="32753"/>
    <cellStyle name="Normal 10 2 2 2 2 2 2 2 2 6 2 3 2 2 3" xfId="24005"/>
    <cellStyle name="Normal 10 2 2 2 2 2 2 2 2 6 2 3 2 3" xfId="10882"/>
    <cellStyle name="Normal 10 2 2 2 2 2 2 2 2 6 2 3 2 3 2" xfId="28379"/>
    <cellStyle name="Normal 10 2 2 2 2 2 2 2 2 6 2 3 2 4" xfId="19631"/>
    <cellStyle name="Normal 10 2 2 2 2 2 2 2 2 6 2 3 3" xfId="6505"/>
    <cellStyle name="Normal 10 2 2 2 2 2 2 2 2 6 2 3 3 2" xfId="15255"/>
    <cellStyle name="Normal 10 2 2 2 2 2 2 2 2 6 2 3 3 2 2" xfId="32752"/>
    <cellStyle name="Normal 10 2 2 2 2 2 2 2 2 6 2 3 3 3" xfId="24004"/>
    <cellStyle name="Normal 10 2 2 2 2 2 2 2 2 6 2 3 4" xfId="10881"/>
    <cellStyle name="Normal 10 2 2 2 2 2 2 2 2 6 2 3 4 2" xfId="28378"/>
    <cellStyle name="Normal 10 2 2 2 2 2 2 2 2 6 2 3 5" xfId="19630"/>
    <cellStyle name="Normal 10 2 2 2 2 2 2 2 2 6 2 4" xfId="2112"/>
    <cellStyle name="Normal 10 2 2 2 2 2 2 2 2 6 2 4 2" xfId="6507"/>
    <cellStyle name="Normal 10 2 2 2 2 2 2 2 2 6 2 4 2 2" xfId="15257"/>
    <cellStyle name="Normal 10 2 2 2 2 2 2 2 2 6 2 4 2 2 2" xfId="32754"/>
    <cellStyle name="Normal 10 2 2 2 2 2 2 2 2 6 2 4 2 3" xfId="24006"/>
    <cellStyle name="Normal 10 2 2 2 2 2 2 2 2 6 2 4 3" xfId="10883"/>
    <cellStyle name="Normal 10 2 2 2 2 2 2 2 2 6 2 4 3 2" xfId="28380"/>
    <cellStyle name="Normal 10 2 2 2 2 2 2 2 2 6 2 4 4" xfId="19632"/>
    <cellStyle name="Normal 10 2 2 2 2 2 2 2 2 6 2 5" xfId="6500"/>
    <cellStyle name="Normal 10 2 2 2 2 2 2 2 2 6 2 5 2" xfId="15250"/>
    <cellStyle name="Normal 10 2 2 2 2 2 2 2 2 6 2 5 2 2" xfId="32747"/>
    <cellStyle name="Normal 10 2 2 2 2 2 2 2 2 6 2 5 3" xfId="23999"/>
    <cellStyle name="Normal 10 2 2 2 2 2 2 2 2 6 2 6" xfId="10876"/>
    <cellStyle name="Normal 10 2 2 2 2 2 2 2 2 6 2 6 2" xfId="28373"/>
    <cellStyle name="Normal 10 2 2 2 2 2 2 2 2 6 2 7" xfId="19625"/>
    <cellStyle name="Normal 10 2 2 2 2 2 2 2 2 6 3" xfId="2113"/>
    <cellStyle name="Normal 10 2 2 2 2 2 2 2 2 6 3 2" xfId="2114"/>
    <cellStyle name="Normal 10 2 2 2 2 2 2 2 2 6 3 2 2" xfId="2115"/>
    <cellStyle name="Normal 10 2 2 2 2 2 2 2 2 6 3 2 2 2" xfId="6510"/>
    <cellStyle name="Normal 10 2 2 2 2 2 2 2 2 6 3 2 2 2 2" xfId="15260"/>
    <cellStyle name="Normal 10 2 2 2 2 2 2 2 2 6 3 2 2 2 2 2" xfId="32757"/>
    <cellStyle name="Normal 10 2 2 2 2 2 2 2 2 6 3 2 2 2 3" xfId="24009"/>
    <cellStyle name="Normal 10 2 2 2 2 2 2 2 2 6 3 2 2 3" xfId="10886"/>
    <cellStyle name="Normal 10 2 2 2 2 2 2 2 2 6 3 2 2 3 2" xfId="28383"/>
    <cellStyle name="Normal 10 2 2 2 2 2 2 2 2 6 3 2 2 4" xfId="19635"/>
    <cellStyle name="Normal 10 2 2 2 2 2 2 2 2 6 3 2 3" xfId="6509"/>
    <cellStyle name="Normal 10 2 2 2 2 2 2 2 2 6 3 2 3 2" xfId="15259"/>
    <cellStyle name="Normal 10 2 2 2 2 2 2 2 2 6 3 2 3 2 2" xfId="32756"/>
    <cellStyle name="Normal 10 2 2 2 2 2 2 2 2 6 3 2 3 3" xfId="24008"/>
    <cellStyle name="Normal 10 2 2 2 2 2 2 2 2 6 3 2 4" xfId="10885"/>
    <cellStyle name="Normal 10 2 2 2 2 2 2 2 2 6 3 2 4 2" xfId="28382"/>
    <cellStyle name="Normal 10 2 2 2 2 2 2 2 2 6 3 2 5" xfId="19634"/>
    <cellStyle name="Normal 10 2 2 2 2 2 2 2 2 6 3 3" xfId="2116"/>
    <cellStyle name="Normal 10 2 2 2 2 2 2 2 2 6 3 3 2" xfId="6511"/>
    <cellStyle name="Normal 10 2 2 2 2 2 2 2 2 6 3 3 2 2" xfId="15261"/>
    <cellStyle name="Normal 10 2 2 2 2 2 2 2 2 6 3 3 2 2 2" xfId="32758"/>
    <cellStyle name="Normal 10 2 2 2 2 2 2 2 2 6 3 3 2 3" xfId="24010"/>
    <cellStyle name="Normal 10 2 2 2 2 2 2 2 2 6 3 3 3" xfId="10887"/>
    <cellStyle name="Normal 10 2 2 2 2 2 2 2 2 6 3 3 3 2" xfId="28384"/>
    <cellStyle name="Normal 10 2 2 2 2 2 2 2 2 6 3 3 4" xfId="19636"/>
    <cellStyle name="Normal 10 2 2 2 2 2 2 2 2 6 3 4" xfId="6508"/>
    <cellStyle name="Normal 10 2 2 2 2 2 2 2 2 6 3 4 2" xfId="15258"/>
    <cellStyle name="Normal 10 2 2 2 2 2 2 2 2 6 3 4 2 2" xfId="32755"/>
    <cellStyle name="Normal 10 2 2 2 2 2 2 2 2 6 3 4 3" xfId="24007"/>
    <cellStyle name="Normal 10 2 2 2 2 2 2 2 2 6 3 5" xfId="10884"/>
    <cellStyle name="Normal 10 2 2 2 2 2 2 2 2 6 3 5 2" xfId="28381"/>
    <cellStyle name="Normal 10 2 2 2 2 2 2 2 2 6 3 6" xfId="19633"/>
    <cellStyle name="Normal 10 2 2 2 2 2 2 2 2 6 4" xfId="2117"/>
    <cellStyle name="Normal 10 2 2 2 2 2 2 2 2 6 4 2" xfId="2118"/>
    <cellStyle name="Normal 10 2 2 2 2 2 2 2 2 6 4 2 2" xfId="6513"/>
    <cellStyle name="Normal 10 2 2 2 2 2 2 2 2 6 4 2 2 2" xfId="15263"/>
    <cellStyle name="Normal 10 2 2 2 2 2 2 2 2 6 4 2 2 2 2" xfId="32760"/>
    <cellStyle name="Normal 10 2 2 2 2 2 2 2 2 6 4 2 2 3" xfId="24012"/>
    <cellStyle name="Normal 10 2 2 2 2 2 2 2 2 6 4 2 3" xfId="10889"/>
    <cellStyle name="Normal 10 2 2 2 2 2 2 2 2 6 4 2 3 2" xfId="28386"/>
    <cellStyle name="Normal 10 2 2 2 2 2 2 2 2 6 4 2 4" xfId="19638"/>
    <cellStyle name="Normal 10 2 2 2 2 2 2 2 2 6 4 3" xfId="6512"/>
    <cellStyle name="Normal 10 2 2 2 2 2 2 2 2 6 4 3 2" xfId="15262"/>
    <cellStyle name="Normal 10 2 2 2 2 2 2 2 2 6 4 3 2 2" xfId="32759"/>
    <cellStyle name="Normal 10 2 2 2 2 2 2 2 2 6 4 3 3" xfId="24011"/>
    <cellStyle name="Normal 10 2 2 2 2 2 2 2 2 6 4 4" xfId="10888"/>
    <cellStyle name="Normal 10 2 2 2 2 2 2 2 2 6 4 4 2" xfId="28385"/>
    <cellStyle name="Normal 10 2 2 2 2 2 2 2 2 6 4 5" xfId="19637"/>
    <cellStyle name="Normal 10 2 2 2 2 2 2 2 2 6 5" xfId="2119"/>
    <cellStyle name="Normal 10 2 2 2 2 2 2 2 2 6 5 2" xfId="6514"/>
    <cellStyle name="Normal 10 2 2 2 2 2 2 2 2 6 5 2 2" xfId="15264"/>
    <cellStyle name="Normal 10 2 2 2 2 2 2 2 2 6 5 2 2 2" xfId="32761"/>
    <cellStyle name="Normal 10 2 2 2 2 2 2 2 2 6 5 2 3" xfId="24013"/>
    <cellStyle name="Normal 10 2 2 2 2 2 2 2 2 6 5 3" xfId="10890"/>
    <cellStyle name="Normal 10 2 2 2 2 2 2 2 2 6 5 3 2" xfId="28387"/>
    <cellStyle name="Normal 10 2 2 2 2 2 2 2 2 6 5 4" xfId="19639"/>
    <cellStyle name="Normal 10 2 2 2 2 2 2 2 2 6 6" xfId="6499"/>
    <cellStyle name="Normal 10 2 2 2 2 2 2 2 2 6 6 2" xfId="15249"/>
    <cellStyle name="Normal 10 2 2 2 2 2 2 2 2 6 6 2 2" xfId="32746"/>
    <cellStyle name="Normal 10 2 2 2 2 2 2 2 2 6 6 3" xfId="23998"/>
    <cellStyle name="Normal 10 2 2 2 2 2 2 2 2 6 7" xfId="10875"/>
    <cellStyle name="Normal 10 2 2 2 2 2 2 2 2 6 7 2" xfId="28372"/>
    <cellStyle name="Normal 10 2 2 2 2 2 2 2 2 6 8" xfId="19624"/>
    <cellStyle name="Normal 10 2 2 2 2 2 2 2 2 7" xfId="2120"/>
    <cellStyle name="Normal 10 2 2 2 2 2 2 2 2 7 2" xfId="2121"/>
    <cellStyle name="Normal 10 2 2 2 2 2 2 2 2 7 2 2" xfId="2122"/>
    <cellStyle name="Normal 10 2 2 2 2 2 2 2 2 7 2 2 2" xfId="2123"/>
    <cellStyle name="Normal 10 2 2 2 2 2 2 2 2 7 2 2 2 2" xfId="6518"/>
    <cellStyle name="Normal 10 2 2 2 2 2 2 2 2 7 2 2 2 2 2" xfId="15268"/>
    <cellStyle name="Normal 10 2 2 2 2 2 2 2 2 7 2 2 2 2 2 2" xfId="32765"/>
    <cellStyle name="Normal 10 2 2 2 2 2 2 2 2 7 2 2 2 2 3" xfId="24017"/>
    <cellStyle name="Normal 10 2 2 2 2 2 2 2 2 7 2 2 2 3" xfId="10894"/>
    <cellStyle name="Normal 10 2 2 2 2 2 2 2 2 7 2 2 2 3 2" xfId="28391"/>
    <cellStyle name="Normal 10 2 2 2 2 2 2 2 2 7 2 2 2 4" xfId="19643"/>
    <cellStyle name="Normal 10 2 2 2 2 2 2 2 2 7 2 2 3" xfId="6517"/>
    <cellStyle name="Normal 10 2 2 2 2 2 2 2 2 7 2 2 3 2" xfId="15267"/>
    <cellStyle name="Normal 10 2 2 2 2 2 2 2 2 7 2 2 3 2 2" xfId="32764"/>
    <cellStyle name="Normal 10 2 2 2 2 2 2 2 2 7 2 2 3 3" xfId="24016"/>
    <cellStyle name="Normal 10 2 2 2 2 2 2 2 2 7 2 2 4" xfId="10893"/>
    <cellStyle name="Normal 10 2 2 2 2 2 2 2 2 7 2 2 4 2" xfId="28390"/>
    <cellStyle name="Normal 10 2 2 2 2 2 2 2 2 7 2 2 5" xfId="19642"/>
    <cellStyle name="Normal 10 2 2 2 2 2 2 2 2 7 2 3" xfId="2124"/>
    <cellStyle name="Normal 10 2 2 2 2 2 2 2 2 7 2 3 2" xfId="6519"/>
    <cellStyle name="Normal 10 2 2 2 2 2 2 2 2 7 2 3 2 2" xfId="15269"/>
    <cellStyle name="Normal 10 2 2 2 2 2 2 2 2 7 2 3 2 2 2" xfId="32766"/>
    <cellStyle name="Normal 10 2 2 2 2 2 2 2 2 7 2 3 2 3" xfId="24018"/>
    <cellStyle name="Normal 10 2 2 2 2 2 2 2 2 7 2 3 3" xfId="10895"/>
    <cellStyle name="Normal 10 2 2 2 2 2 2 2 2 7 2 3 3 2" xfId="28392"/>
    <cellStyle name="Normal 10 2 2 2 2 2 2 2 2 7 2 3 4" xfId="19644"/>
    <cellStyle name="Normal 10 2 2 2 2 2 2 2 2 7 2 4" xfId="6516"/>
    <cellStyle name="Normal 10 2 2 2 2 2 2 2 2 7 2 4 2" xfId="15266"/>
    <cellStyle name="Normal 10 2 2 2 2 2 2 2 2 7 2 4 2 2" xfId="32763"/>
    <cellStyle name="Normal 10 2 2 2 2 2 2 2 2 7 2 4 3" xfId="24015"/>
    <cellStyle name="Normal 10 2 2 2 2 2 2 2 2 7 2 5" xfId="10892"/>
    <cellStyle name="Normal 10 2 2 2 2 2 2 2 2 7 2 5 2" xfId="28389"/>
    <cellStyle name="Normal 10 2 2 2 2 2 2 2 2 7 2 6" xfId="19641"/>
    <cellStyle name="Normal 10 2 2 2 2 2 2 2 2 7 3" xfId="2125"/>
    <cellStyle name="Normal 10 2 2 2 2 2 2 2 2 7 3 2" xfId="2126"/>
    <cellStyle name="Normal 10 2 2 2 2 2 2 2 2 7 3 2 2" xfId="6521"/>
    <cellStyle name="Normal 10 2 2 2 2 2 2 2 2 7 3 2 2 2" xfId="15271"/>
    <cellStyle name="Normal 10 2 2 2 2 2 2 2 2 7 3 2 2 2 2" xfId="32768"/>
    <cellStyle name="Normal 10 2 2 2 2 2 2 2 2 7 3 2 2 3" xfId="24020"/>
    <cellStyle name="Normal 10 2 2 2 2 2 2 2 2 7 3 2 3" xfId="10897"/>
    <cellStyle name="Normal 10 2 2 2 2 2 2 2 2 7 3 2 3 2" xfId="28394"/>
    <cellStyle name="Normal 10 2 2 2 2 2 2 2 2 7 3 2 4" xfId="19646"/>
    <cellStyle name="Normal 10 2 2 2 2 2 2 2 2 7 3 3" xfId="6520"/>
    <cellStyle name="Normal 10 2 2 2 2 2 2 2 2 7 3 3 2" xfId="15270"/>
    <cellStyle name="Normal 10 2 2 2 2 2 2 2 2 7 3 3 2 2" xfId="32767"/>
    <cellStyle name="Normal 10 2 2 2 2 2 2 2 2 7 3 3 3" xfId="24019"/>
    <cellStyle name="Normal 10 2 2 2 2 2 2 2 2 7 3 4" xfId="10896"/>
    <cellStyle name="Normal 10 2 2 2 2 2 2 2 2 7 3 4 2" xfId="28393"/>
    <cellStyle name="Normal 10 2 2 2 2 2 2 2 2 7 3 5" xfId="19645"/>
    <cellStyle name="Normal 10 2 2 2 2 2 2 2 2 7 4" xfId="2127"/>
    <cellStyle name="Normal 10 2 2 2 2 2 2 2 2 7 4 2" xfId="6522"/>
    <cellStyle name="Normal 10 2 2 2 2 2 2 2 2 7 4 2 2" xfId="15272"/>
    <cellStyle name="Normal 10 2 2 2 2 2 2 2 2 7 4 2 2 2" xfId="32769"/>
    <cellStyle name="Normal 10 2 2 2 2 2 2 2 2 7 4 2 3" xfId="24021"/>
    <cellStyle name="Normal 10 2 2 2 2 2 2 2 2 7 4 3" xfId="10898"/>
    <cellStyle name="Normal 10 2 2 2 2 2 2 2 2 7 4 3 2" xfId="28395"/>
    <cellStyle name="Normal 10 2 2 2 2 2 2 2 2 7 4 4" xfId="19647"/>
    <cellStyle name="Normal 10 2 2 2 2 2 2 2 2 7 5" xfId="6515"/>
    <cellStyle name="Normal 10 2 2 2 2 2 2 2 2 7 5 2" xfId="15265"/>
    <cellStyle name="Normal 10 2 2 2 2 2 2 2 2 7 5 2 2" xfId="32762"/>
    <cellStyle name="Normal 10 2 2 2 2 2 2 2 2 7 5 3" xfId="24014"/>
    <cellStyle name="Normal 10 2 2 2 2 2 2 2 2 7 6" xfId="10891"/>
    <cellStyle name="Normal 10 2 2 2 2 2 2 2 2 7 6 2" xfId="28388"/>
    <cellStyle name="Normal 10 2 2 2 2 2 2 2 2 7 7" xfId="19640"/>
    <cellStyle name="Normal 10 2 2 2 2 2 2 2 2 8" xfId="2128"/>
    <cellStyle name="Normal 10 2 2 2 2 2 2 2 2 8 2" xfId="2129"/>
    <cellStyle name="Normal 10 2 2 2 2 2 2 2 2 8 2 2" xfId="2130"/>
    <cellStyle name="Normal 10 2 2 2 2 2 2 2 2 8 2 2 2" xfId="6525"/>
    <cellStyle name="Normal 10 2 2 2 2 2 2 2 2 8 2 2 2 2" xfId="15275"/>
    <cellStyle name="Normal 10 2 2 2 2 2 2 2 2 8 2 2 2 2 2" xfId="32772"/>
    <cellStyle name="Normal 10 2 2 2 2 2 2 2 2 8 2 2 2 3" xfId="24024"/>
    <cellStyle name="Normal 10 2 2 2 2 2 2 2 2 8 2 2 3" xfId="10901"/>
    <cellStyle name="Normal 10 2 2 2 2 2 2 2 2 8 2 2 3 2" xfId="28398"/>
    <cellStyle name="Normal 10 2 2 2 2 2 2 2 2 8 2 2 4" xfId="19650"/>
    <cellStyle name="Normal 10 2 2 2 2 2 2 2 2 8 2 3" xfId="6524"/>
    <cellStyle name="Normal 10 2 2 2 2 2 2 2 2 8 2 3 2" xfId="15274"/>
    <cellStyle name="Normal 10 2 2 2 2 2 2 2 2 8 2 3 2 2" xfId="32771"/>
    <cellStyle name="Normal 10 2 2 2 2 2 2 2 2 8 2 3 3" xfId="24023"/>
    <cellStyle name="Normal 10 2 2 2 2 2 2 2 2 8 2 4" xfId="10900"/>
    <cellStyle name="Normal 10 2 2 2 2 2 2 2 2 8 2 4 2" xfId="28397"/>
    <cellStyle name="Normal 10 2 2 2 2 2 2 2 2 8 2 5" xfId="19649"/>
    <cellStyle name="Normal 10 2 2 2 2 2 2 2 2 8 3" xfId="2131"/>
    <cellStyle name="Normal 10 2 2 2 2 2 2 2 2 8 3 2" xfId="6526"/>
    <cellStyle name="Normal 10 2 2 2 2 2 2 2 2 8 3 2 2" xfId="15276"/>
    <cellStyle name="Normal 10 2 2 2 2 2 2 2 2 8 3 2 2 2" xfId="32773"/>
    <cellStyle name="Normal 10 2 2 2 2 2 2 2 2 8 3 2 3" xfId="24025"/>
    <cellStyle name="Normal 10 2 2 2 2 2 2 2 2 8 3 3" xfId="10902"/>
    <cellStyle name="Normal 10 2 2 2 2 2 2 2 2 8 3 3 2" xfId="28399"/>
    <cellStyle name="Normal 10 2 2 2 2 2 2 2 2 8 3 4" xfId="19651"/>
    <cellStyle name="Normal 10 2 2 2 2 2 2 2 2 8 4" xfId="6523"/>
    <cellStyle name="Normal 10 2 2 2 2 2 2 2 2 8 4 2" xfId="15273"/>
    <cellStyle name="Normal 10 2 2 2 2 2 2 2 2 8 4 2 2" xfId="32770"/>
    <cellStyle name="Normal 10 2 2 2 2 2 2 2 2 8 4 3" xfId="24022"/>
    <cellStyle name="Normal 10 2 2 2 2 2 2 2 2 8 5" xfId="10899"/>
    <cellStyle name="Normal 10 2 2 2 2 2 2 2 2 8 5 2" xfId="28396"/>
    <cellStyle name="Normal 10 2 2 2 2 2 2 2 2 8 6" xfId="19648"/>
    <cellStyle name="Normal 10 2 2 2 2 2 2 2 2 9" xfId="2132"/>
    <cellStyle name="Normal 10 2 2 2 2 2 2 2 2 9 2" xfId="2133"/>
    <cellStyle name="Normal 10 2 2 2 2 2 2 2 2 9 2 2" xfId="6528"/>
    <cellStyle name="Normal 10 2 2 2 2 2 2 2 2 9 2 2 2" xfId="15278"/>
    <cellStyle name="Normal 10 2 2 2 2 2 2 2 2 9 2 2 2 2" xfId="32775"/>
    <cellStyle name="Normal 10 2 2 2 2 2 2 2 2 9 2 2 3" xfId="24027"/>
    <cellStyle name="Normal 10 2 2 2 2 2 2 2 2 9 2 3" xfId="10904"/>
    <cellStyle name="Normal 10 2 2 2 2 2 2 2 2 9 2 3 2" xfId="28401"/>
    <cellStyle name="Normal 10 2 2 2 2 2 2 2 2 9 2 4" xfId="19653"/>
    <cellStyle name="Normal 10 2 2 2 2 2 2 2 2 9 3" xfId="6527"/>
    <cellStyle name="Normal 10 2 2 2 2 2 2 2 2 9 3 2" xfId="15277"/>
    <cellStyle name="Normal 10 2 2 2 2 2 2 2 2 9 3 2 2" xfId="32774"/>
    <cellStyle name="Normal 10 2 2 2 2 2 2 2 2 9 3 3" xfId="24026"/>
    <cellStyle name="Normal 10 2 2 2 2 2 2 2 2 9 4" xfId="10903"/>
    <cellStyle name="Normal 10 2 2 2 2 2 2 2 2 9 4 2" xfId="28400"/>
    <cellStyle name="Normal 10 2 2 2 2 2 2 2 2 9 5" xfId="19652"/>
    <cellStyle name="Normal 10 2 2 2 2 2 2 2 3" xfId="14766"/>
    <cellStyle name="Normal 10 2 2 2 2 2 2 2 3 2" xfId="32263"/>
    <cellStyle name="Normal 10 2 2 2 2 2 2 2 4" xfId="23515"/>
    <cellStyle name="Normal 10 2 2 2 2 2 2 3" xfId="10392"/>
    <cellStyle name="Normal 10 2 2 2 2 2 2 3 2" xfId="27889"/>
    <cellStyle name="Normal 10 2 2 2 2 2 2 4" xfId="19141"/>
    <cellStyle name="Normal 10 2 2 2 2 2 3" xfId="6015"/>
    <cellStyle name="Normal 10 2 2 2 2 2 3 2" xfId="14765"/>
    <cellStyle name="Normal 10 2 2 2 2 2 3 2 2" xfId="32262"/>
    <cellStyle name="Normal 10 2 2 2 2 2 3 3" xfId="23514"/>
    <cellStyle name="Normal 10 2 2 2 2 2 4" xfId="2134"/>
    <cellStyle name="Normal 10 2 2 2 2 2 4 10" xfId="2135"/>
    <cellStyle name="Normal 10 2 2 2 2 2 4 10 2" xfId="6530"/>
    <cellStyle name="Normal 10 2 2 2 2 2 4 10 2 2" xfId="15280"/>
    <cellStyle name="Normal 10 2 2 2 2 2 4 10 2 2 2" xfId="32777"/>
    <cellStyle name="Normal 10 2 2 2 2 2 4 10 2 3" xfId="24029"/>
    <cellStyle name="Normal 10 2 2 2 2 2 4 10 3" xfId="10906"/>
    <cellStyle name="Normal 10 2 2 2 2 2 4 10 3 2" xfId="28403"/>
    <cellStyle name="Normal 10 2 2 2 2 2 4 10 4" xfId="19655"/>
    <cellStyle name="Normal 10 2 2 2 2 2 4 11" xfId="6529"/>
    <cellStyle name="Normal 10 2 2 2 2 2 4 11 2" xfId="15279"/>
    <cellStyle name="Normal 10 2 2 2 2 2 4 11 2 2" xfId="32776"/>
    <cellStyle name="Normal 10 2 2 2 2 2 4 11 3" xfId="24028"/>
    <cellStyle name="Normal 10 2 2 2 2 2 4 12" xfId="10905"/>
    <cellStyle name="Normal 10 2 2 2 2 2 4 12 2" xfId="28402"/>
    <cellStyle name="Normal 10 2 2 2 2 2 4 13" xfId="19654"/>
    <cellStyle name="Normal 10 2 2 2 2 2 4 2" xfId="2136"/>
    <cellStyle name="Normal 10 2 2 2 2 2 4 2 10" xfId="6531"/>
    <cellStyle name="Normal 10 2 2 2 2 2 4 2 10 2" xfId="15281"/>
    <cellStyle name="Normal 10 2 2 2 2 2 4 2 10 2 2" xfId="32778"/>
    <cellStyle name="Normal 10 2 2 2 2 2 4 2 10 3" xfId="24030"/>
    <cellStyle name="Normal 10 2 2 2 2 2 4 2 11" xfId="10907"/>
    <cellStyle name="Normal 10 2 2 2 2 2 4 2 11 2" xfId="28404"/>
    <cellStyle name="Normal 10 2 2 2 2 2 4 2 12" xfId="19656"/>
    <cellStyle name="Normal 10 2 2 2 2 2 4 2 2" xfId="2137"/>
    <cellStyle name="Normal 10 2 2 2 2 2 4 2 2 10" xfId="10908"/>
    <cellStyle name="Normal 10 2 2 2 2 2 4 2 2 10 2" xfId="28405"/>
    <cellStyle name="Normal 10 2 2 2 2 2 4 2 2 11" xfId="19657"/>
    <cellStyle name="Normal 10 2 2 2 2 2 4 2 2 2" xfId="2138"/>
    <cellStyle name="Normal 10 2 2 2 2 2 4 2 2 2 10" xfId="19658"/>
    <cellStyle name="Normal 10 2 2 2 2 2 4 2 2 2 2" xfId="2139"/>
    <cellStyle name="Normal 10 2 2 2 2 2 4 2 2 2 2 2" xfId="2140"/>
    <cellStyle name="Normal 10 2 2 2 2 2 4 2 2 2 2 2 2" xfId="2141"/>
    <cellStyle name="Normal 10 2 2 2 2 2 4 2 2 2 2 2 2 2" xfId="2142"/>
    <cellStyle name="Normal 10 2 2 2 2 2 4 2 2 2 2 2 2 2 2" xfId="2143"/>
    <cellStyle name="Normal 10 2 2 2 2 2 4 2 2 2 2 2 2 2 2 2" xfId="2144"/>
    <cellStyle name="Normal 10 2 2 2 2 2 4 2 2 2 2 2 2 2 2 2 2" xfId="6539"/>
    <cellStyle name="Normal 10 2 2 2 2 2 4 2 2 2 2 2 2 2 2 2 2 2" xfId="15289"/>
    <cellStyle name="Normal 10 2 2 2 2 2 4 2 2 2 2 2 2 2 2 2 2 2 2" xfId="32786"/>
    <cellStyle name="Normal 10 2 2 2 2 2 4 2 2 2 2 2 2 2 2 2 2 3" xfId="24038"/>
    <cellStyle name="Normal 10 2 2 2 2 2 4 2 2 2 2 2 2 2 2 2 3" xfId="10915"/>
    <cellStyle name="Normal 10 2 2 2 2 2 4 2 2 2 2 2 2 2 2 2 3 2" xfId="28412"/>
    <cellStyle name="Normal 10 2 2 2 2 2 4 2 2 2 2 2 2 2 2 2 4" xfId="19664"/>
    <cellStyle name="Normal 10 2 2 2 2 2 4 2 2 2 2 2 2 2 2 3" xfId="6538"/>
    <cellStyle name="Normal 10 2 2 2 2 2 4 2 2 2 2 2 2 2 2 3 2" xfId="15288"/>
    <cellStyle name="Normal 10 2 2 2 2 2 4 2 2 2 2 2 2 2 2 3 2 2" xfId="32785"/>
    <cellStyle name="Normal 10 2 2 2 2 2 4 2 2 2 2 2 2 2 2 3 3" xfId="24037"/>
    <cellStyle name="Normal 10 2 2 2 2 2 4 2 2 2 2 2 2 2 2 4" xfId="10914"/>
    <cellStyle name="Normal 10 2 2 2 2 2 4 2 2 2 2 2 2 2 2 4 2" xfId="28411"/>
    <cellStyle name="Normal 10 2 2 2 2 2 4 2 2 2 2 2 2 2 2 5" xfId="19663"/>
    <cellStyle name="Normal 10 2 2 2 2 2 4 2 2 2 2 2 2 2 3" xfId="2145"/>
    <cellStyle name="Normal 10 2 2 2 2 2 4 2 2 2 2 2 2 2 3 2" xfId="6540"/>
    <cellStyle name="Normal 10 2 2 2 2 2 4 2 2 2 2 2 2 2 3 2 2" xfId="15290"/>
    <cellStyle name="Normal 10 2 2 2 2 2 4 2 2 2 2 2 2 2 3 2 2 2" xfId="32787"/>
    <cellStyle name="Normal 10 2 2 2 2 2 4 2 2 2 2 2 2 2 3 2 3" xfId="24039"/>
    <cellStyle name="Normal 10 2 2 2 2 2 4 2 2 2 2 2 2 2 3 3" xfId="10916"/>
    <cellStyle name="Normal 10 2 2 2 2 2 4 2 2 2 2 2 2 2 3 3 2" xfId="28413"/>
    <cellStyle name="Normal 10 2 2 2 2 2 4 2 2 2 2 2 2 2 3 4" xfId="19665"/>
    <cellStyle name="Normal 10 2 2 2 2 2 4 2 2 2 2 2 2 2 4" xfId="6537"/>
    <cellStyle name="Normal 10 2 2 2 2 2 4 2 2 2 2 2 2 2 4 2" xfId="15287"/>
    <cellStyle name="Normal 10 2 2 2 2 2 4 2 2 2 2 2 2 2 4 2 2" xfId="32784"/>
    <cellStyle name="Normal 10 2 2 2 2 2 4 2 2 2 2 2 2 2 4 3" xfId="24036"/>
    <cellStyle name="Normal 10 2 2 2 2 2 4 2 2 2 2 2 2 2 5" xfId="10913"/>
    <cellStyle name="Normal 10 2 2 2 2 2 4 2 2 2 2 2 2 2 5 2" xfId="28410"/>
    <cellStyle name="Normal 10 2 2 2 2 2 4 2 2 2 2 2 2 2 6" xfId="19662"/>
    <cellStyle name="Normal 10 2 2 2 2 2 4 2 2 2 2 2 2 3" xfId="2146"/>
    <cellStyle name="Normal 10 2 2 2 2 2 4 2 2 2 2 2 2 3 2" xfId="2147"/>
    <cellStyle name="Normal 10 2 2 2 2 2 4 2 2 2 2 2 2 3 2 2" xfId="6542"/>
    <cellStyle name="Normal 10 2 2 2 2 2 4 2 2 2 2 2 2 3 2 2 2" xfId="15292"/>
    <cellStyle name="Normal 10 2 2 2 2 2 4 2 2 2 2 2 2 3 2 2 2 2" xfId="32789"/>
    <cellStyle name="Normal 10 2 2 2 2 2 4 2 2 2 2 2 2 3 2 2 3" xfId="24041"/>
    <cellStyle name="Normal 10 2 2 2 2 2 4 2 2 2 2 2 2 3 2 3" xfId="10918"/>
    <cellStyle name="Normal 10 2 2 2 2 2 4 2 2 2 2 2 2 3 2 3 2" xfId="28415"/>
    <cellStyle name="Normal 10 2 2 2 2 2 4 2 2 2 2 2 2 3 2 4" xfId="19667"/>
    <cellStyle name="Normal 10 2 2 2 2 2 4 2 2 2 2 2 2 3 3" xfId="6541"/>
    <cellStyle name="Normal 10 2 2 2 2 2 4 2 2 2 2 2 2 3 3 2" xfId="15291"/>
    <cellStyle name="Normal 10 2 2 2 2 2 4 2 2 2 2 2 2 3 3 2 2" xfId="32788"/>
    <cellStyle name="Normal 10 2 2 2 2 2 4 2 2 2 2 2 2 3 3 3" xfId="24040"/>
    <cellStyle name="Normal 10 2 2 2 2 2 4 2 2 2 2 2 2 3 4" xfId="10917"/>
    <cellStyle name="Normal 10 2 2 2 2 2 4 2 2 2 2 2 2 3 4 2" xfId="28414"/>
    <cellStyle name="Normal 10 2 2 2 2 2 4 2 2 2 2 2 2 3 5" xfId="19666"/>
    <cellStyle name="Normal 10 2 2 2 2 2 4 2 2 2 2 2 2 4" xfId="2148"/>
    <cellStyle name="Normal 10 2 2 2 2 2 4 2 2 2 2 2 2 4 2" xfId="6543"/>
    <cellStyle name="Normal 10 2 2 2 2 2 4 2 2 2 2 2 2 4 2 2" xfId="15293"/>
    <cellStyle name="Normal 10 2 2 2 2 2 4 2 2 2 2 2 2 4 2 2 2" xfId="32790"/>
    <cellStyle name="Normal 10 2 2 2 2 2 4 2 2 2 2 2 2 4 2 3" xfId="24042"/>
    <cellStyle name="Normal 10 2 2 2 2 2 4 2 2 2 2 2 2 4 3" xfId="10919"/>
    <cellStyle name="Normal 10 2 2 2 2 2 4 2 2 2 2 2 2 4 3 2" xfId="28416"/>
    <cellStyle name="Normal 10 2 2 2 2 2 4 2 2 2 2 2 2 4 4" xfId="19668"/>
    <cellStyle name="Normal 10 2 2 2 2 2 4 2 2 2 2 2 2 5" xfId="6536"/>
    <cellStyle name="Normal 10 2 2 2 2 2 4 2 2 2 2 2 2 5 2" xfId="15286"/>
    <cellStyle name="Normal 10 2 2 2 2 2 4 2 2 2 2 2 2 5 2 2" xfId="32783"/>
    <cellStyle name="Normal 10 2 2 2 2 2 4 2 2 2 2 2 2 5 3" xfId="24035"/>
    <cellStyle name="Normal 10 2 2 2 2 2 4 2 2 2 2 2 2 6" xfId="10912"/>
    <cellStyle name="Normal 10 2 2 2 2 2 4 2 2 2 2 2 2 6 2" xfId="28409"/>
    <cellStyle name="Normal 10 2 2 2 2 2 4 2 2 2 2 2 2 7" xfId="19661"/>
    <cellStyle name="Normal 10 2 2 2 2 2 4 2 2 2 2 2 3" xfId="2149"/>
    <cellStyle name="Normal 10 2 2 2 2 2 4 2 2 2 2 2 3 2" xfId="2150"/>
    <cellStyle name="Normal 10 2 2 2 2 2 4 2 2 2 2 2 3 2 2" xfId="2151"/>
    <cellStyle name="Normal 10 2 2 2 2 2 4 2 2 2 2 2 3 2 2 2" xfId="6546"/>
    <cellStyle name="Normal 10 2 2 2 2 2 4 2 2 2 2 2 3 2 2 2 2" xfId="15296"/>
    <cellStyle name="Normal 10 2 2 2 2 2 4 2 2 2 2 2 3 2 2 2 2 2" xfId="32793"/>
    <cellStyle name="Normal 10 2 2 2 2 2 4 2 2 2 2 2 3 2 2 2 3" xfId="24045"/>
    <cellStyle name="Normal 10 2 2 2 2 2 4 2 2 2 2 2 3 2 2 3" xfId="10922"/>
    <cellStyle name="Normal 10 2 2 2 2 2 4 2 2 2 2 2 3 2 2 3 2" xfId="28419"/>
    <cellStyle name="Normal 10 2 2 2 2 2 4 2 2 2 2 2 3 2 2 4" xfId="19671"/>
    <cellStyle name="Normal 10 2 2 2 2 2 4 2 2 2 2 2 3 2 3" xfId="6545"/>
    <cellStyle name="Normal 10 2 2 2 2 2 4 2 2 2 2 2 3 2 3 2" xfId="15295"/>
    <cellStyle name="Normal 10 2 2 2 2 2 4 2 2 2 2 2 3 2 3 2 2" xfId="32792"/>
    <cellStyle name="Normal 10 2 2 2 2 2 4 2 2 2 2 2 3 2 3 3" xfId="24044"/>
    <cellStyle name="Normal 10 2 2 2 2 2 4 2 2 2 2 2 3 2 4" xfId="10921"/>
    <cellStyle name="Normal 10 2 2 2 2 2 4 2 2 2 2 2 3 2 4 2" xfId="28418"/>
    <cellStyle name="Normal 10 2 2 2 2 2 4 2 2 2 2 2 3 2 5" xfId="19670"/>
    <cellStyle name="Normal 10 2 2 2 2 2 4 2 2 2 2 2 3 3" xfId="2152"/>
    <cellStyle name="Normal 10 2 2 2 2 2 4 2 2 2 2 2 3 3 2" xfId="6547"/>
    <cellStyle name="Normal 10 2 2 2 2 2 4 2 2 2 2 2 3 3 2 2" xfId="15297"/>
    <cellStyle name="Normal 10 2 2 2 2 2 4 2 2 2 2 2 3 3 2 2 2" xfId="32794"/>
    <cellStyle name="Normal 10 2 2 2 2 2 4 2 2 2 2 2 3 3 2 3" xfId="24046"/>
    <cellStyle name="Normal 10 2 2 2 2 2 4 2 2 2 2 2 3 3 3" xfId="10923"/>
    <cellStyle name="Normal 10 2 2 2 2 2 4 2 2 2 2 2 3 3 3 2" xfId="28420"/>
    <cellStyle name="Normal 10 2 2 2 2 2 4 2 2 2 2 2 3 3 4" xfId="19672"/>
    <cellStyle name="Normal 10 2 2 2 2 2 4 2 2 2 2 2 3 4" xfId="6544"/>
    <cellStyle name="Normal 10 2 2 2 2 2 4 2 2 2 2 2 3 4 2" xfId="15294"/>
    <cellStyle name="Normal 10 2 2 2 2 2 4 2 2 2 2 2 3 4 2 2" xfId="32791"/>
    <cellStyle name="Normal 10 2 2 2 2 2 4 2 2 2 2 2 3 4 3" xfId="24043"/>
    <cellStyle name="Normal 10 2 2 2 2 2 4 2 2 2 2 2 3 5" xfId="10920"/>
    <cellStyle name="Normal 10 2 2 2 2 2 4 2 2 2 2 2 3 5 2" xfId="28417"/>
    <cellStyle name="Normal 10 2 2 2 2 2 4 2 2 2 2 2 3 6" xfId="19669"/>
    <cellStyle name="Normal 10 2 2 2 2 2 4 2 2 2 2 2 4" xfId="2153"/>
    <cellStyle name="Normal 10 2 2 2 2 2 4 2 2 2 2 2 4 2" xfId="2154"/>
    <cellStyle name="Normal 10 2 2 2 2 2 4 2 2 2 2 2 4 2 2" xfId="6549"/>
    <cellStyle name="Normal 10 2 2 2 2 2 4 2 2 2 2 2 4 2 2 2" xfId="15299"/>
    <cellStyle name="Normal 10 2 2 2 2 2 4 2 2 2 2 2 4 2 2 2 2" xfId="32796"/>
    <cellStyle name="Normal 10 2 2 2 2 2 4 2 2 2 2 2 4 2 2 3" xfId="24048"/>
    <cellStyle name="Normal 10 2 2 2 2 2 4 2 2 2 2 2 4 2 3" xfId="10925"/>
    <cellStyle name="Normal 10 2 2 2 2 2 4 2 2 2 2 2 4 2 3 2" xfId="28422"/>
    <cellStyle name="Normal 10 2 2 2 2 2 4 2 2 2 2 2 4 2 4" xfId="19674"/>
    <cellStyle name="Normal 10 2 2 2 2 2 4 2 2 2 2 2 4 3" xfId="6548"/>
    <cellStyle name="Normal 10 2 2 2 2 2 4 2 2 2 2 2 4 3 2" xfId="15298"/>
    <cellStyle name="Normal 10 2 2 2 2 2 4 2 2 2 2 2 4 3 2 2" xfId="32795"/>
    <cellStyle name="Normal 10 2 2 2 2 2 4 2 2 2 2 2 4 3 3" xfId="24047"/>
    <cellStyle name="Normal 10 2 2 2 2 2 4 2 2 2 2 2 4 4" xfId="10924"/>
    <cellStyle name="Normal 10 2 2 2 2 2 4 2 2 2 2 2 4 4 2" xfId="28421"/>
    <cellStyle name="Normal 10 2 2 2 2 2 4 2 2 2 2 2 4 5" xfId="19673"/>
    <cellStyle name="Normal 10 2 2 2 2 2 4 2 2 2 2 2 5" xfId="2155"/>
    <cellStyle name="Normal 10 2 2 2 2 2 4 2 2 2 2 2 5 2" xfId="6550"/>
    <cellStyle name="Normal 10 2 2 2 2 2 4 2 2 2 2 2 5 2 2" xfId="15300"/>
    <cellStyle name="Normal 10 2 2 2 2 2 4 2 2 2 2 2 5 2 2 2" xfId="32797"/>
    <cellStyle name="Normal 10 2 2 2 2 2 4 2 2 2 2 2 5 2 3" xfId="24049"/>
    <cellStyle name="Normal 10 2 2 2 2 2 4 2 2 2 2 2 5 3" xfId="10926"/>
    <cellStyle name="Normal 10 2 2 2 2 2 4 2 2 2 2 2 5 3 2" xfId="28423"/>
    <cellStyle name="Normal 10 2 2 2 2 2 4 2 2 2 2 2 5 4" xfId="19675"/>
    <cellStyle name="Normal 10 2 2 2 2 2 4 2 2 2 2 2 6" xfId="6535"/>
    <cellStyle name="Normal 10 2 2 2 2 2 4 2 2 2 2 2 6 2" xfId="15285"/>
    <cellStyle name="Normal 10 2 2 2 2 2 4 2 2 2 2 2 6 2 2" xfId="32782"/>
    <cellStyle name="Normal 10 2 2 2 2 2 4 2 2 2 2 2 6 3" xfId="24034"/>
    <cellStyle name="Normal 10 2 2 2 2 2 4 2 2 2 2 2 7" xfId="10911"/>
    <cellStyle name="Normal 10 2 2 2 2 2 4 2 2 2 2 2 7 2" xfId="28408"/>
    <cellStyle name="Normal 10 2 2 2 2 2 4 2 2 2 2 2 8" xfId="19660"/>
    <cellStyle name="Normal 10 2 2 2 2 2 4 2 2 2 2 3" xfId="2156"/>
    <cellStyle name="Normal 10 2 2 2 2 2 4 2 2 2 2 3 2" xfId="2157"/>
    <cellStyle name="Normal 10 2 2 2 2 2 4 2 2 2 2 3 2 2" xfId="2158"/>
    <cellStyle name="Normal 10 2 2 2 2 2 4 2 2 2 2 3 2 2 2" xfId="2159"/>
    <cellStyle name="Normal 10 2 2 2 2 2 4 2 2 2 2 3 2 2 2 2" xfId="6554"/>
    <cellStyle name="Normal 10 2 2 2 2 2 4 2 2 2 2 3 2 2 2 2 2" xfId="15304"/>
    <cellStyle name="Normal 10 2 2 2 2 2 4 2 2 2 2 3 2 2 2 2 2 2" xfId="32801"/>
    <cellStyle name="Normal 10 2 2 2 2 2 4 2 2 2 2 3 2 2 2 2 3" xfId="24053"/>
    <cellStyle name="Normal 10 2 2 2 2 2 4 2 2 2 2 3 2 2 2 3" xfId="10930"/>
    <cellStyle name="Normal 10 2 2 2 2 2 4 2 2 2 2 3 2 2 2 3 2" xfId="28427"/>
    <cellStyle name="Normal 10 2 2 2 2 2 4 2 2 2 2 3 2 2 2 4" xfId="19679"/>
    <cellStyle name="Normal 10 2 2 2 2 2 4 2 2 2 2 3 2 2 3" xfId="6553"/>
    <cellStyle name="Normal 10 2 2 2 2 2 4 2 2 2 2 3 2 2 3 2" xfId="15303"/>
    <cellStyle name="Normal 10 2 2 2 2 2 4 2 2 2 2 3 2 2 3 2 2" xfId="32800"/>
    <cellStyle name="Normal 10 2 2 2 2 2 4 2 2 2 2 3 2 2 3 3" xfId="24052"/>
    <cellStyle name="Normal 10 2 2 2 2 2 4 2 2 2 2 3 2 2 4" xfId="10929"/>
    <cellStyle name="Normal 10 2 2 2 2 2 4 2 2 2 2 3 2 2 4 2" xfId="28426"/>
    <cellStyle name="Normal 10 2 2 2 2 2 4 2 2 2 2 3 2 2 5" xfId="19678"/>
    <cellStyle name="Normal 10 2 2 2 2 2 4 2 2 2 2 3 2 3" xfId="2160"/>
    <cellStyle name="Normal 10 2 2 2 2 2 4 2 2 2 2 3 2 3 2" xfId="6555"/>
    <cellStyle name="Normal 10 2 2 2 2 2 4 2 2 2 2 3 2 3 2 2" xfId="15305"/>
    <cellStyle name="Normal 10 2 2 2 2 2 4 2 2 2 2 3 2 3 2 2 2" xfId="32802"/>
    <cellStyle name="Normal 10 2 2 2 2 2 4 2 2 2 2 3 2 3 2 3" xfId="24054"/>
    <cellStyle name="Normal 10 2 2 2 2 2 4 2 2 2 2 3 2 3 3" xfId="10931"/>
    <cellStyle name="Normal 10 2 2 2 2 2 4 2 2 2 2 3 2 3 3 2" xfId="28428"/>
    <cellStyle name="Normal 10 2 2 2 2 2 4 2 2 2 2 3 2 3 4" xfId="19680"/>
    <cellStyle name="Normal 10 2 2 2 2 2 4 2 2 2 2 3 2 4" xfId="6552"/>
    <cellStyle name="Normal 10 2 2 2 2 2 4 2 2 2 2 3 2 4 2" xfId="15302"/>
    <cellStyle name="Normal 10 2 2 2 2 2 4 2 2 2 2 3 2 4 2 2" xfId="32799"/>
    <cellStyle name="Normal 10 2 2 2 2 2 4 2 2 2 2 3 2 4 3" xfId="24051"/>
    <cellStyle name="Normal 10 2 2 2 2 2 4 2 2 2 2 3 2 5" xfId="10928"/>
    <cellStyle name="Normal 10 2 2 2 2 2 4 2 2 2 2 3 2 5 2" xfId="28425"/>
    <cellStyle name="Normal 10 2 2 2 2 2 4 2 2 2 2 3 2 6" xfId="19677"/>
    <cellStyle name="Normal 10 2 2 2 2 2 4 2 2 2 2 3 3" xfId="2161"/>
    <cellStyle name="Normal 10 2 2 2 2 2 4 2 2 2 2 3 3 2" xfId="2162"/>
    <cellStyle name="Normal 10 2 2 2 2 2 4 2 2 2 2 3 3 2 2" xfId="6557"/>
    <cellStyle name="Normal 10 2 2 2 2 2 4 2 2 2 2 3 3 2 2 2" xfId="15307"/>
    <cellStyle name="Normal 10 2 2 2 2 2 4 2 2 2 2 3 3 2 2 2 2" xfId="32804"/>
    <cellStyle name="Normal 10 2 2 2 2 2 4 2 2 2 2 3 3 2 2 3" xfId="24056"/>
    <cellStyle name="Normal 10 2 2 2 2 2 4 2 2 2 2 3 3 2 3" xfId="10933"/>
    <cellStyle name="Normal 10 2 2 2 2 2 4 2 2 2 2 3 3 2 3 2" xfId="28430"/>
    <cellStyle name="Normal 10 2 2 2 2 2 4 2 2 2 2 3 3 2 4" xfId="19682"/>
    <cellStyle name="Normal 10 2 2 2 2 2 4 2 2 2 2 3 3 3" xfId="6556"/>
    <cellStyle name="Normal 10 2 2 2 2 2 4 2 2 2 2 3 3 3 2" xfId="15306"/>
    <cellStyle name="Normal 10 2 2 2 2 2 4 2 2 2 2 3 3 3 2 2" xfId="32803"/>
    <cellStyle name="Normal 10 2 2 2 2 2 4 2 2 2 2 3 3 3 3" xfId="24055"/>
    <cellStyle name="Normal 10 2 2 2 2 2 4 2 2 2 2 3 3 4" xfId="10932"/>
    <cellStyle name="Normal 10 2 2 2 2 2 4 2 2 2 2 3 3 4 2" xfId="28429"/>
    <cellStyle name="Normal 10 2 2 2 2 2 4 2 2 2 2 3 3 5" xfId="19681"/>
    <cellStyle name="Normal 10 2 2 2 2 2 4 2 2 2 2 3 4" xfId="2163"/>
    <cellStyle name="Normal 10 2 2 2 2 2 4 2 2 2 2 3 4 2" xfId="6558"/>
    <cellStyle name="Normal 10 2 2 2 2 2 4 2 2 2 2 3 4 2 2" xfId="15308"/>
    <cellStyle name="Normal 10 2 2 2 2 2 4 2 2 2 2 3 4 2 2 2" xfId="32805"/>
    <cellStyle name="Normal 10 2 2 2 2 2 4 2 2 2 2 3 4 2 3" xfId="24057"/>
    <cellStyle name="Normal 10 2 2 2 2 2 4 2 2 2 2 3 4 3" xfId="10934"/>
    <cellStyle name="Normal 10 2 2 2 2 2 4 2 2 2 2 3 4 3 2" xfId="28431"/>
    <cellStyle name="Normal 10 2 2 2 2 2 4 2 2 2 2 3 4 4" xfId="19683"/>
    <cellStyle name="Normal 10 2 2 2 2 2 4 2 2 2 2 3 5" xfId="6551"/>
    <cellStyle name="Normal 10 2 2 2 2 2 4 2 2 2 2 3 5 2" xfId="15301"/>
    <cellStyle name="Normal 10 2 2 2 2 2 4 2 2 2 2 3 5 2 2" xfId="32798"/>
    <cellStyle name="Normal 10 2 2 2 2 2 4 2 2 2 2 3 5 3" xfId="24050"/>
    <cellStyle name="Normal 10 2 2 2 2 2 4 2 2 2 2 3 6" xfId="10927"/>
    <cellStyle name="Normal 10 2 2 2 2 2 4 2 2 2 2 3 6 2" xfId="28424"/>
    <cellStyle name="Normal 10 2 2 2 2 2 4 2 2 2 2 3 7" xfId="19676"/>
    <cellStyle name="Normal 10 2 2 2 2 2 4 2 2 2 2 4" xfId="2164"/>
    <cellStyle name="Normal 10 2 2 2 2 2 4 2 2 2 2 4 2" xfId="2165"/>
    <cellStyle name="Normal 10 2 2 2 2 2 4 2 2 2 2 4 2 2" xfId="2166"/>
    <cellStyle name="Normal 10 2 2 2 2 2 4 2 2 2 2 4 2 2 2" xfId="6561"/>
    <cellStyle name="Normal 10 2 2 2 2 2 4 2 2 2 2 4 2 2 2 2" xfId="15311"/>
    <cellStyle name="Normal 10 2 2 2 2 2 4 2 2 2 2 4 2 2 2 2 2" xfId="32808"/>
    <cellStyle name="Normal 10 2 2 2 2 2 4 2 2 2 2 4 2 2 2 3" xfId="24060"/>
    <cellStyle name="Normal 10 2 2 2 2 2 4 2 2 2 2 4 2 2 3" xfId="10937"/>
    <cellStyle name="Normal 10 2 2 2 2 2 4 2 2 2 2 4 2 2 3 2" xfId="28434"/>
    <cellStyle name="Normal 10 2 2 2 2 2 4 2 2 2 2 4 2 2 4" xfId="19686"/>
    <cellStyle name="Normal 10 2 2 2 2 2 4 2 2 2 2 4 2 3" xfId="6560"/>
    <cellStyle name="Normal 10 2 2 2 2 2 4 2 2 2 2 4 2 3 2" xfId="15310"/>
    <cellStyle name="Normal 10 2 2 2 2 2 4 2 2 2 2 4 2 3 2 2" xfId="32807"/>
    <cellStyle name="Normal 10 2 2 2 2 2 4 2 2 2 2 4 2 3 3" xfId="24059"/>
    <cellStyle name="Normal 10 2 2 2 2 2 4 2 2 2 2 4 2 4" xfId="10936"/>
    <cellStyle name="Normal 10 2 2 2 2 2 4 2 2 2 2 4 2 4 2" xfId="28433"/>
    <cellStyle name="Normal 10 2 2 2 2 2 4 2 2 2 2 4 2 5" xfId="19685"/>
    <cellStyle name="Normal 10 2 2 2 2 2 4 2 2 2 2 4 3" xfId="2167"/>
    <cellStyle name="Normal 10 2 2 2 2 2 4 2 2 2 2 4 3 2" xfId="6562"/>
    <cellStyle name="Normal 10 2 2 2 2 2 4 2 2 2 2 4 3 2 2" xfId="15312"/>
    <cellStyle name="Normal 10 2 2 2 2 2 4 2 2 2 2 4 3 2 2 2" xfId="32809"/>
    <cellStyle name="Normal 10 2 2 2 2 2 4 2 2 2 2 4 3 2 3" xfId="24061"/>
    <cellStyle name="Normal 10 2 2 2 2 2 4 2 2 2 2 4 3 3" xfId="10938"/>
    <cellStyle name="Normal 10 2 2 2 2 2 4 2 2 2 2 4 3 3 2" xfId="28435"/>
    <cellStyle name="Normal 10 2 2 2 2 2 4 2 2 2 2 4 3 4" xfId="19687"/>
    <cellStyle name="Normal 10 2 2 2 2 2 4 2 2 2 2 4 4" xfId="6559"/>
    <cellStyle name="Normal 10 2 2 2 2 2 4 2 2 2 2 4 4 2" xfId="15309"/>
    <cellStyle name="Normal 10 2 2 2 2 2 4 2 2 2 2 4 4 2 2" xfId="32806"/>
    <cellStyle name="Normal 10 2 2 2 2 2 4 2 2 2 2 4 4 3" xfId="24058"/>
    <cellStyle name="Normal 10 2 2 2 2 2 4 2 2 2 2 4 5" xfId="10935"/>
    <cellStyle name="Normal 10 2 2 2 2 2 4 2 2 2 2 4 5 2" xfId="28432"/>
    <cellStyle name="Normal 10 2 2 2 2 2 4 2 2 2 2 4 6" xfId="19684"/>
    <cellStyle name="Normal 10 2 2 2 2 2 4 2 2 2 2 5" xfId="2168"/>
    <cellStyle name="Normal 10 2 2 2 2 2 4 2 2 2 2 5 2" xfId="2169"/>
    <cellStyle name="Normal 10 2 2 2 2 2 4 2 2 2 2 5 2 2" xfId="6564"/>
    <cellStyle name="Normal 10 2 2 2 2 2 4 2 2 2 2 5 2 2 2" xfId="15314"/>
    <cellStyle name="Normal 10 2 2 2 2 2 4 2 2 2 2 5 2 2 2 2" xfId="32811"/>
    <cellStyle name="Normal 10 2 2 2 2 2 4 2 2 2 2 5 2 2 3" xfId="24063"/>
    <cellStyle name="Normal 10 2 2 2 2 2 4 2 2 2 2 5 2 3" xfId="10940"/>
    <cellStyle name="Normal 10 2 2 2 2 2 4 2 2 2 2 5 2 3 2" xfId="28437"/>
    <cellStyle name="Normal 10 2 2 2 2 2 4 2 2 2 2 5 2 4" xfId="19689"/>
    <cellStyle name="Normal 10 2 2 2 2 2 4 2 2 2 2 5 3" xfId="6563"/>
    <cellStyle name="Normal 10 2 2 2 2 2 4 2 2 2 2 5 3 2" xfId="15313"/>
    <cellStyle name="Normal 10 2 2 2 2 2 4 2 2 2 2 5 3 2 2" xfId="32810"/>
    <cellStyle name="Normal 10 2 2 2 2 2 4 2 2 2 2 5 3 3" xfId="24062"/>
    <cellStyle name="Normal 10 2 2 2 2 2 4 2 2 2 2 5 4" xfId="10939"/>
    <cellStyle name="Normal 10 2 2 2 2 2 4 2 2 2 2 5 4 2" xfId="28436"/>
    <cellStyle name="Normal 10 2 2 2 2 2 4 2 2 2 2 5 5" xfId="19688"/>
    <cellStyle name="Normal 10 2 2 2 2 2 4 2 2 2 2 6" xfId="2170"/>
    <cellStyle name="Normal 10 2 2 2 2 2 4 2 2 2 2 6 2" xfId="6565"/>
    <cellStyle name="Normal 10 2 2 2 2 2 4 2 2 2 2 6 2 2" xfId="15315"/>
    <cellStyle name="Normal 10 2 2 2 2 2 4 2 2 2 2 6 2 2 2" xfId="32812"/>
    <cellStyle name="Normal 10 2 2 2 2 2 4 2 2 2 2 6 2 3" xfId="24064"/>
    <cellStyle name="Normal 10 2 2 2 2 2 4 2 2 2 2 6 3" xfId="10941"/>
    <cellStyle name="Normal 10 2 2 2 2 2 4 2 2 2 2 6 3 2" xfId="28438"/>
    <cellStyle name="Normal 10 2 2 2 2 2 4 2 2 2 2 6 4" xfId="19690"/>
    <cellStyle name="Normal 10 2 2 2 2 2 4 2 2 2 2 7" xfId="6534"/>
    <cellStyle name="Normal 10 2 2 2 2 2 4 2 2 2 2 7 2" xfId="15284"/>
    <cellStyle name="Normal 10 2 2 2 2 2 4 2 2 2 2 7 2 2" xfId="32781"/>
    <cellStyle name="Normal 10 2 2 2 2 2 4 2 2 2 2 7 3" xfId="24033"/>
    <cellStyle name="Normal 10 2 2 2 2 2 4 2 2 2 2 8" xfId="10910"/>
    <cellStyle name="Normal 10 2 2 2 2 2 4 2 2 2 2 8 2" xfId="28407"/>
    <cellStyle name="Normal 10 2 2 2 2 2 4 2 2 2 2 9" xfId="19659"/>
    <cellStyle name="Normal 10 2 2 2 2 2 4 2 2 2 3" xfId="2171"/>
    <cellStyle name="Normal 10 2 2 2 2 2 4 2 2 2 3 2" xfId="2172"/>
    <cellStyle name="Normal 10 2 2 2 2 2 4 2 2 2 3 2 2" xfId="2173"/>
    <cellStyle name="Normal 10 2 2 2 2 2 4 2 2 2 3 2 2 2" xfId="2174"/>
    <cellStyle name="Normal 10 2 2 2 2 2 4 2 2 2 3 2 2 2 2" xfId="2175"/>
    <cellStyle name="Normal 10 2 2 2 2 2 4 2 2 2 3 2 2 2 2 2" xfId="6570"/>
    <cellStyle name="Normal 10 2 2 2 2 2 4 2 2 2 3 2 2 2 2 2 2" xfId="15320"/>
    <cellStyle name="Normal 10 2 2 2 2 2 4 2 2 2 3 2 2 2 2 2 2 2" xfId="32817"/>
    <cellStyle name="Normal 10 2 2 2 2 2 4 2 2 2 3 2 2 2 2 2 3" xfId="24069"/>
    <cellStyle name="Normal 10 2 2 2 2 2 4 2 2 2 3 2 2 2 2 3" xfId="10946"/>
    <cellStyle name="Normal 10 2 2 2 2 2 4 2 2 2 3 2 2 2 2 3 2" xfId="28443"/>
    <cellStyle name="Normal 10 2 2 2 2 2 4 2 2 2 3 2 2 2 2 4" xfId="19695"/>
    <cellStyle name="Normal 10 2 2 2 2 2 4 2 2 2 3 2 2 2 3" xfId="6569"/>
    <cellStyle name="Normal 10 2 2 2 2 2 4 2 2 2 3 2 2 2 3 2" xfId="15319"/>
    <cellStyle name="Normal 10 2 2 2 2 2 4 2 2 2 3 2 2 2 3 2 2" xfId="32816"/>
    <cellStyle name="Normal 10 2 2 2 2 2 4 2 2 2 3 2 2 2 3 3" xfId="24068"/>
    <cellStyle name="Normal 10 2 2 2 2 2 4 2 2 2 3 2 2 2 4" xfId="10945"/>
    <cellStyle name="Normal 10 2 2 2 2 2 4 2 2 2 3 2 2 2 4 2" xfId="28442"/>
    <cellStyle name="Normal 10 2 2 2 2 2 4 2 2 2 3 2 2 2 5" xfId="19694"/>
    <cellStyle name="Normal 10 2 2 2 2 2 4 2 2 2 3 2 2 3" xfId="2176"/>
    <cellStyle name="Normal 10 2 2 2 2 2 4 2 2 2 3 2 2 3 2" xfId="6571"/>
    <cellStyle name="Normal 10 2 2 2 2 2 4 2 2 2 3 2 2 3 2 2" xfId="15321"/>
    <cellStyle name="Normal 10 2 2 2 2 2 4 2 2 2 3 2 2 3 2 2 2" xfId="32818"/>
    <cellStyle name="Normal 10 2 2 2 2 2 4 2 2 2 3 2 2 3 2 3" xfId="24070"/>
    <cellStyle name="Normal 10 2 2 2 2 2 4 2 2 2 3 2 2 3 3" xfId="10947"/>
    <cellStyle name="Normal 10 2 2 2 2 2 4 2 2 2 3 2 2 3 3 2" xfId="28444"/>
    <cellStyle name="Normal 10 2 2 2 2 2 4 2 2 2 3 2 2 3 4" xfId="19696"/>
    <cellStyle name="Normal 10 2 2 2 2 2 4 2 2 2 3 2 2 4" xfId="6568"/>
    <cellStyle name="Normal 10 2 2 2 2 2 4 2 2 2 3 2 2 4 2" xfId="15318"/>
    <cellStyle name="Normal 10 2 2 2 2 2 4 2 2 2 3 2 2 4 2 2" xfId="32815"/>
    <cellStyle name="Normal 10 2 2 2 2 2 4 2 2 2 3 2 2 4 3" xfId="24067"/>
    <cellStyle name="Normal 10 2 2 2 2 2 4 2 2 2 3 2 2 5" xfId="10944"/>
    <cellStyle name="Normal 10 2 2 2 2 2 4 2 2 2 3 2 2 5 2" xfId="28441"/>
    <cellStyle name="Normal 10 2 2 2 2 2 4 2 2 2 3 2 2 6" xfId="19693"/>
    <cellStyle name="Normal 10 2 2 2 2 2 4 2 2 2 3 2 3" xfId="2177"/>
    <cellStyle name="Normal 10 2 2 2 2 2 4 2 2 2 3 2 3 2" xfId="2178"/>
    <cellStyle name="Normal 10 2 2 2 2 2 4 2 2 2 3 2 3 2 2" xfId="6573"/>
    <cellStyle name="Normal 10 2 2 2 2 2 4 2 2 2 3 2 3 2 2 2" xfId="15323"/>
    <cellStyle name="Normal 10 2 2 2 2 2 4 2 2 2 3 2 3 2 2 2 2" xfId="32820"/>
    <cellStyle name="Normal 10 2 2 2 2 2 4 2 2 2 3 2 3 2 2 3" xfId="24072"/>
    <cellStyle name="Normal 10 2 2 2 2 2 4 2 2 2 3 2 3 2 3" xfId="10949"/>
    <cellStyle name="Normal 10 2 2 2 2 2 4 2 2 2 3 2 3 2 3 2" xfId="28446"/>
    <cellStyle name="Normal 10 2 2 2 2 2 4 2 2 2 3 2 3 2 4" xfId="19698"/>
    <cellStyle name="Normal 10 2 2 2 2 2 4 2 2 2 3 2 3 3" xfId="6572"/>
    <cellStyle name="Normal 10 2 2 2 2 2 4 2 2 2 3 2 3 3 2" xfId="15322"/>
    <cellStyle name="Normal 10 2 2 2 2 2 4 2 2 2 3 2 3 3 2 2" xfId="32819"/>
    <cellStyle name="Normal 10 2 2 2 2 2 4 2 2 2 3 2 3 3 3" xfId="24071"/>
    <cellStyle name="Normal 10 2 2 2 2 2 4 2 2 2 3 2 3 4" xfId="10948"/>
    <cellStyle name="Normal 10 2 2 2 2 2 4 2 2 2 3 2 3 4 2" xfId="28445"/>
    <cellStyle name="Normal 10 2 2 2 2 2 4 2 2 2 3 2 3 5" xfId="19697"/>
    <cellStyle name="Normal 10 2 2 2 2 2 4 2 2 2 3 2 4" xfId="2179"/>
    <cellStyle name="Normal 10 2 2 2 2 2 4 2 2 2 3 2 4 2" xfId="6574"/>
    <cellStyle name="Normal 10 2 2 2 2 2 4 2 2 2 3 2 4 2 2" xfId="15324"/>
    <cellStyle name="Normal 10 2 2 2 2 2 4 2 2 2 3 2 4 2 2 2" xfId="32821"/>
    <cellStyle name="Normal 10 2 2 2 2 2 4 2 2 2 3 2 4 2 3" xfId="24073"/>
    <cellStyle name="Normal 10 2 2 2 2 2 4 2 2 2 3 2 4 3" xfId="10950"/>
    <cellStyle name="Normal 10 2 2 2 2 2 4 2 2 2 3 2 4 3 2" xfId="28447"/>
    <cellStyle name="Normal 10 2 2 2 2 2 4 2 2 2 3 2 4 4" xfId="19699"/>
    <cellStyle name="Normal 10 2 2 2 2 2 4 2 2 2 3 2 5" xfId="6567"/>
    <cellStyle name="Normal 10 2 2 2 2 2 4 2 2 2 3 2 5 2" xfId="15317"/>
    <cellStyle name="Normal 10 2 2 2 2 2 4 2 2 2 3 2 5 2 2" xfId="32814"/>
    <cellStyle name="Normal 10 2 2 2 2 2 4 2 2 2 3 2 5 3" xfId="24066"/>
    <cellStyle name="Normal 10 2 2 2 2 2 4 2 2 2 3 2 6" xfId="10943"/>
    <cellStyle name="Normal 10 2 2 2 2 2 4 2 2 2 3 2 6 2" xfId="28440"/>
    <cellStyle name="Normal 10 2 2 2 2 2 4 2 2 2 3 2 7" xfId="19692"/>
    <cellStyle name="Normal 10 2 2 2 2 2 4 2 2 2 3 3" xfId="2180"/>
    <cellStyle name="Normal 10 2 2 2 2 2 4 2 2 2 3 3 2" xfId="2181"/>
    <cellStyle name="Normal 10 2 2 2 2 2 4 2 2 2 3 3 2 2" xfId="2182"/>
    <cellStyle name="Normal 10 2 2 2 2 2 4 2 2 2 3 3 2 2 2" xfId="6577"/>
    <cellStyle name="Normal 10 2 2 2 2 2 4 2 2 2 3 3 2 2 2 2" xfId="15327"/>
    <cellStyle name="Normal 10 2 2 2 2 2 4 2 2 2 3 3 2 2 2 2 2" xfId="32824"/>
    <cellStyle name="Normal 10 2 2 2 2 2 4 2 2 2 3 3 2 2 2 3" xfId="24076"/>
    <cellStyle name="Normal 10 2 2 2 2 2 4 2 2 2 3 3 2 2 3" xfId="10953"/>
    <cellStyle name="Normal 10 2 2 2 2 2 4 2 2 2 3 3 2 2 3 2" xfId="28450"/>
    <cellStyle name="Normal 10 2 2 2 2 2 4 2 2 2 3 3 2 2 4" xfId="19702"/>
    <cellStyle name="Normal 10 2 2 2 2 2 4 2 2 2 3 3 2 3" xfId="6576"/>
    <cellStyle name="Normal 10 2 2 2 2 2 4 2 2 2 3 3 2 3 2" xfId="15326"/>
    <cellStyle name="Normal 10 2 2 2 2 2 4 2 2 2 3 3 2 3 2 2" xfId="32823"/>
    <cellStyle name="Normal 10 2 2 2 2 2 4 2 2 2 3 3 2 3 3" xfId="24075"/>
    <cellStyle name="Normal 10 2 2 2 2 2 4 2 2 2 3 3 2 4" xfId="10952"/>
    <cellStyle name="Normal 10 2 2 2 2 2 4 2 2 2 3 3 2 4 2" xfId="28449"/>
    <cellStyle name="Normal 10 2 2 2 2 2 4 2 2 2 3 3 2 5" xfId="19701"/>
    <cellStyle name="Normal 10 2 2 2 2 2 4 2 2 2 3 3 3" xfId="2183"/>
    <cellStyle name="Normal 10 2 2 2 2 2 4 2 2 2 3 3 3 2" xfId="6578"/>
    <cellStyle name="Normal 10 2 2 2 2 2 4 2 2 2 3 3 3 2 2" xfId="15328"/>
    <cellStyle name="Normal 10 2 2 2 2 2 4 2 2 2 3 3 3 2 2 2" xfId="32825"/>
    <cellStyle name="Normal 10 2 2 2 2 2 4 2 2 2 3 3 3 2 3" xfId="24077"/>
    <cellStyle name="Normal 10 2 2 2 2 2 4 2 2 2 3 3 3 3" xfId="10954"/>
    <cellStyle name="Normal 10 2 2 2 2 2 4 2 2 2 3 3 3 3 2" xfId="28451"/>
    <cellStyle name="Normal 10 2 2 2 2 2 4 2 2 2 3 3 3 4" xfId="19703"/>
    <cellStyle name="Normal 10 2 2 2 2 2 4 2 2 2 3 3 4" xfId="6575"/>
    <cellStyle name="Normal 10 2 2 2 2 2 4 2 2 2 3 3 4 2" xfId="15325"/>
    <cellStyle name="Normal 10 2 2 2 2 2 4 2 2 2 3 3 4 2 2" xfId="32822"/>
    <cellStyle name="Normal 10 2 2 2 2 2 4 2 2 2 3 3 4 3" xfId="24074"/>
    <cellStyle name="Normal 10 2 2 2 2 2 4 2 2 2 3 3 5" xfId="10951"/>
    <cellStyle name="Normal 10 2 2 2 2 2 4 2 2 2 3 3 5 2" xfId="28448"/>
    <cellStyle name="Normal 10 2 2 2 2 2 4 2 2 2 3 3 6" xfId="19700"/>
    <cellStyle name="Normal 10 2 2 2 2 2 4 2 2 2 3 4" xfId="2184"/>
    <cellStyle name="Normal 10 2 2 2 2 2 4 2 2 2 3 4 2" xfId="2185"/>
    <cellStyle name="Normal 10 2 2 2 2 2 4 2 2 2 3 4 2 2" xfId="6580"/>
    <cellStyle name="Normal 10 2 2 2 2 2 4 2 2 2 3 4 2 2 2" xfId="15330"/>
    <cellStyle name="Normal 10 2 2 2 2 2 4 2 2 2 3 4 2 2 2 2" xfId="32827"/>
    <cellStyle name="Normal 10 2 2 2 2 2 4 2 2 2 3 4 2 2 3" xfId="24079"/>
    <cellStyle name="Normal 10 2 2 2 2 2 4 2 2 2 3 4 2 3" xfId="10956"/>
    <cellStyle name="Normal 10 2 2 2 2 2 4 2 2 2 3 4 2 3 2" xfId="28453"/>
    <cellStyle name="Normal 10 2 2 2 2 2 4 2 2 2 3 4 2 4" xfId="19705"/>
    <cellStyle name="Normal 10 2 2 2 2 2 4 2 2 2 3 4 3" xfId="6579"/>
    <cellStyle name="Normal 10 2 2 2 2 2 4 2 2 2 3 4 3 2" xfId="15329"/>
    <cellStyle name="Normal 10 2 2 2 2 2 4 2 2 2 3 4 3 2 2" xfId="32826"/>
    <cellStyle name="Normal 10 2 2 2 2 2 4 2 2 2 3 4 3 3" xfId="24078"/>
    <cellStyle name="Normal 10 2 2 2 2 2 4 2 2 2 3 4 4" xfId="10955"/>
    <cellStyle name="Normal 10 2 2 2 2 2 4 2 2 2 3 4 4 2" xfId="28452"/>
    <cellStyle name="Normal 10 2 2 2 2 2 4 2 2 2 3 4 5" xfId="19704"/>
    <cellStyle name="Normal 10 2 2 2 2 2 4 2 2 2 3 5" xfId="2186"/>
    <cellStyle name="Normal 10 2 2 2 2 2 4 2 2 2 3 5 2" xfId="6581"/>
    <cellStyle name="Normal 10 2 2 2 2 2 4 2 2 2 3 5 2 2" xfId="15331"/>
    <cellStyle name="Normal 10 2 2 2 2 2 4 2 2 2 3 5 2 2 2" xfId="32828"/>
    <cellStyle name="Normal 10 2 2 2 2 2 4 2 2 2 3 5 2 3" xfId="24080"/>
    <cellStyle name="Normal 10 2 2 2 2 2 4 2 2 2 3 5 3" xfId="10957"/>
    <cellStyle name="Normal 10 2 2 2 2 2 4 2 2 2 3 5 3 2" xfId="28454"/>
    <cellStyle name="Normal 10 2 2 2 2 2 4 2 2 2 3 5 4" xfId="19706"/>
    <cellStyle name="Normal 10 2 2 2 2 2 4 2 2 2 3 6" xfId="6566"/>
    <cellStyle name="Normal 10 2 2 2 2 2 4 2 2 2 3 6 2" xfId="15316"/>
    <cellStyle name="Normal 10 2 2 2 2 2 4 2 2 2 3 6 2 2" xfId="32813"/>
    <cellStyle name="Normal 10 2 2 2 2 2 4 2 2 2 3 6 3" xfId="24065"/>
    <cellStyle name="Normal 10 2 2 2 2 2 4 2 2 2 3 7" xfId="10942"/>
    <cellStyle name="Normal 10 2 2 2 2 2 4 2 2 2 3 7 2" xfId="28439"/>
    <cellStyle name="Normal 10 2 2 2 2 2 4 2 2 2 3 8" xfId="19691"/>
    <cellStyle name="Normal 10 2 2 2 2 2 4 2 2 2 4" xfId="2187"/>
    <cellStyle name="Normal 10 2 2 2 2 2 4 2 2 2 4 2" xfId="2188"/>
    <cellStyle name="Normal 10 2 2 2 2 2 4 2 2 2 4 2 2" xfId="2189"/>
    <cellStyle name="Normal 10 2 2 2 2 2 4 2 2 2 4 2 2 2" xfId="2190"/>
    <cellStyle name="Normal 10 2 2 2 2 2 4 2 2 2 4 2 2 2 2" xfId="6585"/>
    <cellStyle name="Normal 10 2 2 2 2 2 4 2 2 2 4 2 2 2 2 2" xfId="15335"/>
    <cellStyle name="Normal 10 2 2 2 2 2 4 2 2 2 4 2 2 2 2 2 2" xfId="32832"/>
    <cellStyle name="Normal 10 2 2 2 2 2 4 2 2 2 4 2 2 2 2 3" xfId="24084"/>
    <cellStyle name="Normal 10 2 2 2 2 2 4 2 2 2 4 2 2 2 3" xfId="10961"/>
    <cellStyle name="Normal 10 2 2 2 2 2 4 2 2 2 4 2 2 2 3 2" xfId="28458"/>
    <cellStyle name="Normal 10 2 2 2 2 2 4 2 2 2 4 2 2 2 4" xfId="19710"/>
    <cellStyle name="Normal 10 2 2 2 2 2 4 2 2 2 4 2 2 3" xfId="6584"/>
    <cellStyle name="Normal 10 2 2 2 2 2 4 2 2 2 4 2 2 3 2" xfId="15334"/>
    <cellStyle name="Normal 10 2 2 2 2 2 4 2 2 2 4 2 2 3 2 2" xfId="32831"/>
    <cellStyle name="Normal 10 2 2 2 2 2 4 2 2 2 4 2 2 3 3" xfId="24083"/>
    <cellStyle name="Normal 10 2 2 2 2 2 4 2 2 2 4 2 2 4" xfId="10960"/>
    <cellStyle name="Normal 10 2 2 2 2 2 4 2 2 2 4 2 2 4 2" xfId="28457"/>
    <cellStyle name="Normal 10 2 2 2 2 2 4 2 2 2 4 2 2 5" xfId="19709"/>
    <cellStyle name="Normal 10 2 2 2 2 2 4 2 2 2 4 2 3" xfId="2191"/>
    <cellStyle name="Normal 10 2 2 2 2 2 4 2 2 2 4 2 3 2" xfId="6586"/>
    <cellStyle name="Normal 10 2 2 2 2 2 4 2 2 2 4 2 3 2 2" xfId="15336"/>
    <cellStyle name="Normal 10 2 2 2 2 2 4 2 2 2 4 2 3 2 2 2" xfId="32833"/>
    <cellStyle name="Normal 10 2 2 2 2 2 4 2 2 2 4 2 3 2 3" xfId="24085"/>
    <cellStyle name="Normal 10 2 2 2 2 2 4 2 2 2 4 2 3 3" xfId="10962"/>
    <cellStyle name="Normal 10 2 2 2 2 2 4 2 2 2 4 2 3 3 2" xfId="28459"/>
    <cellStyle name="Normal 10 2 2 2 2 2 4 2 2 2 4 2 3 4" xfId="19711"/>
    <cellStyle name="Normal 10 2 2 2 2 2 4 2 2 2 4 2 4" xfId="6583"/>
    <cellStyle name="Normal 10 2 2 2 2 2 4 2 2 2 4 2 4 2" xfId="15333"/>
    <cellStyle name="Normal 10 2 2 2 2 2 4 2 2 2 4 2 4 2 2" xfId="32830"/>
    <cellStyle name="Normal 10 2 2 2 2 2 4 2 2 2 4 2 4 3" xfId="24082"/>
    <cellStyle name="Normal 10 2 2 2 2 2 4 2 2 2 4 2 5" xfId="10959"/>
    <cellStyle name="Normal 10 2 2 2 2 2 4 2 2 2 4 2 5 2" xfId="28456"/>
    <cellStyle name="Normal 10 2 2 2 2 2 4 2 2 2 4 2 6" xfId="19708"/>
    <cellStyle name="Normal 10 2 2 2 2 2 4 2 2 2 4 3" xfId="2192"/>
    <cellStyle name="Normal 10 2 2 2 2 2 4 2 2 2 4 3 2" xfId="2193"/>
    <cellStyle name="Normal 10 2 2 2 2 2 4 2 2 2 4 3 2 2" xfId="6588"/>
    <cellStyle name="Normal 10 2 2 2 2 2 4 2 2 2 4 3 2 2 2" xfId="15338"/>
    <cellStyle name="Normal 10 2 2 2 2 2 4 2 2 2 4 3 2 2 2 2" xfId="32835"/>
    <cellStyle name="Normal 10 2 2 2 2 2 4 2 2 2 4 3 2 2 3" xfId="24087"/>
    <cellStyle name="Normal 10 2 2 2 2 2 4 2 2 2 4 3 2 3" xfId="10964"/>
    <cellStyle name="Normal 10 2 2 2 2 2 4 2 2 2 4 3 2 3 2" xfId="28461"/>
    <cellStyle name="Normal 10 2 2 2 2 2 4 2 2 2 4 3 2 4" xfId="19713"/>
    <cellStyle name="Normal 10 2 2 2 2 2 4 2 2 2 4 3 3" xfId="6587"/>
    <cellStyle name="Normal 10 2 2 2 2 2 4 2 2 2 4 3 3 2" xfId="15337"/>
    <cellStyle name="Normal 10 2 2 2 2 2 4 2 2 2 4 3 3 2 2" xfId="32834"/>
    <cellStyle name="Normal 10 2 2 2 2 2 4 2 2 2 4 3 3 3" xfId="24086"/>
    <cellStyle name="Normal 10 2 2 2 2 2 4 2 2 2 4 3 4" xfId="10963"/>
    <cellStyle name="Normal 10 2 2 2 2 2 4 2 2 2 4 3 4 2" xfId="28460"/>
    <cellStyle name="Normal 10 2 2 2 2 2 4 2 2 2 4 3 5" xfId="19712"/>
    <cellStyle name="Normal 10 2 2 2 2 2 4 2 2 2 4 4" xfId="2194"/>
    <cellStyle name="Normal 10 2 2 2 2 2 4 2 2 2 4 4 2" xfId="6589"/>
    <cellStyle name="Normal 10 2 2 2 2 2 4 2 2 2 4 4 2 2" xfId="15339"/>
    <cellStyle name="Normal 10 2 2 2 2 2 4 2 2 2 4 4 2 2 2" xfId="32836"/>
    <cellStyle name="Normal 10 2 2 2 2 2 4 2 2 2 4 4 2 3" xfId="24088"/>
    <cellStyle name="Normal 10 2 2 2 2 2 4 2 2 2 4 4 3" xfId="10965"/>
    <cellStyle name="Normal 10 2 2 2 2 2 4 2 2 2 4 4 3 2" xfId="28462"/>
    <cellStyle name="Normal 10 2 2 2 2 2 4 2 2 2 4 4 4" xfId="19714"/>
    <cellStyle name="Normal 10 2 2 2 2 2 4 2 2 2 4 5" xfId="6582"/>
    <cellStyle name="Normal 10 2 2 2 2 2 4 2 2 2 4 5 2" xfId="15332"/>
    <cellStyle name="Normal 10 2 2 2 2 2 4 2 2 2 4 5 2 2" xfId="32829"/>
    <cellStyle name="Normal 10 2 2 2 2 2 4 2 2 2 4 5 3" xfId="24081"/>
    <cellStyle name="Normal 10 2 2 2 2 2 4 2 2 2 4 6" xfId="10958"/>
    <cellStyle name="Normal 10 2 2 2 2 2 4 2 2 2 4 6 2" xfId="28455"/>
    <cellStyle name="Normal 10 2 2 2 2 2 4 2 2 2 4 7" xfId="19707"/>
    <cellStyle name="Normal 10 2 2 2 2 2 4 2 2 2 5" xfId="2195"/>
    <cellStyle name="Normal 10 2 2 2 2 2 4 2 2 2 5 2" xfId="2196"/>
    <cellStyle name="Normal 10 2 2 2 2 2 4 2 2 2 5 2 2" xfId="2197"/>
    <cellStyle name="Normal 10 2 2 2 2 2 4 2 2 2 5 2 2 2" xfId="6592"/>
    <cellStyle name="Normal 10 2 2 2 2 2 4 2 2 2 5 2 2 2 2" xfId="15342"/>
    <cellStyle name="Normal 10 2 2 2 2 2 4 2 2 2 5 2 2 2 2 2" xfId="32839"/>
    <cellStyle name="Normal 10 2 2 2 2 2 4 2 2 2 5 2 2 2 3" xfId="24091"/>
    <cellStyle name="Normal 10 2 2 2 2 2 4 2 2 2 5 2 2 3" xfId="10968"/>
    <cellStyle name="Normal 10 2 2 2 2 2 4 2 2 2 5 2 2 3 2" xfId="28465"/>
    <cellStyle name="Normal 10 2 2 2 2 2 4 2 2 2 5 2 2 4" xfId="19717"/>
    <cellStyle name="Normal 10 2 2 2 2 2 4 2 2 2 5 2 3" xfId="6591"/>
    <cellStyle name="Normal 10 2 2 2 2 2 4 2 2 2 5 2 3 2" xfId="15341"/>
    <cellStyle name="Normal 10 2 2 2 2 2 4 2 2 2 5 2 3 2 2" xfId="32838"/>
    <cellStyle name="Normal 10 2 2 2 2 2 4 2 2 2 5 2 3 3" xfId="24090"/>
    <cellStyle name="Normal 10 2 2 2 2 2 4 2 2 2 5 2 4" xfId="10967"/>
    <cellStyle name="Normal 10 2 2 2 2 2 4 2 2 2 5 2 4 2" xfId="28464"/>
    <cellStyle name="Normal 10 2 2 2 2 2 4 2 2 2 5 2 5" xfId="19716"/>
    <cellStyle name="Normal 10 2 2 2 2 2 4 2 2 2 5 3" xfId="2198"/>
    <cellStyle name="Normal 10 2 2 2 2 2 4 2 2 2 5 3 2" xfId="6593"/>
    <cellStyle name="Normal 10 2 2 2 2 2 4 2 2 2 5 3 2 2" xfId="15343"/>
    <cellStyle name="Normal 10 2 2 2 2 2 4 2 2 2 5 3 2 2 2" xfId="32840"/>
    <cellStyle name="Normal 10 2 2 2 2 2 4 2 2 2 5 3 2 3" xfId="24092"/>
    <cellStyle name="Normal 10 2 2 2 2 2 4 2 2 2 5 3 3" xfId="10969"/>
    <cellStyle name="Normal 10 2 2 2 2 2 4 2 2 2 5 3 3 2" xfId="28466"/>
    <cellStyle name="Normal 10 2 2 2 2 2 4 2 2 2 5 3 4" xfId="19718"/>
    <cellStyle name="Normal 10 2 2 2 2 2 4 2 2 2 5 4" xfId="6590"/>
    <cellStyle name="Normal 10 2 2 2 2 2 4 2 2 2 5 4 2" xfId="15340"/>
    <cellStyle name="Normal 10 2 2 2 2 2 4 2 2 2 5 4 2 2" xfId="32837"/>
    <cellStyle name="Normal 10 2 2 2 2 2 4 2 2 2 5 4 3" xfId="24089"/>
    <cellStyle name="Normal 10 2 2 2 2 2 4 2 2 2 5 5" xfId="10966"/>
    <cellStyle name="Normal 10 2 2 2 2 2 4 2 2 2 5 5 2" xfId="28463"/>
    <cellStyle name="Normal 10 2 2 2 2 2 4 2 2 2 5 6" xfId="19715"/>
    <cellStyle name="Normal 10 2 2 2 2 2 4 2 2 2 6" xfId="2199"/>
    <cellStyle name="Normal 10 2 2 2 2 2 4 2 2 2 6 2" xfId="2200"/>
    <cellStyle name="Normal 10 2 2 2 2 2 4 2 2 2 6 2 2" xfId="6595"/>
    <cellStyle name="Normal 10 2 2 2 2 2 4 2 2 2 6 2 2 2" xfId="15345"/>
    <cellStyle name="Normal 10 2 2 2 2 2 4 2 2 2 6 2 2 2 2" xfId="32842"/>
    <cellStyle name="Normal 10 2 2 2 2 2 4 2 2 2 6 2 2 3" xfId="24094"/>
    <cellStyle name="Normal 10 2 2 2 2 2 4 2 2 2 6 2 3" xfId="10971"/>
    <cellStyle name="Normal 10 2 2 2 2 2 4 2 2 2 6 2 3 2" xfId="28468"/>
    <cellStyle name="Normal 10 2 2 2 2 2 4 2 2 2 6 2 4" xfId="19720"/>
    <cellStyle name="Normal 10 2 2 2 2 2 4 2 2 2 6 3" xfId="6594"/>
    <cellStyle name="Normal 10 2 2 2 2 2 4 2 2 2 6 3 2" xfId="15344"/>
    <cellStyle name="Normal 10 2 2 2 2 2 4 2 2 2 6 3 2 2" xfId="32841"/>
    <cellStyle name="Normal 10 2 2 2 2 2 4 2 2 2 6 3 3" xfId="24093"/>
    <cellStyle name="Normal 10 2 2 2 2 2 4 2 2 2 6 4" xfId="10970"/>
    <cellStyle name="Normal 10 2 2 2 2 2 4 2 2 2 6 4 2" xfId="28467"/>
    <cellStyle name="Normal 10 2 2 2 2 2 4 2 2 2 6 5" xfId="19719"/>
    <cellStyle name="Normal 10 2 2 2 2 2 4 2 2 2 7" xfId="2201"/>
    <cellStyle name="Normal 10 2 2 2 2 2 4 2 2 2 7 2" xfId="6596"/>
    <cellStyle name="Normal 10 2 2 2 2 2 4 2 2 2 7 2 2" xfId="15346"/>
    <cellStyle name="Normal 10 2 2 2 2 2 4 2 2 2 7 2 2 2" xfId="32843"/>
    <cellStyle name="Normal 10 2 2 2 2 2 4 2 2 2 7 2 3" xfId="24095"/>
    <cellStyle name="Normal 10 2 2 2 2 2 4 2 2 2 7 3" xfId="10972"/>
    <cellStyle name="Normal 10 2 2 2 2 2 4 2 2 2 7 3 2" xfId="28469"/>
    <cellStyle name="Normal 10 2 2 2 2 2 4 2 2 2 7 4" xfId="19721"/>
    <cellStyle name="Normal 10 2 2 2 2 2 4 2 2 2 8" xfId="6533"/>
    <cellStyle name="Normal 10 2 2 2 2 2 4 2 2 2 8 2" xfId="15283"/>
    <cellStyle name="Normal 10 2 2 2 2 2 4 2 2 2 8 2 2" xfId="32780"/>
    <cellStyle name="Normal 10 2 2 2 2 2 4 2 2 2 8 3" xfId="24032"/>
    <cellStyle name="Normal 10 2 2 2 2 2 4 2 2 2 9" xfId="10909"/>
    <cellStyle name="Normal 10 2 2 2 2 2 4 2 2 2 9 2" xfId="28406"/>
    <cellStyle name="Normal 10 2 2 2 2 2 4 2 2 3" xfId="2202"/>
    <cellStyle name="Normal 10 2 2 2 2 2 4 2 2 3 2" xfId="2203"/>
    <cellStyle name="Normal 10 2 2 2 2 2 4 2 2 3 2 2" xfId="2204"/>
    <cellStyle name="Normal 10 2 2 2 2 2 4 2 2 3 2 2 2" xfId="2205"/>
    <cellStyle name="Normal 10 2 2 2 2 2 4 2 2 3 2 2 2 2" xfId="2206"/>
    <cellStyle name="Normal 10 2 2 2 2 2 4 2 2 3 2 2 2 2 2" xfId="2207"/>
    <cellStyle name="Normal 10 2 2 2 2 2 4 2 2 3 2 2 2 2 2 2" xfId="6602"/>
    <cellStyle name="Normal 10 2 2 2 2 2 4 2 2 3 2 2 2 2 2 2 2" xfId="15352"/>
    <cellStyle name="Normal 10 2 2 2 2 2 4 2 2 3 2 2 2 2 2 2 2 2" xfId="32849"/>
    <cellStyle name="Normal 10 2 2 2 2 2 4 2 2 3 2 2 2 2 2 2 3" xfId="24101"/>
    <cellStyle name="Normal 10 2 2 2 2 2 4 2 2 3 2 2 2 2 2 3" xfId="10978"/>
    <cellStyle name="Normal 10 2 2 2 2 2 4 2 2 3 2 2 2 2 2 3 2" xfId="28475"/>
    <cellStyle name="Normal 10 2 2 2 2 2 4 2 2 3 2 2 2 2 2 4" xfId="19727"/>
    <cellStyle name="Normal 10 2 2 2 2 2 4 2 2 3 2 2 2 2 3" xfId="6601"/>
    <cellStyle name="Normal 10 2 2 2 2 2 4 2 2 3 2 2 2 2 3 2" xfId="15351"/>
    <cellStyle name="Normal 10 2 2 2 2 2 4 2 2 3 2 2 2 2 3 2 2" xfId="32848"/>
    <cellStyle name="Normal 10 2 2 2 2 2 4 2 2 3 2 2 2 2 3 3" xfId="24100"/>
    <cellStyle name="Normal 10 2 2 2 2 2 4 2 2 3 2 2 2 2 4" xfId="10977"/>
    <cellStyle name="Normal 10 2 2 2 2 2 4 2 2 3 2 2 2 2 4 2" xfId="28474"/>
    <cellStyle name="Normal 10 2 2 2 2 2 4 2 2 3 2 2 2 2 5" xfId="19726"/>
    <cellStyle name="Normal 10 2 2 2 2 2 4 2 2 3 2 2 2 3" xfId="2208"/>
    <cellStyle name="Normal 10 2 2 2 2 2 4 2 2 3 2 2 2 3 2" xfId="6603"/>
    <cellStyle name="Normal 10 2 2 2 2 2 4 2 2 3 2 2 2 3 2 2" xfId="15353"/>
    <cellStyle name="Normal 10 2 2 2 2 2 4 2 2 3 2 2 2 3 2 2 2" xfId="32850"/>
    <cellStyle name="Normal 10 2 2 2 2 2 4 2 2 3 2 2 2 3 2 3" xfId="24102"/>
    <cellStyle name="Normal 10 2 2 2 2 2 4 2 2 3 2 2 2 3 3" xfId="10979"/>
    <cellStyle name="Normal 10 2 2 2 2 2 4 2 2 3 2 2 2 3 3 2" xfId="28476"/>
    <cellStyle name="Normal 10 2 2 2 2 2 4 2 2 3 2 2 2 3 4" xfId="19728"/>
    <cellStyle name="Normal 10 2 2 2 2 2 4 2 2 3 2 2 2 4" xfId="6600"/>
    <cellStyle name="Normal 10 2 2 2 2 2 4 2 2 3 2 2 2 4 2" xfId="15350"/>
    <cellStyle name="Normal 10 2 2 2 2 2 4 2 2 3 2 2 2 4 2 2" xfId="32847"/>
    <cellStyle name="Normal 10 2 2 2 2 2 4 2 2 3 2 2 2 4 3" xfId="24099"/>
    <cellStyle name="Normal 10 2 2 2 2 2 4 2 2 3 2 2 2 5" xfId="10976"/>
    <cellStyle name="Normal 10 2 2 2 2 2 4 2 2 3 2 2 2 5 2" xfId="28473"/>
    <cellStyle name="Normal 10 2 2 2 2 2 4 2 2 3 2 2 2 6" xfId="19725"/>
    <cellStyle name="Normal 10 2 2 2 2 2 4 2 2 3 2 2 3" xfId="2209"/>
    <cellStyle name="Normal 10 2 2 2 2 2 4 2 2 3 2 2 3 2" xfId="2210"/>
    <cellStyle name="Normal 10 2 2 2 2 2 4 2 2 3 2 2 3 2 2" xfId="6605"/>
    <cellStyle name="Normal 10 2 2 2 2 2 4 2 2 3 2 2 3 2 2 2" xfId="15355"/>
    <cellStyle name="Normal 10 2 2 2 2 2 4 2 2 3 2 2 3 2 2 2 2" xfId="32852"/>
    <cellStyle name="Normal 10 2 2 2 2 2 4 2 2 3 2 2 3 2 2 3" xfId="24104"/>
    <cellStyle name="Normal 10 2 2 2 2 2 4 2 2 3 2 2 3 2 3" xfId="10981"/>
    <cellStyle name="Normal 10 2 2 2 2 2 4 2 2 3 2 2 3 2 3 2" xfId="28478"/>
    <cellStyle name="Normal 10 2 2 2 2 2 4 2 2 3 2 2 3 2 4" xfId="19730"/>
    <cellStyle name="Normal 10 2 2 2 2 2 4 2 2 3 2 2 3 3" xfId="6604"/>
    <cellStyle name="Normal 10 2 2 2 2 2 4 2 2 3 2 2 3 3 2" xfId="15354"/>
    <cellStyle name="Normal 10 2 2 2 2 2 4 2 2 3 2 2 3 3 2 2" xfId="32851"/>
    <cellStyle name="Normal 10 2 2 2 2 2 4 2 2 3 2 2 3 3 3" xfId="24103"/>
    <cellStyle name="Normal 10 2 2 2 2 2 4 2 2 3 2 2 3 4" xfId="10980"/>
    <cellStyle name="Normal 10 2 2 2 2 2 4 2 2 3 2 2 3 4 2" xfId="28477"/>
    <cellStyle name="Normal 10 2 2 2 2 2 4 2 2 3 2 2 3 5" xfId="19729"/>
    <cellStyle name="Normal 10 2 2 2 2 2 4 2 2 3 2 2 4" xfId="2211"/>
    <cellStyle name="Normal 10 2 2 2 2 2 4 2 2 3 2 2 4 2" xfId="6606"/>
    <cellStyle name="Normal 10 2 2 2 2 2 4 2 2 3 2 2 4 2 2" xfId="15356"/>
    <cellStyle name="Normal 10 2 2 2 2 2 4 2 2 3 2 2 4 2 2 2" xfId="32853"/>
    <cellStyle name="Normal 10 2 2 2 2 2 4 2 2 3 2 2 4 2 3" xfId="24105"/>
    <cellStyle name="Normal 10 2 2 2 2 2 4 2 2 3 2 2 4 3" xfId="10982"/>
    <cellStyle name="Normal 10 2 2 2 2 2 4 2 2 3 2 2 4 3 2" xfId="28479"/>
    <cellStyle name="Normal 10 2 2 2 2 2 4 2 2 3 2 2 4 4" xfId="19731"/>
    <cellStyle name="Normal 10 2 2 2 2 2 4 2 2 3 2 2 5" xfId="6599"/>
    <cellStyle name="Normal 10 2 2 2 2 2 4 2 2 3 2 2 5 2" xfId="15349"/>
    <cellStyle name="Normal 10 2 2 2 2 2 4 2 2 3 2 2 5 2 2" xfId="32846"/>
    <cellStyle name="Normal 10 2 2 2 2 2 4 2 2 3 2 2 5 3" xfId="24098"/>
    <cellStyle name="Normal 10 2 2 2 2 2 4 2 2 3 2 2 6" xfId="10975"/>
    <cellStyle name="Normal 10 2 2 2 2 2 4 2 2 3 2 2 6 2" xfId="28472"/>
    <cellStyle name="Normal 10 2 2 2 2 2 4 2 2 3 2 2 7" xfId="19724"/>
    <cellStyle name="Normal 10 2 2 2 2 2 4 2 2 3 2 3" xfId="2212"/>
    <cellStyle name="Normal 10 2 2 2 2 2 4 2 2 3 2 3 2" xfId="2213"/>
    <cellStyle name="Normal 10 2 2 2 2 2 4 2 2 3 2 3 2 2" xfId="2214"/>
    <cellStyle name="Normal 10 2 2 2 2 2 4 2 2 3 2 3 2 2 2" xfId="6609"/>
    <cellStyle name="Normal 10 2 2 2 2 2 4 2 2 3 2 3 2 2 2 2" xfId="15359"/>
    <cellStyle name="Normal 10 2 2 2 2 2 4 2 2 3 2 3 2 2 2 2 2" xfId="32856"/>
    <cellStyle name="Normal 10 2 2 2 2 2 4 2 2 3 2 3 2 2 2 3" xfId="24108"/>
    <cellStyle name="Normal 10 2 2 2 2 2 4 2 2 3 2 3 2 2 3" xfId="10985"/>
    <cellStyle name="Normal 10 2 2 2 2 2 4 2 2 3 2 3 2 2 3 2" xfId="28482"/>
    <cellStyle name="Normal 10 2 2 2 2 2 4 2 2 3 2 3 2 2 4" xfId="19734"/>
    <cellStyle name="Normal 10 2 2 2 2 2 4 2 2 3 2 3 2 3" xfId="6608"/>
    <cellStyle name="Normal 10 2 2 2 2 2 4 2 2 3 2 3 2 3 2" xfId="15358"/>
    <cellStyle name="Normal 10 2 2 2 2 2 4 2 2 3 2 3 2 3 2 2" xfId="32855"/>
    <cellStyle name="Normal 10 2 2 2 2 2 4 2 2 3 2 3 2 3 3" xfId="24107"/>
    <cellStyle name="Normal 10 2 2 2 2 2 4 2 2 3 2 3 2 4" xfId="10984"/>
    <cellStyle name="Normal 10 2 2 2 2 2 4 2 2 3 2 3 2 4 2" xfId="28481"/>
    <cellStyle name="Normal 10 2 2 2 2 2 4 2 2 3 2 3 2 5" xfId="19733"/>
    <cellStyle name="Normal 10 2 2 2 2 2 4 2 2 3 2 3 3" xfId="2215"/>
    <cellStyle name="Normal 10 2 2 2 2 2 4 2 2 3 2 3 3 2" xfId="6610"/>
    <cellStyle name="Normal 10 2 2 2 2 2 4 2 2 3 2 3 3 2 2" xfId="15360"/>
    <cellStyle name="Normal 10 2 2 2 2 2 4 2 2 3 2 3 3 2 2 2" xfId="32857"/>
    <cellStyle name="Normal 10 2 2 2 2 2 4 2 2 3 2 3 3 2 3" xfId="24109"/>
    <cellStyle name="Normal 10 2 2 2 2 2 4 2 2 3 2 3 3 3" xfId="10986"/>
    <cellStyle name="Normal 10 2 2 2 2 2 4 2 2 3 2 3 3 3 2" xfId="28483"/>
    <cellStyle name="Normal 10 2 2 2 2 2 4 2 2 3 2 3 3 4" xfId="19735"/>
    <cellStyle name="Normal 10 2 2 2 2 2 4 2 2 3 2 3 4" xfId="6607"/>
    <cellStyle name="Normal 10 2 2 2 2 2 4 2 2 3 2 3 4 2" xfId="15357"/>
    <cellStyle name="Normal 10 2 2 2 2 2 4 2 2 3 2 3 4 2 2" xfId="32854"/>
    <cellStyle name="Normal 10 2 2 2 2 2 4 2 2 3 2 3 4 3" xfId="24106"/>
    <cellStyle name="Normal 10 2 2 2 2 2 4 2 2 3 2 3 5" xfId="10983"/>
    <cellStyle name="Normal 10 2 2 2 2 2 4 2 2 3 2 3 5 2" xfId="28480"/>
    <cellStyle name="Normal 10 2 2 2 2 2 4 2 2 3 2 3 6" xfId="19732"/>
    <cellStyle name="Normal 10 2 2 2 2 2 4 2 2 3 2 4" xfId="2216"/>
    <cellStyle name="Normal 10 2 2 2 2 2 4 2 2 3 2 4 2" xfId="2217"/>
    <cellStyle name="Normal 10 2 2 2 2 2 4 2 2 3 2 4 2 2" xfId="6612"/>
    <cellStyle name="Normal 10 2 2 2 2 2 4 2 2 3 2 4 2 2 2" xfId="15362"/>
    <cellStyle name="Normal 10 2 2 2 2 2 4 2 2 3 2 4 2 2 2 2" xfId="32859"/>
    <cellStyle name="Normal 10 2 2 2 2 2 4 2 2 3 2 4 2 2 3" xfId="24111"/>
    <cellStyle name="Normal 10 2 2 2 2 2 4 2 2 3 2 4 2 3" xfId="10988"/>
    <cellStyle name="Normal 10 2 2 2 2 2 4 2 2 3 2 4 2 3 2" xfId="28485"/>
    <cellStyle name="Normal 10 2 2 2 2 2 4 2 2 3 2 4 2 4" xfId="19737"/>
    <cellStyle name="Normal 10 2 2 2 2 2 4 2 2 3 2 4 3" xfId="6611"/>
    <cellStyle name="Normal 10 2 2 2 2 2 4 2 2 3 2 4 3 2" xfId="15361"/>
    <cellStyle name="Normal 10 2 2 2 2 2 4 2 2 3 2 4 3 2 2" xfId="32858"/>
    <cellStyle name="Normal 10 2 2 2 2 2 4 2 2 3 2 4 3 3" xfId="24110"/>
    <cellStyle name="Normal 10 2 2 2 2 2 4 2 2 3 2 4 4" xfId="10987"/>
    <cellStyle name="Normal 10 2 2 2 2 2 4 2 2 3 2 4 4 2" xfId="28484"/>
    <cellStyle name="Normal 10 2 2 2 2 2 4 2 2 3 2 4 5" xfId="19736"/>
    <cellStyle name="Normal 10 2 2 2 2 2 4 2 2 3 2 5" xfId="2218"/>
    <cellStyle name="Normal 10 2 2 2 2 2 4 2 2 3 2 5 2" xfId="6613"/>
    <cellStyle name="Normal 10 2 2 2 2 2 4 2 2 3 2 5 2 2" xfId="15363"/>
    <cellStyle name="Normal 10 2 2 2 2 2 4 2 2 3 2 5 2 2 2" xfId="32860"/>
    <cellStyle name="Normal 10 2 2 2 2 2 4 2 2 3 2 5 2 3" xfId="24112"/>
    <cellStyle name="Normal 10 2 2 2 2 2 4 2 2 3 2 5 3" xfId="10989"/>
    <cellStyle name="Normal 10 2 2 2 2 2 4 2 2 3 2 5 3 2" xfId="28486"/>
    <cellStyle name="Normal 10 2 2 2 2 2 4 2 2 3 2 5 4" xfId="19738"/>
    <cellStyle name="Normal 10 2 2 2 2 2 4 2 2 3 2 6" xfId="6598"/>
    <cellStyle name="Normal 10 2 2 2 2 2 4 2 2 3 2 6 2" xfId="15348"/>
    <cellStyle name="Normal 10 2 2 2 2 2 4 2 2 3 2 6 2 2" xfId="32845"/>
    <cellStyle name="Normal 10 2 2 2 2 2 4 2 2 3 2 6 3" xfId="24097"/>
    <cellStyle name="Normal 10 2 2 2 2 2 4 2 2 3 2 7" xfId="10974"/>
    <cellStyle name="Normal 10 2 2 2 2 2 4 2 2 3 2 7 2" xfId="28471"/>
    <cellStyle name="Normal 10 2 2 2 2 2 4 2 2 3 2 8" xfId="19723"/>
    <cellStyle name="Normal 10 2 2 2 2 2 4 2 2 3 3" xfId="2219"/>
    <cellStyle name="Normal 10 2 2 2 2 2 4 2 2 3 3 2" xfId="2220"/>
    <cellStyle name="Normal 10 2 2 2 2 2 4 2 2 3 3 2 2" xfId="2221"/>
    <cellStyle name="Normal 10 2 2 2 2 2 4 2 2 3 3 2 2 2" xfId="2222"/>
    <cellStyle name="Normal 10 2 2 2 2 2 4 2 2 3 3 2 2 2 2" xfId="6617"/>
    <cellStyle name="Normal 10 2 2 2 2 2 4 2 2 3 3 2 2 2 2 2" xfId="15367"/>
    <cellStyle name="Normal 10 2 2 2 2 2 4 2 2 3 3 2 2 2 2 2 2" xfId="32864"/>
    <cellStyle name="Normal 10 2 2 2 2 2 4 2 2 3 3 2 2 2 2 3" xfId="24116"/>
    <cellStyle name="Normal 10 2 2 2 2 2 4 2 2 3 3 2 2 2 3" xfId="10993"/>
    <cellStyle name="Normal 10 2 2 2 2 2 4 2 2 3 3 2 2 2 3 2" xfId="28490"/>
    <cellStyle name="Normal 10 2 2 2 2 2 4 2 2 3 3 2 2 2 4" xfId="19742"/>
    <cellStyle name="Normal 10 2 2 2 2 2 4 2 2 3 3 2 2 3" xfId="6616"/>
    <cellStyle name="Normal 10 2 2 2 2 2 4 2 2 3 3 2 2 3 2" xfId="15366"/>
    <cellStyle name="Normal 10 2 2 2 2 2 4 2 2 3 3 2 2 3 2 2" xfId="32863"/>
    <cellStyle name="Normal 10 2 2 2 2 2 4 2 2 3 3 2 2 3 3" xfId="24115"/>
    <cellStyle name="Normal 10 2 2 2 2 2 4 2 2 3 3 2 2 4" xfId="10992"/>
    <cellStyle name="Normal 10 2 2 2 2 2 4 2 2 3 3 2 2 4 2" xfId="28489"/>
    <cellStyle name="Normal 10 2 2 2 2 2 4 2 2 3 3 2 2 5" xfId="19741"/>
    <cellStyle name="Normal 10 2 2 2 2 2 4 2 2 3 3 2 3" xfId="2223"/>
    <cellStyle name="Normal 10 2 2 2 2 2 4 2 2 3 3 2 3 2" xfId="6618"/>
    <cellStyle name="Normal 10 2 2 2 2 2 4 2 2 3 3 2 3 2 2" xfId="15368"/>
    <cellStyle name="Normal 10 2 2 2 2 2 4 2 2 3 3 2 3 2 2 2" xfId="32865"/>
    <cellStyle name="Normal 10 2 2 2 2 2 4 2 2 3 3 2 3 2 3" xfId="24117"/>
    <cellStyle name="Normal 10 2 2 2 2 2 4 2 2 3 3 2 3 3" xfId="10994"/>
    <cellStyle name="Normal 10 2 2 2 2 2 4 2 2 3 3 2 3 3 2" xfId="28491"/>
    <cellStyle name="Normal 10 2 2 2 2 2 4 2 2 3 3 2 3 4" xfId="19743"/>
    <cellStyle name="Normal 10 2 2 2 2 2 4 2 2 3 3 2 4" xfId="6615"/>
    <cellStyle name="Normal 10 2 2 2 2 2 4 2 2 3 3 2 4 2" xfId="15365"/>
    <cellStyle name="Normal 10 2 2 2 2 2 4 2 2 3 3 2 4 2 2" xfId="32862"/>
    <cellStyle name="Normal 10 2 2 2 2 2 4 2 2 3 3 2 4 3" xfId="24114"/>
    <cellStyle name="Normal 10 2 2 2 2 2 4 2 2 3 3 2 5" xfId="10991"/>
    <cellStyle name="Normal 10 2 2 2 2 2 4 2 2 3 3 2 5 2" xfId="28488"/>
    <cellStyle name="Normal 10 2 2 2 2 2 4 2 2 3 3 2 6" xfId="19740"/>
    <cellStyle name="Normal 10 2 2 2 2 2 4 2 2 3 3 3" xfId="2224"/>
    <cellStyle name="Normal 10 2 2 2 2 2 4 2 2 3 3 3 2" xfId="2225"/>
    <cellStyle name="Normal 10 2 2 2 2 2 4 2 2 3 3 3 2 2" xfId="6620"/>
    <cellStyle name="Normal 10 2 2 2 2 2 4 2 2 3 3 3 2 2 2" xfId="15370"/>
    <cellStyle name="Normal 10 2 2 2 2 2 4 2 2 3 3 3 2 2 2 2" xfId="32867"/>
    <cellStyle name="Normal 10 2 2 2 2 2 4 2 2 3 3 3 2 2 3" xfId="24119"/>
    <cellStyle name="Normal 10 2 2 2 2 2 4 2 2 3 3 3 2 3" xfId="10996"/>
    <cellStyle name="Normal 10 2 2 2 2 2 4 2 2 3 3 3 2 3 2" xfId="28493"/>
    <cellStyle name="Normal 10 2 2 2 2 2 4 2 2 3 3 3 2 4" xfId="19745"/>
    <cellStyle name="Normal 10 2 2 2 2 2 4 2 2 3 3 3 3" xfId="6619"/>
    <cellStyle name="Normal 10 2 2 2 2 2 4 2 2 3 3 3 3 2" xfId="15369"/>
    <cellStyle name="Normal 10 2 2 2 2 2 4 2 2 3 3 3 3 2 2" xfId="32866"/>
    <cellStyle name="Normal 10 2 2 2 2 2 4 2 2 3 3 3 3 3" xfId="24118"/>
    <cellStyle name="Normal 10 2 2 2 2 2 4 2 2 3 3 3 4" xfId="10995"/>
    <cellStyle name="Normal 10 2 2 2 2 2 4 2 2 3 3 3 4 2" xfId="28492"/>
    <cellStyle name="Normal 10 2 2 2 2 2 4 2 2 3 3 3 5" xfId="19744"/>
    <cellStyle name="Normal 10 2 2 2 2 2 4 2 2 3 3 4" xfId="2226"/>
    <cellStyle name="Normal 10 2 2 2 2 2 4 2 2 3 3 4 2" xfId="6621"/>
    <cellStyle name="Normal 10 2 2 2 2 2 4 2 2 3 3 4 2 2" xfId="15371"/>
    <cellStyle name="Normal 10 2 2 2 2 2 4 2 2 3 3 4 2 2 2" xfId="32868"/>
    <cellStyle name="Normal 10 2 2 2 2 2 4 2 2 3 3 4 2 3" xfId="24120"/>
    <cellStyle name="Normal 10 2 2 2 2 2 4 2 2 3 3 4 3" xfId="10997"/>
    <cellStyle name="Normal 10 2 2 2 2 2 4 2 2 3 3 4 3 2" xfId="28494"/>
    <cellStyle name="Normal 10 2 2 2 2 2 4 2 2 3 3 4 4" xfId="19746"/>
    <cellStyle name="Normal 10 2 2 2 2 2 4 2 2 3 3 5" xfId="6614"/>
    <cellStyle name="Normal 10 2 2 2 2 2 4 2 2 3 3 5 2" xfId="15364"/>
    <cellStyle name="Normal 10 2 2 2 2 2 4 2 2 3 3 5 2 2" xfId="32861"/>
    <cellStyle name="Normal 10 2 2 2 2 2 4 2 2 3 3 5 3" xfId="24113"/>
    <cellStyle name="Normal 10 2 2 2 2 2 4 2 2 3 3 6" xfId="10990"/>
    <cellStyle name="Normal 10 2 2 2 2 2 4 2 2 3 3 6 2" xfId="28487"/>
    <cellStyle name="Normal 10 2 2 2 2 2 4 2 2 3 3 7" xfId="19739"/>
    <cellStyle name="Normal 10 2 2 2 2 2 4 2 2 3 4" xfId="2227"/>
    <cellStyle name="Normal 10 2 2 2 2 2 4 2 2 3 4 2" xfId="2228"/>
    <cellStyle name="Normal 10 2 2 2 2 2 4 2 2 3 4 2 2" xfId="2229"/>
    <cellStyle name="Normal 10 2 2 2 2 2 4 2 2 3 4 2 2 2" xfId="6624"/>
    <cellStyle name="Normal 10 2 2 2 2 2 4 2 2 3 4 2 2 2 2" xfId="15374"/>
    <cellStyle name="Normal 10 2 2 2 2 2 4 2 2 3 4 2 2 2 2 2" xfId="32871"/>
    <cellStyle name="Normal 10 2 2 2 2 2 4 2 2 3 4 2 2 2 3" xfId="24123"/>
    <cellStyle name="Normal 10 2 2 2 2 2 4 2 2 3 4 2 2 3" xfId="11000"/>
    <cellStyle name="Normal 10 2 2 2 2 2 4 2 2 3 4 2 2 3 2" xfId="28497"/>
    <cellStyle name="Normal 10 2 2 2 2 2 4 2 2 3 4 2 2 4" xfId="19749"/>
    <cellStyle name="Normal 10 2 2 2 2 2 4 2 2 3 4 2 3" xfId="6623"/>
    <cellStyle name="Normal 10 2 2 2 2 2 4 2 2 3 4 2 3 2" xfId="15373"/>
    <cellStyle name="Normal 10 2 2 2 2 2 4 2 2 3 4 2 3 2 2" xfId="32870"/>
    <cellStyle name="Normal 10 2 2 2 2 2 4 2 2 3 4 2 3 3" xfId="24122"/>
    <cellStyle name="Normal 10 2 2 2 2 2 4 2 2 3 4 2 4" xfId="10999"/>
    <cellStyle name="Normal 10 2 2 2 2 2 4 2 2 3 4 2 4 2" xfId="28496"/>
    <cellStyle name="Normal 10 2 2 2 2 2 4 2 2 3 4 2 5" xfId="19748"/>
    <cellStyle name="Normal 10 2 2 2 2 2 4 2 2 3 4 3" xfId="2230"/>
    <cellStyle name="Normal 10 2 2 2 2 2 4 2 2 3 4 3 2" xfId="6625"/>
    <cellStyle name="Normal 10 2 2 2 2 2 4 2 2 3 4 3 2 2" xfId="15375"/>
    <cellStyle name="Normal 10 2 2 2 2 2 4 2 2 3 4 3 2 2 2" xfId="32872"/>
    <cellStyle name="Normal 10 2 2 2 2 2 4 2 2 3 4 3 2 3" xfId="24124"/>
    <cellStyle name="Normal 10 2 2 2 2 2 4 2 2 3 4 3 3" xfId="11001"/>
    <cellStyle name="Normal 10 2 2 2 2 2 4 2 2 3 4 3 3 2" xfId="28498"/>
    <cellStyle name="Normal 10 2 2 2 2 2 4 2 2 3 4 3 4" xfId="19750"/>
    <cellStyle name="Normal 10 2 2 2 2 2 4 2 2 3 4 4" xfId="6622"/>
    <cellStyle name="Normal 10 2 2 2 2 2 4 2 2 3 4 4 2" xfId="15372"/>
    <cellStyle name="Normal 10 2 2 2 2 2 4 2 2 3 4 4 2 2" xfId="32869"/>
    <cellStyle name="Normal 10 2 2 2 2 2 4 2 2 3 4 4 3" xfId="24121"/>
    <cellStyle name="Normal 10 2 2 2 2 2 4 2 2 3 4 5" xfId="10998"/>
    <cellStyle name="Normal 10 2 2 2 2 2 4 2 2 3 4 5 2" xfId="28495"/>
    <cellStyle name="Normal 10 2 2 2 2 2 4 2 2 3 4 6" xfId="19747"/>
    <cellStyle name="Normal 10 2 2 2 2 2 4 2 2 3 5" xfId="2231"/>
    <cellStyle name="Normal 10 2 2 2 2 2 4 2 2 3 5 2" xfId="2232"/>
    <cellStyle name="Normal 10 2 2 2 2 2 4 2 2 3 5 2 2" xfId="6627"/>
    <cellStyle name="Normal 10 2 2 2 2 2 4 2 2 3 5 2 2 2" xfId="15377"/>
    <cellStyle name="Normal 10 2 2 2 2 2 4 2 2 3 5 2 2 2 2" xfId="32874"/>
    <cellStyle name="Normal 10 2 2 2 2 2 4 2 2 3 5 2 2 3" xfId="24126"/>
    <cellStyle name="Normal 10 2 2 2 2 2 4 2 2 3 5 2 3" xfId="11003"/>
    <cellStyle name="Normal 10 2 2 2 2 2 4 2 2 3 5 2 3 2" xfId="28500"/>
    <cellStyle name="Normal 10 2 2 2 2 2 4 2 2 3 5 2 4" xfId="19752"/>
    <cellStyle name="Normal 10 2 2 2 2 2 4 2 2 3 5 3" xfId="6626"/>
    <cellStyle name="Normal 10 2 2 2 2 2 4 2 2 3 5 3 2" xfId="15376"/>
    <cellStyle name="Normal 10 2 2 2 2 2 4 2 2 3 5 3 2 2" xfId="32873"/>
    <cellStyle name="Normal 10 2 2 2 2 2 4 2 2 3 5 3 3" xfId="24125"/>
    <cellStyle name="Normal 10 2 2 2 2 2 4 2 2 3 5 4" xfId="11002"/>
    <cellStyle name="Normal 10 2 2 2 2 2 4 2 2 3 5 4 2" xfId="28499"/>
    <cellStyle name="Normal 10 2 2 2 2 2 4 2 2 3 5 5" xfId="19751"/>
    <cellStyle name="Normal 10 2 2 2 2 2 4 2 2 3 6" xfId="2233"/>
    <cellStyle name="Normal 10 2 2 2 2 2 4 2 2 3 6 2" xfId="6628"/>
    <cellStyle name="Normal 10 2 2 2 2 2 4 2 2 3 6 2 2" xfId="15378"/>
    <cellStyle name="Normal 10 2 2 2 2 2 4 2 2 3 6 2 2 2" xfId="32875"/>
    <cellStyle name="Normal 10 2 2 2 2 2 4 2 2 3 6 2 3" xfId="24127"/>
    <cellStyle name="Normal 10 2 2 2 2 2 4 2 2 3 6 3" xfId="11004"/>
    <cellStyle name="Normal 10 2 2 2 2 2 4 2 2 3 6 3 2" xfId="28501"/>
    <cellStyle name="Normal 10 2 2 2 2 2 4 2 2 3 6 4" xfId="19753"/>
    <cellStyle name="Normal 10 2 2 2 2 2 4 2 2 3 7" xfId="6597"/>
    <cellStyle name="Normal 10 2 2 2 2 2 4 2 2 3 7 2" xfId="15347"/>
    <cellStyle name="Normal 10 2 2 2 2 2 4 2 2 3 7 2 2" xfId="32844"/>
    <cellStyle name="Normal 10 2 2 2 2 2 4 2 2 3 7 3" xfId="24096"/>
    <cellStyle name="Normal 10 2 2 2 2 2 4 2 2 3 8" xfId="10973"/>
    <cellStyle name="Normal 10 2 2 2 2 2 4 2 2 3 8 2" xfId="28470"/>
    <cellStyle name="Normal 10 2 2 2 2 2 4 2 2 3 9" xfId="19722"/>
    <cellStyle name="Normal 10 2 2 2 2 2 4 2 2 4" xfId="2234"/>
    <cellStyle name="Normal 10 2 2 2 2 2 4 2 2 4 2" xfId="2235"/>
    <cellStyle name="Normal 10 2 2 2 2 2 4 2 2 4 2 2" xfId="2236"/>
    <cellStyle name="Normal 10 2 2 2 2 2 4 2 2 4 2 2 2" xfId="2237"/>
    <cellStyle name="Normal 10 2 2 2 2 2 4 2 2 4 2 2 2 2" xfId="2238"/>
    <cellStyle name="Normal 10 2 2 2 2 2 4 2 2 4 2 2 2 2 2" xfId="6633"/>
    <cellStyle name="Normal 10 2 2 2 2 2 4 2 2 4 2 2 2 2 2 2" xfId="15383"/>
    <cellStyle name="Normal 10 2 2 2 2 2 4 2 2 4 2 2 2 2 2 2 2" xfId="32880"/>
    <cellStyle name="Normal 10 2 2 2 2 2 4 2 2 4 2 2 2 2 2 3" xfId="24132"/>
    <cellStyle name="Normal 10 2 2 2 2 2 4 2 2 4 2 2 2 2 3" xfId="11009"/>
    <cellStyle name="Normal 10 2 2 2 2 2 4 2 2 4 2 2 2 2 3 2" xfId="28506"/>
    <cellStyle name="Normal 10 2 2 2 2 2 4 2 2 4 2 2 2 2 4" xfId="19758"/>
    <cellStyle name="Normal 10 2 2 2 2 2 4 2 2 4 2 2 2 3" xfId="6632"/>
    <cellStyle name="Normal 10 2 2 2 2 2 4 2 2 4 2 2 2 3 2" xfId="15382"/>
    <cellStyle name="Normal 10 2 2 2 2 2 4 2 2 4 2 2 2 3 2 2" xfId="32879"/>
    <cellStyle name="Normal 10 2 2 2 2 2 4 2 2 4 2 2 2 3 3" xfId="24131"/>
    <cellStyle name="Normal 10 2 2 2 2 2 4 2 2 4 2 2 2 4" xfId="11008"/>
    <cellStyle name="Normal 10 2 2 2 2 2 4 2 2 4 2 2 2 4 2" xfId="28505"/>
    <cellStyle name="Normal 10 2 2 2 2 2 4 2 2 4 2 2 2 5" xfId="19757"/>
    <cellStyle name="Normal 10 2 2 2 2 2 4 2 2 4 2 2 3" xfId="2239"/>
    <cellStyle name="Normal 10 2 2 2 2 2 4 2 2 4 2 2 3 2" xfId="6634"/>
    <cellStyle name="Normal 10 2 2 2 2 2 4 2 2 4 2 2 3 2 2" xfId="15384"/>
    <cellStyle name="Normal 10 2 2 2 2 2 4 2 2 4 2 2 3 2 2 2" xfId="32881"/>
    <cellStyle name="Normal 10 2 2 2 2 2 4 2 2 4 2 2 3 2 3" xfId="24133"/>
    <cellStyle name="Normal 10 2 2 2 2 2 4 2 2 4 2 2 3 3" xfId="11010"/>
    <cellStyle name="Normal 10 2 2 2 2 2 4 2 2 4 2 2 3 3 2" xfId="28507"/>
    <cellStyle name="Normal 10 2 2 2 2 2 4 2 2 4 2 2 3 4" xfId="19759"/>
    <cellStyle name="Normal 10 2 2 2 2 2 4 2 2 4 2 2 4" xfId="6631"/>
    <cellStyle name="Normal 10 2 2 2 2 2 4 2 2 4 2 2 4 2" xfId="15381"/>
    <cellStyle name="Normal 10 2 2 2 2 2 4 2 2 4 2 2 4 2 2" xfId="32878"/>
    <cellStyle name="Normal 10 2 2 2 2 2 4 2 2 4 2 2 4 3" xfId="24130"/>
    <cellStyle name="Normal 10 2 2 2 2 2 4 2 2 4 2 2 5" xfId="11007"/>
    <cellStyle name="Normal 10 2 2 2 2 2 4 2 2 4 2 2 5 2" xfId="28504"/>
    <cellStyle name="Normal 10 2 2 2 2 2 4 2 2 4 2 2 6" xfId="19756"/>
    <cellStyle name="Normal 10 2 2 2 2 2 4 2 2 4 2 3" xfId="2240"/>
    <cellStyle name="Normal 10 2 2 2 2 2 4 2 2 4 2 3 2" xfId="2241"/>
    <cellStyle name="Normal 10 2 2 2 2 2 4 2 2 4 2 3 2 2" xfId="6636"/>
    <cellStyle name="Normal 10 2 2 2 2 2 4 2 2 4 2 3 2 2 2" xfId="15386"/>
    <cellStyle name="Normal 10 2 2 2 2 2 4 2 2 4 2 3 2 2 2 2" xfId="32883"/>
    <cellStyle name="Normal 10 2 2 2 2 2 4 2 2 4 2 3 2 2 3" xfId="24135"/>
    <cellStyle name="Normal 10 2 2 2 2 2 4 2 2 4 2 3 2 3" xfId="11012"/>
    <cellStyle name="Normal 10 2 2 2 2 2 4 2 2 4 2 3 2 3 2" xfId="28509"/>
    <cellStyle name="Normal 10 2 2 2 2 2 4 2 2 4 2 3 2 4" xfId="19761"/>
    <cellStyle name="Normal 10 2 2 2 2 2 4 2 2 4 2 3 3" xfId="6635"/>
    <cellStyle name="Normal 10 2 2 2 2 2 4 2 2 4 2 3 3 2" xfId="15385"/>
    <cellStyle name="Normal 10 2 2 2 2 2 4 2 2 4 2 3 3 2 2" xfId="32882"/>
    <cellStyle name="Normal 10 2 2 2 2 2 4 2 2 4 2 3 3 3" xfId="24134"/>
    <cellStyle name="Normal 10 2 2 2 2 2 4 2 2 4 2 3 4" xfId="11011"/>
    <cellStyle name="Normal 10 2 2 2 2 2 4 2 2 4 2 3 4 2" xfId="28508"/>
    <cellStyle name="Normal 10 2 2 2 2 2 4 2 2 4 2 3 5" xfId="19760"/>
    <cellStyle name="Normal 10 2 2 2 2 2 4 2 2 4 2 4" xfId="2242"/>
    <cellStyle name="Normal 10 2 2 2 2 2 4 2 2 4 2 4 2" xfId="6637"/>
    <cellStyle name="Normal 10 2 2 2 2 2 4 2 2 4 2 4 2 2" xfId="15387"/>
    <cellStyle name="Normal 10 2 2 2 2 2 4 2 2 4 2 4 2 2 2" xfId="32884"/>
    <cellStyle name="Normal 10 2 2 2 2 2 4 2 2 4 2 4 2 3" xfId="24136"/>
    <cellStyle name="Normal 10 2 2 2 2 2 4 2 2 4 2 4 3" xfId="11013"/>
    <cellStyle name="Normal 10 2 2 2 2 2 4 2 2 4 2 4 3 2" xfId="28510"/>
    <cellStyle name="Normal 10 2 2 2 2 2 4 2 2 4 2 4 4" xfId="19762"/>
    <cellStyle name="Normal 10 2 2 2 2 2 4 2 2 4 2 5" xfId="6630"/>
    <cellStyle name="Normal 10 2 2 2 2 2 4 2 2 4 2 5 2" xfId="15380"/>
    <cellStyle name="Normal 10 2 2 2 2 2 4 2 2 4 2 5 2 2" xfId="32877"/>
    <cellStyle name="Normal 10 2 2 2 2 2 4 2 2 4 2 5 3" xfId="24129"/>
    <cellStyle name="Normal 10 2 2 2 2 2 4 2 2 4 2 6" xfId="11006"/>
    <cellStyle name="Normal 10 2 2 2 2 2 4 2 2 4 2 6 2" xfId="28503"/>
    <cellStyle name="Normal 10 2 2 2 2 2 4 2 2 4 2 7" xfId="19755"/>
    <cellStyle name="Normal 10 2 2 2 2 2 4 2 2 4 3" xfId="2243"/>
    <cellStyle name="Normal 10 2 2 2 2 2 4 2 2 4 3 2" xfId="2244"/>
    <cellStyle name="Normal 10 2 2 2 2 2 4 2 2 4 3 2 2" xfId="2245"/>
    <cellStyle name="Normal 10 2 2 2 2 2 4 2 2 4 3 2 2 2" xfId="6640"/>
    <cellStyle name="Normal 10 2 2 2 2 2 4 2 2 4 3 2 2 2 2" xfId="15390"/>
    <cellStyle name="Normal 10 2 2 2 2 2 4 2 2 4 3 2 2 2 2 2" xfId="32887"/>
    <cellStyle name="Normal 10 2 2 2 2 2 4 2 2 4 3 2 2 2 3" xfId="24139"/>
    <cellStyle name="Normal 10 2 2 2 2 2 4 2 2 4 3 2 2 3" xfId="11016"/>
    <cellStyle name="Normal 10 2 2 2 2 2 4 2 2 4 3 2 2 3 2" xfId="28513"/>
    <cellStyle name="Normal 10 2 2 2 2 2 4 2 2 4 3 2 2 4" xfId="19765"/>
    <cellStyle name="Normal 10 2 2 2 2 2 4 2 2 4 3 2 3" xfId="6639"/>
    <cellStyle name="Normal 10 2 2 2 2 2 4 2 2 4 3 2 3 2" xfId="15389"/>
    <cellStyle name="Normal 10 2 2 2 2 2 4 2 2 4 3 2 3 2 2" xfId="32886"/>
    <cellStyle name="Normal 10 2 2 2 2 2 4 2 2 4 3 2 3 3" xfId="24138"/>
    <cellStyle name="Normal 10 2 2 2 2 2 4 2 2 4 3 2 4" xfId="11015"/>
    <cellStyle name="Normal 10 2 2 2 2 2 4 2 2 4 3 2 4 2" xfId="28512"/>
    <cellStyle name="Normal 10 2 2 2 2 2 4 2 2 4 3 2 5" xfId="19764"/>
    <cellStyle name="Normal 10 2 2 2 2 2 4 2 2 4 3 3" xfId="2246"/>
    <cellStyle name="Normal 10 2 2 2 2 2 4 2 2 4 3 3 2" xfId="6641"/>
    <cellStyle name="Normal 10 2 2 2 2 2 4 2 2 4 3 3 2 2" xfId="15391"/>
    <cellStyle name="Normal 10 2 2 2 2 2 4 2 2 4 3 3 2 2 2" xfId="32888"/>
    <cellStyle name="Normal 10 2 2 2 2 2 4 2 2 4 3 3 2 3" xfId="24140"/>
    <cellStyle name="Normal 10 2 2 2 2 2 4 2 2 4 3 3 3" xfId="11017"/>
    <cellStyle name="Normal 10 2 2 2 2 2 4 2 2 4 3 3 3 2" xfId="28514"/>
    <cellStyle name="Normal 10 2 2 2 2 2 4 2 2 4 3 3 4" xfId="19766"/>
    <cellStyle name="Normal 10 2 2 2 2 2 4 2 2 4 3 4" xfId="6638"/>
    <cellStyle name="Normal 10 2 2 2 2 2 4 2 2 4 3 4 2" xfId="15388"/>
    <cellStyle name="Normal 10 2 2 2 2 2 4 2 2 4 3 4 2 2" xfId="32885"/>
    <cellStyle name="Normal 10 2 2 2 2 2 4 2 2 4 3 4 3" xfId="24137"/>
    <cellStyle name="Normal 10 2 2 2 2 2 4 2 2 4 3 5" xfId="11014"/>
    <cellStyle name="Normal 10 2 2 2 2 2 4 2 2 4 3 5 2" xfId="28511"/>
    <cellStyle name="Normal 10 2 2 2 2 2 4 2 2 4 3 6" xfId="19763"/>
    <cellStyle name="Normal 10 2 2 2 2 2 4 2 2 4 4" xfId="2247"/>
    <cellStyle name="Normal 10 2 2 2 2 2 4 2 2 4 4 2" xfId="2248"/>
    <cellStyle name="Normal 10 2 2 2 2 2 4 2 2 4 4 2 2" xfId="6643"/>
    <cellStyle name="Normal 10 2 2 2 2 2 4 2 2 4 4 2 2 2" xfId="15393"/>
    <cellStyle name="Normal 10 2 2 2 2 2 4 2 2 4 4 2 2 2 2" xfId="32890"/>
    <cellStyle name="Normal 10 2 2 2 2 2 4 2 2 4 4 2 2 3" xfId="24142"/>
    <cellStyle name="Normal 10 2 2 2 2 2 4 2 2 4 4 2 3" xfId="11019"/>
    <cellStyle name="Normal 10 2 2 2 2 2 4 2 2 4 4 2 3 2" xfId="28516"/>
    <cellStyle name="Normal 10 2 2 2 2 2 4 2 2 4 4 2 4" xfId="19768"/>
    <cellStyle name="Normal 10 2 2 2 2 2 4 2 2 4 4 3" xfId="6642"/>
    <cellStyle name="Normal 10 2 2 2 2 2 4 2 2 4 4 3 2" xfId="15392"/>
    <cellStyle name="Normal 10 2 2 2 2 2 4 2 2 4 4 3 2 2" xfId="32889"/>
    <cellStyle name="Normal 10 2 2 2 2 2 4 2 2 4 4 3 3" xfId="24141"/>
    <cellStyle name="Normal 10 2 2 2 2 2 4 2 2 4 4 4" xfId="11018"/>
    <cellStyle name="Normal 10 2 2 2 2 2 4 2 2 4 4 4 2" xfId="28515"/>
    <cellStyle name="Normal 10 2 2 2 2 2 4 2 2 4 4 5" xfId="19767"/>
    <cellStyle name="Normal 10 2 2 2 2 2 4 2 2 4 5" xfId="2249"/>
    <cellStyle name="Normal 10 2 2 2 2 2 4 2 2 4 5 2" xfId="6644"/>
    <cellStyle name="Normal 10 2 2 2 2 2 4 2 2 4 5 2 2" xfId="15394"/>
    <cellStyle name="Normal 10 2 2 2 2 2 4 2 2 4 5 2 2 2" xfId="32891"/>
    <cellStyle name="Normal 10 2 2 2 2 2 4 2 2 4 5 2 3" xfId="24143"/>
    <cellStyle name="Normal 10 2 2 2 2 2 4 2 2 4 5 3" xfId="11020"/>
    <cellStyle name="Normal 10 2 2 2 2 2 4 2 2 4 5 3 2" xfId="28517"/>
    <cellStyle name="Normal 10 2 2 2 2 2 4 2 2 4 5 4" xfId="19769"/>
    <cellStyle name="Normal 10 2 2 2 2 2 4 2 2 4 6" xfId="6629"/>
    <cellStyle name="Normal 10 2 2 2 2 2 4 2 2 4 6 2" xfId="15379"/>
    <cellStyle name="Normal 10 2 2 2 2 2 4 2 2 4 6 2 2" xfId="32876"/>
    <cellStyle name="Normal 10 2 2 2 2 2 4 2 2 4 6 3" xfId="24128"/>
    <cellStyle name="Normal 10 2 2 2 2 2 4 2 2 4 7" xfId="11005"/>
    <cellStyle name="Normal 10 2 2 2 2 2 4 2 2 4 7 2" xfId="28502"/>
    <cellStyle name="Normal 10 2 2 2 2 2 4 2 2 4 8" xfId="19754"/>
    <cellStyle name="Normal 10 2 2 2 2 2 4 2 2 5" xfId="2250"/>
    <cellStyle name="Normal 10 2 2 2 2 2 4 2 2 5 2" xfId="2251"/>
    <cellStyle name="Normal 10 2 2 2 2 2 4 2 2 5 2 2" xfId="2252"/>
    <cellStyle name="Normal 10 2 2 2 2 2 4 2 2 5 2 2 2" xfId="2253"/>
    <cellStyle name="Normal 10 2 2 2 2 2 4 2 2 5 2 2 2 2" xfId="6648"/>
    <cellStyle name="Normal 10 2 2 2 2 2 4 2 2 5 2 2 2 2 2" xfId="15398"/>
    <cellStyle name="Normal 10 2 2 2 2 2 4 2 2 5 2 2 2 2 2 2" xfId="32895"/>
    <cellStyle name="Normal 10 2 2 2 2 2 4 2 2 5 2 2 2 2 3" xfId="24147"/>
    <cellStyle name="Normal 10 2 2 2 2 2 4 2 2 5 2 2 2 3" xfId="11024"/>
    <cellStyle name="Normal 10 2 2 2 2 2 4 2 2 5 2 2 2 3 2" xfId="28521"/>
    <cellStyle name="Normal 10 2 2 2 2 2 4 2 2 5 2 2 2 4" xfId="19773"/>
    <cellStyle name="Normal 10 2 2 2 2 2 4 2 2 5 2 2 3" xfId="6647"/>
    <cellStyle name="Normal 10 2 2 2 2 2 4 2 2 5 2 2 3 2" xfId="15397"/>
    <cellStyle name="Normal 10 2 2 2 2 2 4 2 2 5 2 2 3 2 2" xfId="32894"/>
    <cellStyle name="Normal 10 2 2 2 2 2 4 2 2 5 2 2 3 3" xfId="24146"/>
    <cellStyle name="Normal 10 2 2 2 2 2 4 2 2 5 2 2 4" xfId="11023"/>
    <cellStyle name="Normal 10 2 2 2 2 2 4 2 2 5 2 2 4 2" xfId="28520"/>
    <cellStyle name="Normal 10 2 2 2 2 2 4 2 2 5 2 2 5" xfId="19772"/>
    <cellStyle name="Normal 10 2 2 2 2 2 4 2 2 5 2 3" xfId="2254"/>
    <cellStyle name="Normal 10 2 2 2 2 2 4 2 2 5 2 3 2" xfId="6649"/>
    <cellStyle name="Normal 10 2 2 2 2 2 4 2 2 5 2 3 2 2" xfId="15399"/>
    <cellStyle name="Normal 10 2 2 2 2 2 4 2 2 5 2 3 2 2 2" xfId="32896"/>
    <cellStyle name="Normal 10 2 2 2 2 2 4 2 2 5 2 3 2 3" xfId="24148"/>
    <cellStyle name="Normal 10 2 2 2 2 2 4 2 2 5 2 3 3" xfId="11025"/>
    <cellStyle name="Normal 10 2 2 2 2 2 4 2 2 5 2 3 3 2" xfId="28522"/>
    <cellStyle name="Normal 10 2 2 2 2 2 4 2 2 5 2 3 4" xfId="19774"/>
    <cellStyle name="Normal 10 2 2 2 2 2 4 2 2 5 2 4" xfId="6646"/>
    <cellStyle name="Normal 10 2 2 2 2 2 4 2 2 5 2 4 2" xfId="15396"/>
    <cellStyle name="Normal 10 2 2 2 2 2 4 2 2 5 2 4 2 2" xfId="32893"/>
    <cellStyle name="Normal 10 2 2 2 2 2 4 2 2 5 2 4 3" xfId="24145"/>
    <cellStyle name="Normal 10 2 2 2 2 2 4 2 2 5 2 5" xfId="11022"/>
    <cellStyle name="Normal 10 2 2 2 2 2 4 2 2 5 2 5 2" xfId="28519"/>
    <cellStyle name="Normal 10 2 2 2 2 2 4 2 2 5 2 6" xfId="19771"/>
    <cellStyle name="Normal 10 2 2 2 2 2 4 2 2 5 3" xfId="2255"/>
    <cellStyle name="Normal 10 2 2 2 2 2 4 2 2 5 3 2" xfId="2256"/>
    <cellStyle name="Normal 10 2 2 2 2 2 4 2 2 5 3 2 2" xfId="6651"/>
    <cellStyle name="Normal 10 2 2 2 2 2 4 2 2 5 3 2 2 2" xfId="15401"/>
    <cellStyle name="Normal 10 2 2 2 2 2 4 2 2 5 3 2 2 2 2" xfId="32898"/>
    <cellStyle name="Normal 10 2 2 2 2 2 4 2 2 5 3 2 2 3" xfId="24150"/>
    <cellStyle name="Normal 10 2 2 2 2 2 4 2 2 5 3 2 3" xfId="11027"/>
    <cellStyle name="Normal 10 2 2 2 2 2 4 2 2 5 3 2 3 2" xfId="28524"/>
    <cellStyle name="Normal 10 2 2 2 2 2 4 2 2 5 3 2 4" xfId="19776"/>
    <cellStyle name="Normal 10 2 2 2 2 2 4 2 2 5 3 3" xfId="6650"/>
    <cellStyle name="Normal 10 2 2 2 2 2 4 2 2 5 3 3 2" xfId="15400"/>
    <cellStyle name="Normal 10 2 2 2 2 2 4 2 2 5 3 3 2 2" xfId="32897"/>
    <cellStyle name="Normal 10 2 2 2 2 2 4 2 2 5 3 3 3" xfId="24149"/>
    <cellStyle name="Normal 10 2 2 2 2 2 4 2 2 5 3 4" xfId="11026"/>
    <cellStyle name="Normal 10 2 2 2 2 2 4 2 2 5 3 4 2" xfId="28523"/>
    <cellStyle name="Normal 10 2 2 2 2 2 4 2 2 5 3 5" xfId="19775"/>
    <cellStyle name="Normal 10 2 2 2 2 2 4 2 2 5 4" xfId="2257"/>
    <cellStyle name="Normal 10 2 2 2 2 2 4 2 2 5 4 2" xfId="6652"/>
    <cellStyle name="Normal 10 2 2 2 2 2 4 2 2 5 4 2 2" xfId="15402"/>
    <cellStyle name="Normal 10 2 2 2 2 2 4 2 2 5 4 2 2 2" xfId="32899"/>
    <cellStyle name="Normal 10 2 2 2 2 2 4 2 2 5 4 2 3" xfId="24151"/>
    <cellStyle name="Normal 10 2 2 2 2 2 4 2 2 5 4 3" xfId="11028"/>
    <cellStyle name="Normal 10 2 2 2 2 2 4 2 2 5 4 3 2" xfId="28525"/>
    <cellStyle name="Normal 10 2 2 2 2 2 4 2 2 5 4 4" xfId="19777"/>
    <cellStyle name="Normal 10 2 2 2 2 2 4 2 2 5 5" xfId="6645"/>
    <cellStyle name="Normal 10 2 2 2 2 2 4 2 2 5 5 2" xfId="15395"/>
    <cellStyle name="Normal 10 2 2 2 2 2 4 2 2 5 5 2 2" xfId="32892"/>
    <cellStyle name="Normal 10 2 2 2 2 2 4 2 2 5 5 3" xfId="24144"/>
    <cellStyle name="Normal 10 2 2 2 2 2 4 2 2 5 6" xfId="11021"/>
    <cellStyle name="Normal 10 2 2 2 2 2 4 2 2 5 6 2" xfId="28518"/>
    <cellStyle name="Normal 10 2 2 2 2 2 4 2 2 5 7" xfId="19770"/>
    <cellStyle name="Normal 10 2 2 2 2 2 4 2 2 6" xfId="2258"/>
    <cellStyle name="Normal 10 2 2 2 2 2 4 2 2 6 2" xfId="2259"/>
    <cellStyle name="Normal 10 2 2 2 2 2 4 2 2 6 2 2" xfId="2260"/>
    <cellStyle name="Normal 10 2 2 2 2 2 4 2 2 6 2 2 2" xfId="6655"/>
    <cellStyle name="Normal 10 2 2 2 2 2 4 2 2 6 2 2 2 2" xfId="15405"/>
    <cellStyle name="Normal 10 2 2 2 2 2 4 2 2 6 2 2 2 2 2" xfId="32902"/>
    <cellStyle name="Normal 10 2 2 2 2 2 4 2 2 6 2 2 2 3" xfId="24154"/>
    <cellStyle name="Normal 10 2 2 2 2 2 4 2 2 6 2 2 3" xfId="11031"/>
    <cellStyle name="Normal 10 2 2 2 2 2 4 2 2 6 2 2 3 2" xfId="28528"/>
    <cellStyle name="Normal 10 2 2 2 2 2 4 2 2 6 2 2 4" xfId="19780"/>
    <cellStyle name="Normal 10 2 2 2 2 2 4 2 2 6 2 3" xfId="6654"/>
    <cellStyle name="Normal 10 2 2 2 2 2 4 2 2 6 2 3 2" xfId="15404"/>
    <cellStyle name="Normal 10 2 2 2 2 2 4 2 2 6 2 3 2 2" xfId="32901"/>
    <cellStyle name="Normal 10 2 2 2 2 2 4 2 2 6 2 3 3" xfId="24153"/>
    <cellStyle name="Normal 10 2 2 2 2 2 4 2 2 6 2 4" xfId="11030"/>
    <cellStyle name="Normal 10 2 2 2 2 2 4 2 2 6 2 4 2" xfId="28527"/>
    <cellStyle name="Normal 10 2 2 2 2 2 4 2 2 6 2 5" xfId="19779"/>
    <cellStyle name="Normal 10 2 2 2 2 2 4 2 2 6 3" xfId="2261"/>
    <cellStyle name="Normal 10 2 2 2 2 2 4 2 2 6 3 2" xfId="6656"/>
    <cellStyle name="Normal 10 2 2 2 2 2 4 2 2 6 3 2 2" xfId="15406"/>
    <cellStyle name="Normal 10 2 2 2 2 2 4 2 2 6 3 2 2 2" xfId="32903"/>
    <cellStyle name="Normal 10 2 2 2 2 2 4 2 2 6 3 2 3" xfId="24155"/>
    <cellStyle name="Normal 10 2 2 2 2 2 4 2 2 6 3 3" xfId="11032"/>
    <cellStyle name="Normal 10 2 2 2 2 2 4 2 2 6 3 3 2" xfId="28529"/>
    <cellStyle name="Normal 10 2 2 2 2 2 4 2 2 6 3 4" xfId="19781"/>
    <cellStyle name="Normal 10 2 2 2 2 2 4 2 2 6 4" xfId="6653"/>
    <cellStyle name="Normal 10 2 2 2 2 2 4 2 2 6 4 2" xfId="15403"/>
    <cellStyle name="Normal 10 2 2 2 2 2 4 2 2 6 4 2 2" xfId="32900"/>
    <cellStyle name="Normal 10 2 2 2 2 2 4 2 2 6 4 3" xfId="24152"/>
    <cellStyle name="Normal 10 2 2 2 2 2 4 2 2 6 5" xfId="11029"/>
    <cellStyle name="Normal 10 2 2 2 2 2 4 2 2 6 5 2" xfId="28526"/>
    <cellStyle name="Normal 10 2 2 2 2 2 4 2 2 6 6" xfId="19778"/>
    <cellStyle name="Normal 10 2 2 2 2 2 4 2 2 7" xfId="2262"/>
    <cellStyle name="Normal 10 2 2 2 2 2 4 2 2 7 2" xfId="2263"/>
    <cellStyle name="Normal 10 2 2 2 2 2 4 2 2 7 2 2" xfId="6658"/>
    <cellStyle name="Normal 10 2 2 2 2 2 4 2 2 7 2 2 2" xfId="15408"/>
    <cellStyle name="Normal 10 2 2 2 2 2 4 2 2 7 2 2 2 2" xfId="32905"/>
    <cellStyle name="Normal 10 2 2 2 2 2 4 2 2 7 2 2 3" xfId="24157"/>
    <cellStyle name="Normal 10 2 2 2 2 2 4 2 2 7 2 3" xfId="11034"/>
    <cellStyle name="Normal 10 2 2 2 2 2 4 2 2 7 2 3 2" xfId="28531"/>
    <cellStyle name="Normal 10 2 2 2 2 2 4 2 2 7 2 4" xfId="19783"/>
    <cellStyle name="Normal 10 2 2 2 2 2 4 2 2 7 3" xfId="6657"/>
    <cellStyle name="Normal 10 2 2 2 2 2 4 2 2 7 3 2" xfId="15407"/>
    <cellStyle name="Normal 10 2 2 2 2 2 4 2 2 7 3 2 2" xfId="32904"/>
    <cellStyle name="Normal 10 2 2 2 2 2 4 2 2 7 3 3" xfId="24156"/>
    <cellStyle name="Normal 10 2 2 2 2 2 4 2 2 7 4" xfId="11033"/>
    <cellStyle name="Normal 10 2 2 2 2 2 4 2 2 7 4 2" xfId="28530"/>
    <cellStyle name="Normal 10 2 2 2 2 2 4 2 2 7 5" xfId="19782"/>
    <cellStyle name="Normal 10 2 2 2 2 2 4 2 2 8" xfId="2264"/>
    <cellStyle name="Normal 10 2 2 2 2 2 4 2 2 8 2" xfId="6659"/>
    <cellStyle name="Normal 10 2 2 2 2 2 4 2 2 8 2 2" xfId="15409"/>
    <cellStyle name="Normal 10 2 2 2 2 2 4 2 2 8 2 2 2" xfId="32906"/>
    <cellStyle name="Normal 10 2 2 2 2 2 4 2 2 8 2 3" xfId="24158"/>
    <cellStyle name="Normal 10 2 2 2 2 2 4 2 2 8 3" xfId="11035"/>
    <cellStyle name="Normal 10 2 2 2 2 2 4 2 2 8 3 2" xfId="28532"/>
    <cellStyle name="Normal 10 2 2 2 2 2 4 2 2 8 4" xfId="19784"/>
    <cellStyle name="Normal 10 2 2 2 2 2 4 2 2 9" xfId="6532"/>
    <cellStyle name="Normal 10 2 2 2 2 2 4 2 2 9 2" xfId="15282"/>
    <cellStyle name="Normal 10 2 2 2 2 2 4 2 2 9 2 2" xfId="32779"/>
    <cellStyle name="Normal 10 2 2 2 2 2 4 2 2 9 3" xfId="24031"/>
    <cellStyle name="Normal 10 2 2 2 2 2 4 2 3" xfId="2265"/>
    <cellStyle name="Normal 10 2 2 2 2 2 4 2 3 10" xfId="19785"/>
    <cellStyle name="Normal 10 2 2 2 2 2 4 2 3 2" xfId="2266"/>
    <cellStyle name="Normal 10 2 2 2 2 2 4 2 3 2 2" xfId="2267"/>
    <cellStyle name="Normal 10 2 2 2 2 2 4 2 3 2 2 2" xfId="2268"/>
    <cellStyle name="Normal 10 2 2 2 2 2 4 2 3 2 2 2 2" xfId="2269"/>
    <cellStyle name="Normal 10 2 2 2 2 2 4 2 3 2 2 2 2 2" xfId="2270"/>
    <cellStyle name="Normal 10 2 2 2 2 2 4 2 3 2 2 2 2 2 2" xfId="2271"/>
    <cellStyle name="Normal 10 2 2 2 2 2 4 2 3 2 2 2 2 2 2 2" xfId="6666"/>
    <cellStyle name="Normal 10 2 2 2 2 2 4 2 3 2 2 2 2 2 2 2 2" xfId="15416"/>
    <cellStyle name="Normal 10 2 2 2 2 2 4 2 3 2 2 2 2 2 2 2 2 2" xfId="32913"/>
    <cellStyle name="Normal 10 2 2 2 2 2 4 2 3 2 2 2 2 2 2 2 3" xfId="24165"/>
    <cellStyle name="Normal 10 2 2 2 2 2 4 2 3 2 2 2 2 2 2 3" xfId="11042"/>
    <cellStyle name="Normal 10 2 2 2 2 2 4 2 3 2 2 2 2 2 2 3 2" xfId="28539"/>
    <cellStyle name="Normal 10 2 2 2 2 2 4 2 3 2 2 2 2 2 2 4" xfId="19791"/>
    <cellStyle name="Normal 10 2 2 2 2 2 4 2 3 2 2 2 2 2 3" xfId="6665"/>
    <cellStyle name="Normal 10 2 2 2 2 2 4 2 3 2 2 2 2 2 3 2" xfId="15415"/>
    <cellStyle name="Normal 10 2 2 2 2 2 4 2 3 2 2 2 2 2 3 2 2" xfId="32912"/>
    <cellStyle name="Normal 10 2 2 2 2 2 4 2 3 2 2 2 2 2 3 3" xfId="24164"/>
    <cellStyle name="Normal 10 2 2 2 2 2 4 2 3 2 2 2 2 2 4" xfId="11041"/>
    <cellStyle name="Normal 10 2 2 2 2 2 4 2 3 2 2 2 2 2 4 2" xfId="28538"/>
    <cellStyle name="Normal 10 2 2 2 2 2 4 2 3 2 2 2 2 2 5" xfId="19790"/>
    <cellStyle name="Normal 10 2 2 2 2 2 4 2 3 2 2 2 2 3" xfId="2272"/>
    <cellStyle name="Normal 10 2 2 2 2 2 4 2 3 2 2 2 2 3 2" xfId="6667"/>
    <cellStyle name="Normal 10 2 2 2 2 2 4 2 3 2 2 2 2 3 2 2" xfId="15417"/>
    <cellStyle name="Normal 10 2 2 2 2 2 4 2 3 2 2 2 2 3 2 2 2" xfId="32914"/>
    <cellStyle name="Normal 10 2 2 2 2 2 4 2 3 2 2 2 2 3 2 3" xfId="24166"/>
    <cellStyle name="Normal 10 2 2 2 2 2 4 2 3 2 2 2 2 3 3" xfId="11043"/>
    <cellStyle name="Normal 10 2 2 2 2 2 4 2 3 2 2 2 2 3 3 2" xfId="28540"/>
    <cellStyle name="Normal 10 2 2 2 2 2 4 2 3 2 2 2 2 3 4" xfId="19792"/>
    <cellStyle name="Normal 10 2 2 2 2 2 4 2 3 2 2 2 2 4" xfId="6664"/>
    <cellStyle name="Normal 10 2 2 2 2 2 4 2 3 2 2 2 2 4 2" xfId="15414"/>
    <cellStyle name="Normal 10 2 2 2 2 2 4 2 3 2 2 2 2 4 2 2" xfId="32911"/>
    <cellStyle name="Normal 10 2 2 2 2 2 4 2 3 2 2 2 2 4 3" xfId="24163"/>
    <cellStyle name="Normal 10 2 2 2 2 2 4 2 3 2 2 2 2 5" xfId="11040"/>
    <cellStyle name="Normal 10 2 2 2 2 2 4 2 3 2 2 2 2 5 2" xfId="28537"/>
    <cellStyle name="Normal 10 2 2 2 2 2 4 2 3 2 2 2 2 6" xfId="19789"/>
    <cellStyle name="Normal 10 2 2 2 2 2 4 2 3 2 2 2 3" xfId="2273"/>
    <cellStyle name="Normal 10 2 2 2 2 2 4 2 3 2 2 2 3 2" xfId="2274"/>
    <cellStyle name="Normal 10 2 2 2 2 2 4 2 3 2 2 2 3 2 2" xfId="6669"/>
    <cellStyle name="Normal 10 2 2 2 2 2 4 2 3 2 2 2 3 2 2 2" xfId="15419"/>
    <cellStyle name="Normal 10 2 2 2 2 2 4 2 3 2 2 2 3 2 2 2 2" xfId="32916"/>
    <cellStyle name="Normal 10 2 2 2 2 2 4 2 3 2 2 2 3 2 2 3" xfId="24168"/>
    <cellStyle name="Normal 10 2 2 2 2 2 4 2 3 2 2 2 3 2 3" xfId="11045"/>
    <cellStyle name="Normal 10 2 2 2 2 2 4 2 3 2 2 2 3 2 3 2" xfId="28542"/>
    <cellStyle name="Normal 10 2 2 2 2 2 4 2 3 2 2 2 3 2 4" xfId="19794"/>
    <cellStyle name="Normal 10 2 2 2 2 2 4 2 3 2 2 2 3 3" xfId="6668"/>
    <cellStyle name="Normal 10 2 2 2 2 2 4 2 3 2 2 2 3 3 2" xfId="15418"/>
    <cellStyle name="Normal 10 2 2 2 2 2 4 2 3 2 2 2 3 3 2 2" xfId="32915"/>
    <cellStyle name="Normal 10 2 2 2 2 2 4 2 3 2 2 2 3 3 3" xfId="24167"/>
    <cellStyle name="Normal 10 2 2 2 2 2 4 2 3 2 2 2 3 4" xfId="11044"/>
    <cellStyle name="Normal 10 2 2 2 2 2 4 2 3 2 2 2 3 4 2" xfId="28541"/>
    <cellStyle name="Normal 10 2 2 2 2 2 4 2 3 2 2 2 3 5" xfId="19793"/>
    <cellStyle name="Normal 10 2 2 2 2 2 4 2 3 2 2 2 4" xfId="2275"/>
    <cellStyle name="Normal 10 2 2 2 2 2 4 2 3 2 2 2 4 2" xfId="6670"/>
    <cellStyle name="Normal 10 2 2 2 2 2 4 2 3 2 2 2 4 2 2" xfId="15420"/>
    <cellStyle name="Normal 10 2 2 2 2 2 4 2 3 2 2 2 4 2 2 2" xfId="32917"/>
    <cellStyle name="Normal 10 2 2 2 2 2 4 2 3 2 2 2 4 2 3" xfId="24169"/>
    <cellStyle name="Normal 10 2 2 2 2 2 4 2 3 2 2 2 4 3" xfId="11046"/>
    <cellStyle name="Normal 10 2 2 2 2 2 4 2 3 2 2 2 4 3 2" xfId="28543"/>
    <cellStyle name="Normal 10 2 2 2 2 2 4 2 3 2 2 2 4 4" xfId="19795"/>
    <cellStyle name="Normal 10 2 2 2 2 2 4 2 3 2 2 2 5" xfId="6663"/>
    <cellStyle name="Normal 10 2 2 2 2 2 4 2 3 2 2 2 5 2" xfId="15413"/>
    <cellStyle name="Normal 10 2 2 2 2 2 4 2 3 2 2 2 5 2 2" xfId="32910"/>
    <cellStyle name="Normal 10 2 2 2 2 2 4 2 3 2 2 2 5 3" xfId="24162"/>
    <cellStyle name="Normal 10 2 2 2 2 2 4 2 3 2 2 2 6" xfId="11039"/>
    <cellStyle name="Normal 10 2 2 2 2 2 4 2 3 2 2 2 6 2" xfId="28536"/>
    <cellStyle name="Normal 10 2 2 2 2 2 4 2 3 2 2 2 7" xfId="19788"/>
    <cellStyle name="Normal 10 2 2 2 2 2 4 2 3 2 2 3" xfId="2276"/>
    <cellStyle name="Normal 10 2 2 2 2 2 4 2 3 2 2 3 2" xfId="2277"/>
    <cellStyle name="Normal 10 2 2 2 2 2 4 2 3 2 2 3 2 2" xfId="2278"/>
    <cellStyle name="Normal 10 2 2 2 2 2 4 2 3 2 2 3 2 2 2" xfId="6673"/>
    <cellStyle name="Normal 10 2 2 2 2 2 4 2 3 2 2 3 2 2 2 2" xfId="15423"/>
    <cellStyle name="Normal 10 2 2 2 2 2 4 2 3 2 2 3 2 2 2 2 2" xfId="32920"/>
    <cellStyle name="Normal 10 2 2 2 2 2 4 2 3 2 2 3 2 2 2 3" xfId="24172"/>
    <cellStyle name="Normal 10 2 2 2 2 2 4 2 3 2 2 3 2 2 3" xfId="11049"/>
    <cellStyle name="Normal 10 2 2 2 2 2 4 2 3 2 2 3 2 2 3 2" xfId="28546"/>
    <cellStyle name="Normal 10 2 2 2 2 2 4 2 3 2 2 3 2 2 4" xfId="19798"/>
    <cellStyle name="Normal 10 2 2 2 2 2 4 2 3 2 2 3 2 3" xfId="6672"/>
    <cellStyle name="Normal 10 2 2 2 2 2 4 2 3 2 2 3 2 3 2" xfId="15422"/>
    <cellStyle name="Normal 10 2 2 2 2 2 4 2 3 2 2 3 2 3 2 2" xfId="32919"/>
    <cellStyle name="Normal 10 2 2 2 2 2 4 2 3 2 2 3 2 3 3" xfId="24171"/>
    <cellStyle name="Normal 10 2 2 2 2 2 4 2 3 2 2 3 2 4" xfId="11048"/>
    <cellStyle name="Normal 10 2 2 2 2 2 4 2 3 2 2 3 2 4 2" xfId="28545"/>
    <cellStyle name="Normal 10 2 2 2 2 2 4 2 3 2 2 3 2 5" xfId="19797"/>
    <cellStyle name="Normal 10 2 2 2 2 2 4 2 3 2 2 3 3" xfId="2279"/>
    <cellStyle name="Normal 10 2 2 2 2 2 4 2 3 2 2 3 3 2" xfId="6674"/>
    <cellStyle name="Normal 10 2 2 2 2 2 4 2 3 2 2 3 3 2 2" xfId="15424"/>
    <cellStyle name="Normal 10 2 2 2 2 2 4 2 3 2 2 3 3 2 2 2" xfId="32921"/>
    <cellStyle name="Normal 10 2 2 2 2 2 4 2 3 2 2 3 3 2 3" xfId="24173"/>
    <cellStyle name="Normal 10 2 2 2 2 2 4 2 3 2 2 3 3 3" xfId="11050"/>
    <cellStyle name="Normal 10 2 2 2 2 2 4 2 3 2 2 3 3 3 2" xfId="28547"/>
    <cellStyle name="Normal 10 2 2 2 2 2 4 2 3 2 2 3 3 4" xfId="19799"/>
    <cellStyle name="Normal 10 2 2 2 2 2 4 2 3 2 2 3 4" xfId="6671"/>
    <cellStyle name="Normal 10 2 2 2 2 2 4 2 3 2 2 3 4 2" xfId="15421"/>
    <cellStyle name="Normal 10 2 2 2 2 2 4 2 3 2 2 3 4 2 2" xfId="32918"/>
    <cellStyle name="Normal 10 2 2 2 2 2 4 2 3 2 2 3 4 3" xfId="24170"/>
    <cellStyle name="Normal 10 2 2 2 2 2 4 2 3 2 2 3 5" xfId="11047"/>
    <cellStyle name="Normal 10 2 2 2 2 2 4 2 3 2 2 3 5 2" xfId="28544"/>
    <cellStyle name="Normal 10 2 2 2 2 2 4 2 3 2 2 3 6" xfId="19796"/>
    <cellStyle name="Normal 10 2 2 2 2 2 4 2 3 2 2 4" xfId="2280"/>
    <cellStyle name="Normal 10 2 2 2 2 2 4 2 3 2 2 4 2" xfId="2281"/>
    <cellStyle name="Normal 10 2 2 2 2 2 4 2 3 2 2 4 2 2" xfId="6676"/>
    <cellStyle name="Normal 10 2 2 2 2 2 4 2 3 2 2 4 2 2 2" xfId="15426"/>
    <cellStyle name="Normal 10 2 2 2 2 2 4 2 3 2 2 4 2 2 2 2" xfId="32923"/>
    <cellStyle name="Normal 10 2 2 2 2 2 4 2 3 2 2 4 2 2 3" xfId="24175"/>
    <cellStyle name="Normal 10 2 2 2 2 2 4 2 3 2 2 4 2 3" xfId="11052"/>
    <cellStyle name="Normal 10 2 2 2 2 2 4 2 3 2 2 4 2 3 2" xfId="28549"/>
    <cellStyle name="Normal 10 2 2 2 2 2 4 2 3 2 2 4 2 4" xfId="19801"/>
    <cellStyle name="Normal 10 2 2 2 2 2 4 2 3 2 2 4 3" xfId="6675"/>
    <cellStyle name="Normal 10 2 2 2 2 2 4 2 3 2 2 4 3 2" xfId="15425"/>
    <cellStyle name="Normal 10 2 2 2 2 2 4 2 3 2 2 4 3 2 2" xfId="32922"/>
    <cellStyle name="Normal 10 2 2 2 2 2 4 2 3 2 2 4 3 3" xfId="24174"/>
    <cellStyle name="Normal 10 2 2 2 2 2 4 2 3 2 2 4 4" xfId="11051"/>
    <cellStyle name="Normal 10 2 2 2 2 2 4 2 3 2 2 4 4 2" xfId="28548"/>
    <cellStyle name="Normal 10 2 2 2 2 2 4 2 3 2 2 4 5" xfId="19800"/>
    <cellStyle name="Normal 10 2 2 2 2 2 4 2 3 2 2 5" xfId="2282"/>
    <cellStyle name="Normal 10 2 2 2 2 2 4 2 3 2 2 5 2" xfId="6677"/>
    <cellStyle name="Normal 10 2 2 2 2 2 4 2 3 2 2 5 2 2" xfId="15427"/>
    <cellStyle name="Normal 10 2 2 2 2 2 4 2 3 2 2 5 2 2 2" xfId="32924"/>
    <cellStyle name="Normal 10 2 2 2 2 2 4 2 3 2 2 5 2 3" xfId="24176"/>
    <cellStyle name="Normal 10 2 2 2 2 2 4 2 3 2 2 5 3" xfId="11053"/>
    <cellStyle name="Normal 10 2 2 2 2 2 4 2 3 2 2 5 3 2" xfId="28550"/>
    <cellStyle name="Normal 10 2 2 2 2 2 4 2 3 2 2 5 4" xfId="19802"/>
    <cellStyle name="Normal 10 2 2 2 2 2 4 2 3 2 2 6" xfId="6662"/>
    <cellStyle name="Normal 10 2 2 2 2 2 4 2 3 2 2 6 2" xfId="15412"/>
    <cellStyle name="Normal 10 2 2 2 2 2 4 2 3 2 2 6 2 2" xfId="32909"/>
    <cellStyle name="Normal 10 2 2 2 2 2 4 2 3 2 2 6 3" xfId="24161"/>
    <cellStyle name="Normal 10 2 2 2 2 2 4 2 3 2 2 7" xfId="11038"/>
    <cellStyle name="Normal 10 2 2 2 2 2 4 2 3 2 2 7 2" xfId="28535"/>
    <cellStyle name="Normal 10 2 2 2 2 2 4 2 3 2 2 8" xfId="19787"/>
    <cellStyle name="Normal 10 2 2 2 2 2 4 2 3 2 3" xfId="2283"/>
    <cellStyle name="Normal 10 2 2 2 2 2 4 2 3 2 3 2" xfId="2284"/>
    <cellStyle name="Normal 10 2 2 2 2 2 4 2 3 2 3 2 2" xfId="2285"/>
    <cellStyle name="Normal 10 2 2 2 2 2 4 2 3 2 3 2 2 2" xfId="2286"/>
    <cellStyle name="Normal 10 2 2 2 2 2 4 2 3 2 3 2 2 2 2" xfId="6681"/>
    <cellStyle name="Normal 10 2 2 2 2 2 4 2 3 2 3 2 2 2 2 2" xfId="15431"/>
    <cellStyle name="Normal 10 2 2 2 2 2 4 2 3 2 3 2 2 2 2 2 2" xfId="32928"/>
    <cellStyle name="Normal 10 2 2 2 2 2 4 2 3 2 3 2 2 2 2 3" xfId="24180"/>
    <cellStyle name="Normal 10 2 2 2 2 2 4 2 3 2 3 2 2 2 3" xfId="11057"/>
    <cellStyle name="Normal 10 2 2 2 2 2 4 2 3 2 3 2 2 2 3 2" xfId="28554"/>
    <cellStyle name="Normal 10 2 2 2 2 2 4 2 3 2 3 2 2 2 4" xfId="19806"/>
    <cellStyle name="Normal 10 2 2 2 2 2 4 2 3 2 3 2 2 3" xfId="6680"/>
    <cellStyle name="Normal 10 2 2 2 2 2 4 2 3 2 3 2 2 3 2" xfId="15430"/>
    <cellStyle name="Normal 10 2 2 2 2 2 4 2 3 2 3 2 2 3 2 2" xfId="32927"/>
    <cellStyle name="Normal 10 2 2 2 2 2 4 2 3 2 3 2 2 3 3" xfId="24179"/>
    <cellStyle name="Normal 10 2 2 2 2 2 4 2 3 2 3 2 2 4" xfId="11056"/>
    <cellStyle name="Normal 10 2 2 2 2 2 4 2 3 2 3 2 2 4 2" xfId="28553"/>
    <cellStyle name="Normal 10 2 2 2 2 2 4 2 3 2 3 2 2 5" xfId="19805"/>
    <cellStyle name="Normal 10 2 2 2 2 2 4 2 3 2 3 2 3" xfId="2287"/>
    <cellStyle name="Normal 10 2 2 2 2 2 4 2 3 2 3 2 3 2" xfId="6682"/>
    <cellStyle name="Normal 10 2 2 2 2 2 4 2 3 2 3 2 3 2 2" xfId="15432"/>
    <cellStyle name="Normal 10 2 2 2 2 2 4 2 3 2 3 2 3 2 2 2" xfId="32929"/>
    <cellStyle name="Normal 10 2 2 2 2 2 4 2 3 2 3 2 3 2 3" xfId="24181"/>
    <cellStyle name="Normal 10 2 2 2 2 2 4 2 3 2 3 2 3 3" xfId="11058"/>
    <cellStyle name="Normal 10 2 2 2 2 2 4 2 3 2 3 2 3 3 2" xfId="28555"/>
    <cellStyle name="Normal 10 2 2 2 2 2 4 2 3 2 3 2 3 4" xfId="19807"/>
    <cellStyle name="Normal 10 2 2 2 2 2 4 2 3 2 3 2 4" xfId="6679"/>
    <cellStyle name="Normal 10 2 2 2 2 2 4 2 3 2 3 2 4 2" xfId="15429"/>
    <cellStyle name="Normal 10 2 2 2 2 2 4 2 3 2 3 2 4 2 2" xfId="32926"/>
    <cellStyle name="Normal 10 2 2 2 2 2 4 2 3 2 3 2 4 3" xfId="24178"/>
    <cellStyle name="Normal 10 2 2 2 2 2 4 2 3 2 3 2 5" xfId="11055"/>
    <cellStyle name="Normal 10 2 2 2 2 2 4 2 3 2 3 2 5 2" xfId="28552"/>
    <cellStyle name="Normal 10 2 2 2 2 2 4 2 3 2 3 2 6" xfId="19804"/>
    <cellStyle name="Normal 10 2 2 2 2 2 4 2 3 2 3 3" xfId="2288"/>
    <cellStyle name="Normal 10 2 2 2 2 2 4 2 3 2 3 3 2" xfId="2289"/>
    <cellStyle name="Normal 10 2 2 2 2 2 4 2 3 2 3 3 2 2" xfId="6684"/>
    <cellStyle name="Normal 10 2 2 2 2 2 4 2 3 2 3 3 2 2 2" xfId="15434"/>
    <cellStyle name="Normal 10 2 2 2 2 2 4 2 3 2 3 3 2 2 2 2" xfId="32931"/>
    <cellStyle name="Normal 10 2 2 2 2 2 4 2 3 2 3 3 2 2 3" xfId="24183"/>
    <cellStyle name="Normal 10 2 2 2 2 2 4 2 3 2 3 3 2 3" xfId="11060"/>
    <cellStyle name="Normal 10 2 2 2 2 2 4 2 3 2 3 3 2 3 2" xfId="28557"/>
    <cellStyle name="Normal 10 2 2 2 2 2 4 2 3 2 3 3 2 4" xfId="19809"/>
    <cellStyle name="Normal 10 2 2 2 2 2 4 2 3 2 3 3 3" xfId="6683"/>
    <cellStyle name="Normal 10 2 2 2 2 2 4 2 3 2 3 3 3 2" xfId="15433"/>
    <cellStyle name="Normal 10 2 2 2 2 2 4 2 3 2 3 3 3 2 2" xfId="32930"/>
    <cellStyle name="Normal 10 2 2 2 2 2 4 2 3 2 3 3 3 3" xfId="24182"/>
    <cellStyle name="Normal 10 2 2 2 2 2 4 2 3 2 3 3 4" xfId="11059"/>
    <cellStyle name="Normal 10 2 2 2 2 2 4 2 3 2 3 3 4 2" xfId="28556"/>
    <cellStyle name="Normal 10 2 2 2 2 2 4 2 3 2 3 3 5" xfId="19808"/>
    <cellStyle name="Normal 10 2 2 2 2 2 4 2 3 2 3 4" xfId="2290"/>
    <cellStyle name="Normal 10 2 2 2 2 2 4 2 3 2 3 4 2" xfId="6685"/>
    <cellStyle name="Normal 10 2 2 2 2 2 4 2 3 2 3 4 2 2" xfId="15435"/>
    <cellStyle name="Normal 10 2 2 2 2 2 4 2 3 2 3 4 2 2 2" xfId="32932"/>
    <cellStyle name="Normal 10 2 2 2 2 2 4 2 3 2 3 4 2 3" xfId="24184"/>
    <cellStyle name="Normal 10 2 2 2 2 2 4 2 3 2 3 4 3" xfId="11061"/>
    <cellStyle name="Normal 10 2 2 2 2 2 4 2 3 2 3 4 3 2" xfId="28558"/>
    <cellStyle name="Normal 10 2 2 2 2 2 4 2 3 2 3 4 4" xfId="19810"/>
    <cellStyle name="Normal 10 2 2 2 2 2 4 2 3 2 3 5" xfId="6678"/>
    <cellStyle name="Normal 10 2 2 2 2 2 4 2 3 2 3 5 2" xfId="15428"/>
    <cellStyle name="Normal 10 2 2 2 2 2 4 2 3 2 3 5 2 2" xfId="32925"/>
    <cellStyle name="Normal 10 2 2 2 2 2 4 2 3 2 3 5 3" xfId="24177"/>
    <cellStyle name="Normal 10 2 2 2 2 2 4 2 3 2 3 6" xfId="11054"/>
    <cellStyle name="Normal 10 2 2 2 2 2 4 2 3 2 3 6 2" xfId="28551"/>
    <cellStyle name="Normal 10 2 2 2 2 2 4 2 3 2 3 7" xfId="19803"/>
    <cellStyle name="Normal 10 2 2 2 2 2 4 2 3 2 4" xfId="2291"/>
    <cellStyle name="Normal 10 2 2 2 2 2 4 2 3 2 4 2" xfId="2292"/>
    <cellStyle name="Normal 10 2 2 2 2 2 4 2 3 2 4 2 2" xfId="2293"/>
    <cellStyle name="Normal 10 2 2 2 2 2 4 2 3 2 4 2 2 2" xfId="6688"/>
    <cellStyle name="Normal 10 2 2 2 2 2 4 2 3 2 4 2 2 2 2" xfId="15438"/>
    <cellStyle name="Normal 10 2 2 2 2 2 4 2 3 2 4 2 2 2 2 2" xfId="32935"/>
    <cellStyle name="Normal 10 2 2 2 2 2 4 2 3 2 4 2 2 2 3" xfId="24187"/>
    <cellStyle name="Normal 10 2 2 2 2 2 4 2 3 2 4 2 2 3" xfId="11064"/>
    <cellStyle name="Normal 10 2 2 2 2 2 4 2 3 2 4 2 2 3 2" xfId="28561"/>
    <cellStyle name="Normal 10 2 2 2 2 2 4 2 3 2 4 2 2 4" xfId="19813"/>
    <cellStyle name="Normal 10 2 2 2 2 2 4 2 3 2 4 2 3" xfId="6687"/>
    <cellStyle name="Normal 10 2 2 2 2 2 4 2 3 2 4 2 3 2" xfId="15437"/>
    <cellStyle name="Normal 10 2 2 2 2 2 4 2 3 2 4 2 3 2 2" xfId="32934"/>
    <cellStyle name="Normal 10 2 2 2 2 2 4 2 3 2 4 2 3 3" xfId="24186"/>
    <cellStyle name="Normal 10 2 2 2 2 2 4 2 3 2 4 2 4" xfId="11063"/>
    <cellStyle name="Normal 10 2 2 2 2 2 4 2 3 2 4 2 4 2" xfId="28560"/>
    <cellStyle name="Normal 10 2 2 2 2 2 4 2 3 2 4 2 5" xfId="19812"/>
    <cellStyle name="Normal 10 2 2 2 2 2 4 2 3 2 4 3" xfId="2294"/>
    <cellStyle name="Normal 10 2 2 2 2 2 4 2 3 2 4 3 2" xfId="6689"/>
    <cellStyle name="Normal 10 2 2 2 2 2 4 2 3 2 4 3 2 2" xfId="15439"/>
    <cellStyle name="Normal 10 2 2 2 2 2 4 2 3 2 4 3 2 2 2" xfId="32936"/>
    <cellStyle name="Normal 10 2 2 2 2 2 4 2 3 2 4 3 2 3" xfId="24188"/>
    <cellStyle name="Normal 10 2 2 2 2 2 4 2 3 2 4 3 3" xfId="11065"/>
    <cellStyle name="Normal 10 2 2 2 2 2 4 2 3 2 4 3 3 2" xfId="28562"/>
    <cellStyle name="Normal 10 2 2 2 2 2 4 2 3 2 4 3 4" xfId="19814"/>
    <cellStyle name="Normal 10 2 2 2 2 2 4 2 3 2 4 4" xfId="6686"/>
    <cellStyle name="Normal 10 2 2 2 2 2 4 2 3 2 4 4 2" xfId="15436"/>
    <cellStyle name="Normal 10 2 2 2 2 2 4 2 3 2 4 4 2 2" xfId="32933"/>
    <cellStyle name="Normal 10 2 2 2 2 2 4 2 3 2 4 4 3" xfId="24185"/>
    <cellStyle name="Normal 10 2 2 2 2 2 4 2 3 2 4 5" xfId="11062"/>
    <cellStyle name="Normal 10 2 2 2 2 2 4 2 3 2 4 5 2" xfId="28559"/>
    <cellStyle name="Normal 10 2 2 2 2 2 4 2 3 2 4 6" xfId="19811"/>
    <cellStyle name="Normal 10 2 2 2 2 2 4 2 3 2 5" xfId="2295"/>
    <cellStyle name="Normal 10 2 2 2 2 2 4 2 3 2 5 2" xfId="2296"/>
    <cellStyle name="Normal 10 2 2 2 2 2 4 2 3 2 5 2 2" xfId="6691"/>
    <cellStyle name="Normal 10 2 2 2 2 2 4 2 3 2 5 2 2 2" xfId="15441"/>
    <cellStyle name="Normal 10 2 2 2 2 2 4 2 3 2 5 2 2 2 2" xfId="32938"/>
    <cellStyle name="Normal 10 2 2 2 2 2 4 2 3 2 5 2 2 3" xfId="24190"/>
    <cellStyle name="Normal 10 2 2 2 2 2 4 2 3 2 5 2 3" xfId="11067"/>
    <cellStyle name="Normal 10 2 2 2 2 2 4 2 3 2 5 2 3 2" xfId="28564"/>
    <cellStyle name="Normal 10 2 2 2 2 2 4 2 3 2 5 2 4" xfId="19816"/>
    <cellStyle name="Normal 10 2 2 2 2 2 4 2 3 2 5 3" xfId="6690"/>
    <cellStyle name="Normal 10 2 2 2 2 2 4 2 3 2 5 3 2" xfId="15440"/>
    <cellStyle name="Normal 10 2 2 2 2 2 4 2 3 2 5 3 2 2" xfId="32937"/>
    <cellStyle name="Normal 10 2 2 2 2 2 4 2 3 2 5 3 3" xfId="24189"/>
    <cellStyle name="Normal 10 2 2 2 2 2 4 2 3 2 5 4" xfId="11066"/>
    <cellStyle name="Normal 10 2 2 2 2 2 4 2 3 2 5 4 2" xfId="28563"/>
    <cellStyle name="Normal 10 2 2 2 2 2 4 2 3 2 5 5" xfId="19815"/>
    <cellStyle name="Normal 10 2 2 2 2 2 4 2 3 2 6" xfId="2297"/>
    <cellStyle name="Normal 10 2 2 2 2 2 4 2 3 2 6 2" xfId="6692"/>
    <cellStyle name="Normal 10 2 2 2 2 2 4 2 3 2 6 2 2" xfId="15442"/>
    <cellStyle name="Normal 10 2 2 2 2 2 4 2 3 2 6 2 2 2" xfId="32939"/>
    <cellStyle name="Normal 10 2 2 2 2 2 4 2 3 2 6 2 3" xfId="24191"/>
    <cellStyle name="Normal 10 2 2 2 2 2 4 2 3 2 6 3" xfId="11068"/>
    <cellStyle name="Normal 10 2 2 2 2 2 4 2 3 2 6 3 2" xfId="28565"/>
    <cellStyle name="Normal 10 2 2 2 2 2 4 2 3 2 6 4" xfId="19817"/>
    <cellStyle name="Normal 10 2 2 2 2 2 4 2 3 2 7" xfId="6661"/>
    <cellStyle name="Normal 10 2 2 2 2 2 4 2 3 2 7 2" xfId="15411"/>
    <cellStyle name="Normal 10 2 2 2 2 2 4 2 3 2 7 2 2" xfId="32908"/>
    <cellStyle name="Normal 10 2 2 2 2 2 4 2 3 2 7 3" xfId="24160"/>
    <cellStyle name="Normal 10 2 2 2 2 2 4 2 3 2 8" xfId="11037"/>
    <cellStyle name="Normal 10 2 2 2 2 2 4 2 3 2 8 2" xfId="28534"/>
    <cellStyle name="Normal 10 2 2 2 2 2 4 2 3 2 9" xfId="19786"/>
    <cellStyle name="Normal 10 2 2 2 2 2 4 2 3 3" xfId="2298"/>
    <cellStyle name="Normal 10 2 2 2 2 2 4 2 3 3 2" xfId="2299"/>
    <cellStyle name="Normal 10 2 2 2 2 2 4 2 3 3 2 2" xfId="2300"/>
    <cellStyle name="Normal 10 2 2 2 2 2 4 2 3 3 2 2 2" xfId="2301"/>
    <cellStyle name="Normal 10 2 2 2 2 2 4 2 3 3 2 2 2 2" xfId="2302"/>
    <cellStyle name="Normal 10 2 2 2 2 2 4 2 3 3 2 2 2 2 2" xfId="6697"/>
    <cellStyle name="Normal 10 2 2 2 2 2 4 2 3 3 2 2 2 2 2 2" xfId="15447"/>
    <cellStyle name="Normal 10 2 2 2 2 2 4 2 3 3 2 2 2 2 2 2 2" xfId="32944"/>
    <cellStyle name="Normal 10 2 2 2 2 2 4 2 3 3 2 2 2 2 2 3" xfId="24196"/>
    <cellStyle name="Normal 10 2 2 2 2 2 4 2 3 3 2 2 2 2 3" xfId="11073"/>
    <cellStyle name="Normal 10 2 2 2 2 2 4 2 3 3 2 2 2 2 3 2" xfId="28570"/>
    <cellStyle name="Normal 10 2 2 2 2 2 4 2 3 3 2 2 2 2 4" xfId="19822"/>
    <cellStyle name="Normal 10 2 2 2 2 2 4 2 3 3 2 2 2 3" xfId="6696"/>
    <cellStyle name="Normal 10 2 2 2 2 2 4 2 3 3 2 2 2 3 2" xfId="15446"/>
    <cellStyle name="Normal 10 2 2 2 2 2 4 2 3 3 2 2 2 3 2 2" xfId="32943"/>
    <cellStyle name="Normal 10 2 2 2 2 2 4 2 3 3 2 2 2 3 3" xfId="24195"/>
    <cellStyle name="Normal 10 2 2 2 2 2 4 2 3 3 2 2 2 4" xfId="11072"/>
    <cellStyle name="Normal 10 2 2 2 2 2 4 2 3 3 2 2 2 4 2" xfId="28569"/>
    <cellStyle name="Normal 10 2 2 2 2 2 4 2 3 3 2 2 2 5" xfId="19821"/>
    <cellStyle name="Normal 10 2 2 2 2 2 4 2 3 3 2 2 3" xfId="2303"/>
    <cellStyle name="Normal 10 2 2 2 2 2 4 2 3 3 2 2 3 2" xfId="6698"/>
    <cellStyle name="Normal 10 2 2 2 2 2 4 2 3 3 2 2 3 2 2" xfId="15448"/>
    <cellStyle name="Normal 10 2 2 2 2 2 4 2 3 3 2 2 3 2 2 2" xfId="32945"/>
    <cellStyle name="Normal 10 2 2 2 2 2 4 2 3 3 2 2 3 2 3" xfId="24197"/>
    <cellStyle name="Normal 10 2 2 2 2 2 4 2 3 3 2 2 3 3" xfId="11074"/>
    <cellStyle name="Normal 10 2 2 2 2 2 4 2 3 3 2 2 3 3 2" xfId="28571"/>
    <cellStyle name="Normal 10 2 2 2 2 2 4 2 3 3 2 2 3 4" xfId="19823"/>
    <cellStyle name="Normal 10 2 2 2 2 2 4 2 3 3 2 2 4" xfId="6695"/>
    <cellStyle name="Normal 10 2 2 2 2 2 4 2 3 3 2 2 4 2" xfId="15445"/>
    <cellStyle name="Normal 10 2 2 2 2 2 4 2 3 3 2 2 4 2 2" xfId="32942"/>
    <cellStyle name="Normal 10 2 2 2 2 2 4 2 3 3 2 2 4 3" xfId="24194"/>
    <cellStyle name="Normal 10 2 2 2 2 2 4 2 3 3 2 2 5" xfId="11071"/>
    <cellStyle name="Normal 10 2 2 2 2 2 4 2 3 3 2 2 5 2" xfId="28568"/>
    <cellStyle name="Normal 10 2 2 2 2 2 4 2 3 3 2 2 6" xfId="19820"/>
    <cellStyle name="Normal 10 2 2 2 2 2 4 2 3 3 2 3" xfId="2304"/>
    <cellStyle name="Normal 10 2 2 2 2 2 4 2 3 3 2 3 2" xfId="2305"/>
    <cellStyle name="Normal 10 2 2 2 2 2 4 2 3 3 2 3 2 2" xfId="6700"/>
    <cellStyle name="Normal 10 2 2 2 2 2 4 2 3 3 2 3 2 2 2" xfId="15450"/>
    <cellStyle name="Normal 10 2 2 2 2 2 4 2 3 3 2 3 2 2 2 2" xfId="32947"/>
    <cellStyle name="Normal 10 2 2 2 2 2 4 2 3 3 2 3 2 2 3" xfId="24199"/>
    <cellStyle name="Normal 10 2 2 2 2 2 4 2 3 3 2 3 2 3" xfId="11076"/>
    <cellStyle name="Normal 10 2 2 2 2 2 4 2 3 3 2 3 2 3 2" xfId="28573"/>
    <cellStyle name="Normal 10 2 2 2 2 2 4 2 3 3 2 3 2 4" xfId="19825"/>
    <cellStyle name="Normal 10 2 2 2 2 2 4 2 3 3 2 3 3" xfId="6699"/>
    <cellStyle name="Normal 10 2 2 2 2 2 4 2 3 3 2 3 3 2" xfId="15449"/>
    <cellStyle name="Normal 10 2 2 2 2 2 4 2 3 3 2 3 3 2 2" xfId="32946"/>
    <cellStyle name="Normal 10 2 2 2 2 2 4 2 3 3 2 3 3 3" xfId="24198"/>
    <cellStyle name="Normal 10 2 2 2 2 2 4 2 3 3 2 3 4" xfId="11075"/>
    <cellStyle name="Normal 10 2 2 2 2 2 4 2 3 3 2 3 4 2" xfId="28572"/>
    <cellStyle name="Normal 10 2 2 2 2 2 4 2 3 3 2 3 5" xfId="19824"/>
    <cellStyle name="Normal 10 2 2 2 2 2 4 2 3 3 2 4" xfId="2306"/>
    <cellStyle name="Normal 10 2 2 2 2 2 4 2 3 3 2 4 2" xfId="6701"/>
    <cellStyle name="Normal 10 2 2 2 2 2 4 2 3 3 2 4 2 2" xfId="15451"/>
    <cellStyle name="Normal 10 2 2 2 2 2 4 2 3 3 2 4 2 2 2" xfId="32948"/>
    <cellStyle name="Normal 10 2 2 2 2 2 4 2 3 3 2 4 2 3" xfId="24200"/>
    <cellStyle name="Normal 10 2 2 2 2 2 4 2 3 3 2 4 3" xfId="11077"/>
    <cellStyle name="Normal 10 2 2 2 2 2 4 2 3 3 2 4 3 2" xfId="28574"/>
    <cellStyle name="Normal 10 2 2 2 2 2 4 2 3 3 2 4 4" xfId="19826"/>
    <cellStyle name="Normal 10 2 2 2 2 2 4 2 3 3 2 5" xfId="6694"/>
    <cellStyle name="Normal 10 2 2 2 2 2 4 2 3 3 2 5 2" xfId="15444"/>
    <cellStyle name="Normal 10 2 2 2 2 2 4 2 3 3 2 5 2 2" xfId="32941"/>
    <cellStyle name="Normal 10 2 2 2 2 2 4 2 3 3 2 5 3" xfId="24193"/>
    <cellStyle name="Normal 10 2 2 2 2 2 4 2 3 3 2 6" xfId="11070"/>
    <cellStyle name="Normal 10 2 2 2 2 2 4 2 3 3 2 6 2" xfId="28567"/>
    <cellStyle name="Normal 10 2 2 2 2 2 4 2 3 3 2 7" xfId="19819"/>
    <cellStyle name="Normal 10 2 2 2 2 2 4 2 3 3 3" xfId="2307"/>
    <cellStyle name="Normal 10 2 2 2 2 2 4 2 3 3 3 2" xfId="2308"/>
    <cellStyle name="Normal 10 2 2 2 2 2 4 2 3 3 3 2 2" xfId="2309"/>
    <cellStyle name="Normal 10 2 2 2 2 2 4 2 3 3 3 2 2 2" xfId="6704"/>
    <cellStyle name="Normal 10 2 2 2 2 2 4 2 3 3 3 2 2 2 2" xfId="15454"/>
    <cellStyle name="Normal 10 2 2 2 2 2 4 2 3 3 3 2 2 2 2 2" xfId="32951"/>
    <cellStyle name="Normal 10 2 2 2 2 2 4 2 3 3 3 2 2 2 3" xfId="24203"/>
    <cellStyle name="Normal 10 2 2 2 2 2 4 2 3 3 3 2 2 3" xfId="11080"/>
    <cellStyle name="Normal 10 2 2 2 2 2 4 2 3 3 3 2 2 3 2" xfId="28577"/>
    <cellStyle name="Normal 10 2 2 2 2 2 4 2 3 3 3 2 2 4" xfId="19829"/>
    <cellStyle name="Normal 10 2 2 2 2 2 4 2 3 3 3 2 3" xfId="6703"/>
    <cellStyle name="Normal 10 2 2 2 2 2 4 2 3 3 3 2 3 2" xfId="15453"/>
    <cellStyle name="Normal 10 2 2 2 2 2 4 2 3 3 3 2 3 2 2" xfId="32950"/>
    <cellStyle name="Normal 10 2 2 2 2 2 4 2 3 3 3 2 3 3" xfId="24202"/>
    <cellStyle name="Normal 10 2 2 2 2 2 4 2 3 3 3 2 4" xfId="11079"/>
    <cellStyle name="Normal 10 2 2 2 2 2 4 2 3 3 3 2 4 2" xfId="28576"/>
    <cellStyle name="Normal 10 2 2 2 2 2 4 2 3 3 3 2 5" xfId="19828"/>
    <cellStyle name="Normal 10 2 2 2 2 2 4 2 3 3 3 3" xfId="2310"/>
    <cellStyle name="Normal 10 2 2 2 2 2 4 2 3 3 3 3 2" xfId="6705"/>
    <cellStyle name="Normal 10 2 2 2 2 2 4 2 3 3 3 3 2 2" xfId="15455"/>
    <cellStyle name="Normal 10 2 2 2 2 2 4 2 3 3 3 3 2 2 2" xfId="32952"/>
    <cellStyle name="Normal 10 2 2 2 2 2 4 2 3 3 3 3 2 3" xfId="24204"/>
    <cellStyle name="Normal 10 2 2 2 2 2 4 2 3 3 3 3 3" xfId="11081"/>
    <cellStyle name="Normal 10 2 2 2 2 2 4 2 3 3 3 3 3 2" xfId="28578"/>
    <cellStyle name="Normal 10 2 2 2 2 2 4 2 3 3 3 3 4" xfId="19830"/>
    <cellStyle name="Normal 10 2 2 2 2 2 4 2 3 3 3 4" xfId="6702"/>
    <cellStyle name="Normal 10 2 2 2 2 2 4 2 3 3 3 4 2" xfId="15452"/>
    <cellStyle name="Normal 10 2 2 2 2 2 4 2 3 3 3 4 2 2" xfId="32949"/>
    <cellStyle name="Normal 10 2 2 2 2 2 4 2 3 3 3 4 3" xfId="24201"/>
    <cellStyle name="Normal 10 2 2 2 2 2 4 2 3 3 3 5" xfId="11078"/>
    <cellStyle name="Normal 10 2 2 2 2 2 4 2 3 3 3 5 2" xfId="28575"/>
    <cellStyle name="Normal 10 2 2 2 2 2 4 2 3 3 3 6" xfId="19827"/>
    <cellStyle name="Normal 10 2 2 2 2 2 4 2 3 3 4" xfId="2311"/>
    <cellStyle name="Normal 10 2 2 2 2 2 4 2 3 3 4 2" xfId="2312"/>
    <cellStyle name="Normal 10 2 2 2 2 2 4 2 3 3 4 2 2" xfId="6707"/>
    <cellStyle name="Normal 10 2 2 2 2 2 4 2 3 3 4 2 2 2" xfId="15457"/>
    <cellStyle name="Normal 10 2 2 2 2 2 4 2 3 3 4 2 2 2 2" xfId="32954"/>
    <cellStyle name="Normal 10 2 2 2 2 2 4 2 3 3 4 2 2 3" xfId="24206"/>
    <cellStyle name="Normal 10 2 2 2 2 2 4 2 3 3 4 2 3" xfId="11083"/>
    <cellStyle name="Normal 10 2 2 2 2 2 4 2 3 3 4 2 3 2" xfId="28580"/>
    <cellStyle name="Normal 10 2 2 2 2 2 4 2 3 3 4 2 4" xfId="19832"/>
    <cellStyle name="Normal 10 2 2 2 2 2 4 2 3 3 4 3" xfId="6706"/>
    <cellStyle name="Normal 10 2 2 2 2 2 4 2 3 3 4 3 2" xfId="15456"/>
    <cellStyle name="Normal 10 2 2 2 2 2 4 2 3 3 4 3 2 2" xfId="32953"/>
    <cellStyle name="Normal 10 2 2 2 2 2 4 2 3 3 4 3 3" xfId="24205"/>
    <cellStyle name="Normal 10 2 2 2 2 2 4 2 3 3 4 4" xfId="11082"/>
    <cellStyle name="Normal 10 2 2 2 2 2 4 2 3 3 4 4 2" xfId="28579"/>
    <cellStyle name="Normal 10 2 2 2 2 2 4 2 3 3 4 5" xfId="19831"/>
    <cellStyle name="Normal 10 2 2 2 2 2 4 2 3 3 5" xfId="2313"/>
    <cellStyle name="Normal 10 2 2 2 2 2 4 2 3 3 5 2" xfId="6708"/>
    <cellStyle name="Normal 10 2 2 2 2 2 4 2 3 3 5 2 2" xfId="15458"/>
    <cellStyle name="Normal 10 2 2 2 2 2 4 2 3 3 5 2 2 2" xfId="32955"/>
    <cellStyle name="Normal 10 2 2 2 2 2 4 2 3 3 5 2 3" xfId="24207"/>
    <cellStyle name="Normal 10 2 2 2 2 2 4 2 3 3 5 3" xfId="11084"/>
    <cellStyle name="Normal 10 2 2 2 2 2 4 2 3 3 5 3 2" xfId="28581"/>
    <cellStyle name="Normal 10 2 2 2 2 2 4 2 3 3 5 4" xfId="19833"/>
    <cellStyle name="Normal 10 2 2 2 2 2 4 2 3 3 6" xfId="6693"/>
    <cellStyle name="Normal 10 2 2 2 2 2 4 2 3 3 6 2" xfId="15443"/>
    <cellStyle name="Normal 10 2 2 2 2 2 4 2 3 3 6 2 2" xfId="32940"/>
    <cellStyle name="Normal 10 2 2 2 2 2 4 2 3 3 6 3" xfId="24192"/>
    <cellStyle name="Normal 10 2 2 2 2 2 4 2 3 3 7" xfId="11069"/>
    <cellStyle name="Normal 10 2 2 2 2 2 4 2 3 3 7 2" xfId="28566"/>
    <cellStyle name="Normal 10 2 2 2 2 2 4 2 3 3 8" xfId="19818"/>
    <cellStyle name="Normal 10 2 2 2 2 2 4 2 3 4" xfId="2314"/>
    <cellStyle name="Normal 10 2 2 2 2 2 4 2 3 4 2" xfId="2315"/>
    <cellStyle name="Normal 10 2 2 2 2 2 4 2 3 4 2 2" xfId="2316"/>
    <cellStyle name="Normal 10 2 2 2 2 2 4 2 3 4 2 2 2" xfId="2317"/>
    <cellStyle name="Normal 10 2 2 2 2 2 4 2 3 4 2 2 2 2" xfId="6712"/>
    <cellStyle name="Normal 10 2 2 2 2 2 4 2 3 4 2 2 2 2 2" xfId="15462"/>
    <cellStyle name="Normal 10 2 2 2 2 2 4 2 3 4 2 2 2 2 2 2" xfId="32959"/>
    <cellStyle name="Normal 10 2 2 2 2 2 4 2 3 4 2 2 2 2 3" xfId="24211"/>
    <cellStyle name="Normal 10 2 2 2 2 2 4 2 3 4 2 2 2 3" xfId="11088"/>
    <cellStyle name="Normal 10 2 2 2 2 2 4 2 3 4 2 2 2 3 2" xfId="28585"/>
    <cellStyle name="Normal 10 2 2 2 2 2 4 2 3 4 2 2 2 4" xfId="19837"/>
    <cellStyle name="Normal 10 2 2 2 2 2 4 2 3 4 2 2 3" xfId="6711"/>
    <cellStyle name="Normal 10 2 2 2 2 2 4 2 3 4 2 2 3 2" xfId="15461"/>
    <cellStyle name="Normal 10 2 2 2 2 2 4 2 3 4 2 2 3 2 2" xfId="32958"/>
    <cellStyle name="Normal 10 2 2 2 2 2 4 2 3 4 2 2 3 3" xfId="24210"/>
    <cellStyle name="Normal 10 2 2 2 2 2 4 2 3 4 2 2 4" xfId="11087"/>
    <cellStyle name="Normal 10 2 2 2 2 2 4 2 3 4 2 2 4 2" xfId="28584"/>
    <cellStyle name="Normal 10 2 2 2 2 2 4 2 3 4 2 2 5" xfId="19836"/>
    <cellStyle name="Normal 10 2 2 2 2 2 4 2 3 4 2 3" xfId="2318"/>
    <cellStyle name="Normal 10 2 2 2 2 2 4 2 3 4 2 3 2" xfId="6713"/>
    <cellStyle name="Normal 10 2 2 2 2 2 4 2 3 4 2 3 2 2" xfId="15463"/>
    <cellStyle name="Normal 10 2 2 2 2 2 4 2 3 4 2 3 2 2 2" xfId="32960"/>
    <cellStyle name="Normal 10 2 2 2 2 2 4 2 3 4 2 3 2 3" xfId="24212"/>
    <cellStyle name="Normal 10 2 2 2 2 2 4 2 3 4 2 3 3" xfId="11089"/>
    <cellStyle name="Normal 10 2 2 2 2 2 4 2 3 4 2 3 3 2" xfId="28586"/>
    <cellStyle name="Normal 10 2 2 2 2 2 4 2 3 4 2 3 4" xfId="19838"/>
    <cellStyle name="Normal 10 2 2 2 2 2 4 2 3 4 2 4" xfId="6710"/>
    <cellStyle name="Normal 10 2 2 2 2 2 4 2 3 4 2 4 2" xfId="15460"/>
    <cellStyle name="Normal 10 2 2 2 2 2 4 2 3 4 2 4 2 2" xfId="32957"/>
    <cellStyle name="Normal 10 2 2 2 2 2 4 2 3 4 2 4 3" xfId="24209"/>
    <cellStyle name="Normal 10 2 2 2 2 2 4 2 3 4 2 5" xfId="11086"/>
    <cellStyle name="Normal 10 2 2 2 2 2 4 2 3 4 2 5 2" xfId="28583"/>
    <cellStyle name="Normal 10 2 2 2 2 2 4 2 3 4 2 6" xfId="19835"/>
    <cellStyle name="Normal 10 2 2 2 2 2 4 2 3 4 3" xfId="2319"/>
    <cellStyle name="Normal 10 2 2 2 2 2 4 2 3 4 3 2" xfId="2320"/>
    <cellStyle name="Normal 10 2 2 2 2 2 4 2 3 4 3 2 2" xfId="6715"/>
    <cellStyle name="Normal 10 2 2 2 2 2 4 2 3 4 3 2 2 2" xfId="15465"/>
    <cellStyle name="Normal 10 2 2 2 2 2 4 2 3 4 3 2 2 2 2" xfId="32962"/>
    <cellStyle name="Normal 10 2 2 2 2 2 4 2 3 4 3 2 2 3" xfId="24214"/>
    <cellStyle name="Normal 10 2 2 2 2 2 4 2 3 4 3 2 3" xfId="11091"/>
    <cellStyle name="Normal 10 2 2 2 2 2 4 2 3 4 3 2 3 2" xfId="28588"/>
    <cellStyle name="Normal 10 2 2 2 2 2 4 2 3 4 3 2 4" xfId="19840"/>
    <cellStyle name="Normal 10 2 2 2 2 2 4 2 3 4 3 3" xfId="6714"/>
    <cellStyle name="Normal 10 2 2 2 2 2 4 2 3 4 3 3 2" xfId="15464"/>
    <cellStyle name="Normal 10 2 2 2 2 2 4 2 3 4 3 3 2 2" xfId="32961"/>
    <cellStyle name="Normal 10 2 2 2 2 2 4 2 3 4 3 3 3" xfId="24213"/>
    <cellStyle name="Normal 10 2 2 2 2 2 4 2 3 4 3 4" xfId="11090"/>
    <cellStyle name="Normal 10 2 2 2 2 2 4 2 3 4 3 4 2" xfId="28587"/>
    <cellStyle name="Normal 10 2 2 2 2 2 4 2 3 4 3 5" xfId="19839"/>
    <cellStyle name="Normal 10 2 2 2 2 2 4 2 3 4 4" xfId="2321"/>
    <cellStyle name="Normal 10 2 2 2 2 2 4 2 3 4 4 2" xfId="6716"/>
    <cellStyle name="Normal 10 2 2 2 2 2 4 2 3 4 4 2 2" xfId="15466"/>
    <cellStyle name="Normal 10 2 2 2 2 2 4 2 3 4 4 2 2 2" xfId="32963"/>
    <cellStyle name="Normal 10 2 2 2 2 2 4 2 3 4 4 2 3" xfId="24215"/>
    <cellStyle name="Normal 10 2 2 2 2 2 4 2 3 4 4 3" xfId="11092"/>
    <cellStyle name="Normal 10 2 2 2 2 2 4 2 3 4 4 3 2" xfId="28589"/>
    <cellStyle name="Normal 10 2 2 2 2 2 4 2 3 4 4 4" xfId="19841"/>
    <cellStyle name="Normal 10 2 2 2 2 2 4 2 3 4 5" xfId="6709"/>
    <cellStyle name="Normal 10 2 2 2 2 2 4 2 3 4 5 2" xfId="15459"/>
    <cellStyle name="Normal 10 2 2 2 2 2 4 2 3 4 5 2 2" xfId="32956"/>
    <cellStyle name="Normal 10 2 2 2 2 2 4 2 3 4 5 3" xfId="24208"/>
    <cellStyle name="Normal 10 2 2 2 2 2 4 2 3 4 6" xfId="11085"/>
    <cellStyle name="Normal 10 2 2 2 2 2 4 2 3 4 6 2" xfId="28582"/>
    <cellStyle name="Normal 10 2 2 2 2 2 4 2 3 4 7" xfId="19834"/>
    <cellStyle name="Normal 10 2 2 2 2 2 4 2 3 5" xfId="2322"/>
    <cellStyle name="Normal 10 2 2 2 2 2 4 2 3 5 2" xfId="2323"/>
    <cellStyle name="Normal 10 2 2 2 2 2 4 2 3 5 2 2" xfId="2324"/>
    <cellStyle name="Normal 10 2 2 2 2 2 4 2 3 5 2 2 2" xfId="6719"/>
    <cellStyle name="Normal 10 2 2 2 2 2 4 2 3 5 2 2 2 2" xfId="15469"/>
    <cellStyle name="Normal 10 2 2 2 2 2 4 2 3 5 2 2 2 2 2" xfId="32966"/>
    <cellStyle name="Normal 10 2 2 2 2 2 4 2 3 5 2 2 2 3" xfId="24218"/>
    <cellStyle name="Normal 10 2 2 2 2 2 4 2 3 5 2 2 3" xfId="11095"/>
    <cellStyle name="Normal 10 2 2 2 2 2 4 2 3 5 2 2 3 2" xfId="28592"/>
    <cellStyle name="Normal 10 2 2 2 2 2 4 2 3 5 2 2 4" xfId="19844"/>
    <cellStyle name="Normal 10 2 2 2 2 2 4 2 3 5 2 3" xfId="6718"/>
    <cellStyle name="Normal 10 2 2 2 2 2 4 2 3 5 2 3 2" xfId="15468"/>
    <cellStyle name="Normal 10 2 2 2 2 2 4 2 3 5 2 3 2 2" xfId="32965"/>
    <cellStyle name="Normal 10 2 2 2 2 2 4 2 3 5 2 3 3" xfId="24217"/>
    <cellStyle name="Normal 10 2 2 2 2 2 4 2 3 5 2 4" xfId="11094"/>
    <cellStyle name="Normal 10 2 2 2 2 2 4 2 3 5 2 4 2" xfId="28591"/>
    <cellStyle name="Normal 10 2 2 2 2 2 4 2 3 5 2 5" xfId="19843"/>
    <cellStyle name="Normal 10 2 2 2 2 2 4 2 3 5 3" xfId="2325"/>
    <cellStyle name="Normal 10 2 2 2 2 2 4 2 3 5 3 2" xfId="6720"/>
    <cellStyle name="Normal 10 2 2 2 2 2 4 2 3 5 3 2 2" xfId="15470"/>
    <cellStyle name="Normal 10 2 2 2 2 2 4 2 3 5 3 2 2 2" xfId="32967"/>
    <cellStyle name="Normal 10 2 2 2 2 2 4 2 3 5 3 2 3" xfId="24219"/>
    <cellStyle name="Normal 10 2 2 2 2 2 4 2 3 5 3 3" xfId="11096"/>
    <cellStyle name="Normal 10 2 2 2 2 2 4 2 3 5 3 3 2" xfId="28593"/>
    <cellStyle name="Normal 10 2 2 2 2 2 4 2 3 5 3 4" xfId="19845"/>
    <cellStyle name="Normal 10 2 2 2 2 2 4 2 3 5 4" xfId="6717"/>
    <cellStyle name="Normal 10 2 2 2 2 2 4 2 3 5 4 2" xfId="15467"/>
    <cellStyle name="Normal 10 2 2 2 2 2 4 2 3 5 4 2 2" xfId="32964"/>
    <cellStyle name="Normal 10 2 2 2 2 2 4 2 3 5 4 3" xfId="24216"/>
    <cellStyle name="Normal 10 2 2 2 2 2 4 2 3 5 5" xfId="11093"/>
    <cellStyle name="Normal 10 2 2 2 2 2 4 2 3 5 5 2" xfId="28590"/>
    <cellStyle name="Normal 10 2 2 2 2 2 4 2 3 5 6" xfId="19842"/>
    <cellStyle name="Normal 10 2 2 2 2 2 4 2 3 6" xfId="2326"/>
    <cellStyle name="Normal 10 2 2 2 2 2 4 2 3 6 2" xfId="2327"/>
    <cellStyle name="Normal 10 2 2 2 2 2 4 2 3 6 2 2" xfId="6722"/>
    <cellStyle name="Normal 10 2 2 2 2 2 4 2 3 6 2 2 2" xfId="15472"/>
    <cellStyle name="Normal 10 2 2 2 2 2 4 2 3 6 2 2 2 2" xfId="32969"/>
    <cellStyle name="Normal 10 2 2 2 2 2 4 2 3 6 2 2 3" xfId="24221"/>
    <cellStyle name="Normal 10 2 2 2 2 2 4 2 3 6 2 3" xfId="11098"/>
    <cellStyle name="Normal 10 2 2 2 2 2 4 2 3 6 2 3 2" xfId="28595"/>
    <cellStyle name="Normal 10 2 2 2 2 2 4 2 3 6 2 4" xfId="19847"/>
    <cellStyle name="Normal 10 2 2 2 2 2 4 2 3 6 3" xfId="6721"/>
    <cellStyle name="Normal 10 2 2 2 2 2 4 2 3 6 3 2" xfId="15471"/>
    <cellStyle name="Normal 10 2 2 2 2 2 4 2 3 6 3 2 2" xfId="32968"/>
    <cellStyle name="Normal 10 2 2 2 2 2 4 2 3 6 3 3" xfId="24220"/>
    <cellStyle name="Normal 10 2 2 2 2 2 4 2 3 6 4" xfId="11097"/>
    <cellStyle name="Normal 10 2 2 2 2 2 4 2 3 6 4 2" xfId="28594"/>
    <cellStyle name="Normal 10 2 2 2 2 2 4 2 3 6 5" xfId="19846"/>
    <cellStyle name="Normal 10 2 2 2 2 2 4 2 3 7" xfId="2328"/>
    <cellStyle name="Normal 10 2 2 2 2 2 4 2 3 7 2" xfId="6723"/>
    <cellStyle name="Normal 10 2 2 2 2 2 4 2 3 7 2 2" xfId="15473"/>
    <cellStyle name="Normal 10 2 2 2 2 2 4 2 3 7 2 2 2" xfId="32970"/>
    <cellStyle name="Normal 10 2 2 2 2 2 4 2 3 7 2 3" xfId="24222"/>
    <cellStyle name="Normal 10 2 2 2 2 2 4 2 3 7 3" xfId="11099"/>
    <cellStyle name="Normal 10 2 2 2 2 2 4 2 3 7 3 2" xfId="28596"/>
    <cellStyle name="Normal 10 2 2 2 2 2 4 2 3 7 4" xfId="19848"/>
    <cellStyle name="Normal 10 2 2 2 2 2 4 2 3 8" xfId="6660"/>
    <cellStyle name="Normal 10 2 2 2 2 2 4 2 3 8 2" xfId="15410"/>
    <cellStyle name="Normal 10 2 2 2 2 2 4 2 3 8 2 2" xfId="32907"/>
    <cellStyle name="Normal 10 2 2 2 2 2 4 2 3 8 3" xfId="24159"/>
    <cellStyle name="Normal 10 2 2 2 2 2 4 2 3 9" xfId="11036"/>
    <cellStyle name="Normal 10 2 2 2 2 2 4 2 3 9 2" xfId="28533"/>
    <cellStyle name="Normal 10 2 2 2 2 2 4 2 4" xfId="2329"/>
    <cellStyle name="Normal 10 2 2 2 2 2 4 2 4 2" xfId="2330"/>
    <cellStyle name="Normal 10 2 2 2 2 2 4 2 4 2 2" xfId="2331"/>
    <cellStyle name="Normal 10 2 2 2 2 2 4 2 4 2 2 2" xfId="2332"/>
    <cellStyle name="Normal 10 2 2 2 2 2 4 2 4 2 2 2 2" xfId="2333"/>
    <cellStyle name="Normal 10 2 2 2 2 2 4 2 4 2 2 2 2 2" xfId="2334"/>
    <cellStyle name="Normal 10 2 2 2 2 2 4 2 4 2 2 2 2 2 2" xfId="6729"/>
    <cellStyle name="Normal 10 2 2 2 2 2 4 2 4 2 2 2 2 2 2 2" xfId="15479"/>
    <cellStyle name="Normal 10 2 2 2 2 2 4 2 4 2 2 2 2 2 2 2 2" xfId="32976"/>
    <cellStyle name="Normal 10 2 2 2 2 2 4 2 4 2 2 2 2 2 2 3" xfId="24228"/>
    <cellStyle name="Normal 10 2 2 2 2 2 4 2 4 2 2 2 2 2 3" xfId="11105"/>
    <cellStyle name="Normal 10 2 2 2 2 2 4 2 4 2 2 2 2 2 3 2" xfId="28602"/>
    <cellStyle name="Normal 10 2 2 2 2 2 4 2 4 2 2 2 2 2 4" xfId="19854"/>
    <cellStyle name="Normal 10 2 2 2 2 2 4 2 4 2 2 2 2 3" xfId="6728"/>
    <cellStyle name="Normal 10 2 2 2 2 2 4 2 4 2 2 2 2 3 2" xfId="15478"/>
    <cellStyle name="Normal 10 2 2 2 2 2 4 2 4 2 2 2 2 3 2 2" xfId="32975"/>
    <cellStyle name="Normal 10 2 2 2 2 2 4 2 4 2 2 2 2 3 3" xfId="24227"/>
    <cellStyle name="Normal 10 2 2 2 2 2 4 2 4 2 2 2 2 4" xfId="11104"/>
    <cellStyle name="Normal 10 2 2 2 2 2 4 2 4 2 2 2 2 4 2" xfId="28601"/>
    <cellStyle name="Normal 10 2 2 2 2 2 4 2 4 2 2 2 2 5" xfId="19853"/>
    <cellStyle name="Normal 10 2 2 2 2 2 4 2 4 2 2 2 3" xfId="2335"/>
    <cellStyle name="Normal 10 2 2 2 2 2 4 2 4 2 2 2 3 2" xfId="6730"/>
    <cellStyle name="Normal 10 2 2 2 2 2 4 2 4 2 2 2 3 2 2" xfId="15480"/>
    <cellStyle name="Normal 10 2 2 2 2 2 4 2 4 2 2 2 3 2 2 2" xfId="32977"/>
    <cellStyle name="Normal 10 2 2 2 2 2 4 2 4 2 2 2 3 2 3" xfId="24229"/>
    <cellStyle name="Normal 10 2 2 2 2 2 4 2 4 2 2 2 3 3" xfId="11106"/>
    <cellStyle name="Normal 10 2 2 2 2 2 4 2 4 2 2 2 3 3 2" xfId="28603"/>
    <cellStyle name="Normal 10 2 2 2 2 2 4 2 4 2 2 2 3 4" xfId="19855"/>
    <cellStyle name="Normal 10 2 2 2 2 2 4 2 4 2 2 2 4" xfId="6727"/>
    <cellStyle name="Normal 10 2 2 2 2 2 4 2 4 2 2 2 4 2" xfId="15477"/>
    <cellStyle name="Normal 10 2 2 2 2 2 4 2 4 2 2 2 4 2 2" xfId="32974"/>
    <cellStyle name="Normal 10 2 2 2 2 2 4 2 4 2 2 2 4 3" xfId="24226"/>
    <cellStyle name="Normal 10 2 2 2 2 2 4 2 4 2 2 2 5" xfId="11103"/>
    <cellStyle name="Normal 10 2 2 2 2 2 4 2 4 2 2 2 5 2" xfId="28600"/>
    <cellStyle name="Normal 10 2 2 2 2 2 4 2 4 2 2 2 6" xfId="19852"/>
    <cellStyle name="Normal 10 2 2 2 2 2 4 2 4 2 2 3" xfId="2336"/>
    <cellStyle name="Normal 10 2 2 2 2 2 4 2 4 2 2 3 2" xfId="2337"/>
    <cellStyle name="Normal 10 2 2 2 2 2 4 2 4 2 2 3 2 2" xfId="6732"/>
    <cellStyle name="Normal 10 2 2 2 2 2 4 2 4 2 2 3 2 2 2" xfId="15482"/>
    <cellStyle name="Normal 10 2 2 2 2 2 4 2 4 2 2 3 2 2 2 2" xfId="32979"/>
    <cellStyle name="Normal 10 2 2 2 2 2 4 2 4 2 2 3 2 2 3" xfId="24231"/>
    <cellStyle name="Normal 10 2 2 2 2 2 4 2 4 2 2 3 2 3" xfId="11108"/>
    <cellStyle name="Normal 10 2 2 2 2 2 4 2 4 2 2 3 2 3 2" xfId="28605"/>
    <cellStyle name="Normal 10 2 2 2 2 2 4 2 4 2 2 3 2 4" xfId="19857"/>
    <cellStyle name="Normal 10 2 2 2 2 2 4 2 4 2 2 3 3" xfId="6731"/>
    <cellStyle name="Normal 10 2 2 2 2 2 4 2 4 2 2 3 3 2" xfId="15481"/>
    <cellStyle name="Normal 10 2 2 2 2 2 4 2 4 2 2 3 3 2 2" xfId="32978"/>
    <cellStyle name="Normal 10 2 2 2 2 2 4 2 4 2 2 3 3 3" xfId="24230"/>
    <cellStyle name="Normal 10 2 2 2 2 2 4 2 4 2 2 3 4" xfId="11107"/>
    <cellStyle name="Normal 10 2 2 2 2 2 4 2 4 2 2 3 4 2" xfId="28604"/>
    <cellStyle name="Normal 10 2 2 2 2 2 4 2 4 2 2 3 5" xfId="19856"/>
    <cellStyle name="Normal 10 2 2 2 2 2 4 2 4 2 2 4" xfId="2338"/>
    <cellStyle name="Normal 10 2 2 2 2 2 4 2 4 2 2 4 2" xfId="6733"/>
    <cellStyle name="Normal 10 2 2 2 2 2 4 2 4 2 2 4 2 2" xfId="15483"/>
    <cellStyle name="Normal 10 2 2 2 2 2 4 2 4 2 2 4 2 2 2" xfId="32980"/>
    <cellStyle name="Normal 10 2 2 2 2 2 4 2 4 2 2 4 2 3" xfId="24232"/>
    <cellStyle name="Normal 10 2 2 2 2 2 4 2 4 2 2 4 3" xfId="11109"/>
    <cellStyle name="Normal 10 2 2 2 2 2 4 2 4 2 2 4 3 2" xfId="28606"/>
    <cellStyle name="Normal 10 2 2 2 2 2 4 2 4 2 2 4 4" xfId="19858"/>
    <cellStyle name="Normal 10 2 2 2 2 2 4 2 4 2 2 5" xfId="6726"/>
    <cellStyle name="Normal 10 2 2 2 2 2 4 2 4 2 2 5 2" xfId="15476"/>
    <cellStyle name="Normal 10 2 2 2 2 2 4 2 4 2 2 5 2 2" xfId="32973"/>
    <cellStyle name="Normal 10 2 2 2 2 2 4 2 4 2 2 5 3" xfId="24225"/>
    <cellStyle name="Normal 10 2 2 2 2 2 4 2 4 2 2 6" xfId="11102"/>
    <cellStyle name="Normal 10 2 2 2 2 2 4 2 4 2 2 6 2" xfId="28599"/>
    <cellStyle name="Normal 10 2 2 2 2 2 4 2 4 2 2 7" xfId="19851"/>
    <cellStyle name="Normal 10 2 2 2 2 2 4 2 4 2 3" xfId="2339"/>
    <cellStyle name="Normal 10 2 2 2 2 2 4 2 4 2 3 2" xfId="2340"/>
    <cellStyle name="Normal 10 2 2 2 2 2 4 2 4 2 3 2 2" xfId="2341"/>
    <cellStyle name="Normal 10 2 2 2 2 2 4 2 4 2 3 2 2 2" xfId="6736"/>
    <cellStyle name="Normal 10 2 2 2 2 2 4 2 4 2 3 2 2 2 2" xfId="15486"/>
    <cellStyle name="Normal 10 2 2 2 2 2 4 2 4 2 3 2 2 2 2 2" xfId="32983"/>
    <cellStyle name="Normal 10 2 2 2 2 2 4 2 4 2 3 2 2 2 3" xfId="24235"/>
    <cellStyle name="Normal 10 2 2 2 2 2 4 2 4 2 3 2 2 3" xfId="11112"/>
    <cellStyle name="Normal 10 2 2 2 2 2 4 2 4 2 3 2 2 3 2" xfId="28609"/>
    <cellStyle name="Normal 10 2 2 2 2 2 4 2 4 2 3 2 2 4" xfId="19861"/>
    <cellStyle name="Normal 10 2 2 2 2 2 4 2 4 2 3 2 3" xfId="6735"/>
    <cellStyle name="Normal 10 2 2 2 2 2 4 2 4 2 3 2 3 2" xfId="15485"/>
    <cellStyle name="Normal 10 2 2 2 2 2 4 2 4 2 3 2 3 2 2" xfId="32982"/>
    <cellStyle name="Normal 10 2 2 2 2 2 4 2 4 2 3 2 3 3" xfId="24234"/>
    <cellStyle name="Normal 10 2 2 2 2 2 4 2 4 2 3 2 4" xfId="11111"/>
    <cellStyle name="Normal 10 2 2 2 2 2 4 2 4 2 3 2 4 2" xfId="28608"/>
    <cellStyle name="Normal 10 2 2 2 2 2 4 2 4 2 3 2 5" xfId="19860"/>
    <cellStyle name="Normal 10 2 2 2 2 2 4 2 4 2 3 3" xfId="2342"/>
    <cellStyle name="Normal 10 2 2 2 2 2 4 2 4 2 3 3 2" xfId="6737"/>
    <cellStyle name="Normal 10 2 2 2 2 2 4 2 4 2 3 3 2 2" xfId="15487"/>
    <cellStyle name="Normal 10 2 2 2 2 2 4 2 4 2 3 3 2 2 2" xfId="32984"/>
    <cellStyle name="Normal 10 2 2 2 2 2 4 2 4 2 3 3 2 3" xfId="24236"/>
    <cellStyle name="Normal 10 2 2 2 2 2 4 2 4 2 3 3 3" xfId="11113"/>
    <cellStyle name="Normal 10 2 2 2 2 2 4 2 4 2 3 3 3 2" xfId="28610"/>
    <cellStyle name="Normal 10 2 2 2 2 2 4 2 4 2 3 3 4" xfId="19862"/>
    <cellStyle name="Normal 10 2 2 2 2 2 4 2 4 2 3 4" xfId="6734"/>
    <cellStyle name="Normal 10 2 2 2 2 2 4 2 4 2 3 4 2" xfId="15484"/>
    <cellStyle name="Normal 10 2 2 2 2 2 4 2 4 2 3 4 2 2" xfId="32981"/>
    <cellStyle name="Normal 10 2 2 2 2 2 4 2 4 2 3 4 3" xfId="24233"/>
    <cellStyle name="Normal 10 2 2 2 2 2 4 2 4 2 3 5" xfId="11110"/>
    <cellStyle name="Normal 10 2 2 2 2 2 4 2 4 2 3 5 2" xfId="28607"/>
    <cellStyle name="Normal 10 2 2 2 2 2 4 2 4 2 3 6" xfId="19859"/>
    <cellStyle name="Normal 10 2 2 2 2 2 4 2 4 2 4" xfId="2343"/>
    <cellStyle name="Normal 10 2 2 2 2 2 4 2 4 2 4 2" xfId="2344"/>
    <cellStyle name="Normal 10 2 2 2 2 2 4 2 4 2 4 2 2" xfId="6739"/>
    <cellStyle name="Normal 10 2 2 2 2 2 4 2 4 2 4 2 2 2" xfId="15489"/>
    <cellStyle name="Normal 10 2 2 2 2 2 4 2 4 2 4 2 2 2 2" xfId="32986"/>
    <cellStyle name="Normal 10 2 2 2 2 2 4 2 4 2 4 2 2 3" xfId="24238"/>
    <cellStyle name="Normal 10 2 2 2 2 2 4 2 4 2 4 2 3" xfId="11115"/>
    <cellStyle name="Normal 10 2 2 2 2 2 4 2 4 2 4 2 3 2" xfId="28612"/>
    <cellStyle name="Normal 10 2 2 2 2 2 4 2 4 2 4 2 4" xfId="19864"/>
    <cellStyle name="Normal 10 2 2 2 2 2 4 2 4 2 4 3" xfId="6738"/>
    <cellStyle name="Normal 10 2 2 2 2 2 4 2 4 2 4 3 2" xfId="15488"/>
    <cellStyle name="Normal 10 2 2 2 2 2 4 2 4 2 4 3 2 2" xfId="32985"/>
    <cellStyle name="Normal 10 2 2 2 2 2 4 2 4 2 4 3 3" xfId="24237"/>
    <cellStyle name="Normal 10 2 2 2 2 2 4 2 4 2 4 4" xfId="11114"/>
    <cellStyle name="Normal 10 2 2 2 2 2 4 2 4 2 4 4 2" xfId="28611"/>
    <cellStyle name="Normal 10 2 2 2 2 2 4 2 4 2 4 5" xfId="19863"/>
    <cellStyle name="Normal 10 2 2 2 2 2 4 2 4 2 5" xfId="2345"/>
    <cellStyle name="Normal 10 2 2 2 2 2 4 2 4 2 5 2" xfId="6740"/>
    <cellStyle name="Normal 10 2 2 2 2 2 4 2 4 2 5 2 2" xfId="15490"/>
    <cellStyle name="Normal 10 2 2 2 2 2 4 2 4 2 5 2 2 2" xfId="32987"/>
    <cellStyle name="Normal 10 2 2 2 2 2 4 2 4 2 5 2 3" xfId="24239"/>
    <cellStyle name="Normal 10 2 2 2 2 2 4 2 4 2 5 3" xfId="11116"/>
    <cellStyle name="Normal 10 2 2 2 2 2 4 2 4 2 5 3 2" xfId="28613"/>
    <cellStyle name="Normal 10 2 2 2 2 2 4 2 4 2 5 4" xfId="19865"/>
    <cellStyle name="Normal 10 2 2 2 2 2 4 2 4 2 6" xfId="6725"/>
    <cellStyle name="Normal 10 2 2 2 2 2 4 2 4 2 6 2" xfId="15475"/>
    <cellStyle name="Normal 10 2 2 2 2 2 4 2 4 2 6 2 2" xfId="32972"/>
    <cellStyle name="Normal 10 2 2 2 2 2 4 2 4 2 6 3" xfId="24224"/>
    <cellStyle name="Normal 10 2 2 2 2 2 4 2 4 2 7" xfId="11101"/>
    <cellStyle name="Normal 10 2 2 2 2 2 4 2 4 2 7 2" xfId="28598"/>
    <cellStyle name="Normal 10 2 2 2 2 2 4 2 4 2 8" xfId="19850"/>
    <cellStyle name="Normal 10 2 2 2 2 2 4 2 4 3" xfId="2346"/>
    <cellStyle name="Normal 10 2 2 2 2 2 4 2 4 3 2" xfId="2347"/>
    <cellStyle name="Normal 10 2 2 2 2 2 4 2 4 3 2 2" xfId="2348"/>
    <cellStyle name="Normal 10 2 2 2 2 2 4 2 4 3 2 2 2" xfId="2349"/>
    <cellStyle name="Normal 10 2 2 2 2 2 4 2 4 3 2 2 2 2" xfId="6744"/>
    <cellStyle name="Normal 10 2 2 2 2 2 4 2 4 3 2 2 2 2 2" xfId="15494"/>
    <cellStyle name="Normal 10 2 2 2 2 2 4 2 4 3 2 2 2 2 2 2" xfId="32991"/>
    <cellStyle name="Normal 10 2 2 2 2 2 4 2 4 3 2 2 2 2 3" xfId="24243"/>
    <cellStyle name="Normal 10 2 2 2 2 2 4 2 4 3 2 2 2 3" xfId="11120"/>
    <cellStyle name="Normal 10 2 2 2 2 2 4 2 4 3 2 2 2 3 2" xfId="28617"/>
    <cellStyle name="Normal 10 2 2 2 2 2 4 2 4 3 2 2 2 4" xfId="19869"/>
    <cellStyle name="Normal 10 2 2 2 2 2 4 2 4 3 2 2 3" xfId="6743"/>
    <cellStyle name="Normal 10 2 2 2 2 2 4 2 4 3 2 2 3 2" xfId="15493"/>
    <cellStyle name="Normal 10 2 2 2 2 2 4 2 4 3 2 2 3 2 2" xfId="32990"/>
    <cellStyle name="Normal 10 2 2 2 2 2 4 2 4 3 2 2 3 3" xfId="24242"/>
    <cellStyle name="Normal 10 2 2 2 2 2 4 2 4 3 2 2 4" xfId="11119"/>
    <cellStyle name="Normal 10 2 2 2 2 2 4 2 4 3 2 2 4 2" xfId="28616"/>
    <cellStyle name="Normal 10 2 2 2 2 2 4 2 4 3 2 2 5" xfId="19868"/>
    <cellStyle name="Normal 10 2 2 2 2 2 4 2 4 3 2 3" xfId="2350"/>
    <cellStyle name="Normal 10 2 2 2 2 2 4 2 4 3 2 3 2" xfId="6745"/>
    <cellStyle name="Normal 10 2 2 2 2 2 4 2 4 3 2 3 2 2" xfId="15495"/>
    <cellStyle name="Normal 10 2 2 2 2 2 4 2 4 3 2 3 2 2 2" xfId="32992"/>
    <cellStyle name="Normal 10 2 2 2 2 2 4 2 4 3 2 3 2 3" xfId="24244"/>
    <cellStyle name="Normal 10 2 2 2 2 2 4 2 4 3 2 3 3" xfId="11121"/>
    <cellStyle name="Normal 10 2 2 2 2 2 4 2 4 3 2 3 3 2" xfId="28618"/>
    <cellStyle name="Normal 10 2 2 2 2 2 4 2 4 3 2 3 4" xfId="19870"/>
    <cellStyle name="Normal 10 2 2 2 2 2 4 2 4 3 2 4" xfId="6742"/>
    <cellStyle name="Normal 10 2 2 2 2 2 4 2 4 3 2 4 2" xfId="15492"/>
    <cellStyle name="Normal 10 2 2 2 2 2 4 2 4 3 2 4 2 2" xfId="32989"/>
    <cellStyle name="Normal 10 2 2 2 2 2 4 2 4 3 2 4 3" xfId="24241"/>
    <cellStyle name="Normal 10 2 2 2 2 2 4 2 4 3 2 5" xfId="11118"/>
    <cellStyle name="Normal 10 2 2 2 2 2 4 2 4 3 2 5 2" xfId="28615"/>
    <cellStyle name="Normal 10 2 2 2 2 2 4 2 4 3 2 6" xfId="19867"/>
    <cellStyle name="Normal 10 2 2 2 2 2 4 2 4 3 3" xfId="2351"/>
    <cellStyle name="Normal 10 2 2 2 2 2 4 2 4 3 3 2" xfId="2352"/>
    <cellStyle name="Normal 10 2 2 2 2 2 4 2 4 3 3 2 2" xfId="6747"/>
    <cellStyle name="Normal 10 2 2 2 2 2 4 2 4 3 3 2 2 2" xfId="15497"/>
    <cellStyle name="Normal 10 2 2 2 2 2 4 2 4 3 3 2 2 2 2" xfId="32994"/>
    <cellStyle name="Normal 10 2 2 2 2 2 4 2 4 3 3 2 2 3" xfId="24246"/>
    <cellStyle name="Normal 10 2 2 2 2 2 4 2 4 3 3 2 3" xfId="11123"/>
    <cellStyle name="Normal 10 2 2 2 2 2 4 2 4 3 3 2 3 2" xfId="28620"/>
    <cellStyle name="Normal 10 2 2 2 2 2 4 2 4 3 3 2 4" xfId="19872"/>
    <cellStyle name="Normal 10 2 2 2 2 2 4 2 4 3 3 3" xfId="6746"/>
    <cellStyle name="Normal 10 2 2 2 2 2 4 2 4 3 3 3 2" xfId="15496"/>
    <cellStyle name="Normal 10 2 2 2 2 2 4 2 4 3 3 3 2 2" xfId="32993"/>
    <cellStyle name="Normal 10 2 2 2 2 2 4 2 4 3 3 3 3" xfId="24245"/>
    <cellStyle name="Normal 10 2 2 2 2 2 4 2 4 3 3 4" xfId="11122"/>
    <cellStyle name="Normal 10 2 2 2 2 2 4 2 4 3 3 4 2" xfId="28619"/>
    <cellStyle name="Normal 10 2 2 2 2 2 4 2 4 3 3 5" xfId="19871"/>
    <cellStyle name="Normal 10 2 2 2 2 2 4 2 4 3 4" xfId="2353"/>
    <cellStyle name="Normal 10 2 2 2 2 2 4 2 4 3 4 2" xfId="6748"/>
    <cellStyle name="Normal 10 2 2 2 2 2 4 2 4 3 4 2 2" xfId="15498"/>
    <cellStyle name="Normal 10 2 2 2 2 2 4 2 4 3 4 2 2 2" xfId="32995"/>
    <cellStyle name="Normal 10 2 2 2 2 2 4 2 4 3 4 2 3" xfId="24247"/>
    <cellStyle name="Normal 10 2 2 2 2 2 4 2 4 3 4 3" xfId="11124"/>
    <cellStyle name="Normal 10 2 2 2 2 2 4 2 4 3 4 3 2" xfId="28621"/>
    <cellStyle name="Normal 10 2 2 2 2 2 4 2 4 3 4 4" xfId="19873"/>
    <cellStyle name="Normal 10 2 2 2 2 2 4 2 4 3 5" xfId="6741"/>
    <cellStyle name="Normal 10 2 2 2 2 2 4 2 4 3 5 2" xfId="15491"/>
    <cellStyle name="Normal 10 2 2 2 2 2 4 2 4 3 5 2 2" xfId="32988"/>
    <cellStyle name="Normal 10 2 2 2 2 2 4 2 4 3 5 3" xfId="24240"/>
    <cellStyle name="Normal 10 2 2 2 2 2 4 2 4 3 6" xfId="11117"/>
    <cellStyle name="Normal 10 2 2 2 2 2 4 2 4 3 6 2" xfId="28614"/>
    <cellStyle name="Normal 10 2 2 2 2 2 4 2 4 3 7" xfId="19866"/>
    <cellStyle name="Normal 10 2 2 2 2 2 4 2 4 4" xfId="2354"/>
    <cellStyle name="Normal 10 2 2 2 2 2 4 2 4 4 2" xfId="2355"/>
    <cellStyle name="Normal 10 2 2 2 2 2 4 2 4 4 2 2" xfId="2356"/>
    <cellStyle name="Normal 10 2 2 2 2 2 4 2 4 4 2 2 2" xfId="6751"/>
    <cellStyle name="Normal 10 2 2 2 2 2 4 2 4 4 2 2 2 2" xfId="15501"/>
    <cellStyle name="Normal 10 2 2 2 2 2 4 2 4 4 2 2 2 2 2" xfId="32998"/>
    <cellStyle name="Normal 10 2 2 2 2 2 4 2 4 4 2 2 2 3" xfId="24250"/>
    <cellStyle name="Normal 10 2 2 2 2 2 4 2 4 4 2 2 3" xfId="11127"/>
    <cellStyle name="Normal 10 2 2 2 2 2 4 2 4 4 2 2 3 2" xfId="28624"/>
    <cellStyle name="Normal 10 2 2 2 2 2 4 2 4 4 2 2 4" xfId="19876"/>
    <cellStyle name="Normal 10 2 2 2 2 2 4 2 4 4 2 3" xfId="6750"/>
    <cellStyle name="Normal 10 2 2 2 2 2 4 2 4 4 2 3 2" xfId="15500"/>
    <cellStyle name="Normal 10 2 2 2 2 2 4 2 4 4 2 3 2 2" xfId="32997"/>
    <cellStyle name="Normal 10 2 2 2 2 2 4 2 4 4 2 3 3" xfId="24249"/>
    <cellStyle name="Normal 10 2 2 2 2 2 4 2 4 4 2 4" xfId="11126"/>
    <cellStyle name="Normal 10 2 2 2 2 2 4 2 4 4 2 4 2" xfId="28623"/>
    <cellStyle name="Normal 10 2 2 2 2 2 4 2 4 4 2 5" xfId="19875"/>
    <cellStyle name="Normal 10 2 2 2 2 2 4 2 4 4 3" xfId="2357"/>
    <cellStyle name="Normal 10 2 2 2 2 2 4 2 4 4 3 2" xfId="6752"/>
    <cellStyle name="Normal 10 2 2 2 2 2 4 2 4 4 3 2 2" xfId="15502"/>
    <cellStyle name="Normal 10 2 2 2 2 2 4 2 4 4 3 2 2 2" xfId="32999"/>
    <cellStyle name="Normal 10 2 2 2 2 2 4 2 4 4 3 2 3" xfId="24251"/>
    <cellStyle name="Normal 10 2 2 2 2 2 4 2 4 4 3 3" xfId="11128"/>
    <cellStyle name="Normal 10 2 2 2 2 2 4 2 4 4 3 3 2" xfId="28625"/>
    <cellStyle name="Normal 10 2 2 2 2 2 4 2 4 4 3 4" xfId="19877"/>
    <cellStyle name="Normal 10 2 2 2 2 2 4 2 4 4 4" xfId="6749"/>
    <cellStyle name="Normal 10 2 2 2 2 2 4 2 4 4 4 2" xfId="15499"/>
    <cellStyle name="Normal 10 2 2 2 2 2 4 2 4 4 4 2 2" xfId="32996"/>
    <cellStyle name="Normal 10 2 2 2 2 2 4 2 4 4 4 3" xfId="24248"/>
    <cellStyle name="Normal 10 2 2 2 2 2 4 2 4 4 5" xfId="11125"/>
    <cellStyle name="Normal 10 2 2 2 2 2 4 2 4 4 5 2" xfId="28622"/>
    <cellStyle name="Normal 10 2 2 2 2 2 4 2 4 4 6" xfId="19874"/>
    <cellStyle name="Normal 10 2 2 2 2 2 4 2 4 5" xfId="2358"/>
    <cellStyle name="Normal 10 2 2 2 2 2 4 2 4 5 2" xfId="2359"/>
    <cellStyle name="Normal 10 2 2 2 2 2 4 2 4 5 2 2" xfId="6754"/>
    <cellStyle name="Normal 10 2 2 2 2 2 4 2 4 5 2 2 2" xfId="15504"/>
    <cellStyle name="Normal 10 2 2 2 2 2 4 2 4 5 2 2 2 2" xfId="33001"/>
    <cellStyle name="Normal 10 2 2 2 2 2 4 2 4 5 2 2 3" xfId="24253"/>
    <cellStyle name="Normal 10 2 2 2 2 2 4 2 4 5 2 3" xfId="11130"/>
    <cellStyle name="Normal 10 2 2 2 2 2 4 2 4 5 2 3 2" xfId="28627"/>
    <cellStyle name="Normal 10 2 2 2 2 2 4 2 4 5 2 4" xfId="19879"/>
    <cellStyle name="Normal 10 2 2 2 2 2 4 2 4 5 3" xfId="6753"/>
    <cellStyle name="Normal 10 2 2 2 2 2 4 2 4 5 3 2" xfId="15503"/>
    <cellStyle name="Normal 10 2 2 2 2 2 4 2 4 5 3 2 2" xfId="33000"/>
    <cellStyle name="Normal 10 2 2 2 2 2 4 2 4 5 3 3" xfId="24252"/>
    <cellStyle name="Normal 10 2 2 2 2 2 4 2 4 5 4" xfId="11129"/>
    <cellStyle name="Normal 10 2 2 2 2 2 4 2 4 5 4 2" xfId="28626"/>
    <cellStyle name="Normal 10 2 2 2 2 2 4 2 4 5 5" xfId="19878"/>
    <cellStyle name="Normal 10 2 2 2 2 2 4 2 4 6" xfId="2360"/>
    <cellStyle name="Normal 10 2 2 2 2 2 4 2 4 6 2" xfId="6755"/>
    <cellStyle name="Normal 10 2 2 2 2 2 4 2 4 6 2 2" xfId="15505"/>
    <cellStyle name="Normal 10 2 2 2 2 2 4 2 4 6 2 2 2" xfId="33002"/>
    <cellStyle name="Normal 10 2 2 2 2 2 4 2 4 6 2 3" xfId="24254"/>
    <cellStyle name="Normal 10 2 2 2 2 2 4 2 4 6 3" xfId="11131"/>
    <cellStyle name="Normal 10 2 2 2 2 2 4 2 4 6 3 2" xfId="28628"/>
    <cellStyle name="Normal 10 2 2 2 2 2 4 2 4 6 4" xfId="19880"/>
    <cellStyle name="Normal 10 2 2 2 2 2 4 2 4 7" xfId="6724"/>
    <cellStyle name="Normal 10 2 2 2 2 2 4 2 4 7 2" xfId="15474"/>
    <cellStyle name="Normal 10 2 2 2 2 2 4 2 4 7 2 2" xfId="32971"/>
    <cellStyle name="Normal 10 2 2 2 2 2 4 2 4 7 3" xfId="24223"/>
    <cellStyle name="Normal 10 2 2 2 2 2 4 2 4 8" xfId="11100"/>
    <cellStyle name="Normal 10 2 2 2 2 2 4 2 4 8 2" xfId="28597"/>
    <cellStyle name="Normal 10 2 2 2 2 2 4 2 4 9" xfId="19849"/>
    <cellStyle name="Normal 10 2 2 2 2 2 4 2 5" xfId="2361"/>
    <cellStyle name="Normal 10 2 2 2 2 2 4 2 5 2" xfId="2362"/>
    <cellStyle name="Normal 10 2 2 2 2 2 4 2 5 2 2" xfId="2363"/>
    <cellStyle name="Normal 10 2 2 2 2 2 4 2 5 2 2 2" xfId="2364"/>
    <cellStyle name="Normal 10 2 2 2 2 2 4 2 5 2 2 2 2" xfId="2365"/>
    <cellStyle name="Normal 10 2 2 2 2 2 4 2 5 2 2 2 2 2" xfId="6760"/>
    <cellStyle name="Normal 10 2 2 2 2 2 4 2 5 2 2 2 2 2 2" xfId="15510"/>
    <cellStyle name="Normal 10 2 2 2 2 2 4 2 5 2 2 2 2 2 2 2" xfId="33007"/>
    <cellStyle name="Normal 10 2 2 2 2 2 4 2 5 2 2 2 2 2 3" xfId="24259"/>
    <cellStyle name="Normal 10 2 2 2 2 2 4 2 5 2 2 2 2 3" xfId="11136"/>
    <cellStyle name="Normal 10 2 2 2 2 2 4 2 5 2 2 2 2 3 2" xfId="28633"/>
    <cellStyle name="Normal 10 2 2 2 2 2 4 2 5 2 2 2 2 4" xfId="19885"/>
    <cellStyle name="Normal 10 2 2 2 2 2 4 2 5 2 2 2 3" xfId="6759"/>
    <cellStyle name="Normal 10 2 2 2 2 2 4 2 5 2 2 2 3 2" xfId="15509"/>
    <cellStyle name="Normal 10 2 2 2 2 2 4 2 5 2 2 2 3 2 2" xfId="33006"/>
    <cellStyle name="Normal 10 2 2 2 2 2 4 2 5 2 2 2 3 3" xfId="24258"/>
    <cellStyle name="Normal 10 2 2 2 2 2 4 2 5 2 2 2 4" xfId="11135"/>
    <cellStyle name="Normal 10 2 2 2 2 2 4 2 5 2 2 2 4 2" xfId="28632"/>
    <cellStyle name="Normal 10 2 2 2 2 2 4 2 5 2 2 2 5" xfId="19884"/>
    <cellStyle name="Normal 10 2 2 2 2 2 4 2 5 2 2 3" xfId="2366"/>
    <cellStyle name="Normal 10 2 2 2 2 2 4 2 5 2 2 3 2" xfId="6761"/>
    <cellStyle name="Normal 10 2 2 2 2 2 4 2 5 2 2 3 2 2" xfId="15511"/>
    <cellStyle name="Normal 10 2 2 2 2 2 4 2 5 2 2 3 2 2 2" xfId="33008"/>
    <cellStyle name="Normal 10 2 2 2 2 2 4 2 5 2 2 3 2 3" xfId="24260"/>
    <cellStyle name="Normal 10 2 2 2 2 2 4 2 5 2 2 3 3" xfId="11137"/>
    <cellStyle name="Normal 10 2 2 2 2 2 4 2 5 2 2 3 3 2" xfId="28634"/>
    <cellStyle name="Normal 10 2 2 2 2 2 4 2 5 2 2 3 4" xfId="19886"/>
    <cellStyle name="Normal 10 2 2 2 2 2 4 2 5 2 2 4" xfId="6758"/>
    <cellStyle name="Normal 10 2 2 2 2 2 4 2 5 2 2 4 2" xfId="15508"/>
    <cellStyle name="Normal 10 2 2 2 2 2 4 2 5 2 2 4 2 2" xfId="33005"/>
    <cellStyle name="Normal 10 2 2 2 2 2 4 2 5 2 2 4 3" xfId="24257"/>
    <cellStyle name="Normal 10 2 2 2 2 2 4 2 5 2 2 5" xfId="11134"/>
    <cellStyle name="Normal 10 2 2 2 2 2 4 2 5 2 2 5 2" xfId="28631"/>
    <cellStyle name="Normal 10 2 2 2 2 2 4 2 5 2 2 6" xfId="19883"/>
    <cellStyle name="Normal 10 2 2 2 2 2 4 2 5 2 3" xfId="2367"/>
    <cellStyle name="Normal 10 2 2 2 2 2 4 2 5 2 3 2" xfId="2368"/>
    <cellStyle name="Normal 10 2 2 2 2 2 4 2 5 2 3 2 2" xfId="6763"/>
    <cellStyle name="Normal 10 2 2 2 2 2 4 2 5 2 3 2 2 2" xfId="15513"/>
    <cellStyle name="Normal 10 2 2 2 2 2 4 2 5 2 3 2 2 2 2" xfId="33010"/>
    <cellStyle name="Normal 10 2 2 2 2 2 4 2 5 2 3 2 2 3" xfId="24262"/>
    <cellStyle name="Normal 10 2 2 2 2 2 4 2 5 2 3 2 3" xfId="11139"/>
    <cellStyle name="Normal 10 2 2 2 2 2 4 2 5 2 3 2 3 2" xfId="28636"/>
    <cellStyle name="Normal 10 2 2 2 2 2 4 2 5 2 3 2 4" xfId="19888"/>
    <cellStyle name="Normal 10 2 2 2 2 2 4 2 5 2 3 3" xfId="6762"/>
    <cellStyle name="Normal 10 2 2 2 2 2 4 2 5 2 3 3 2" xfId="15512"/>
    <cellStyle name="Normal 10 2 2 2 2 2 4 2 5 2 3 3 2 2" xfId="33009"/>
    <cellStyle name="Normal 10 2 2 2 2 2 4 2 5 2 3 3 3" xfId="24261"/>
    <cellStyle name="Normal 10 2 2 2 2 2 4 2 5 2 3 4" xfId="11138"/>
    <cellStyle name="Normal 10 2 2 2 2 2 4 2 5 2 3 4 2" xfId="28635"/>
    <cellStyle name="Normal 10 2 2 2 2 2 4 2 5 2 3 5" xfId="19887"/>
    <cellStyle name="Normal 10 2 2 2 2 2 4 2 5 2 4" xfId="2369"/>
    <cellStyle name="Normal 10 2 2 2 2 2 4 2 5 2 4 2" xfId="6764"/>
    <cellStyle name="Normal 10 2 2 2 2 2 4 2 5 2 4 2 2" xfId="15514"/>
    <cellStyle name="Normal 10 2 2 2 2 2 4 2 5 2 4 2 2 2" xfId="33011"/>
    <cellStyle name="Normal 10 2 2 2 2 2 4 2 5 2 4 2 3" xfId="24263"/>
    <cellStyle name="Normal 10 2 2 2 2 2 4 2 5 2 4 3" xfId="11140"/>
    <cellStyle name="Normal 10 2 2 2 2 2 4 2 5 2 4 3 2" xfId="28637"/>
    <cellStyle name="Normal 10 2 2 2 2 2 4 2 5 2 4 4" xfId="19889"/>
    <cellStyle name="Normal 10 2 2 2 2 2 4 2 5 2 5" xfId="6757"/>
    <cellStyle name="Normal 10 2 2 2 2 2 4 2 5 2 5 2" xfId="15507"/>
    <cellStyle name="Normal 10 2 2 2 2 2 4 2 5 2 5 2 2" xfId="33004"/>
    <cellStyle name="Normal 10 2 2 2 2 2 4 2 5 2 5 3" xfId="24256"/>
    <cellStyle name="Normal 10 2 2 2 2 2 4 2 5 2 6" xfId="11133"/>
    <cellStyle name="Normal 10 2 2 2 2 2 4 2 5 2 6 2" xfId="28630"/>
    <cellStyle name="Normal 10 2 2 2 2 2 4 2 5 2 7" xfId="19882"/>
    <cellStyle name="Normal 10 2 2 2 2 2 4 2 5 3" xfId="2370"/>
    <cellStyle name="Normal 10 2 2 2 2 2 4 2 5 3 2" xfId="2371"/>
    <cellStyle name="Normal 10 2 2 2 2 2 4 2 5 3 2 2" xfId="2372"/>
    <cellStyle name="Normal 10 2 2 2 2 2 4 2 5 3 2 2 2" xfId="6767"/>
    <cellStyle name="Normal 10 2 2 2 2 2 4 2 5 3 2 2 2 2" xfId="15517"/>
    <cellStyle name="Normal 10 2 2 2 2 2 4 2 5 3 2 2 2 2 2" xfId="33014"/>
    <cellStyle name="Normal 10 2 2 2 2 2 4 2 5 3 2 2 2 3" xfId="24266"/>
    <cellStyle name="Normal 10 2 2 2 2 2 4 2 5 3 2 2 3" xfId="11143"/>
    <cellStyle name="Normal 10 2 2 2 2 2 4 2 5 3 2 2 3 2" xfId="28640"/>
    <cellStyle name="Normal 10 2 2 2 2 2 4 2 5 3 2 2 4" xfId="19892"/>
    <cellStyle name="Normal 10 2 2 2 2 2 4 2 5 3 2 3" xfId="6766"/>
    <cellStyle name="Normal 10 2 2 2 2 2 4 2 5 3 2 3 2" xfId="15516"/>
    <cellStyle name="Normal 10 2 2 2 2 2 4 2 5 3 2 3 2 2" xfId="33013"/>
    <cellStyle name="Normal 10 2 2 2 2 2 4 2 5 3 2 3 3" xfId="24265"/>
    <cellStyle name="Normal 10 2 2 2 2 2 4 2 5 3 2 4" xfId="11142"/>
    <cellStyle name="Normal 10 2 2 2 2 2 4 2 5 3 2 4 2" xfId="28639"/>
    <cellStyle name="Normal 10 2 2 2 2 2 4 2 5 3 2 5" xfId="19891"/>
    <cellStyle name="Normal 10 2 2 2 2 2 4 2 5 3 3" xfId="2373"/>
    <cellStyle name="Normal 10 2 2 2 2 2 4 2 5 3 3 2" xfId="6768"/>
    <cellStyle name="Normal 10 2 2 2 2 2 4 2 5 3 3 2 2" xfId="15518"/>
    <cellStyle name="Normal 10 2 2 2 2 2 4 2 5 3 3 2 2 2" xfId="33015"/>
    <cellStyle name="Normal 10 2 2 2 2 2 4 2 5 3 3 2 3" xfId="24267"/>
    <cellStyle name="Normal 10 2 2 2 2 2 4 2 5 3 3 3" xfId="11144"/>
    <cellStyle name="Normal 10 2 2 2 2 2 4 2 5 3 3 3 2" xfId="28641"/>
    <cellStyle name="Normal 10 2 2 2 2 2 4 2 5 3 3 4" xfId="19893"/>
    <cellStyle name="Normal 10 2 2 2 2 2 4 2 5 3 4" xfId="6765"/>
    <cellStyle name="Normal 10 2 2 2 2 2 4 2 5 3 4 2" xfId="15515"/>
    <cellStyle name="Normal 10 2 2 2 2 2 4 2 5 3 4 2 2" xfId="33012"/>
    <cellStyle name="Normal 10 2 2 2 2 2 4 2 5 3 4 3" xfId="24264"/>
    <cellStyle name="Normal 10 2 2 2 2 2 4 2 5 3 5" xfId="11141"/>
    <cellStyle name="Normal 10 2 2 2 2 2 4 2 5 3 5 2" xfId="28638"/>
    <cellStyle name="Normal 10 2 2 2 2 2 4 2 5 3 6" xfId="19890"/>
    <cellStyle name="Normal 10 2 2 2 2 2 4 2 5 4" xfId="2374"/>
    <cellStyle name="Normal 10 2 2 2 2 2 4 2 5 4 2" xfId="2375"/>
    <cellStyle name="Normal 10 2 2 2 2 2 4 2 5 4 2 2" xfId="6770"/>
    <cellStyle name="Normal 10 2 2 2 2 2 4 2 5 4 2 2 2" xfId="15520"/>
    <cellStyle name="Normal 10 2 2 2 2 2 4 2 5 4 2 2 2 2" xfId="33017"/>
    <cellStyle name="Normal 10 2 2 2 2 2 4 2 5 4 2 2 3" xfId="24269"/>
    <cellStyle name="Normal 10 2 2 2 2 2 4 2 5 4 2 3" xfId="11146"/>
    <cellStyle name="Normal 10 2 2 2 2 2 4 2 5 4 2 3 2" xfId="28643"/>
    <cellStyle name="Normal 10 2 2 2 2 2 4 2 5 4 2 4" xfId="19895"/>
    <cellStyle name="Normal 10 2 2 2 2 2 4 2 5 4 3" xfId="6769"/>
    <cellStyle name="Normal 10 2 2 2 2 2 4 2 5 4 3 2" xfId="15519"/>
    <cellStyle name="Normal 10 2 2 2 2 2 4 2 5 4 3 2 2" xfId="33016"/>
    <cellStyle name="Normal 10 2 2 2 2 2 4 2 5 4 3 3" xfId="24268"/>
    <cellStyle name="Normal 10 2 2 2 2 2 4 2 5 4 4" xfId="11145"/>
    <cellStyle name="Normal 10 2 2 2 2 2 4 2 5 4 4 2" xfId="28642"/>
    <cellStyle name="Normal 10 2 2 2 2 2 4 2 5 4 5" xfId="19894"/>
    <cellStyle name="Normal 10 2 2 2 2 2 4 2 5 5" xfId="2376"/>
    <cellStyle name="Normal 10 2 2 2 2 2 4 2 5 5 2" xfId="6771"/>
    <cellStyle name="Normal 10 2 2 2 2 2 4 2 5 5 2 2" xfId="15521"/>
    <cellStyle name="Normal 10 2 2 2 2 2 4 2 5 5 2 2 2" xfId="33018"/>
    <cellStyle name="Normal 10 2 2 2 2 2 4 2 5 5 2 3" xfId="24270"/>
    <cellStyle name="Normal 10 2 2 2 2 2 4 2 5 5 3" xfId="11147"/>
    <cellStyle name="Normal 10 2 2 2 2 2 4 2 5 5 3 2" xfId="28644"/>
    <cellStyle name="Normal 10 2 2 2 2 2 4 2 5 5 4" xfId="19896"/>
    <cellStyle name="Normal 10 2 2 2 2 2 4 2 5 6" xfId="6756"/>
    <cellStyle name="Normal 10 2 2 2 2 2 4 2 5 6 2" xfId="15506"/>
    <cellStyle name="Normal 10 2 2 2 2 2 4 2 5 6 2 2" xfId="33003"/>
    <cellStyle name="Normal 10 2 2 2 2 2 4 2 5 6 3" xfId="24255"/>
    <cellStyle name="Normal 10 2 2 2 2 2 4 2 5 7" xfId="11132"/>
    <cellStyle name="Normal 10 2 2 2 2 2 4 2 5 7 2" xfId="28629"/>
    <cellStyle name="Normal 10 2 2 2 2 2 4 2 5 8" xfId="19881"/>
    <cellStyle name="Normal 10 2 2 2 2 2 4 2 6" xfId="2377"/>
    <cellStyle name="Normal 10 2 2 2 2 2 4 2 6 2" xfId="2378"/>
    <cellStyle name="Normal 10 2 2 2 2 2 4 2 6 2 2" xfId="2379"/>
    <cellStyle name="Normal 10 2 2 2 2 2 4 2 6 2 2 2" xfId="2380"/>
    <cellStyle name="Normal 10 2 2 2 2 2 4 2 6 2 2 2 2" xfId="6775"/>
    <cellStyle name="Normal 10 2 2 2 2 2 4 2 6 2 2 2 2 2" xfId="15525"/>
    <cellStyle name="Normal 10 2 2 2 2 2 4 2 6 2 2 2 2 2 2" xfId="33022"/>
    <cellStyle name="Normal 10 2 2 2 2 2 4 2 6 2 2 2 2 3" xfId="24274"/>
    <cellStyle name="Normal 10 2 2 2 2 2 4 2 6 2 2 2 3" xfId="11151"/>
    <cellStyle name="Normal 10 2 2 2 2 2 4 2 6 2 2 2 3 2" xfId="28648"/>
    <cellStyle name="Normal 10 2 2 2 2 2 4 2 6 2 2 2 4" xfId="19900"/>
    <cellStyle name="Normal 10 2 2 2 2 2 4 2 6 2 2 3" xfId="6774"/>
    <cellStyle name="Normal 10 2 2 2 2 2 4 2 6 2 2 3 2" xfId="15524"/>
    <cellStyle name="Normal 10 2 2 2 2 2 4 2 6 2 2 3 2 2" xfId="33021"/>
    <cellStyle name="Normal 10 2 2 2 2 2 4 2 6 2 2 3 3" xfId="24273"/>
    <cellStyle name="Normal 10 2 2 2 2 2 4 2 6 2 2 4" xfId="11150"/>
    <cellStyle name="Normal 10 2 2 2 2 2 4 2 6 2 2 4 2" xfId="28647"/>
    <cellStyle name="Normal 10 2 2 2 2 2 4 2 6 2 2 5" xfId="19899"/>
    <cellStyle name="Normal 10 2 2 2 2 2 4 2 6 2 3" xfId="2381"/>
    <cellStyle name="Normal 10 2 2 2 2 2 4 2 6 2 3 2" xfId="6776"/>
    <cellStyle name="Normal 10 2 2 2 2 2 4 2 6 2 3 2 2" xfId="15526"/>
    <cellStyle name="Normal 10 2 2 2 2 2 4 2 6 2 3 2 2 2" xfId="33023"/>
    <cellStyle name="Normal 10 2 2 2 2 2 4 2 6 2 3 2 3" xfId="24275"/>
    <cellStyle name="Normal 10 2 2 2 2 2 4 2 6 2 3 3" xfId="11152"/>
    <cellStyle name="Normal 10 2 2 2 2 2 4 2 6 2 3 3 2" xfId="28649"/>
    <cellStyle name="Normal 10 2 2 2 2 2 4 2 6 2 3 4" xfId="19901"/>
    <cellStyle name="Normal 10 2 2 2 2 2 4 2 6 2 4" xfId="6773"/>
    <cellStyle name="Normal 10 2 2 2 2 2 4 2 6 2 4 2" xfId="15523"/>
    <cellStyle name="Normal 10 2 2 2 2 2 4 2 6 2 4 2 2" xfId="33020"/>
    <cellStyle name="Normal 10 2 2 2 2 2 4 2 6 2 4 3" xfId="24272"/>
    <cellStyle name="Normal 10 2 2 2 2 2 4 2 6 2 5" xfId="11149"/>
    <cellStyle name="Normal 10 2 2 2 2 2 4 2 6 2 5 2" xfId="28646"/>
    <cellStyle name="Normal 10 2 2 2 2 2 4 2 6 2 6" xfId="19898"/>
    <cellStyle name="Normal 10 2 2 2 2 2 4 2 6 3" xfId="2382"/>
    <cellStyle name="Normal 10 2 2 2 2 2 4 2 6 3 2" xfId="2383"/>
    <cellStyle name="Normal 10 2 2 2 2 2 4 2 6 3 2 2" xfId="6778"/>
    <cellStyle name="Normal 10 2 2 2 2 2 4 2 6 3 2 2 2" xfId="15528"/>
    <cellStyle name="Normal 10 2 2 2 2 2 4 2 6 3 2 2 2 2" xfId="33025"/>
    <cellStyle name="Normal 10 2 2 2 2 2 4 2 6 3 2 2 3" xfId="24277"/>
    <cellStyle name="Normal 10 2 2 2 2 2 4 2 6 3 2 3" xfId="11154"/>
    <cellStyle name="Normal 10 2 2 2 2 2 4 2 6 3 2 3 2" xfId="28651"/>
    <cellStyle name="Normal 10 2 2 2 2 2 4 2 6 3 2 4" xfId="19903"/>
    <cellStyle name="Normal 10 2 2 2 2 2 4 2 6 3 3" xfId="6777"/>
    <cellStyle name="Normal 10 2 2 2 2 2 4 2 6 3 3 2" xfId="15527"/>
    <cellStyle name="Normal 10 2 2 2 2 2 4 2 6 3 3 2 2" xfId="33024"/>
    <cellStyle name="Normal 10 2 2 2 2 2 4 2 6 3 3 3" xfId="24276"/>
    <cellStyle name="Normal 10 2 2 2 2 2 4 2 6 3 4" xfId="11153"/>
    <cellStyle name="Normal 10 2 2 2 2 2 4 2 6 3 4 2" xfId="28650"/>
    <cellStyle name="Normal 10 2 2 2 2 2 4 2 6 3 5" xfId="19902"/>
    <cellStyle name="Normal 10 2 2 2 2 2 4 2 6 4" xfId="2384"/>
    <cellStyle name="Normal 10 2 2 2 2 2 4 2 6 4 2" xfId="6779"/>
    <cellStyle name="Normal 10 2 2 2 2 2 4 2 6 4 2 2" xfId="15529"/>
    <cellStyle name="Normal 10 2 2 2 2 2 4 2 6 4 2 2 2" xfId="33026"/>
    <cellStyle name="Normal 10 2 2 2 2 2 4 2 6 4 2 3" xfId="24278"/>
    <cellStyle name="Normal 10 2 2 2 2 2 4 2 6 4 3" xfId="11155"/>
    <cellStyle name="Normal 10 2 2 2 2 2 4 2 6 4 3 2" xfId="28652"/>
    <cellStyle name="Normal 10 2 2 2 2 2 4 2 6 4 4" xfId="19904"/>
    <cellStyle name="Normal 10 2 2 2 2 2 4 2 6 5" xfId="6772"/>
    <cellStyle name="Normal 10 2 2 2 2 2 4 2 6 5 2" xfId="15522"/>
    <cellStyle name="Normal 10 2 2 2 2 2 4 2 6 5 2 2" xfId="33019"/>
    <cellStyle name="Normal 10 2 2 2 2 2 4 2 6 5 3" xfId="24271"/>
    <cellStyle name="Normal 10 2 2 2 2 2 4 2 6 6" xfId="11148"/>
    <cellStyle name="Normal 10 2 2 2 2 2 4 2 6 6 2" xfId="28645"/>
    <cellStyle name="Normal 10 2 2 2 2 2 4 2 6 7" xfId="19897"/>
    <cellStyle name="Normal 10 2 2 2 2 2 4 2 7" xfId="2385"/>
    <cellStyle name="Normal 10 2 2 2 2 2 4 2 7 2" xfId="2386"/>
    <cellStyle name="Normal 10 2 2 2 2 2 4 2 7 2 2" xfId="2387"/>
    <cellStyle name="Normal 10 2 2 2 2 2 4 2 7 2 2 2" xfId="6782"/>
    <cellStyle name="Normal 10 2 2 2 2 2 4 2 7 2 2 2 2" xfId="15532"/>
    <cellStyle name="Normal 10 2 2 2 2 2 4 2 7 2 2 2 2 2" xfId="33029"/>
    <cellStyle name="Normal 10 2 2 2 2 2 4 2 7 2 2 2 3" xfId="24281"/>
    <cellStyle name="Normal 10 2 2 2 2 2 4 2 7 2 2 3" xfId="11158"/>
    <cellStyle name="Normal 10 2 2 2 2 2 4 2 7 2 2 3 2" xfId="28655"/>
    <cellStyle name="Normal 10 2 2 2 2 2 4 2 7 2 2 4" xfId="19907"/>
    <cellStyle name="Normal 10 2 2 2 2 2 4 2 7 2 3" xfId="6781"/>
    <cellStyle name="Normal 10 2 2 2 2 2 4 2 7 2 3 2" xfId="15531"/>
    <cellStyle name="Normal 10 2 2 2 2 2 4 2 7 2 3 2 2" xfId="33028"/>
    <cellStyle name="Normal 10 2 2 2 2 2 4 2 7 2 3 3" xfId="24280"/>
    <cellStyle name="Normal 10 2 2 2 2 2 4 2 7 2 4" xfId="11157"/>
    <cellStyle name="Normal 10 2 2 2 2 2 4 2 7 2 4 2" xfId="28654"/>
    <cellStyle name="Normal 10 2 2 2 2 2 4 2 7 2 5" xfId="19906"/>
    <cellStyle name="Normal 10 2 2 2 2 2 4 2 7 3" xfId="2388"/>
    <cellStyle name="Normal 10 2 2 2 2 2 4 2 7 3 2" xfId="6783"/>
    <cellStyle name="Normal 10 2 2 2 2 2 4 2 7 3 2 2" xfId="15533"/>
    <cellStyle name="Normal 10 2 2 2 2 2 4 2 7 3 2 2 2" xfId="33030"/>
    <cellStyle name="Normal 10 2 2 2 2 2 4 2 7 3 2 3" xfId="24282"/>
    <cellStyle name="Normal 10 2 2 2 2 2 4 2 7 3 3" xfId="11159"/>
    <cellStyle name="Normal 10 2 2 2 2 2 4 2 7 3 3 2" xfId="28656"/>
    <cellStyle name="Normal 10 2 2 2 2 2 4 2 7 3 4" xfId="19908"/>
    <cellStyle name="Normal 10 2 2 2 2 2 4 2 7 4" xfId="6780"/>
    <cellStyle name="Normal 10 2 2 2 2 2 4 2 7 4 2" xfId="15530"/>
    <cellStyle name="Normal 10 2 2 2 2 2 4 2 7 4 2 2" xfId="33027"/>
    <cellStyle name="Normal 10 2 2 2 2 2 4 2 7 4 3" xfId="24279"/>
    <cellStyle name="Normal 10 2 2 2 2 2 4 2 7 5" xfId="11156"/>
    <cellStyle name="Normal 10 2 2 2 2 2 4 2 7 5 2" xfId="28653"/>
    <cellStyle name="Normal 10 2 2 2 2 2 4 2 7 6" xfId="19905"/>
    <cellStyle name="Normal 10 2 2 2 2 2 4 2 8" xfId="2389"/>
    <cellStyle name="Normal 10 2 2 2 2 2 4 2 8 2" xfId="2390"/>
    <cellStyle name="Normal 10 2 2 2 2 2 4 2 8 2 2" xfId="6785"/>
    <cellStyle name="Normal 10 2 2 2 2 2 4 2 8 2 2 2" xfId="15535"/>
    <cellStyle name="Normal 10 2 2 2 2 2 4 2 8 2 2 2 2" xfId="33032"/>
    <cellStyle name="Normal 10 2 2 2 2 2 4 2 8 2 2 3" xfId="24284"/>
    <cellStyle name="Normal 10 2 2 2 2 2 4 2 8 2 3" xfId="11161"/>
    <cellStyle name="Normal 10 2 2 2 2 2 4 2 8 2 3 2" xfId="28658"/>
    <cellStyle name="Normal 10 2 2 2 2 2 4 2 8 2 4" xfId="19910"/>
    <cellStyle name="Normal 10 2 2 2 2 2 4 2 8 3" xfId="6784"/>
    <cellStyle name="Normal 10 2 2 2 2 2 4 2 8 3 2" xfId="15534"/>
    <cellStyle name="Normal 10 2 2 2 2 2 4 2 8 3 2 2" xfId="33031"/>
    <cellStyle name="Normal 10 2 2 2 2 2 4 2 8 3 3" xfId="24283"/>
    <cellStyle name="Normal 10 2 2 2 2 2 4 2 8 4" xfId="11160"/>
    <cellStyle name="Normal 10 2 2 2 2 2 4 2 8 4 2" xfId="28657"/>
    <cellStyle name="Normal 10 2 2 2 2 2 4 2 8 5" xfId="19909"/>
    <cellStyle name="Normal 10 2 2 2 2 2 4 2 9" xfId="2391"/>
    <cellStyle name="Normal 10 2 2 2 2 2 4 2 9 2" xfId="6786"/>
    <cellStyle name="Normal 10 2 2 2 2 2 4 2 9 2 2" xfId="15536"/>
    <cellStyle name="Normal 10 2 2 2 2 2 4 2 9 2 2 2" xfId="33033"/>
    <cellStyle name="Normal 10 2 2 2 2 2 4 2 9 2 3" xfId="24285"/>
    <cellStyle name="Normal 10 2 2 2 2 2 4 2 9 3" xfId="11162"/>
    <cellStyle name="Normal 10 2 2 2 2 2 4 2 9 3 2" xfId="28659"/>
    <cellStyle name="Normal 10 2 2 2 2 2 4 2 9 4" xfId="19911"/>
    <cellStyle name="Normal 10 2 2 2 2 2 4 3" xfId="2392"/>
    <cellStyle name="Normal 10 2 2 2 2 2 4 3 10" xfId="11163"/>
    <cellStyle name="Normal 10 2 2 2 2 2 4 3 10 2" xfId="28660"/>
    <cellStyle name="Normal 10 2 2 2 2 2 4 3 11" xfId="19912"/>
    <cellStyle name="Normal 10 2 2 2 2 2 4 3 2" xfId="2393"/>
    <cellStyle name="Normal 10 2 2 2 2 2 4 3 2 10" xfId="19913"/>
    <cellStyle name="Normal 10 2 2 2 2 2 4 3 2 2" xfId="2394"/>
    <cellStyle name="Normal 10 2 2 2 2 2 4 3 2 2 2" xfId="2395"/>
    <cellStyle name="Normal 10 2 2 2 2 2 4 3 2 2 2 2" xfId="2396"/>
    <cellStyle name="Normal 10 2 2 2 2 2 4 3 2 2 2 2 2" xfId="2397"/>
    <cellStyle name="Normal 10 2 2 2 2 2 4 3 2 2 2 2 2 2" xfId="2398"/>
    <cellStyle name="Normal 10 2 2 2 2 2 4 3 2 2 2 2 2 2 2" xfId="2399"/>
    <cellStyle name="Normal 10 2 2 2 2 2 4 3 2 2 2 2 2 2 2 2" xfId="6794"/>
    <cellStyle name="Normal 10 2 2 2 2 2 4 3 2 2 2 2 2 2 2 2 2" xfId="15544"/>
    <cellStyle name="Normal 10 2 2 2 2 2 4 3 2 2 2 2 2 2 2 2 2 2" xfId="33041"/>
    <cellStyle name="Normal 10 2 2 2 2 2 4 3 2 2 2 2 2 2 2 2 3" xfId="24293"/>
    <cellStyle name="Normal 10 2 2 2 2 2 4 3 2 2 2 2 2 2 2 3" xfId="11170"/>
    <cellStyle name="Normal 10 2 2 2 2 2 4 3 2 2 2 2 2 2 2 3 2" xfId="28667"/>
    <cellStyle name="Normal 10 2 2 2 2 2 4 3 2 2 2 2 2 2 2 4" xfId="19919"/>
    <cellStyle name="Normal 10 2 2 2 2 2 4 3 2 2 2 2 2 2 3" xfId="6793"/>
    <cellStyle name="Normal 10 2 2 2 2 2 4 3 2 2 2 2 2 2 3 2" xfId="15543"/>
    <cellStyle name="Normal 10 2 2 2 2 2 4 3 2 2 2 2 2 2 3 2 2" xfId="33040"/>
    <cellStyle name="Normal 10 2 2 2 2 2 4 3 2 2 2 2 2 2 3 3" xfId="24292"/>
    <cellStyle name="Normal 10 2 2 2 2 2 4 3 2 2 2 2 2 2 4" xfId="11169"/>
    <cellStyle name="Normal 10 2 2 2 2 2 4 3 2 2 2 2 2 2 4 2" xfId="28666"/>
    <cellStyle name="Normal 10 2 2 2 2 2 4 3 2 2 2 2 2 2 5" xfId="19918"/>
    <cellStyle name="Normal 10 2 2 2 2 2 4 3 2 2 2 2 2 3" xfId="2400"/>
    <cellStyle name="Normal 10 2 2 2 2 2 4 3 2 2 2 2 2 3 2" xfId="6795"/>
    <cellStyle name="Normal 10 2 2 2 2 2 4 3 2 2 2 2 2 3 2 2" xfId="15545"/>
    <cellStyle name="Normal 10 2 2 2 2 2 4 3 2 2 2 2 2 3 2 2 2" xfId="33042"/>
    <cellStyle name="Normal 10 2 2 2 2 2 4 3 2 2 2 2 2 3 2 3" xfId="24294"/>
    <cellStyle name="Normal 10 2 2 2 2 2 4 3 2 2 2 2 2 3 3" xfId="11171"/>
    <cellStyle name="Normal 10 2 2 2 2 2 4 3 2 2 2 2 2 3 3 2" xfId="28668"/>
    <cellStyle name="Normal 10 2 2 2 2 2 4 3 2 2 2 2 2 3 4" xfId="19920"/>
    <cellStyle name="Normal 10 2 2 2 2 2 4 3 2 2 2 2 2 4" xfId="6792"/>
    <cellStyle name="Normal 10 2 2 2 2 2 4 3 2 2 2 2 2 4 2" xfId="15542"/>
    <cellStyle name="Normal 10 2 2 2 2 2 4 3 2 2 2 2 2 4 2 2" xfId="33039"/>
    <cellStyle name="Normal 10 2 2 2 2 2 4 3 2 2 2 2 2 4 3" xfId="24291"/>
    <cellStyle name="Normal 10 2 2 2 2 2 4 3 2 2 2 2 2 5" xfId="11168"/>
    <cellStyle name="Normal 10 2 2 2 2 2 4 3 2 2 2 2 2 5 2" xfId="28665"/>
    <cellStyle name="Normal 10 2 2 2 2 2 4 3 2 2 2 2 2 6" xfId="19917"/>
    <cellStyle name="Normal 10 2 2 2 2 2 4 3 2 2 2 2 3" xfId="2401"/>
    <cellStyle name="Normal 10 2 2 2 2 2 4 3 2 2 2 2 3 2" xfId="2402"/>
    <cellStyle name="Normal 10 2 2 2 2 2 4 3 2 2 2 2 3 2 2" xfId="6797"/>
    <cellStyle name="Normal 10 2 2 2 2 2 4 3 2 2 2 2 3 2 2 2" xfId="15547"/>
    <cellStyle name="Normal 10 2 2 2 2 2 4 3 2 2 2 2 3 2 2 2 2" xfId="33044"/>
    <cellStyle name="Normal 10 2 2 2 2 2 4 3 2 2 2 2 3 2 2 3" xfId="24296"/>
    <cellStyle name="Normal 10 2 2 2 2 2 4 3 2 2 2 2 3 2 3" xfId="11173"/>
    <cellStyle name="Normal 10 2 2 2 2 2 4 3 2 2 2 2 3 2 3 2" xfId="28670"/>
    <cellStyle name="Normal 10 2 2 2 2 2 4 3 2 2 2 2 3 2 4" xfId="19922"/>
    <cellStyle name="Normal 10 2 2 2 2 2 4 3 2 2 2 2 3 3" xfId="6796"/>
    <cellStyle name="Normal 10 2 2 2 2 2 4 3 2 2 2 2 3 3 2" xfId="15546"/>
    <cellStyle name="Normal 10 2 2 2 2 2 4 3 2 2 2 2 3 3 2 2" xfId="33043"/>
    <cellStyle name="Normal 10 2 2 2 2 2 4 3 2 2 2 2 3 3 3" xfId="24295"/>
    <cellStyle name="Normal 10 2 2 2 2 2 4 3 2 2 2 2 3 4" xfId="11172"/>
    <cellStyle name="Normal 10 2 2 2 2 2 4 3 2 2 2 2 3 4 2" xfId="28669"/>
    <cellStyle name="Normal 10 2 2 2 2 2 4 3 2 2 2 2 3 5" xfId="19921"/>
    <cellStyle name="Normal 10 2 2 2 2 2 4 3 2 2 2 2 4" xfId="2403"/>
    <cellStyle name="Normal 10 2 2 2 2 2 4 3 2 2 2 2 4 2" xfId="6798"/>
    <cellStyle name="Normal 10 2 2 2 2 2 4 3 2 2 2 2 4 2 2" xfId="15548"/>
    <cellStyle name="Normal 10 2 2 2 2 2 4 3 2 2 2 2 4 2 2 2" xfId="33045"/>
    <cellStyle name="Normal 10 2 2 2 2 2 4 3 2 2 2 2 4 2 3" xfId="24297"/>
    <cellStyle name="Normal 10 2 2 2 2 2 4 3 2 2 2 2 4 3" xfId="11174"/>
    <cellStyle name="Normal 10 2 2 2 2 2 4 3 2 2 2 2 4 3 2" xfId="28671"/>
    <cellStyle name="Normal 10 2 2 2 2 2 4 3 2 2 2 2 4 4" xfId="19923"/>
    <cellStyle name="Normal 10 2 2 2 2 2 4 3 2 2 2 2 5" xfId="6791"/>
    <cellStyle name="Normal 10 2 2 2 2 2 4 3 2 2 2 2 5 2" xfId="15541"/>
    <cellStyle name="Normal 10 2 2 2 2 2 4 3 2 2 2 2 5 2 2" xfId="33038"/>
    <cellStyle name="Normal 10 2 2 2 2 2 4 3 2 2 2 2 5 3" xfId="24290"/>
    <cellStyle name="Normal 10 2 2 2 2 2 4 3 2 2 2 2 6" xfId="11167"/>
    <cellStyle name="Normal 10 2 2 2 2 2 4 3 2 2 2 2 6 2" xfId="28664"/>
    <cellStyle name="Normal 10 2 2 2 2 2 4 3 2 2 2 2 7" xfId="19916"/>
    <cellStyle name="Normal 10 2 2 2 2 2 4 3 2 2 2 3" xfId="2404"/>
    <cellStyle name="Normal 10 2 2 2 2 2 4 3 2 2 2 3 2" xfId="2405"/>
    <cellStyle name="Normal 10 2 2 2 2 2 4 3 2 2 2 3 2 2" xfId="2406"/>
    <cellStyle name="Normal 10 2 2 2 2 2 4 3 2 2 2 3 2 2 2" xfId="6801"/>
    <cellStyle name="Normal 10 2 2 2 2 2 4 3 2 2 2 3 2 2 2 2" xfId="15551"/>
    <cellStyle name="Normal 10 2 2 2 2 2 4 3 2 2 2 3 2 2 2 2 2" xfId="33048"/>
    <cellStyle name="Normal 10 2 2 2 2 2 4 3 2 2 2 3 2 2 2 3" xfId="24300"/>
    <cellStyle name="Normal 10 2 2 2 2 2 4 3 2 2 2 3 2 2 3" xfId="11177"/>
    <cellStyle name="Normal 10 2 2 2 2 2 4 3 2 2 2 3 2 2 3 2" xfId="28674"/>
    <cellStyle name="Normal 10 2 2 2 2 2 4 3 2 2 2 3 2 2 4" xfId="19926"/>
    <cellStyle name="Normal 10 2 2 2 2 2 4 3 2 2 2 3 2 3" xfId="6800"/>
    <cellStyle name="Normal 10 2 2 2 2 2 4 3 2 2 2 3 2 3 2" xfId="15550"/>
    <cellStyle name="Normal 10 2 2 2 2 2 4 3 2 2 2 3 2 3 2 2" xfId="33047"/>
    <cellStyle name="Normal 10 2 2 2 2 2 4 3 2 2 2 3 2 3 3" xfId="24299"/>
    <cellStyle name="Normal 10 2 2 2 2 2 4 3 2 2 2 3 2 4" xfId="11176"/>
    <cellStyle name="Normal 10 2 2 2 2 2 4 3 2 2 2 3 2 4 2" xfId="28673"/>
    <cellStyle name="Normal 10 2 2 2 2 2 4 3 2 2 2 3 2 5" xfId="19925"/>
    <cellStyle name="Normal 10 2 2 2 2 2 4 3 2 2 2 3 3" xfId="2407"/>
    <cellStyle name="Normal 10 2 2 2 2 2 4 3 2 2 2 3 3 2" xfId="6802"/>
    <cellStyle name="Normal 10 2 2 2 2 2 4 3 2 2 2 3 3 2 2" xfId="15552"/>
    <cellStyle name="Normal 10 2 2 2 2 2 4 3 2 2 2 3 3 2 2 2" xfId="33049"/>
    <cellStyle name="Normal 10 2 2 2 2 2 4 3 2 2 2 3 3 2 3" xfId="24301"/>
    <cellStyle name="Normal 10 2 2 2 2 2 4 3 2 2 2 3 3 3" xfId="11178"/>
    <cellStyle name="Normal 10 2 2 2 2 2 4 3 2 2 2 3 3 3 2" xfId="28675"/>
    <cellStyle name="Normal 10 2 2 2 2 2 4 3 2 2 2 3 3 4" xfId="19927"/>
    <cellStyle name="Normal 10 2 2 2 2 2 4 3 2 2 2 3 4" xfId="6799"/>
    <cellStyle name="Normal 10 2 2 2 2 2 4 3 2 2 2 3 4 2" xfId="15549"/>
    <cellStyle name="Normal 10 2 2 2 2 2 4 3 2 2 2 3 4 2 2" xfId="33046"/>
    <cellStyle name="Normal 10 2 2 2 2 2 4 3 2 2 2 3 4 3" xfId="24298"/>
    <cellStyle name="Normal 10 2 2 2 2 2 4 3 2 2 2 3 5" xfId="11175"/>
    <cellStyle name="Normal 10 2 2 2 2 2 4 3 2 2 2 3 5 2" xfId="28672"/>
    <cellStyle name="Normal 10 2 2 2 2 2 4 3 2 2 2 3 6" xfId="19924"/>
    <cellStyle name="Normal 10 2 2 2 2 2 4 3 2 2 2 4" xfId="2408"/>
    <cellStyle name="Normal 10 2 2 2 2 2 4 3 2 2 2 4 2" xfId="2409"/>
    <cellStyle name="Normal 10 2 2 2 2 2 4 3 2 2 2 4 2 2" xfId="6804"/>
    <cellStyle name="Normal 10 2 2 2 2 2 4 3 2 2 2 4 2 2 2" xfId="15554"/>
    <cellStyle name="Normal 10 2 2 2 2 2 4 3 2 2 2 4 2 2 2 2" xfId="33051"/>
    <cellStyle name="Normal 10 2 2 2 2 2 4 3 2 2 2 4 2 2 3" xfId="24303"/>
    <cellStyle name="Normal 10 2 2 2 2 2 4 3 2 2 2 4 2 3" xfId="11180"/>
    <cellStyle name="Normal 10 2 2 2 2 2 4 3 2 2 2 4 2 3 2" xfId="28677"/>
    <cellStyle name="Normal 10 2 2 2 2 2 4 3 2 2 2 4 2 4" xfId="19929"/>
    <cellStyle name="Normal 10 2 2 2 2 2 4 3 2 2 2 4 3" xfId="6803"/>
    <cellStyle name="Normal 10 2 2 2 2 2 4 3 2 2 2 4 3 2" xfId="15553"/>
    <cellStyle name="Normal 10 2 2 2 2 2 4 3 2 2 2 4 3 2 2" xfId="33050"/>
    <cellStyle name="Normal 10 2 2 2 2 2 4 3 2 2 2 4 3 3" xfId="24302"/>
    <cellStyle name="Normal 10 2 2 2 2 2 4 3 2 2 2 4 4" xfId="11179"/>
    <cellStyle name="Normal 10 2 2 2 2 2 4 3 2 2 2 4 4 2" xfId="28676"/>
    <cellStyle name="Normal 10 2 2 2 2 2 4 3 2 2 2 4 5" xfId="19928"/>
    <cellStyle name="Normal 10 2 2 2 2 2 4 3 2 2 2 5" xfId="2410"/>
    <cellStyle name="Normal 10 2 2 2 2 2 4 3 2 2 2 5 2" xfId="6805"/>
    <cellStyle name="Normal 10 2 2 2 2 2 4 3 2 2 2 5 2 2" xfId="15555"/>
    <cellStyle name="Normal 10 2 2 2 2 2 4 3 2 2 2 5 2 2 2" xfId="33052"/>
    <cellStyle name="Normal 10 2 2 2 2 2 4 3 2 2 2 5 2 3" xfId="24304"/>
    <cellStyle name="Normal 10 2 2 2 2 2 4 3 2 2 2 5 3" xfId="11181"/>
    <cellStyle name="Normal 10 2 2 2 2 2 4 3 2 2 2 5 3 2" xfId="28678"/>
    <cellStyle name="Normal 10 2 2 2 2 2 4 3 2 2 2 5 4" xfId="19930"/>
    <cellStyle name="Normal 10 2 2 2 2 2 4 3 2 2 2 6" xfId="6790"/>
    <cellStyle name="Normal 10 2 2 2 2 2 4 3 2 2 2 6 2" xfId="15540"/>
    <cellStyle name="Normal 10 2 2 2 2 2 4 3 2 2 2 6 2 2" xfId="33037"/>
    <cellStyle name="Normal 10 2 2 2 2 2 4 3 2 2 2 6 3" xfId="24289"/>
    <cellStyle name="Normal 10 2 2 2 2 2 4 3 2 2 2 7" xfId="11166"/>
    <cellStyle name="Normal 10 2 2 2 2 2 4 3 2 2 2 7 2" xfId="28663"/>
    <cellStyle name="Normal 10 2 2 2 2 2 4 3 2 2 2 8" xfId="19915"/>
    <cellStyle name="Normal 10 2 2 2 2 2 4 3 2 2 3" xfId="2411"/>
    <cellStyle name="Normal 10 2 2 2 2 2 4 3 2 2 3 2" xfId="2412"/>
    <cellStyle name="Normal 10 2 2 2 2 2 4 3 2 2 3 2 2" xfId="2413"/>
    <cellStyle name="Normal 10 2 2 2 2 2 4 3 2 2 3 2 2 2" xfId="2414"/>
    <cellStyle name="Normal 10 2 2 2 2 2 4 3 2 2 3 2 2 2 2" xfId="6809"/>
    <cellStyle name="Normal 10 2 2 2 2 2 4 3 2 2 3 2 2 2 2 2" xfId="15559"/>
    <cellStyle name="Normal 10 2 2 2 2 2 4 3 2 2 3 2 2 2 2 2 2" xfId="33056"/>
    <cellStyle name="Normal 10 2 2 2 2 2 4 3 2 2 3 2 2 2 2 3" xfId="24308"/>
    <cellStyle name="Normal 10 2 2 2 2 2 4 3 2 2 3 2 2 2 3" xfId="11185"/>
    <cellStyle name="Normal 10 2 2 2 2 2 4 3 2 2 3 2 2 2 3 2" xfId="28682"/>
    <cellStyle name="Normal 10 2 2 2 2 2 4 3 2 2 3 2 2 2 4" xfId="19934"/>
    <cellStyle name="Normal 10 2 2 2 2 2 4 3 2 2 3 2 2 3" xfId="6808"/>
    <cellStyle name="Normal 10 2 2 2 2 2 4 3 2 2 3 2 2 3 2" xfId="15558"/>
    <cellStyle name="Normal 10 2 2 2 2 2 4 3 2 2 3 2 2 3 2 2" xfId="33055"/>
    <cellStyle name="Normal 10 2 2 2 2 2 4 3 2 2 3 2 2 3 3" xfId="24307"/>
    <cellStyle name="Normal 10 2 2 2 2 2 4 3 2 2 3 2 2 4" xfId="11184"/>
    <cellStyle name="Normal 10 2 2 2 2 2 4 3 2 2 3 2 2 4 2" xfId="28681"/>
    <cellStyle name="Normal 10 2 2 2 2 2 4 3 2 2 3 2 2 5" xfId="19933"/>
    <cellStyle name="Normal 10 2 2 2 2 2 4 3 2 2 3 2 3" xfId="2415"/>
    <cellStyle name="Normal 10 2 2 2 2 2 4 3 2 2 3 2 3 2" xfId="6810"/>
    <cellStyle name="Normal 10 2 2 2 2 2 4 3 2 2 3 2 3 2 2" xfId="15560"/>
    <cellStyle name="Normal 10 2 2 2 2 2 4 3 2 2 3 2 3 2 2 2" xfId="33057"/>
    <cellStyle name="Normal 10 2 2 2 2 2 4 3 2 2 3 2 3 2 3" xfId="24309"/>
    <cellStyle name="Normal 10 2 2 2 2 2 4 3 2 2 3 2 3 3" xfId="11186"/>
    <cellStyle name="Normal 10 2 2 2 2 2 4 3 2 2 3 2 3 3 2" xfId="28683"/>
    <cellStyle name="Normal 10 2 2 2 2 2 4 3 2 2 3 2 3 4" xfId="19935"/>
    <cellStyle name="Normal 10 2 2 2 2 2 4 3 2 2 3 2 4" xfId="6807"/>
    <cellStyle name="Normal 10 2 2 2 2 2 4 3 2 2 3 2 4 2" xfId="15557"/>
    <cellStyle name="Normal 10 2 2 2 2 2 4 3 2 2 3 2 4 2 2" xfId="33054"/>
    <cellStyle name="Normal 10 2 2 2 2 2 4 3 2 2 3 2 4 3" xfId="24306"/>
    <cellStyle name="Normal 10 2 2 2 2 2 4 3 2 2 3 2 5" xfId="11183"/>
    <cellStyle name="Normal 10 2 2 2 2 2 4 3 2 2 3 2 5 2" xfId="28680"/>
    <cellStyle name="Normal 10 2 2 2 2 2 4 3 2 2 3 2 6" xfId="19932"/>
    <cellStyle name="Normal 10 2 2 2 2 2 4 3 2 2 3 3" xfId="2416"/>
    <cellStyle name="Normal 10 2 2 2 2 2 4 3 2 2 3 3 2" xfId="2417"/>
    <cellStyle name="Normal 10 2 2 2 2 2 4 3 2 2 3 3 2 2" xfId="6812"/>
    <cellStyle name="Normal 10 2 2 2 2 2 4 3 2 2 3 3 2 2 2" xfId="15562"/>
    <cellStyle name="Normal 10 2 2 2 2 2 4 3 2 2 3 3 2 2 2 2" xfId="33059"/>
    <cellStyle name="Normal 10 2 2 2 2 2 4 3 2 2 3 3 2 2 3" xfId="24311"/>
    <cellStyle name="Normal 10 2 2 2 2 2 4 3 2 2 3 3 2 3" xfId="11188"/>
    <cellStyle name="Normal 10 2 2 2 2 2 4 3 2 2 3 3 2 3 2" xfId="28685"/>
    <cellStyle name="Normal 10 2 2 2 2 2 4 3 2 2 3 3 2 4" xfId="19937"/>
    <cellStyle name="Normal 10 2 2 2 2 2 4 3 2 2 3 3 3" xfId="6811"/>
    <cellStyle name="Normal 10 2 2 2 2 2 4 3 2 2 3 3 3 2" xfId="15561"/>
    <cellStyle name="Normal 10 2 2 2 2 2 4 3 2 2 3 3 3 2 2" xfId="33058"/>
    <cellStyle name="Normal 10 2 2 2 2 2 4 3 2 2 3 3 3 3" xfId="24310"/>
    <cellStyle name="Normal 10 2 2 2 2 2 4 3 2 2 3 3 4" xfId="11187"/>
    <cellStyle name="Normal 10 2 2 2 2 2 4 3 2 2 3 3 4 2" xfId="28684"/>
    <cellStyle name="Normal 10 2 2 2 2 2 4 3 2 2 3 3 5" xfId="19936"/>
    <cellStyle name="Normal 10 2 2 2 2 2 4 3 2 2 3 4" xfId="2418"/>
    <cellStyle name="Normal 10 2 2 2 2 2 4 3 2 2 3 4 2" xfId="6813"/>
    <cellStyle name="Normal 10 2 2 2 2 2 4 3 2 2 3 4 2 2" xfId="15563"/>
    <cellStyle name="Normal 10 2 2 2 2 2 4 3 2 2 3 4 2 2 2" xfId="33060"/>
    <cellStyle name="Normal 10 2 2 2 2 2 4 3 2 2 3 4 2 3" xfId="24312"/>
    <cellStyle name="Normal 10 2 2 2 2 2 4 3 2 2 3 4 3" xfId="11189"/>
    <cellStyle name="Normal 10 2 2 2 2 2 4 3 2 2 3 4 3 2" xfId="28686"/>
    <cellStyle name="Normal 10 2 2 2 2 2 4 3 2 2 3 4 4" xfId="19938"/>
    <cellStyle name="Normal 10 2 2 2 2 2 4 3 2 2 3 5" xfId="6806"/>
    <cellStyle name="Normal 10 2 2 2 2 2 4 3 2 2 3 5 2" xfId="15556"/>
    <cellStyle name="Normal 10 2 2 2 2 2 4 3 2 2 3 5 2 2" xfId="33053"/>
    <cellStyle name="Normal 10 2 2 2 2 2 4 3 2 2 3 5 3" xfId="24305"/>
    <cellStyle name="Normal 10 2 2 2 2 2 4 3 2 2 3 6" xfId="11182"/>
    <cellStyle name="Normal 10 2 2 2 2 2 4 3 2 2 3 6 2" xfId="28679"/>
    <cellStyle name="Normal 10 2 2 2 2 2 4 3 2 2 3 7" xfId="19931"/>
    <cellStyle name="Normal 10 2 2 2 2 2 4 3 2 2 4" xfId="2419"/>
    <cellStyle name="Normal 10 2 2 2 2 2 4 3 2 2 4 2" xfId="2420"/>
    <cellStyle name="Normal 10 2 2 2 2 2 4 3 2 2 4 2 2" xfId="2421"/>
    <cellStyle name="Normal 10 2 2 2 2 2 4 3 2 2 4 2 2 2" xfId="6816"/>
    <cellStyle name="Normal 10 2 2 2 2 2 4 3 2 2 4 2 2 2 2" xfId="15566"/>
    <cellStyle name="Normal 10 2 2 2 2 2 4 3 2 2 4 2 2 2 2 2" xfId="33063"/>
    <cellStyle name="Normal 10 2 2 2 2 2 4 3 2 2 4 2 2 2 3" xfId="24315"/>
    <cellStyle name="Normal 10 2 2 2 2 2 4 3 2 2 4 2 2 3" xfId="11192"/>
    <cellStyle name="Normal 10 2 2 2 2 2 4 3 2 2 4 2 2 3 2" xfId="28689"/>
    <cellStyle name="Normal 10 2 2 2 2 2 4 3 2 2 4 2 2 4" xfId="19941"/>
    <cellStyle name="Normal 10 2 2 2 2 2 4 3 2 2 4 2 3" xfId="6815"/>
    <cellStyle name="Normal 10 2 2 2 2 2 4 3 2 2 4 2 3 2" xfId="15565"/>
    <cellStyle name="Normal 10 2 2 2 2 2 4 3 2 2 4 2 3 2 2" xfId="33062"/>
    <cellStyle name="Normal 10 2 2 2 2 2 4 3 2 2 4 2 3 3" xfId="24314"/>
    <cellStyle name="Normal 10 2 2 2 2 2 4 3 2 2 4 2 4" xfId="11191"/>
    <cellStyle name="Normal 10 2 2 2 2 2 4 3 2 2 4 2 4 2" xfId="28688"/>
    <cellStyle name="Normal 10 2 2 2 2 2 4 3 2 2 4 2 5" xfId="19940"/>
    <cellStyle name="Normal 10 2 2 2 2 2 4 3 2 2 4 3" xfId="2422"/>
    <cellStyle name="Normal 10 2 2 2 2 2 4 3 2 2 4 3 2" xfId="6817"/>
    <cellStyle name="Normal 10 2 2 2 2 2 4 3 2 2 4 3 2 2" xfId="15567"/>
    <cellStyle name="Normal 10 2 2 2 2 2 4 3 2 2 4 3 2 2 2" xfId="33064"/>
    <cellStyle name="Normal 10 2 2 2 2 2 4 3 2 2 4 3 2 3" xfId="24316"/>
    <cellStyle name="Normal 10 2 2 2 2 2 4 3 2 2 4 3 3" xfId="11193"/>
    <cellStyle name="Normal 10 2 2 2 2 2 4 3 2 2 4 3 3 2" xfId="28690"/>
    <cellStyle name="Normal 10 2 2 2 2 2 4 3 2 2 4 3 4" xfId="19942"/>
    <cellStyle name="Normal 10 2 2 2 2 2 4 3 2 2 4 4" xfId="6814"/>
    <cellStyle name="Normal 10 2 2 2 2 2 4 3 2 2 4 4 2" xfId="15564"/>
    <cellStyle name="Normal 10 2 2 2 2 2 4 3 2 2 4 4 2 2" xfId="33061"/>
    <cellStyle name="Normal 10 2 2 2 2 2 4 3 2 2 4 4 3" xfId="24313"/>
    <cellStyle name="Normal 10 2 2 2 2 2 4 3 2 2 4 5" xfId="11190"/>
    <cellStyle name="Normal 10 2 2 2 2 2 4 3 2 2 4 5 2" xfId="28687"/>
    <cellStyle name="Normal 10 2 2 2 2 2 4 3 2 2 4 6" xfId="19939"/>
    <cellStyle name="Normal 10 2 2 2 2 2 4 3 2 2 5" xfId="2423"/>
    <cellStyle name="Normal 10 2 2 2 2 2 4 3 2 2 5 2" xfId="2424"/>
    <cellStyle name="Normal 10 2 2 2 2 2 4 3 2 2 5 2 2" xfId="6819"/>
    <cellStyle name="Normal 10 2 2 2 2 2 4 3 2 2 5 2 2 2" xfId="15569"/>
    <cellStyle name="Normal 10 2 2 2 2 2 4 3 2 2 5 2 2 2 2" xfId="33066"/>
    <cellStyle name="Normal 10 2 2 2 2 2 4 3 2 2 5 2 2 3" xfId="24318"/>
    <cellStyle name="Normal 10 2 2 2 2 2 4 3 2 2 5 2 3" xfId="11195"/>
    <cellStyle name="Normal 10 2 2 2 2 2 4 3 2 2 5 2 3 2" xfId="28692"/>
    <cellStyle name="Normal 10 2 2 2 2 2 4 3 2 2 5 2 4" xfId="19944"/>
    <cellStyle name="Normal 10 2 2 2 2 2 4 3 2 2 5 3" xfId="6818"/>
    <cellStyle name="Normal 10 2 2 2 2 2 4 3 2 2 5 3 2" xfId="15568"/>
    <cellStyle name="Normal 10 2 2 2 2 2 4 3 2 2 5 3 2 2" xfId="33065"/>
    <cellStyle name="Normal 10 2 2 2 2 2 4 3 2 2 5 3 3" xfId="24317"/>
    <cellStyle name="Normal 10 2 2 2 2 2 4 3 2 2 5 4" xfId="11194"/>
    <cellStyle name="Normal 10 2 2 2 2 2 4 3 2 2 5 4 2" xfId="28691"/>
    <cellStyle name="Normal 10 2 2 2 2 2 4 3 2 2 5 5" xfId="19943"/>
    <cellStyle name="Normal 10 2 2 2 2 2 4 3 2 2 6" xfId="2425"/>
    <cellStyle name="Normal 10 2 2 2 2 2 4 3 2 2 6 2" xfId="6820"/>
    <cellStyle name="Normal 10 2 2 2 2 2 4 3 2 2 6 2 2" xfId="15570"/>
    <cellStyle name="Normal 10 2 2 2 2 2 4 3 2 2 6 2 2 2" xfId="33067"/>
    <cellStyle name="Normal 10 2 2 2 2 2 4 3 2 2 6 2 3" xfId="24319"/>
    <cellStyle name="Normal 10 2 2 2 2 2 4 3 2 2 6 3" xfId="11196"/>
    <cellStyle name="Normal 10 2 2 2 2 2 4 3 2 2 6 3 2" xfId="28693"/>
    <cellStyle name="Normal 10 2 2 2 2 2 4 3 2 2 6 4" xfId="19945"/>
    <cellStyle name="Normal 10 2 2 2 2 2 4 3 2 2 7" xfId="6789"/>
    <cellStyle name="Normal 10 2 2 2 2 2 4 3 2 2 7 2" xfId="15539"/>
    <cellStyle name="Normal 10 2 2 2 2 2 4 3 2 2 7 2 2" xfId="33036"/>
    <cellStyle name="Normal 10 2 2 2 2 2 4 3 2 2 7 3" xfId="24288"/>
    <cellStyle name="Normal 10 2 2 2 2 2 4 3 2 2 8" xfId="11165"/>
    <cellStyle name="Normal 10 2 2 2 2 2 4 3 2 2 8 2" xfId="28662"/>
    <cellStyle name="Normal 10 2 2 2 2 2 4 3 2 2 9" xfId="19914"/>
    <cellStyle name="Normal 10 2 2 2 2 2 4 3 2 3" xfId="2426"/>
    <cellStyle name="Normal 10 2 2 2 2 2 4 3 2 3 2" xfId="2427"/>
    <cellStyle name="Normal 10 2 2 2 2 2 4 3 2 3 2 2" xfId="2428"/>
    <cellStyle name="Normal 10 2 2 2 2 2 4 3 2 3 2 2 2" xfId="2429"/>
    <cellStyle name="Normal 10 2 2 2 2 2 4 3 2 3 2 2 2 2" xfId="2430"/>
    <cellStyle name="Normal 10 2 2 2 2 2 4 3 2 3 2 2 2 2 2" xfId="6825"/>
    <cellStyle name="Normal 10 2 2 2 2 2 4 3 2 3 2 2 2 2 2 2" xfId="15575"/>
    <cellStyle name="Normal 10 2 2 2 2 2 4 3 2 3 2 2 2 2 2 2 2" xfId="33072"/>
    <cellStyle name="Normal 10 2 2 2 2 2 4 3 2 3 2 2 2 2 2 3" xfId="24324"/>
    <cellStyle name="Normal 10 2 2 2 2 2 4 3 2 3 2 2 2 2 3" xfId="11201"/>
    <cellStyle name="Normal 10 2 2 2 2 2 4 3 2 3 2 2 2 2 3 2" xfId="28698"/>
    <cellStyle name="Normal 10 2 2 2 2 2 4 3 2 3 2 2 2 2 4" xfId="19950"/>
    <cellStyle name="Normal 10 2 2 2 2 2 4 3 2 3 2 2 2 3" xfId="6824"/>
    <cellStyle name="Normal 10 2 2 2 2 2 4 3 2 3 2 2 2 3 2" xfId="15574"/>
    <cellStyle name="Normal 10 2 2 2 2 2 4 3 2 3 2 2 2 3 2 2" xfId="33071"/>
    <cellStyle name="Normal 10 2 2 2 2 2 4 3 2 3 2 2 2 3 3" xfId="24323"/>
    <cellStyle name="Normal 10 2 2 2 2 2 4 3 2 3 2 2 2 4" xfId="11200"/>
    <cellStyle name="Normal 10 2 2 2 2 2 4 3 2 3 2 2 2 4 2" xfId="28697"/>
    <cellStyle name="Normal 10 2 2 2 2 2 4 3 2 3 2 2 2 5" xfId="19949"/>
    <cellStyle name="Normal 10 2 2 2 2 2 4 3 2 3 2 2 3" xfId="2431"/>
    <cellStyle name="Normal 10 2 2 2 2 2 4 3 2 3 2 2 3 2" xfId="6826"/>
    <cellStyle name="Normal 10 2 2 2 2 2 4 3 2 3 2 2 3 2 2" xfId="15576"/>
    <cellStyle name="Normal 10 2 2 2 2 2 4 3 2 3 2 2 3 2 2 2" xfId="33073"/>
    <cellStyle name="Normal 10 2 2 2 2 2 4 3 2 3 2 2 3 2 3" xfId="24325"/>
    <cellStyle name="Normal 10 2 2 2 2 2 4 3 2 3 2 2 3 3" xfId="11202"/>
    <cellStyle name="Normal 10 2 2 2 2 2 4 3 2 3 2 2 3 3 2" xfId="28699"/>
    <cellStyle name="Normal 10 2 2 2 2 2 4 3 2 3 2 2 3 4" xfId="19951"/>
    <cellStyle name="Normal 10 2 2 2 2 2 4 3 2 3 2 2 4" xfId="6823"/>
    <cellStyle name="Normal 10 2 2 2 2 2 4 3 2 3 2 2 4 2" xfId="15573"/>
    <cellStyle name="Normal 10 2 2 2 2 2 4 3 2 3 2 2 4 2 2" xfId="33070"/>
    <cellStyle name="Normal 10 2 2 2 2 2 4 3 2 3 2 2 4 3" xfId="24322"/>
    <cellStyle name="Normal 10 2 2 2 2 2 4 3 2 3 2 2 5" xfId="11199"/>
    <cellStyle name="Normal 10 2 2 2 2 2 4 3 2 3 2 2 5 2" xfId="28696"/>
    <cellStyle name="Normal 10 2 2 2 2 2 4 3 2 3 2 2 6" xfId="19948"/>
    <cellStyle name="Normal 10 2 2 2 2 2 4 3 2 3 2 3" xfId="2432"/>
    <cellStyle name="Normal 10 2 2 2 2 2 4 3 2 3 2 3 2" xfId="2433"/>
    <cellStyle name="Normal 10 2 2 2 2 2 4 3 2 3 2 3 2 2" xfId="6828"/>
    <cellStyle name="Normal 10 2 2 2 2 2 4 3 2 3 2 3 2 2 2" xfId="15578"/>
    <cellStyle name="Normal 10 2 2 2 2 2 4 3 2 3 2 3 2 2 2 2" xfId="33075"/>
    <cellStyle name="Normal 10 2 2 2 2 2 4 3 2 3 2 3 2 2 3" xfId="24327"/>
    <cellStyle name="Normal 10 2 2 2 2 2 4 3 2 3 2 3 2 3" xfId="11204"/>
    <cellStyle name="Normal 10 2 2 2 2 2 4 3 2 3 2 3 2 3 2" xfId="28701"/>
    <cellStyle name="Normal 10 2 2 2 2 2 4 3 2 3 2 3 2 4" xfId="19953"/>
    <cellStyle name="Normal 10 2 2 2 2 2 4 3 2 3 2 3 3" xfId="6827"/>
    <cellStyle name="Normal 10 2 2 2 2 2 4 3 2 3 2 3 3 2" xfId="15577"/>
    <cellStyle name="Normal 10 2 2 2 2 2 4 3 2 3 2 3 3 2 2" xfId="33074"/>
    <cellStyle name="Normal 10 2 2 2 2 2 4 3 2 3 2 3 3 3" xfId="24326"/>
    <cellStyle name="Normal 10 2 2 2 2 2 4 3 2 3 2 3 4" xfId="11203"/>
    <cellStyle name="Normal 10 2 2 2 2 2 4 3 2 3 2 3 4 2" xfId="28700"/>
    <cellStyle name="Normal 10 2 2 2 2 2 4 3 2 3 2 3 5" xfId="19952"/>
    <cellStyle name="Normal 10 2 2 2 2 2 4 3 2 3 2 4" xfId="2434"/>
    <cellStyle name="Normal 10 2 2 2 2 2 4 3 2 3 2 4 2" xfId="6829"/>
    <cellStyle name="Normal 10 2 2 2 2 2 4 3 2 3 2 4 2 2" xfId="15579"/>
    <cellStyle name="Normal 10 2 2 2 2 2 4 3 2 3 2 4 2 2 2" xfId="33076"/>
    <cellStyle name="Normal 10 2 2 2 2 2 4 3 2 3 2 4 2 3" xfId="24328"/>
    <cellStyle name="Normal 10 2 2 2 2 2 4 3 2 3 2 4 3" xfId="11205"/>
    <cellStyle name="Normal 10 2 2 2 2 2 4 3 2 3 2 4 3 2" xfId="28702"/>
    <cellStyle name="Normal 10 2 2 2 2 2 4 3 2 3 2 4 4" xfId="19954"/>
    <cellStyle name="Normal 10 2 2 2 2 2 4 3 2 3 2 5" xfId="6822"/>
    <cellStyle name="Normal 10 2 2 2 2 2 4 3 2 3 2 5 2" xfId="15572"/>
    <cellStyle name="Normal 10 2 2 2 2 2 4 3 2 3 2 5 2 2" xfId="33069"/>
    <cellStyle name="Normal 10 2 2 2 2 2 4 3 2 3 2 5 3" xfId="24321"/>
    <cellStyle name="Normal 10 2 2 2 2 2 4 3 2 3 2 6" xfId="11198"/>
    <cellStyle name="Normal 10 2 2 2 2 2 4 3 2 3 2 6 2" xfId="28695"/>
    <cellStyle name="Normal 10 2 2 2 2 2 4 3 2 3 2 7" xfId="19947"/>
    <cellStyle name="Normal 10 2 2 2 2 2 4 3 2 3 3" xfId="2435"/>
    <cellStyle name="Normal 10 2 2 2 2 2 4 3 2 3 3 2" xfId="2436"/>
    <cellStyle name="Normal 10 2 2 2 2 2 4 3 2 3 3 2 2" xfId="2437"/>
    <cellStyle name="Normal 10 2 2 2 2 2 4 3 2 3 3 2 2 2" xfId="6832"/>
    <cellStyle name="Normal 10 2 2 2 2 2 4 3 2 3 3 2 2 2 2" xfId="15582"/>
    <cellStyle name="Normal 10 2 2 2 2 2 4 3 2 3 3 2 2 2 2 2" xfId="33079"/>
    <cellStyle name="Normal 10 2 2 2 2 2 4 3 2 3 3 2 2 2 3" xfId="24331"/>
    <cellStyle name="Normal 10 2 2 2 2 2 4 3 2 3 3 2 2 3" xfId="11208"/>
    <cellStyle name="Normal 10 2 2 2 2 2 4 3 2 3 3 2 2 3 2" xfId="28705"/>
    <cellStyle name="Normal 10 2 2 2 2 2 4 3 2 3 3 2 2 4" xfId="19957"/>
    <cellStyle name="Normal 10 2 2 2 2 2 4 3 2 3 3 2 3" xfId="6831"/>
    <cellStyle name="Normal 10 2 2 2 2 2 4 3 2 3 3 2 3 2" xfId="15581"/>
    <cellStyle name="Normal 10 2 2 2 2 2 4 3 2 3 3 2 3 2 2" xfId="33078"/>
    <cellStyle name="Normal 10 2 2 2 2 2 4 3 2 3 3 2 3 3" xfId="24330"/>
    <cellStyle name="Normal 10 2 2 2 2 2 4 3 2 3 3 2 4" xfId="11207"/>
    <cellStyle name="Normal 10 2 2 2 2 2 4 3 2 3 3 2 4 2" xfId="28704"/>
    <cellStyle name="Normal 10 2 2 2 2 2 4 3 2 3 3 2 5" xfId="19956"/>
    <cellStyle name="Normal 10 2 2 2 2 2 4 3 2 3 3 3" xfId="2438"/>
    <cellStyle name="Normal 10 2 2 2 2 2 4 3 2 3 3 3 2" xfId="6833"/>
    <cellStyle name="Normal 10 2 2 2 2 2 4 3 2 3 3 3 2 2" xfId="15583"/>
    <cellStyle name="Normal 10 2 2 2 2 2 4 3 2 3 3 3 2 2 2" xfId="33080"/>
    <cellStyle name="Normal 10 2 2 2 2 2 4 3 2 3 3 3 2 3" xfId="24332"/>
    <cellStyle name="Normal 10 2 2 2 2 2 4 3 2 3 3 3 3" xfId="11209"/>
    <cellStyle name="Normal 10 2 2 2 2 2 4 3 2 3 3 3 3 2" xfId="28706"/>
    <cellStyle name="Normal 10 2 2 2 2 2 4 3 2 3 3 3 4" xfId="19958"/>
    <cellStyle name="Normal 10 2 2 2 2 2 4 3 2 3 3 4" xfId="6830"/>
    <cellStyle name="Normal 10 2 2 2 2 2 4 3 2 3 3 4 2" xfId="15580"/>
    <cellStyle name="Normal 10 2 2 2 2 2 4 3 2 3 3 4 2 2" xfId="33077"/>
    <cellStyle name="Normal 10 2 2 2 2 2 4 3 2 3 3 4 3" xfId="24329"/>
    <cellStyle name="Normal 10 2 2 2 2 2 4 3 2 3 3 5" xfId="11206"/>
    <cellStyle name="Normal 10 2 2 2 2 2 4 3 2 3 3 5 2" xfId="28703"/>
    <cellStyle name="Normal 10 2 2 2 2 2 4 3 2 3 3 6" xfId="19955"/>
    <cellStyle name="Normal 10 2 2 2 2 2 4 3 2 3 4" xfId="2439"/>
    <cellStyle name="Normal 10 2 2 2 2 2 4 3 2 3 4 2" xfId="2440"/>
    <cellStyle name="Normal 10 2 2 2 2 2 4 3 2 3 4 2 2" xfId="6835"/>
    <cellStyle name="Normal 10 2 2 2 2 2 4 3 2 3 4 2 2 2" xfId="15585"/>
    <cellStyle name="Normal 10 2 2 2 2 2 4 3 2 3 4 2 2 2 2" xfId="33082"/>
    <cellStyle name="Normal 10 2 2 2 2 2 4 3 2 3 4 2 2 3" xfId="24334"/>
    <cellStyle name="Normal 10 2 2 2 2 2 4 3 2 3 4 2 3" xfId="11211"/>
    <cellStyle name="Normal 10 2 2 2 2 2 4 3 2 3 4 2 3 2" xfId="28708"/>
    <cellStyle name="Normal 10 2 2 2 2 2 4 3 2 3 4 2 4" xfId="19960"/>
    <cellStyle name="Normal 10 2 2 2 2 2 4 3 2 3 4 3" xfId="6834"/>
    <cellStyle name="Normal 10 2 2 2 2 2 4 3 2 3 4 3 2" xfId="15584"/>
    <cellStyle name="Normal 10 2 2 2 2 2 4 3 2 3 4 3 2 2" xfId="33081"/>
    <cellStyle name="Normal 10 2 2 2 2 2 4 3 2 3 4 3 3" xfId="24333"/>
    <cellStyle name="Normal 10 2 2 2 2 2 4 3 2 3 4 4" xfId="11210"/>
    <cellStyle name="Normal 10 2 2 2 2 2 4 3 2 3 4 4 2" xfId="28707"/>
    <cellStyle name="Normal 10 2 2 2 2 2 4 3 2 3 4 5" xfId="19959"/>
    <cellStyle name="Normal 10 2 2 2 2 2 4 3 2 3 5" xfId="2441"/>
    <cellStyle name="Normal 10 2 2 2 2 2 4 3 2 3 5 2" xfId="6836"/>
    <cellStyle name="Normal 10 2 2 2 2 2 4 3 2 3 5 2 2" xfId="15586"/>
    <cellStyle name="Normal 10 2 2 2 2 2 4 3 2 3 5 2 2 2" xfId="33083"/>
    <cellStyle name="Normal 10 2 2 2 2 2 4 3 2 3 5 2 3" xfId="24335"/>
    <cellStyle name="Normal 10 2 2 2 2 2 4 3 2 3 5 3" xfId="11212"/>
    <cellStyle name="Normal 10 2 2 2 2 2 4 3 2 3 5 3 2" xfId="28709"/>
    <cellStyle name="Normal 10 2 2 2 2 2 4 3 2 3 5 4" xfId="19961"/>
    <cellStyle name="Normal 10 2 2 2 2 2 4 3 2 3 6" xfId="6821"/>
    <cellStyle name="Normal 10 2 2 2 2 2 4 3 2 3 6 2" xfId="15571"/>
    <cellStyle name="Normal 10 2 2 2 2 2 4 3 2 3 6 2 2" xfId="33068"/>
    <cellStyle name="Normal 10 2 2 2 2 2 4 3 2 3 6 3" xfId="24320"/>
    <cellStyle name="Normal 10 2 2 2 2 2 4 3 2 3 7" xfId="11197"/>
    <cellStyle name="Normal 10 2 2 2 2 2 4 3 2 3 7 2" xfId="28694"/>
    <cellStyle name="Normal 10 2 2 2 2 2 4 3 2 3 8" xfId="19946"/>
    <cellStyle name="Normal 10 2 2 2 2 2 4 3 2 4" xfId="2442"/>
    <cellStyle name="Normal 10 2 2 2 2 2 4 3 2 4 2" xfId="2443"/>
    <cellStyle name="Normal 10 2 2 2 2 2 4 3 2 4 2 2" xfId="2444"/>
    <cellStyle name="Normal 10 2 2 2 2 2 4 3 2 4 2 2 2" xfId="2445"/>
    <cellStyle name="Normal 10 2 2 2 2 2 4 3 2 4 2 2 2 2" xfId="6840"/>
    <cellStyle name="Normal 10 2 2 2 2 2 4 3 2 4 2 2 2 2 2" xfId="15590"/>
    <cellStyle name="Normal 10 2 2 2 2 2 4 3 2 4 2 2 2 2 2 2" xfId="33087"/>
    <cellStyle name="Normal 10 2 2 2 2 2 4 3 2 4 2 2 2 2 3" xfId="24339"/>
    <cellStyle name="Normal 10 2 2 2 2 2 4 3 2 4 2 2 2 3" xfId="11216"/>
    <cellStyle name="Normal 10 2 2 2 2 2 4 3 2 4 2 2 2 3 2" xfId="28713"/>
    <cellStyle name="Normal 10 2 2 2 2 2 4 3 2 4 2 2 2 4" xfId="19965"/>
    <cellStyle name="Normal 10 2 2 2 2 2 4 3 2 4 2 2 3" xfId="6839"/>
    <cellStyle name="Normal 10 2 2 2 2 2 4 3 2 4 2 2 3 2" xfId="15589"/>
    <cellStyle name="Normal 10 2 2 2 2 2 4 3 2 4 2 2 3 2 2" xfId="33086"/>
    <cellStyle name="Normal 10 2 2 2 2 2 4 3 2 4 2 2 3 3" xfId="24338"/>
    <cellStyle name="Normal 10 2 2 2 2 2 4 3 2 4 2 2 4" xfId="11215"/>
    <cellStyle name="Normal 10 2 2 2 2 2 4 3 2 4 2 2 4 2" xfId="28712"/>
    <cellStyle name="Normal 10 2 2 2 2 2 4 3 2 4 2 2 5" xfId="19964"/>
    <cellStyle name="Normal 10 2 2 2 2 2 4 3 2 4 2 3" xfId="2446"/>
    <cellStyle name="Normal 10 2 2 2 2 2 4 3 2 4 2 3 2" xfId="6841"/>
    <cellStyle name="Normal 10 2 2 2 2 2 4 3 2 4 2 3 2 2" xfId="15591"/>
    <cellStyle name="Normal 10 2 2 2 2 2 4 3 2 4 2 3 2 2 2" xfId="33088"/>
    <cellStyle name="Normal 10 2 2 2 2 2 4 3 2 4 2 3 2 3" xfId="24340"/>
    <cellStyle name="Normal 10 2 2 2 2 2 4 3 2 4 2 3 3" xfId="11217"/>
    <cellStyle name="Normal 10 2 2 2 2 2 4 3 2 4 2 3 3 2" xfId="28714"/>
    <cellStyle name="Normal 10 2 2 2 2 2 4 3 2 4 2 3 4" xfId="19966"/>
    <cellStyle name="Normal 10 2 2 2 2 2 4 3 2 4 2 4" xfId="6838"/>
    <cellStyle name="Normal 10 2 2 2 2 2 4 3 2 4 2 4 2" xfId="15588"/>
    <cellStyle name="Normal 10 2 2 2 2 2 4 3 2 4 2 4 2 2" xfId="33085"/>
    <cellStyle name="Normal 10 2 2 2 2 2 4 3 2 4 2 4 3" xfId="24337"/>
    <cellStyle name="Normal 10 2 2 2 2 2 4 3 2 4 2 5" xfId="11214"/>
    <cellStyle name="Normal 10 2 2 2 2 2 4 3 2 4 2 5 2" xfId="28711"/>
    <cellStyle name="Normal 10 2 2 2 2 2 4 3 2 4 2 6" xfId="19963"/>
    <cellStyle name="Normal 10 2 2 2 2 2 4 3 2 4 3" xfId="2447"/>
    <cellStyle name="Normal 10 2 2 2 2 2 4 3 2 4 3 2" xfId="2448"/>
    <cellStyle name="Normal 10 2 2 2 2 2 4 3 2 4 3 2 2" xfId="6843"/>
    <cellStyle name="Normal 10 2 2 2 2 2 4 3 2 4 3 2 2 2" xfId="15593"/>
    <cellStyle name="Normal 10 2 2 2 2 2 4 3 2 4 3 2 2 2 2" xfId="33090"/>
    <cellStyle name="Normal 10 2 2 2 2 2 4 3 2 4 3 2 2 3" xfId="24342"/>
    <cellStyle name="Normal 10 2 2 2 2 2 4 3 2 4 3 2 3" xfId="11219"/>
    <cellStyle name="Normal 10 2 2 2 2 2 4 3 2 4 3 2 3 2" xfId="28716"/>
    <cellStyle name="Normal 10 2 2 2 2 2 4 3 2 4 3 2 4" xfId="19968"/>
    <cellStyle name="Normal 10 2 2 2 2 2 4 3 2 4 3 3" xfId="6842"/>
    <cellStyle name="Normal 10 2 2 2 2 2 4 3 2 4 3 3 2" xfId="15592"/>
    <cellStyle name="Normal 10 2 2 2 2 2 4 3 2 4 3 3 2 2" xfId="33089"/>
    <cellStyle name="Normal 10 2 2 2 2 2 4 3 2 4 3 3 3" xfId="24341"/>
    <cellStyle name="Normal 10 2 2 2 2 2 4 3 2 4 3 4" xfId="11218"/>
    <cellStyle name="Normal 10 2 2 2 2 2 4 3 2 4 3 4 2" xfId="28715"/>
    <cellStyle name="Normal 10 2 2 2 2 2 4 3 2 4 3 5" xfId="19967"/>
    <cellStyle name="Normal 10 2 2 2 2 2 4 3 2 4 4" xfId="2449"/>
    <cellStyle name="Normal 10 2 2 2 2 2 4 3 2 4 4 2" xfId="6844"/>
    <cellStyle name="Normal 10 2 2 2 2 2 4 3 2 4 4 2 2" xfId="15594"/>
    <cellStyle name="Normal 10 2 2 2 2 2 4 3 2 4 4 2 2 2" xfId="33091"/>
    <cellStyle name="Normal 10 2 2 2 2 2 4 3 2 4 4 2 3" xfId="24343"/>
    <cellStyle name="Normal 10 2 2 2 2 2 4 3 2 4 4 3" xfId="11220"/>
    <cellStyle name="Normal 10 2 2 2 2 2 4 3 2 4 4 3 2" xfId="28717"/>
    <cellStyle name="Normal 10 2 2 2 2 2 4 3 2 4 4 4" xfId="19969"/>
    <cellStyle name="Normal 10 2 2 2 2 2 4 3 2 4 5" xfId="6837"/>
    <cellStyle name="Normal 10 2 2 2 2 2 4 3 2 4 5 2" xfId="15587"/>
    <cellStyle name="Normal 10 2 2 2 2 2 4 3 2 4 5 2 2" xfId="33084"/>
    <cellStyle name="Normal 10 2 2 2 2 2 4 3 2 4 5 3" xfId="24336"/>
    <cellStyle name="Normal 10 2 2 2 2 2 4 3 2 4 6" xfId="11213"/>
    <cellStyle name="Normal 10 2 2 2 2 2 4 3 2 4 6 2" xfId="28710"/>
    <cellStyle name="Normal 10 2 2 2 2 2 4 3 2 4 7" xfId="19962"/>
    <cellStyle name="Normal 10 2 2 2 2 2 4 3 2 5" xfId="2450"/>
    <cellStyle name="Normal 10 2 2 2 2 2 4 3 2 5 2" xfId="2451"/>
    <cellStyle name="Normal 10 2 2 2 2 2 4 3 2 5 2 2" xfId="2452"/>
    <cellStyle name="Normal 10 2 2 2 2 2 4 3 2 5 2 2 2" xfId="6847"/>
    <cellStyle name="Normal 10 2 2 2 2 2 4 3 2 5 2 2 2 2" xfId="15597"/>
    <cellStyle name="Normal 10 2 2 2 2 2 4 3 2 5 2 2 2 2 2" xfId="33094"/>
    <cellStyle name="Normal 10 2 2 2 2 2 4 3 2 5 2 2 2 3" xfId="24346"/>
    <cellStyle name="Normal 10 2 2 2 2 2 4 3 2 5 2 2 3" xfId="11223"/>
    <cellStyle name="Normal 10 2 2 2 2 2 4 3 2 5 2 2 3 2" xfId="28720"/>
    <cellStyle name="Normal 10 2 2 2 2 2 4 3 2 5 2 2 4" xfId="19972"/>
    <cellStyle name="Normal 10 2 2 2 2 2 4 3 2 5 2 3" xfId="6846"/>
    <cellStyle name="Normal 10 2 2 2 2 2 4 3 2 5 2 3 2" xfId="15596"/>
    <cellStyle name="Normal 10 2 2 2 2 2 4 3 2 5 2 3 2 2" xfId="33093"/>
    <cellStyle name="Normal 10 2 2 2 2 2 4 3 2 5 2 3 3" xfId="24345"/>
    <cellStyle name="Normal 10 2 2 2 2 2 4 3 2 5 2 4" xfId="11222"/>
    <cellStyle name="Normal 10 2 2 2 2 2 4 3 2 5 2 4 2" xfId="28719"/>
    <cellStyle name="Normal 10 2 2 2 2 2 4 3 2 5 2 5" xfId="19971"/>
    <cellStyle name="Normal 10 2 2 2 2 2 4 3 2 5 3" xfId="2453"/>
    <cellStyle name="Normal 10 2 2 2 2 2 4 3 2 5 3 2" xfId="6848"/>
    <cellStyle name="Normal 10 2 2 2 2 2 4 3 2 5 3 2 2" xfId="15598"/>
    <cellStyle name="Normal 10 2 2 2 2 2 4 3 2 5 3 2 2 2" xfId="33095"/>
    <cellStyle name="Normal 10 2 2 2 2 2 4 3 2 5 3 2 3" xfId="24347"/>
    <cellStyle name="Normal 10 2 2 2 2 2 4 3 2 5 3 3" xfId="11224"/>
    <cellStyle name="Normal 10 2 2 2 2 2 4 3 2 5 3 3 2" xfId="28721"/>
    <cellStyle name="Normal 10 2 2 2 2 2 4 3 2 5 3 4" xfId="19973"/>
    <cellStyle name="Normal 10 2 2 2 2 2 4 3 2 5 4" xfId="6845"/>
    <cellStyle name="Normal 10 2 2 2 2 2 4 3 2 5 4 2" xfId="15595"/>
    <cellStyle name="Normal 10 2 2 2 2 2 4 3 2 5 4 2 2" xfId="33092"/>
    <cellStyle name="Normal 10 2 2 2 2 2 4 3 2 5 4 3" xfId="24344"/>
    <cellStyle name="Normal 10 2 2 2 2 2 4 3 2 5 5" xfId="11221"/>
    <cellStyle name="Normal 10 2 2 2 2 2 4 3 2 5 5 2" xfId="28718"/>
    <cellStyle name="Normal 10 2 2 2 2 2 4 3 2 5 6" xfId="19970"/>
    <cellStyle name="Normal 10 2 2 2 2 2 4 3 2 6" xfId="2454"/>
    <cellStyle name="Normal 10 2 2 2 2 2 4 3 2 6 2" xfId="2455"/>
    <cellStyle name="Normal 10 2 2 2 2 2 4 3 2 6 2 2" xfId="6850"/>
    <cellStyle name="Normal 10 2 2 2 2 2 4 3 2 6 2 2 2" xfId="15600"/>
    <cellStyle name="Normal 10 2 2 2 2 2 4 3 2 6 2 2 2 2" xfId="33097"/>
    <cellStyle name="Normal 10 2 2 2 2 2 4 3 2 6 2 2 3" xfId="24349"/>
    <cellStyle name="Normal 10 2 2 2 2 2 4 3 2 6 2 3" xfId="11226"/>
    <cellStyle name="Normal 10 2 2 2 2 2 4 3 2 6 2 3 2" xfId="28723"/>
    <cellStyle name="Normal 10 2 2 2 2 2 4 3 2 6 2 4" xfId="19975"/>
    <cellStyle name="Normal 10 2 2 2 2 2 4 3 2 6 3" xfId="6849"/>
    <cellStyle name="Normal 10 2 2 2 2 2 4 3 2 6 3 2" xfId="15599"/>
    <cellStyle name="Normal 10 2 2 2 2 2 4 3 2 6 3 2 2" xfId="33096"/>
    <cellStyle name="Normal 10 2 2 2 2 2 4 3 2 6 3 3" xfId="24348"/>
    <cellStyle name="Normal 10 2 2 2 2 2 4 3 2 6 4" xfId="11225"/>
    <cellStyle name="Normal 10 2 2 2 2 2 4 3 2 6 4 2" xfId="28722"/>
    <cellStyle name="Normal 10 2 2 2 2 2 4 3 2 6 5" xfId="19974"/>
    <cellStyle name="Normal 10 2 2 2 2 2 4 3 2 7" xfId="2456"/>
    <cellStyle name="Normal 10 2 2 2 2 2 4 3 2 7 2" xfId="6851"/>
    <cellStyle name="Normal 10 2 2 2 2 2 4 3 2 7 2 2" xfId="15601"/>
    <cellStyle name="Normal 10 2 2 2 2 2 4 3 2 7 2 2 2" xfId="33098"/>
    <cellStyle name="Normal 10 2 2 2 2 2 4 3 2 7 2 3" xfId="24350"/>
    <cellStyle name="Normal 10 2 2 2 2 2 4 3 2 7 3" xfId="11227"/>
    <cellStyle name="Normal 10 2 2 2 2 2 4 3 2 7 3 2" xfId="28724"/>
    <cellStyle name="Normal 10 2 2 2 2 2 4 3 2 7 4" xfId="19976"/>
    <cellStyle name="Normal 10 2 2 2 2 2 4 3 2 8" xfId="6788"/>
    <cellStyle name="Normal 10 2 2 2 2 2 4 3 2 8 2" xfId="15538"/>
    <cellStyle name="Normal 10 2 2 2 2 2 4 3 2 8 2 2" xfId="33035"/>
    <cellStyle name="Normal 10 2 2 2 2 2 4 3 2 8 3" xfId="24287"/>
    <cellStyle name="Normal 10 2 2 2 2 2 4 3 2 9" xfId="11164"/>
    <cellStyle name="Normal 10 2 2 2 2 2 4 3 2 9 2" xfId="28661"/>
    <cellStyle name="Normal 10 2 2 2 2 2 4 3 3" xfId="2457"/>
    <cellStyle name="Normal 10 2 2 2 2 2 4 3 3 2" xfId="2458"/>
    <cellStyle name="Normal 10 2 2 2 2 2 4 3 3 2 2" xfId="2459"/>
    <cellStyle name="Normal 10 2 2 2 2 2 4 3 3 2 2 2" xfId="2460"/>
    <cellStyle name="Normal 10 2 2 2 2 2 4 3 3 2 2 2 2" xfId="2461"/>
    <cellStyle name="Normal 10 2 2 2 2 2 4 3 3 2 2 2 2 2" xfId="2462"/>
    <cellStyle name="Normal 10 2 2 2 2 2 4 3 3 2 2 2 2 2 2" xfId="6857"/>
    <cellStyle name="Normal 10 2 2 2 2 2 4 3 3 2 2 2 2 2 2 2" xfId="15607"/>
    <cellStyle name="Normal 10 2 2 2 2 2 4 3 3 2 2 2 2 2 2 2 2" xfId="33104"/>
    <cellStyle name="Normal 10 2 2 2 2 2 4 3 3 2 2 2 2 2 2 3" xfId="24356"/>
    <cellStyle name="Normal 10 2 2 2 2 2 4 3 3 2 2 2 2 2 3" xfId="11233"/>
    <cellStyle name="Normal 10 2 2 2 2 2 4 3 3 2 2 2 2 2 3 2" xfId="28730"/>
    <cellStyle name="Normal 10 2 2 2 2 2 4 3 3 2 2 2 2 2 4" xfId="19982"/>
    <cellStyle name="Normal 10 2 2 2 2 2 4 3 3 2 2 2 2 3" xfId="6856"/>
    <cellStyle name="Normal 10 2 2 2 2 2 4 3 3 2 2 2 2 3 2" xfId="15606"/>
    <cellStyle name="Normal 10 2 2 2 2 2 4 3 3 2 2 2 2 3 2 2" xfId="33103"/>
    <cellStyle name="Normal 10 2 2 2 2 2 4 3 3 2 2 2 2 3 3" xfId="24355"/>
    <cellStyle name="Normal 10 2 2 2 2 2 4 3 3 2 2 2 2 4" xfId="11232"/>
    <cellStyle name="Normal 10 2 2 2 2 2 4 3 3 2 2 2 2 4 2" xfId="28729"/>
    <cellStyle name="Normal 10 2 2 2 2 2 4 3 3 2 2 2 2 5" xfId="19981"/>
    <cellStyle name="Normal 10 2 2 2 2 2 4 3 3 2 2 2 3" xfId="2463"/>
    <cellStyle name="Normal 10 2 2 2 2 2 4 3 3 2 2 2 3 2" xfId="6858"/>
    <cellStyle name="Normal 10 2 2 2 2 2 4 3 3 2 2 2 3 2 2" xfId="15608"/>
    <cellStyle name="Normal 10 2 2 2 2 2 4 3 3 2 2 2 3 2 2 2" xfId="33105"/>
    <cellStyle name="Normal 10 2 2 2 2 2 4 3 3 2 2 2 3 2 3" xfId="24357"/>
    <cellStyle name="Normal 10 2 2 2 2 2 4 3 3 2 2 2 3 3" xfId="11234"/>
    <cellStyle name="Normal 10 2 2 2 2 2 4 3 3 2 2 2 3 3 2" xfId="28731"/>
    <cellStyle name="Normal 10 2 2 2 2 2 4 3 3 2 2 2 3 4" xfId="19983"/>
    <cellStyle name="Normal 10 2 2 2 2 2 4 3 3 2 2 2 4" xfId="6855"/>
    <cellStyle name="Normal 10 2 2 2 2 2 4 3 3 2 2 2 4 2" xfId="15605"/>
    <cellStyle name="Normal 10 2 2 2 2 2 4 3 3 2 2 2 4 2 2" xfId="33102"/>
    <cellStyle name="Normal 10 2 2 2 2 2 4 3 3 2 2 2 4 3" xfId="24354"/>
    <cellStyle name="Normal 10 2 2 2 2 2 4 3 3 2 2 2 5" xfId="11231"/>
    <cellStyle name="Normal 10 2 2 2 2 2 4 3 3 2 2 2 5 2" xfId="28728"/>
    <cellStyle name="Normal 10 2 2 2 2 2 4 3 3 2 2 2 6" xfId="19980"/>
    <cellStyle name="Normal 10 2 2 2 2 2 4 3 3 2 2 3" xfId="2464"/>
    <cellStyle name="Normal 10 2 2 2 2 2 4 3 3 2 2 3 2" xfId="2465"/>
    <cellStyle name="Normal 10 2 2 2 2 2 4 3 3 2 2 3 2 2" xfId="6860"/>
    <cellStyle name="Normal 10 2 2 2 2 2 4 3 3 2 2 3 2 2 2" xfId="15610"/>
    <cellStyle name="Normal 10 2 2 2 2 2 4 3 3 2 2 3 2 2 2 2" xfId="33107"/>
    <cellStyle name="Normal 10 2 2 2 2 2 4 3 3 2 2 3 2 2 3" xfId="24359"/>
    <cellStyle name="Normal 10 2 2 2 2 2 4 3 3 2 2 3 2 3" xfId="11236"/>
    <cellStyle name="Normal 10 2 2 2 2 2 4 3 3 2 2 3 2 3 2" xfId="28733"/>
    <cellStyle name="Normal 10 2 2 2 2 2 4 3 3 2 2 3 2 4" xfId="19985"/>
    <cellStyle name="Normal 10 2 2 2 2 2 4 3 3 2 2 3 3" xfId="6859"/>
    <cellStyle name="Normal 10 2 2 2 2 2 4 3 3 2 2 3 3 2" xfId="15609"/>
    <cellStyle name="Normal 10 2 2 2 2 2 4 3 3 2 2 3 3 2 2" xfId="33106"/>
    <cellStyle name="Normal 10 2 2 2 2 2 4 3 3 2 2 3 3 3" xfId="24358"/>
    <cellStyle name="Normal 10 2 2 2 2 2 4 3 3 2 2 3 4" xfId="11235"/>
    <cellStyle name="Normal 10 2 2 2 2 2 4 3 3 2 2 3 4 2" xfId="28732"/>
    <cellStyle name="Normal 10 2 2 2 2 2 4 3 3 2 2 3 5" xfId="19984"/>
    <cellStyle name="Normal 10 2 2 2 2 2 4 3 3 2 2 4" xfId="2466"/>
    <cellStyle name="Normal 10 2 2 2 2 2 4 3 3 2 2 4 2" xfId="6861"/>
    <cellStyle name="Normal 10 2 2 2 2 2 4 3 3 2 2 4 2 2" xfId="15611"/>
    <cellStyle name="Normal 10 2 2 2 2 2 4 3 3 2 2 4 2 2 2" xfId="33108"/>
    <cellStyle name="Normal 10 2 2 2 2 2 4 3 3 2 2 4 2 3" xfId="24360"/>
    <cellStyle name="Normal 10 2 2 2 2 2 4 3 3 2 2 4 3" xfId="11237"/>
    <cellStyle name="Normal 10 2 2 2 2 2 4 3 3 2 2 4 3 2" xfId="28734"/>
    <cellStyle name="Normal 10 2 2 2 2 2 4 3 3 2 2 4 4" xfId="19986"/>
    <cellStyle name="Normal 10 2 2 2 2 2 4 3 3 2 2 5" xfId="6854"/>
    <cellStyle name="Normal 10 2 2 2 2 2 4 3 3 2 2 5 2" xfId="15604"/>
    <cellStyle name="Normal 10 2 2 2 2 2 4 3 3 2 2 5 2 2" xfId="33101"/>
    <cellStyle name="Normal 10 2 2 2 2 2 4 3 3 2 2 5 3" xfId="24353"/>
    <cellStyle name="Normal 10 2 2 2 2 2 4 3 3 2 2 6" xfId="11230"/>
    <cellStyle name="Normal 10 2 2 2 2 2 4 3 3 2 2 6 2" xfId="28727"/>
    <cellStyle name="Normal 10 2 2 2 2 2 4 3 3 2 2 7" xfId="19979"/>
    <cellStyle name="Normal 10 2 2 2 2 2 4 3 3 2 3" xfId="2467"/>
    <cellStyle name="Normal 10 2 2 2 2 2 4 3 3 2 3 2" xfId="2468"/>
    <cellStyle name="Normal 10 2 2 2 2 2 4 3 3 2 3 2 2" xfId="2469"/>
    <cellStyle name="Normal 10 2 2 2 2 2 4 3 3 2 3 2 2 2" xfId="6864"/>
    <cellStyle name="Normal 10 2 2 2 2 2 4 3 3 2 3 2 2 2 2" xfId="15614"/>
    <cellStyle name="Normal 10 2 2 2 2 2 4 3 3 2 3 2 2 2 2 2" xfId="33111"/>
    <cellStyle name="Normal 10 2 2 2 2 2 4 3 3 2 3 2 2 2 3" xfId="24363"/>
    <cellStyle name="Normal 10 2 2 2 2 2 4 3 3 2 3 2 2 3" xfId="11240"/>
    <cellStyle name="Normal 10 2 2 2 2 2 4 3 3 2 3 2 2 3 2" xfId="28737"/>
    <cellStyle name="Normal 10 2 2 2 2 2 4 3 3 2 3 2 2 4" xfId="19989"/>
    <cellStyle name="Normal 10 2 2 2 2 2 4 3 3 2 3 2 3" xfId="6863"/>
    <cellStyle name="Normal 10 2 2 2 2 2 4 3 3 2 3 2 3 2" xfId="15613"/>
    <cellStyle name="Normal 10 2 2 2 2 2 4 3 3 2 3 2 3 2 2" xfId="33110"/>
    <cellStyle name="Normal 10 2 2 2 2 2 4 3 3 2 3 2 3 3" xfId="24362"/>
    <cellStyle name="Normal 10 2 2 2 2 2 4 3 3 2 3 2 4" xfId="11239"/>
    <cellStyle name="Normal 10 2 2 2 2 2 4 3 3 2 3 2 4 2" xfId="28736"/>
    <cellStyle name="Normal 10 2 2 2 2 2 4 3 3 2 3 2 5" xfId="19988"/>
    <cellStyle name="Normal 10 2 2 2 2 2 4 3 3 2 3 3" xfId="2470"/>
    <cellStyle name="Normal 10 2 2 2 2 2 4 3 3 2 3 3 2" xfId="6865"/>
    <cellStyle name="Normal 10 2 2 2 2 2 4 3 3 2 3 3 2 2" xfId="15615"/>
    <cellStyle name="Normal 10 2 2 2 2 2 4 3 3 2 3 3 2 2 2" xfId="33112"/>
    <cellStyle name="Normal 10 2 2 2 2 2 4 3 3 2 3 3 2 3" xfId="24364"/>
    <cellStyle name="Normal 10 2 2 2 2 2 4 3 3 2 3 3 3" xfId="11241"/>
    <cellStyle name="Normal 10 2 2 2 2 2 4 3 3 2 3 3 3 2" xfId="28738"/>
    <cellStyle name="Normal 10 2 2 2 2 2 4 3 3 2 3 3 4" xfId="19990"/>
    <cellStyle name="Normal 10 2 2 2 2 2 4 3 3 2 3 4" xfId="6862"/>
    <cellStyle name="Normal 10 2 2 2 2 2 4 3 3 2 3 4 2" xfId="15612"/>
    <cellStyle name="Normal 10 2 2 2 2 2 4 3 3 2 3 4 2 2" xfId="33109"/>
    <cellStyle name="Normal 10 2 2 2 2 2 4 3 3 2 3 4 3" xfId="24361"/>
    <cellStyle name="Normal 10 2 2 2 2 2 4 3 3 2 3 5" xfId="11238"/>
    <cellStyle name="Normal 10 2 2 2 2 2 4 3 3 2 3 5 2" xfId="28735"/>
    <cellStyle name="Normal 10 2 2 2 2 2 4 3 3 2 3 6" xfId="19987"/>
    <cellStyle name="Normal 10 2 2 2 2 2 4 3 3 2 4" xfId="2471"/>
    <cellStyle name="Normal 10 2 2 2 2 2 4 3 3 2 4 2" xfId="2472"/>
    <cellStyle name="Normal 10 2 2 2 2 2 4 3 3 2 4 2 2" xfId="6867"/>
    <cellStyle name="Normal 10 2 2 2 2 2 4 3 3 2 4 2 2 2" xfId="15617"/>
    <cellStyle name="Normal 10 2 2 2 2 2 4 3 3 2 4 2 2 2 2" xfId="33114"/>
    <cellStyle name="Normal 10 2 2 2 2 2 4 3 3 2 4 2 2 3" xfId="24366"/>
    <cellStyle name="Normal 10 2 2 2 2 2 4 3 3 2 4 2 3" xfId="11243"/>
    <cellStyle name="Normal 10 2 2 2 2 2 4 3 3 2 4 2 3 2" xfId="28740"/>
    <cellStyle name="Normal 10 2 2 2 2 2 4 3 3 2 4 2 4" xfId="19992"/>
    <cellStyle name="Normal 10 2 2 2 2 2 4 3 3 2 4 3" xfId="6866"/>
    <cellStyle name="Normal 10 2 2 2 2 2 4 3 3 2 4 3 2" xfId="15616"/>
    <cellStyle name="Normal 10 2 2 2 2 2 4 3 3 2 4 3 2 2" xfId="33113"/>
    <cellStyle name="Normal 10 2 2 2 2 2 4 3 3 2 4 3 3" xfId="24365"/>
    <cellStyle name="Normal 10 2 2 2 2 2 4 3 3 2 4 4" xfId="11242"/>
    <cellStyle name="Normal 10 2 2 2 2 2 4 3 3 2 4 4 2" xfId="28739"/>
    <cellStyle name="Normal 10 2 2 2 2 2 4 3 3 2 4 5" xfId="19991"/>
    <cellStyle name="Normal 10 2 2 2 2 2 4 3 3 2 5" xfId="2473"/>
    <cellStyle name="Normal 10 2 2 2 2 2 4 3 3 2 5 2" xfId="6868"/>
    <cellStyle name="Normal 10 2 2 2 2 2 4 3 3 2 5 2 2" xfId="15618"/>
    <cellStyle name="Normal 10 2 2 2 2 2 4 3 3 2 5 2 2 2" xfId="33115"/>
    <cellStyle name="Normal 10 2 2 2 2 2 4 3 3 2 5 2 3" xfId="24367"/>
    <cellStyle name="Normal 10 2 2 2 2 2 4 3 3 2 5 3" xfId="11244"/>
    <cellStyle name="Normal 10 2 2 2 2 2 4 3 3 2 5 3 2" xfId="28741"/>
    <cellStyle name="Normal 10 2 2 2 2 2 4 3 3 2 5 4" xfId="19993"/>
    <cellStyle name="Normal 10 2 2 2 2 2 4 3 3 2 6" xfId="6853"/>
    <cellStyle name="Normal 10 2 2 2 2 2 4 3 3 2 6 2" xfId="15603"/>
    <cellStyle name="Normal 10 2 2 2 2 2 4 3 3 2 6 2 2" xfId="33100"/>
    <cellStyle name="Normal 10 2 2 2 2 2 4 3 3 2 6 3" xfId="24352"/>
    <cellStyle name="Normal 10 2 2 2 2 2 4 3 3 2 7" xfId="11229"/>
    <cellStyle name="Normal 10 2 2 2 2 2 4 3 3 2 7 2" xfId="28726"/>
    <cellStyle name="Normal 10 2 2 2 2 2 4 3 3 2 8" xfId="19978"/>
    <cellStyle name="Normal 10 2 2 2 2 2 4 3 3 3" xfId="2474"/>
    <cellStyle name="Normal 10 2 2 2 2 2 4 3 3 3 2" xfId="2475"/>
    <cellStyle name="Normal 10 2 2 2 2 2 4 3 3 3 2 2" xfId="2476"/>
    <cellStyle name="Normal 10 2 2 2 2 2 4 3 3 3 2 2 2" xfId="2477"/>
    <cellStyle name="Normal 10 2 2 2 2 2 4 3 3 3 2 2 2 2" xfId="6872"/>
    <cellStyle name="Normal 10 2 2 2 2 2 4 3 3 3 2 2 2 2 2" xfId="15622"/>
    <cellStyle name="Normal 10 2 2 2 2 2 4 3 3 3 2 2 2 2 2 2" xfId="33119"/>
    <cellStyle name="Normal 10 2 2 2 2 2 4 3 3 3 2 2 2 2 3" xfId="24371"/>
    <cellStyle name="Normal 10 2 2 2 2 2 4 3 3 3 2 2 2 3" xfId="11248"/>
    <cellStyle name="Normal 10 2 2 2 2 2 4 3 3 3 2 2 2 3 2" xfId="28745"/>
    <cellStyle name="Normal 10 2 2 2 2 2 4 3 3 3 2 2 2 4" xfId="19997"/>
    <cellStyle name="Normal 10 2 2 2 2 2 4 3 3 3 2 2 3" xfId="6871"/>
    <cellStyle name="Normal 10 2 2 2 2 2 4 3 3 3 2 2 3 2" xfId="15621"/>
    <cellStyle name="Normal 10 2 2 2 2 2 4 3 3 3 2 2 3 2 2" xfId="33118"/>
    <cellStyle name="Normal 10 2 2 2 2 2 4 3 3 3 2 2 3 3" xfId="24370"/>
    <cellStyle name="Normal 10 2 2 2 2 2 4 3 3 3 2 2 4" xfId="11247"/>
    <cellStyle name="Normal 10 2 2 2 2 2 4 3 3 3 2 2 4 2" xfId="28744"/>
    <cellStyle name="Normal 10 2 2 2 2 2 4 3 3 3 2 2 5" xfId="19996"/>
    <cellStyle name="Normal 10 2 2 2 2 2 4 3 3 3 2 3" xfId="2478"/>
    <cellStyle name="Normal 10 2 2 2 2 2 4 3 3 3 2 3 2" xfId="6873"/>
    <cellStyle name="Normal 10 2 2 2 2 2 4 3 3 3 2 3 2 2" xfId="15623"/>
    <cellStyle name="Normal 10 2 2 2 2 2 4 3 3 3 2 3 2 2 2" xfId="33120"/>
    <cellStyle name="Normal 10 2 2 2 2 2 4 3 3 3 2 3 2 3" xfId="24372"/>
    <cellStyle name="Normal 10 2 2 2 2 2 4 3 3 3 2 3 3" xfId="11249"/>
    <cellStyle name="Normal 10 2 2 2 2 2 4 3 3 3 2 3 3 2" xfId="28746"/>
    <cellStyle name="Normal 10 2 2 2 2 2 4 3 3 3 2 3 4" xfId="19998"/>
    <cellStyle name="Normal 10 2 2 2 2 2 4 3 3 3 2 4" xfId="6870"/>
    <cellStyle name="Normal 10 2 2 2 2 2 4 3 3 3 2 4 2" xfId="15620"/>
    <cellStyle name="Normal 10 2 2 2 2 2 4 3 3 3 2 4 2 2" xfId="33117"/>
    <cellStyle name="Normal 10 2 2 2 2 2 4 3 3 3 2 4 3" xfId="24369"/>
    <cellStyle name="Normal 10 2 2 2 2 2 4 3 3 3 2 5" xfId="11246"/>
    <cellStyle name="Normal 10 2 2 2 2 2 4 3 3 3 2 5 2" xfId="28743"/>
    <cellStyle name="Normal 10 2 2 2 2 2 4 3 3 3 2 6" xfId="19995"/>
    <cellStyle name="Normal 10 2 2 2 2 2 4 3 3 3 3" xfId="2479"/>
    <cellStyle name="Normal 10 2 2 2 2 2 4 3 3 3 3 2" xfId="2480"/>
    <cellStyle name="Normal 10 2 2 2 2 2 4 3 3 3 3 2 2" xfId="6875"/>
    <cellStyle name="Normal 10 2 2 2 2 2 4 3 3 3 3 2 2 2" xfId="15625"/>
    <cellStyle name="Normal 10 2 2 2 2 2 4 3 3 3 3 2 2 2 2" xfId="33122"/>
    <cellStyle name="Normal 10 2 2 2 2 2 4 3 3 3 3 2 2 3" xfId="24374"/>
    <cellStyle name="Normal 10 2 2 2 2 2 4 3 3 3 3 2 3" xfId="11251"/>
    <cellStyle name="Normal 10 2 2 2 2 2 4 3 3 3 3 2 3 2" xfId="28748"/>
    <cellStyle name="Normal 10 2 2 2 2 2 4 3 3 3 3 2 4" xfId="20000"/>
    <cellStyle name="Normal 10 2 2 2 2 2 4 3 3 3 3 3" xfId="6874"/>
    <cellStyle name="Normal 10 2 2 2 2 2 4 3 3 3 3 3 2" xfId="15624"/>
    <cellStyle name="Normal 10 2 2 2 2 2 4 3 3 3 3 3 2 2" xfId="33121"/>
    <cellStyle name="Normal 10 2 2 2 2 2 4 3 3 3 3 3 3" xfId="24373"/>
    <cellStyle name="Normal 10 2 2 2 2 2 4 3 3 3 3 4" xfId="11250"/>
    <cellStyle name="Normal 10 2 2 2 2 2 4 3 3 3 3 4 2" xfId="28747"/>
    <cellStyle name="Normal 10 2 2 2 2 2 4 3 3 3 3 5" xfId="19999"/>
    <cellStyle name="Normal 10 2 2 2 2 2 4 3 3 3 4" xfId="2481"/>
    <cellStyle name="Normal 10 2 2 2 2 2 4 3 3 3 4 2" xfId="6876"/>
    <cellStyle name="Normal 10 2 2 2 2 2 4 3 3 3 4 2 2" xfId="15626"/>
    <cellStyle name="Normal 10 2 2 2 2 2 4 3 3 3 4 2 2 2" xfId="33123"/>
    <cellStyle name="Normal 10 2 2 2 2 2 4 3 3 3 4 2 3" xfId="24375"/>
    <cellStyle name="Normal 10 2 2 2 2 2 4 3 3 3 4 3" xfId="11252"/>
    <cellStyle name="Normal 10 2 2 2 2 2 4 3 3 3 4 3 2" xfId="28749"/>
    <cellStyle name="Normal 10 2 2 2 2 2 4 3 3 3 4 4" xfId="20001"/>
    <cellStyle name="Normal 10 2 2 2 2 2 4 3 3 3 5" xfId="6869"/>
    <cellStyle name="Normal 10 2 2 2 2 2 4 3 3 3 5 2" xfId="15619"/>
    <cellStyle name="Normal 10 2 2 2 2 2 4 3 3 3 5 2 2" xfId="33116"/>
    <cellStyle name="Normal 10 2 2 2 2 2 4 3 3 3 5 3" xfId="24368"/>
    <cellStyle name="Normal 10 2 2 2 2 2 4 3 3 3 6" xfId="11245"/>
    <cellStyle name="Normal 10 2 2 2 2 2 4 3 3 3 6 2" xfId="28742"/>
    <cellStyle name="Normal 10 2 2 2 2 2 4 3 3 3 7" xfId="19994"/>
    <cellStyle name="Normal 10 2 2 2 2 2 4 3 3 4" xfId="2482"/>
    <cellStyle name="Normal 10 2 2 2 2 2 4 3 3 4 2" xfId="2483"/>
    <cellStyle name="Normal 10 2 2 2 2 2 4 3 3 4 2 2" xfId="2484"/>
    <cellStyle name="Normal 10 2 2 2 2 2 4 3 3 4 2 2 2" xfId="6879"/>
    <cellStyle name="Normal 10 2 2 2 2 2 4 3 3 4 2 2 2 2" xfId="15629"/>
    <cellStyle name="Normal 10 2 2 2 2 2 4 3 3 4 2 2 2 2 2" xfId="33126"/>
    <cellStyle name="Normal 10 2 2 2 2 2 4 3 3 4 2 2 2 3" xfId="24378"/>
    <cellStyle name="Normal 10 2 2 2 2 2 4 3 3 4 2 2 3" xfId="11255"/>
    <cellStyle name="Normal 10 2 2 2 2 2 4 3 3 4 2 2 3 2" xfId="28752"/>
    <cellStyle name="Normal 10 2 2 2 2 2 4 3 3 4 2 2 4" xfId="20004"/>
    <cellStyle name="Normal 10 2 2 2 2 2 4 3 3 4 2 3" xfId="6878"/>
    <cellStyle name="Normal 10 2 2 2 2 2 4 3 3 4 2 3 2" xfId="15628"/>
    <cellStyle name="Normal 10 2 2 2 2 2 4 3 3 4 2 3 2 2" xfId="33125"/>
    <cellStyle name="Normal 10 2 2 2 2 2 4 3 3 4 2 3 3" xfId="24377"/>
    <cellStyle name="Normal 10 2 2 2 2 2 4 3 3 4 2 4" xfId="11254"/>
    <cellStyle name="Normal 10 2 2 2 2 2 4 3 3 4 2 4 2" xfId="28751"/>
    <cellStyle name="Normal 10 2 2 2 2 2 4 3 3 4 2 5" xfId="20003"/>
    <cellStyle name="Normal 10 2 2 2 2 2 4 3 3 4 3" xfId="2485"/>
    <cellStyle name="Normal 10 2 2 2 2 2 4 3 3 4 3 2" xfId="6880"/>
    <cellStyle name="Normal 10 2 2 2 2 2 4 3 3 4 3 2 2" xfId="15630"/>
    <cellStyle name="Normal 10 2 2 2 2 2 4 3 3 4 3 2 2 2" xfId="33127"/>
    <cellStyle name="Normal 10 2 2 2 2 2 4 3 3 4 3 2 3" xfId="24379"/>
    <cellStyle name="Normal 10 2 2 2 2 2 4 3 3 4 3 3" xfId="11256"/>
    <cellStyle name="Normal 10 2 2 2 2 2 4 3 3 4 3 3 2" xfId="28753"/>
    <cellStyle name="Normal 10 2 2 2 2 2 4 3 3 4 3 4" xfId="20005"/>
    <cellStyle name="Normal 10 2 2 2 2 2 4 3 3 4 4" xfId="6877"/>
    <cellStyle name="Normal 10 2 2 2 2 2 4 3 3 4 4 2" xfId="15627"/>
    <cellStyle name="Normal 10 2 2 2 2 2 4 3 3 4 4 2 2" xfId="33124"/>
    <cellStyle name="Normal 10 2 2 2 2 2 4 3 3 4 4 3" xfId="24376"/>
    <cellStyle name="Normal 10 2 2 2 2 2 4 3 3 4 5" xfId="11253"/>
    <cellStyle name="Normal 10 2 2 2 2 2 4 3 3 4 5 2" xfId="28750"/>
    <cellStyle name="Normal 10 2 2 2 2 2 4 3 3 4 6" xfId="20002"/>
    <cellStyle name="Normal 10 2 2 2 2 2 4 3 3 5" xfId="2486"/>
    <cellStyle name="Normal 10 2 2 2 2 2 4 3 3 5 2" xfId="2487"/>
    <cellStyle name="Normal 10 2 2 2 2 2 4 3 3 5 2 2" xfId="6882"/>
    <cellStyle name="Normal 10 2 2 2 2 2 4 3 3 5 2 2 2" xfId="15632"/>
    <cellStyle name="Normal 10 2 2 2 2 2 4 3 3 5 2 2 2 2" xfId="33129"/>
    <cellStyle name="Normal 10 2 2 2 2 2 4 3 3 5 2 2 3" xfId="24381"/>
    <cellStyle name="Normal 10 2 2 2 2 2 4 3 3 5 2 3" xfId="11258"/>
    <cellStyle name="Normal 10 2 2 2 2 2 4 3 3 5 2 3 2" xfId="28755"/>
    <cellStyle name="Normal 10 2 2 2 2 2 4 3 3 5 2 4" xfId="20007"/>
    <cellStyle name="Normal 10 2 2 2 2 2 4 3 3 5 3" xfId="6881"/>
    <cellStyle name="Normal 10 2 2 2 2 2 4 3 3 5 3 2" xfId="15631"/>
    <cellStyle name="Normal 10 2 2 2 2 2 4 3 3 5 3 2 2" xfId="33128"/>
    <cellStyle name="Normal 10 2 2 2 2 2 4 3 3 5 3 3" xfId="24380"/>
    <cellStyle name="Normal 10 2 2 2 2 2 4 3 3 5 4" xfId="11257"/>
    <cellStyle name="Normal 10 2 2 2 2 2 4 3 3 5 4 2" xfId="28754"/>
    <cellStyle name="Normal 10 2 2 2 2 2 4 3 3 5 5" xfId="20006"/>
    <cellStyle name="Normal 10 2 2 2 2 2 4 3 3 6" xfId="2488"/>
    <cellStyle name="Normal 10 2 2 2 2 2 4 3 3 6 2" xfId="6883"/>
    <cellStyle name="Normal 10 2 2 2 2 2 4 3 3 6 2 2" xfId="15633"/>
    <cellStyle name="Normal 10 2 2 2 2 2 4 3 3 6 2 2 2" xfId="33130"/>
    <cellStyle name="Normal 10 2 2 2 2 2 4 3 3 6 2 3" xfId="24382"/>
    <cellStyle name="Normal 10 2 2 2 2 2 4 3 3 6 3" xfId="11259"/>
    <cellStyle name="Normal 10 2 2 2 2 2 4 3 3 6 3 2" xfId="28756"/>
    <cellStyle name="Normal 10 2 2 2 2 2 4 3 3 6 4" xfId="20008"/>
    <cellStyle name="Normal 10 2 2 2 2 2 4 3 3 7" xfId="6852"/>
    <cellStyle name="Normal 10 2 2 2 2 2 4 3 3 7 2" xfId="15602"/>
    <cellStyle name="Normal 10 2 2 2 2 2 4 3 3 7 2 2" xfId="33099"/>
    <cellStyle name="Normal 10 2 2 2 2 2 4 3 3 7 3" xfId="24351"/>
    <cellStyle name="Normal 10 2 2 2 2 2 4 3 3 8" xfId="11228"/>
    <cellStyle name="Normal 10 2 2 2 2 2 4 3 3 8 2" xfId="28725"/>
    <cellStyle name="Normal 10 2 2 2 2 2 4 3 3 9" xfId="19977"/>
    <cellStyle name="Normal 10 2 2 2 2 2 4 3 4" xfId="2489"/>
    <cellStyle name="Normal 10 2 2 2 2 2 4 3 4 2" xfId="2490"/>
    <cellStyle name="Normal 10 2 2 2 2 2 4 3 4 2 2" xfId="2491"/>
    <cellStyle name="Normal 10 2 2 2 2 2 4 3 4 2 2 2" xfId="2492"/>
    <cellStyle name="Normal 10 2 2 2 2 2 4 3 4 2 2 2 2" xfId="2493"/>
    <cellStyle name="Normal 10 2 2 2 2 2 4 3 4 2 2 2 2 2" xfId="6888"/>
    <cellStyle name="Normal 10 2 2 2 2 2 4 3 4 2 2 2 2 2 2" xfId="15638"/>
    <cellStyle name="Normal 10 2 2 2 2 2 4 3 4 2 2 2 2 2 2 2" xfId="33135"/>
    <cellStyle name="Normal 10 2 2 2 2 2 4 3 4 2 2 2 2 2 3" xfId="24387"/>
    <cellStyle name="Normal 10 2 2 2 2 2 4 3 4 2 2 2 2 3" xfId="11264"/>
    <cellStyle name="Normal 10 2 2 2 2 2 4 3 4 2 2 2 2 3 2" xfId="28761"/>
    <cellStyle name="Normal 10 2 2 2 2 2 4 3 4 2 2 2 2 4" xfId="20013"/>
    <cellStyle name="Normal 10 2 2 2 2 2 4 3 4 2 2 2 3" xfId="6887"/>
    <cellStyle name="Normal 10 2 2 2 2 2 4 3 4 2 2 2 3 2" xfId="15637"/>
    <cellStyle name="Normal 10 2 2 2 2 2 4 3 4 2 2 2 3 2 2" xfId="33134"/>
    <cellStyle name="Normal 10 2 2 2 2 2 4 3 4 2 2 2 3 3" xfId="24386"/>
    <cellStyle name="Normal 10 2 2 2 2 2 4 3 4 2 2 2 4" xfId="11263"/>
    <cellStyle name="Normal 10 2 2 2 2 2 4 3 4 2 2 2 4 2" xfId="28760"/>
    <cellStyle name="Normal 10 2 2 2 2 2 4 3 4 2 2 2 5" xfId="20012"/>
    <cellStyle name="Normal 10 2 2 2 2 2 4 3 4 2 2 3" xfId="2494"/>
    <cellStyle name="Normal 10 2 2 2 2 2 4 3 4 2 2 3 2" xfId="6889"/>
    <cellStyle name="Normal 10 2 2 2 2 2 4 3 4 2 2 3 2 2" xfId="15639"/>
    <cellStyle name="Normal 10 2 2 2 2 2 4 3 4 2 2 3 2 2 2" xfId="33136"/>
    <cellStyle name="Normal 10 2 2 2 2 2 4 3 4 2 2 3 2 3" xfId="24388"/>
    <cellStyle name="Normal 10 2 2 2 2 2 4 3 4 2 2 3 3" xfId="11265"/>
    <cellStyle name="Normal 10 2 2 2 2 2 4 3 4 2 2 3 3 2" xfId="28762"/>
    <cellStyle name="Normal 10 2 2 2 2 2 4 3 4 2 2 3 4" xfId="20014"/>
    <cellStyle name="Normal 10 2 2 2 2 2 4 3 4 2 2 4" xfId="6886"/>
    <cellStyle name="Normal 10 2 2 2 2 2 4 3 4 2 2 4 2" xfId="15636"/>
    <cellStyle name="Normal 10 2 2 2 2 2 4 3 4 2 2 4 2 2" xfId="33133"/>
    <cellStyle name="Normal 10 2 2 2 2 2 4 3 4 2 2 4 3" xfId="24385"/>
    <cellStyle name="Normal 10 2 2 2 2 2 4 3 4 2 2 5" xfId="11262"/>
    <cellStyle name="Normal 10 2 2 2 2 2 4 3 4 2 2 5 2" xfId="28759"/>
    <cellStyle name="Normal 10 2 2 2 2 2 4 3 4 2 2 6" xfId="20011"/>
    <cellStyle name="Normal 10 2 2 2 2 2 4 3 4 2 3" xfId="2495"/>
    <cellStyle name="Normal 10 2 2 2 2 2 4 3 4 2 3 2" xfId="2496"/>
    <cellStyle name="Normal 10 2 2 2 2 2 4 3 4 2 3 2 2" xfId="6891"/>
    <cellStyle name="Normal 10 2 2 2 2 2 4 3 4 2 3 2 2 2" xfId="15641"/>
    <cellStyle name="Normal 10 2 2 2 2 2 4 3 4 2 3 2 2 2 2" xfId="33138"/>
    <cellStyle name="Normal 10 2 2 2 2 2 4 3 4 2 3 2 2 3" xfId="24390"/>
    <cellStyle name="Normal 10 2 2 2 2 2 4 3 4 2 3 2 3" xfId="11267"/>
    <cellStyle name="Normal 10 2 2 2 2 2 4 3 4 2 3 2 3 2" xfId="28764"/>
    <cellStyle name="Normal 10 2 2 2 2 2 4 3 4 2 3 2 4" xfId="20016"/>
    <cellStyle name="Normal 10 2 2 2 2 2 4 3 4 2 3 3" xfId="6890"/>
    <cellStyle name="Normal 10 2 2 2 2 2 4 3 4 2 3 3 2" xfId="15640"/>
    <cellStyle name="Normal 10 2 2 2 2 2 4 3 4 2 3 3 2 2" xfId="33137"/>
    <cellStyle name="Normal 10 2 2 2 2 2 4 3 4 2 3 3 3" xfId="24389"/>
    <cellStyle name="Normal 10 2 2 2 2 2 4 3 4 2 3 4" xfId="11266"/>
    <cellStyle name="Normal 10 2 2 2 2 2 4 3 4 2 3 4 2" xfId="28763"/>
    <cellStyle name="Normal 10 2 2 2 2 2 4 3 4 2 3 5" xfId="20015"/>
    <cellStyle name="Normal 10 2 2 2 2 2 4 3 4 2 4" xfId="2497"/>
    <cellStyle name="Normal 10 2 2 2 2 2 4 3 4 2 4 2" xfId="6892"/>
    <cellStyle name="Normal 10 2 2 2 2 2 4 3 4 2 4 2 2" xfId="15642"/>
    <cellStyle name="Normal 10 2 2 2 2 2 4 3 4 2 4 2 2 2" xfId="33139"/>
    <cellStyle name="Normal 10 2 2 2 2 2 4 3 4 2 4 2 3" xfId="24391"/>
    <cellStyle name="Normal 10 2 2 2 2 2 4 3 4 2 4 3" xfId="11268"/>
    <cellStyle name="Normal 10 2 2 2 2 2 4 3 4 2 4 3 2" xfId="28765"/>
    <cellStyle name="Normal 10 2 2 2 2 2 4 3 4 2 4 4" xfId="20017"/>
    <cellStyle name="Normal 10 2 2 2 2 2 4 3 4 2 5" xfId="6885"/>
    <cellStyle name="Normal 10 2 2 2 2 2 4 3 4 2 5 2" xfId="15635"/>
    <cellStyle name="Normal 10 2 2 2 2 2 4 3 4 2 5 2 2" xfId="33132"/>
    <cellStyle name="Normal 10 2 2 2 2 2 4 3 4 2 5 3" xfId="24384"/>
    <cellStyle name="Normal 10 2 2 2 2 2 4 3 4 2 6" xfId="11261"/>
    <cellStyle name="Normal 10 2 2 2 2 2 4 3 4 2 6 2" xfId="28758"/>
    <cellStyle name="Normal 10 2 2 2 2 2 4 3 4 2 7" xfId="20010"/>
    <cellStyle name="Normal 10 2 2 2 2 2 4 3 4 3" xfId="2498"/>
    <cellStyle name="Normal 10 2 2 2 2 2 4 3 4 3 2" xfId="2499"/>
    <cellStyle name="Normal 10 2 2 2 2 2 4 3 4 3 2 2" xfId="2500"/>
    <cellStyle name="Normal 10 2 2 2 2 2 4 3 4 3 2 2 2" xfId="6895"/>
    <cellStyle name="Normal 10 2 2 2 2 2 4 3 4 3 2 2 2 2" xfId="15645"/>
    <cellStyle name="Normal 10 2 2 2 2 2 4 3 4 3 2 2 2 2 2" xfId="33142"/>
    <cellStyle name="Normal 10 2 2 2 2 2 4 3 4 3 2 2 2 3" xfId="24394"/>
    <cellStyle name="Normal 10 2 2 2 2 2 4 3 4 3 2 2 3" xfId="11271"/>
    <cellStyle name="Normal 10 2 2 2 2 2 4 3 4 3 2 2 3 2" xfId="28768"/>
    <cellStyle name="Normal 10 2 2 2 2 2 4 3 4 3 2 2 4" xfId="20020"/>
    <cellStyle name="Normal 10 2 2 2 2 2 4 3 4 3 2 3" xfId="6894"/>
    <cellStyle name="Normal 10 2 2 2 2 2 4 3 4 3 2 3 2" xfId="15644"/>
    <cellStyle name="Normal 10 2 2 2 2 2 4 3 4 3 2 3 2 2" xfId="33141"/>
    <cellStyle name="Normal 10 2 2 2 2 2 4 3 4 3 2 3 3" xfId="24393"/>
    <cellStyle name="Normal 10 2 2 2 2 2 4 3 4 3 2 4" xfId="11270"/>
    <cellStyle name="Normal 10 2 2 2 2 2 4 3 4 3 2 4 2" xfId="28767"/>
    <cellStyle name="Normal 10 2 2 2 2 2 4 3 4 3 2 5" xfId="20019"/>
    <cellStyle name="Normal 10 2 2 2 2 2 4 3 4 3 3" xfId="2501"/>
    <cellStyle name="Normal 10 2 2 2 2 2 4 3 4 3 3 2" xfId="6896"/>
    <cellStyle name="Normal 10 2 2 2 2 2 4 3 4 3 3 2 2" xfId="15646"/>
    <cellStyle name="Normal 10 2 2 2 2 2 4 3 4 3 3 2 2 2" xfId="33143"/>
    <cellStyle name="Normal 10 2 2 2 2 2 4 3 4 3 3 2 3" xfId="24395"/>
    <cellStyle name="Normal 10 2 2 2 2 2 4 3 4 3 3 3" xfId="11272"/>
    <cellStyle name="Normal 10 2 2 2 2 2 4 3 4 3 3 3 2" xfId="28769"/>
    <cellStyle name="Normal 10 2 2 2 2 2 4 3 4 3 3 4" xfId="20021"/>
    <cellStyle name="Normal 10 2 2 2 2 2 4 3 4 3 4" xfId="6893"/>
    <cellStyle name="Normal 10 2 2 2 2 2 4 3 4 3 4 2" xfId="15643"/>
    <cellStyle name="Normal 10 2 2 2 2 2 4 3 4 3 4 2 2" xfId="33140"/>
    <cellStyle name="Normal 10 2 2 2 2 2 4 3 4 3 4 3" xfId="24392"/>
    <cellStyle name="Normal 10 2 2 2 2 2 4 3 4 3 5" xfId="11269"/>
    <cellStyle name="Normal 10 2 2 2 2 2 4 3 4 3 5 2" xfId="28766"/>
    <cellStyle name="Normal 10 2 2 2 2 2 4 3 4 3 6" xfId="20018"/>
    <cellStyle name="Normal 10 2 2 2 2 2 4 3 4 4" xfId="2502"/>
    <cellStyle name="Normal 10 2 2 2 2 2 4 3 4 4 2" xfId="2503"/>
    <cellStyle name="Normal 10 2 2 2 2 2 4 3 4 4 2 2" xfId="6898"/>
    <cellStyle name="Normal 10 2 2 2 2 2 4 3 4 4 2 2 2" xfId="15648"/>
    <cellStyle name="Normal 10 2 2 2 2 2 4 3 4 4 2 2 2 2" xfId="33145"/>
    <cellStyle name="Normal 10 2 2 2 2 2 4 3 4 4 2 2 3" xfId="24397"/>
    <cellStyle name="Normal 10 2 2 2 2 2 4 3 4 4 2 3" xfId="11274"/>
    <cellStyle name="Normal 10 2 2 2 2 2 4 3 4 4 2 3 2" xfId="28771"/>
    <cellStyle name="Normal 10 2 2 2 2 2 4 3 4 4 2 4" xfId="20023"/>
    <cellStyle name="Normal 10 2 2 2 2 2 4 3 4 4 3" xfId="6897"/>
    <cellStyle name="Normal 10 2 2 2 2 2 4 3 4 4 3 2" xfId="15647"/>
    <cellStyle name="Normal 10 2 2 2 2 2 4 3 4 4 3 2 2" xfId="33144"/>
    <cellStyle name="Normal 10 2 2 2 2 2 4 3 4 4 3 3" xfId="24396"/>
    <cellStyle name="Normal 10 2 2 2 2 2 4 3 4 4 4" xfId="11273"/>
    <cellStyle name="Normal 10 2 2 2 2 2 4 3 4 4 4 2" xfId="28770"/>
    <cellStyle name="Normal 10 2 2 2 2 2 4 3 4 4 5" xfId="20022"/>
    <cellStyle name="Normal 10 2 2 2 2 2 4 3 4 5" xfId="2504"/>
    <cellStyle name="Normal 10 2 2 2 2 2 4 3 4 5 2" xfId="6899"/>
    <cellStyle name="Normal 10 2 2 2 2 2 4 3 4 5 2 2" xfId="15649"/>
    <cellStyle name="Normal 10 2 2 2 2 2 4 3 4 5 2 2 2" xfId="33146"/>
    <cellStyle name="Normal 10 2 2 2 2 2 4 3 4 5 2 3" xfId="24398"/>
    <cellStyle name="Normal 10 2 2 2 2 2 4 3 4 5 3" xfId="11275"/>
    <cellStyle name="Normal 10 2 2 2 2 2 4 3 4 5 3 2" xfId="28772"/>
    <cellStyle name="Normal 10 2 2 2 2 2 4 3 4 5 4" xfId="20024"/>
    <cellStyle name="Normal 10 2 2 2 2 2 4 3 4 6" xfId="6884"/>
    <cellStyle name="Normal 10 2 2 2 2 2 4 3 4 6 2" xfId="15634"/>
    <cellStyle name="Normal 10 2 2 2 2 2 4 3 4 6 2 2" xfId="33131"/>
    <cellStyle name="Normal 10 2 2 2 2 2 4 3 4 6 3" xfId="24383"/>
    <cellStyle name="Normal 10 2 2 2 2 2 4 3 4 7" xfId="11260"/>
    <cellStyle name="Normal 10 2 2 2 2 2 4 3 4 7 2" xfId="28757"/>
    <cellStyle name="Normal 10 2 2 2 2 2 4 3 4 8" xfId="20009"/>
    <cellStyle name="Normal 10 2 2 2 2 2 4 3 5" xfId="2505"/>
    <cellStyle name="Normal 10 2 2 2 2 2 4 3 5 2" xfId="2506"/>
    <cellStyle name="Normal 10 2 2 2 2 2 4 3 5 2 2" xfId="2507"/>
    <cellStyle name="Normal 10 2 2 2 2 2 4 3 5 2 2 2" xfId="2508"/>
    <cellStyle name="Normal 10 2 2 2 2 2 4 3 5 2 2 2 2" xfId="6903"/>
    <cellStyle name="Normal 10 2 2 2 2 2 4 3 5 2 2 2 2 2" xfId="15653"/>
    <cellStyle name="Normal 10 2 2 2 2 2 4 3 5 2 2 2 2 2 2" xfId="33150"/>
    <cellStyle name="Normal 10 2 2 2 2 2 4 3 5 2 2 2 2 3" xfId="24402"/>
    <cellStyle name="Normal 10 2 2 2 2 2 4 3 5 2 2 2 3" xfId="11279"/>
    <cellStyle name="Normal 10 2 2 2 2 2 4 3 5 2 2 2 3 2" xfId="28776"/>
    <cellStyle name="Normal 10 2 2 2 2 2 4 3 5 2 2 2 4" xfId="20028"/>
    <cellStyle name="Normal 10 2 2 2 2 2 4 3 5 2 2 3" xfId="6902"/>
    <cellStyle name="Normal 10 2 2 2 2 2 4 3 5 2 2 3 2" xfId="15652"/>
    <cellStyle name="Normal 10 2 2 2 2 2 4 3 5 2 2 3 2 2" xfId="33149"/>
    <cellStyle name="Normal 10 2 2 2 2 2 4 3 5 2 2 3 3" xfId="24401"/>
    <cellStyle name="Normal 10 2 2 2 2 2 4 3 5 2 2 4" xfId="11278"/>
    <cellStyle name="Normal 10 2 2 2 2 2 4 3 5 2 2 4 2" xfId="28775"/>
    <cellStyle name="Normal 10 2 2 2 2 2 4 3 5 2 2 5" xfId="20027"/>
    <cellStyle name="Normal 10 2 2 2 2 2 4 3 5 2 3" xfId="2509"/>
    <cellStyle name="Normal 10 2 2 2 2 2 4 3 5 2 3 2" xfId="6904"/>
    <cellStyle name="Normal 10 2 2 2 2 2 4 3 5 2 3 2 2" xfId="15654"/>
    <cellStyle name="Normal 10 2 2 2 2 2 4 3 5 2 3 2 2 2" xfId="33151"/>
    <cellStyle name="Normal 10 2 2 2 2 2 4 3 5 2 3 2 3" xfId="24403"/>
    <cellStyle name="Normal 10 2 2 2 2 2 4 3 5 2 3 3" xfId="11280"/>
    <cellStyle name="Normal 10 2 2 2 2 2 4 3 5 2 3 3 2" xfId="28777"/>
    <cellStyle name="Normal 10 2 2 2 2 2 4 3 5 2 3 4" xfId="20029"/>
    <cellStyle name="Normal 10 2 2 2 2 2 4 3 5 2 4" xfId="6901"/>
    <cellStyle name="Normal 10 2 2 2 2 2 4 3 5 2 4 2" xfId="15651"/>
    <cellStyle name="Normal 10 2 2 2 2 2 4 3 5 2 4 2 2" xfId="33148"/>
    <cellStyle name="Normal 10 2 2 2 2 2 4 3 5 2 4 3" xfId="24400"/>
    <cellStyle name="Normal 10 2 2 2 2 2 4 3 5 2 5" xfId="11277"/>
    <cellStyle name="Normal 10 2 2 2 2 2 4 3 5 2 5 2" xfId="28774"/>
    <cellStyle name="Normal 10 2 2 2 2 2 4 3 5 2 6" xfId="20026"/>
    <cellStyle name="Normal 10 2 2 2 2 2 4 3 5 3" xfId="2510"/>
    <cellStyle name="Normal 10 2 2 2 2 2 4 3 5 3 2" xfId="2511"/>
    <cellStyle name="Normal 10 2 2 2 2 2 4 3 5 3 2 2" xfId="6906"/>
    <cellStyle name="Normal 10 2 2 2 2 2 4 3 5 3 2 2 2" xfId="15656"/>
    <cellStyle name="Normal 10 2 2 2 2 2 4 3 5 3 2 2 2 2" xfId="33153"/>
    <cellStyle name="Normal 10 2 2 2 2 2 4 3 5 3 2 2 3" xfId="24405"/>
    <cellStyle name="Normal 10 2 2 2 2 2 4 3 5 3 2 3" xfId="11282"/>
    <cellStyle name="Normal 10 2 2 2 2 2 4 3 5 3 2 3 2" xfId="28779"/>
    <cellStyle name="Normal 10 2 2 2 2 2 4 3 5 3 2 4" xfId="20031"/>
    <cellStyle name="Normal 10 2 2 2 2 2 4 3 5 3 3" xfId="6905"/>
    <cellStyle name="Normal 10 2 2 2 2 2 4 3 5 3 3 2" xfId="15655"/>
    <cellStyle name="Normal 10 2 2 2 2 2 4 3 5 3 3 2 2" xfId="33152"/>
    <cellStyle name="Normal 10 2 2 2 2 2 4 3 5 3 3 3" xfId="24404"/>
    <cellStyle name="Normal 10 2 2 2 2 2 4 3 5 3 4" xfId="11281"/>
    <cellStyle name="Normal 10 2 2 2 2 2 4 3 5 3 4 2" xfId="28778"/>
    <cellStyle name="Normal 10 2 2 2 2 2 4 3 5 3 5" xfId="20030"/>
    <cellStyle name="Normal 10 2 2 2 2 2 4 3 5 4" xfId="2512"/>
    <cellStyle name="Normal 10 2 2 2 2 2 4 3 5 4 2" xfId="6907"/>
    <cellStyle name="Normal 10 2 2 2 2 2 4 3 5 4 2 2" xfId="15657"/>
    <cellStyle name="Normal 10 2 2 2 2 2 4 3 5 4 2 2 2" xfId="33154"/>
    <cellStyle name="Normal 10 2 2 2 2 2 4 3 5 4 2 3" xfId="24406"/>
    <cellStyle name="Normal 10 2 2 2 2 2 4 3 5 4 3" xfId="11283"/>
    <cellStyle name="Normal 10 2 2 2 2 2 4 3 5 4 3 2" xfId="28780"/>
    <cellStyle name="Normal 10 2 2 2 2 2 4 3 5 4 4" xfId="20032"/>
    <cellStyle name="Normal 10 2 2 2 2 2 4 3 5 5" xfId="6900"/>
    <cellStyle name="Normal 10 2 2 2 2 2 4 3 5 5 2" xfId="15650"/>
    <cellStyle name="Normal 10 2 2 2 2 2 4 3 5 5 2 2" xfId="33147"/>
    <cellStyle name="Normal 10 2 2 2 2 2 4 3 5 5 3" xfId="24399"/>
    <cellStyle name="Normal 10 2 2 2 2 2 4 3 5 6" xfId="11276"/>
    <cellStyle name="Normal 10 2 2 2 2 2 4 3 5 6 2" xfId="28773"/>
    <cellStyle name="Normal 10 2 2 2 2 2 4 3 5 7" xfId="20025"/>
    <cellStyle name="Normal 10 2 2 2 2 2 4 3 6" xfId="2513"/>
    <cellStyle name="Normal 10 2 2 2 2 2 4 3 6 2" xfId="2514"/>
    <cellStyle name="Normal 10 2 2 2 2 2 4 3 6 2 2" xfId="2515"/>
    <cellStyle name="Normal 10 2 2 2 2 2 4 3 6 2 2 2" xfId="6910"/>
    <cellStyle name="Normal 10 2 2 2 2 2 4 3 6 2 2 2 2" xfId="15660"/>
    <cellStyle name="Normal 10 2 2 2 2 2 4 3 6 2 2 2 2 2" xfId="33157"/>
    <cellStyle name="Normal 10 2 2 2 2 2 4 3 6 2 2 2 3" xfId="24409"/>
    <cellStyle name="Normal 10 2 2 2 2 2 4 3 6 2 2 3" xfId="11286"/>
    <cellStyle name="Normal 10 2 2 2 2 2 4 3 6 2 2 3 2" xfId="28783"/>
    <cellStyle name="Normal 10 2 2 2 2 2 4 3 6 2 2 4" xfId="20035"/>
    <cellStyle name="Normal 10 2 2 2 2 2 4 3 6 2 3" xfId="6909"/>
    <cellStyle name="Normal 10 2 2 2 2 2 4 3 6 2 3 2" xfId="15659"/>
    <cellStyle name="Normal 10 2 2 2 2 2 4 3 6 2 3 2 2" xfId="33156"/>
    <cellStyle name="Normal 10 2 2 2 2 2 4 3 6 2 3 3" xfId="24408"/>
    <cellStyle name="Normal 10 2 2 2 2 2 4 3 6 2 4" xfId="11285"/>
    <cellStyle name="Normal 10 2 2 2 2 2 4 3 6 2 4 2" xfId="28782"/>
    <cellStyle name="Normal 10 2 2 2 2 2 4 3 6 2 5" xfId="20034"/>
    <cellStyle name="Normal 10 2 2 2 2 2 4 3 6 3" xfId="2516"/>
    <cellStyle name="Normal 10 2 2 2 2 2 4 3 6 3 2" xfId="6911"/>
    <cellStyle name="Normal 10 2 2 2 2 2 4 3 6 3 2 2" xfId="15661"/>
    <cellStyle name="Normal 10 2 2 2 2 2 4 3 6 3 2 2 2" xfId="33158"/>
    <cellStyle name="Normal 10 2 2 2 2 2 4 3 6 3 2 3" xfId="24410"/>
    <cellStyle name="Normal 10 2 2 2 2 2 4 3 6 3 3" xfId="11287"/>
    <cellStyle name="Normal 10 2 2 2 2 2 4 3 6 3 3 2" xfId="28784"/>
    <cellStyle name="Normal 10 2 2 2 2 2 4 3 6 3 4" xfId="20036"/>
    <cellStyle name="Normal 10 2 2 2 2 2 4 3 6 4" xfId="6908"/>
    <cellStyle name="Normal 10 2 2 2 2 2 4 3 6 4 2" xfId="15658"/>
    <cellStyle name="Normal 10 2 2 2 2 2 4 3 6 4 2 2" xfId="33155"/>
    <cellStyle name="Normal 10 2 2 2 2 2 4 3 6 4 3" xfId="24407"/>
    <cellStyle name="Normal 10 2 2 2 2 2 4 3 6 5" xfId="11284"/>
    <cellStyle name="Normal 10 2 2 2 2 2 4 3 6 5 2" xfId="28781"/>
    <cellStyle name="Normal 10 2 2 2 2 2 4 3 6 6" xfId="20033"/>
    <cellStyle name="Normal 10 2 2 2 2 2 4 3 7" xfId="2517"/>
    <cellStyle name="Normal 10 2 2 2 2 2 4 3 7 2" xfId="2518"/>
    <cellStyle name="Normal 10 2 2 2 2 2 4 3 7 2 2" xfId="6913"/>
    <cellStyle name="Normal 10 2 2 2 2 2 4 3 7 2 2 2" xfId="15663"/>
    <cellStyle name="Normal 10 2 2 2 2 2 4 3 7 2 2 2 2" xfId="33160"/>
    <cellStyle name="Normal 10 2 2 2 2 2 4 3 7 2 2 3" xfId="24412"/>
    <cellStyle name="Normal 10 2 2 2 2 2 4 3 7 2 3" xfId="11289"/>
    <cellStyle name="Normal 10 2 2 2 2 2 4 3 7 2 3 2" xfId="28786"/>
    <cellStyle name="Normal 10 2 2 2 2 2 4 3 7 2 4" xfId="20038"/>
    <cellStyle name="Normal 10 2 2 2 2 2 4 3 7 3" xfId="6912"/>
    <cellStyle name="Normal 10 2 2 2 2 2 4 3 7 3 2" xfId="15662"/>
    <cellStyle name="Normal 10 2 2 2 2 2 4 3 7 3 2 2" xfId="33159"/>
    <cellStyle name="Normal 10 2 2 2 2 2 4 3 7 3 3" xfId="24411"/>
    <cellStyle name="Normal 10 2 2 2 2 2 4 3 7 4" xfId="11288"/>
    <cellStyle name="Normal 10 2 2 2 2 2 4 3 7 4 2" xfId="28785"/>
    <cellStyle name="Normal 10 2 2 2 2 2 4 3 7 5" xfId="20037"/>
    <cellStyle name="Normal 10 2 2 2 2 2 4 3 8" xfId="2519"/>
    <cellStyle name="Normal 10 2 2 2 2 2 4 3 8 2" xfId="6914"/>
    <cellStyle name="Normal 10 2 2 2 2 2 4 3 8 2 2" xfId="15664"/>
    <cellStyle name="Normal 10 2 2 2 2 2 4 3 8 2 2 2" xfId="33161"/>
    <cellStyle name="Normal 10 2 2 2 2 2 4 3 8 2 3" xfId="24413"/>
    <cellStyle name="Normal 10 2 2 2 2 2 4 3 8 3" xfId="11290"/>
    <cellStyle name="Normal 10 2 2 2 2 2 4 3 8 3 2" xfId="28787"/>
    <cellStyle name="Normal 10 2 2 2 2 2 4 3 8 4" xfId="20039"/>
    <cellStyle name="Normal 10 2 2 2 2 2 4 3 9" xfId="6787"/>
    <cellStyle name="Normal 10 2 2 2 2 2 4 3 9 2" xfId="15537"/>
    <cellStyle name="Normal 10 2 2 2 2 2 4 3 9 2 2" xfId="33034"/>
    <cellStyle name="Normal 10 2 2 2 2 2 4 3 9 3" xfId="24286"/>
    <cellStyle name="Normal 10 2 2 2 2 2 4 4" xfId="2520"/>
    <cellStyle name="Normal 10 2 2 2 2 2 4 4 10" xfId="20040"/>
    <cellStyle name="Normal 10 2 2 2 2 2 4 4 2" xfId="2521"/>
    <cellStyle name="Normal 10 2 2 2 2 2 4 4 2 2" xfId="2522"/>
    <cellStyle name="Normal 10 2 2 2 2 2 4 4 2 2 2" xfId="2523"/>
    <cellStyle name="Normal 10 2 2 2 2 2 4 4 2 2 2 2" xfId="2524"/>
    <cellStyle name="Normal 10 2 2 2 2 2 4 4 2 2 2 2 2" xfId="2525"/>
    <cellStyle name="Normal 10 2 2 2 2 2 4 4 2 2 2 2 2 2" xfId="2526"/>
    <cellStyle name="Normal 10 2 2 2 2 2 4 4 2 2 2 2 2 2 2" xfId="6921"/>
    <cellStyle name="Normal 10 2 2 2 2 2 4 4 2 2 2 2 2 2 2 2" xfId="15671"/>
    <cellStyle name="Normal 10 2 2 2 2 2 4 4 2 2 2 2 2 2 2 2 2" xfId="33168"/>
    <cellStyle name="Normal 10 2 2 2 2 2 4 4 2 2 2 2 2 2 2 3" xfId="24420"/>
    <cellStyle name="Normal 10 2 2 2 2 2 4 4 2 2 2 2 2 2 3" xfId="11297"/>
    <cellStyle name="Normal 10 2 2 2 2 2 4 4 2 2 2 2 2 2 3 2" xfId="28794"/>
    <cellStyle name="Normal 10 2 2 2 2 2 4 4 2 2 2 2 2 2 4" xfId="20046"/>
    <cellStyle name="Normal 10 2 2 2 2 2 4 4 2 2 2 2 2 3" xfId="6920"/>
    <cellStyle name="Normal 10 2 2 2 2 2 4 4 2 2 2 2 2 3 2" xfId="15670"/>
    <cellStyle name="Normal 10 2 2 2 2 2 4 4 2 2 2 2 2 3 2 2" xfId="33167"/>
    <cellStyle name="Normal 10 2 2 2 2 2 4 4 2 2 2 2 2 3 3" xfId="24419"/>
    <cellStyle name="Normal 10 2 2 2 2 2 4 4 2 2 2 2 2 4" xfId="11296"/>
    <cellStyle name="Normal 10 2 2 2 2 2 4 4 2 2 2 2 2 4 2" xfId="28793"/>
    <cellStyle name="Normal 10 2 2 2 2 2 4 4 2 2 2 2 2 5" xfId="20045"/>
    <cellStyle name="Normal 10 2 2 2 2 2 4 4 2 2 2 2 3" xfId="2527"/>
    <cellStyle name="Normal 10 2 2 2 2 2 4 4 2 2 2 2 3 2" xfId="6922"/>
    <cellStyle name="Normal 10 2 2 2 2 2 4 4 2 2 2 2 3 2 2" xfId="15672"/>
    <cellStyle name="Normal 10 2 2 2 2 2 4 4 2 2 2 2 3 2 2 2" xfId="33169"/>
    <cellStyle name="Normal 10 2 2 2 2 2 4 4 2 2 2 2 3 2 3" xfId="24421"/>
    <cellStyle name="Normal 10 2 2 2 2 2 4 4 2 2 2 2 3 3" xfId="11298"/>
    <cellStyle name="Normal 10 2 2 2 2 2 4 4 2 2 2 2 3 3 2" xfId="28795"/>
    <cellStyle name="Normal 10 2 2 2 2 2 4 4 2 2 2 2 3 4" xfId="20047"/>
    <cellStyle name="Normal 10 2 2 2 2 2 4 4 2 2 2 2 4" xfId="6919"/>
    <cellStyle name="Normal 10 2 2 2 2 2 4 4 2 2 2 2 4 2" xfId="15669"/>
    <cellStyle name="Normal 10 2 2 2 2 2 4 4 2 2 2 2 4 2 2" xfId="33166"/>
    <cellStyle name="Normal 10 2 2 2 2 2 4 4 2 2 2 2 4 3" xfId="24418"/>
    <cellStyle name="Normal 10 2 2 2 2 2 4 4 2 2 2 2 5" xfId="11295"/>
    <cellStyle name="Normal 10 2 2 2 2 2 4 4 2 2 2 2 5 2" xfId="28792"/>
    <cellStyle name="Normal 10 2 2 2 2 2 4 4 2 2 2 2 6" xfId="20044"/>
    <cellStyle name="Normal 10 2 2 2 2 2 4 4 2 2 2 3" xfId="2528"/>
    <cellStyle name="Normal 10 2 2 2 2 2 4 4 2 2 2 3 2" xfId="2529"/>
    <cellStyle name="Normal 10 2 2 2 2 2 4 4 2 2 2 3 2 2" xfId="6924"/>
    <cellStyle name="Normal 10 2 2 2 2 2 4 4 2 2 2 3 2 2 2" xfId="15674"/>
    <cellStyle name="Normal 10 2 2 2 2 2 4 4 2 2 2 3 2 2 2 2" xfId="33171"/>
    <cellStyle name="Normal 10 2 2 2 2 2 4 4 2 2 2 3 2 2 3" xfId="24423"/>
    <cellStyle name="Normal 10 2 2 2 2 2 4 4 2 2 2 3 2 3" xfId="11300"/>
    <cellStyle name="Normal 10 2 2 2 2 2 4 4 2 2 2 3 2 3 2" xfId="28797"/>
    <cellStyle name="Normal 10 2 2 2 2 2 4 4 2 2 2 3 2 4" xfId="20049"/>
    <cellStyle name="Normal 10 2 2 2 2 2 4 4 2 2 2 3 3" xfId="6923"/>
    <cellStyle name="Normal 10 2 2 2 2 2 4 4 2 2 2 3 3 2" xfId="15673"/>
    <cellStyle name="Normal 10 2 2 2 2 2 4 4 2 2 2 3 3 2 2" xfId="33170"/>
    <cellStyle name="Normal 10 2 2 2 2 2 4 4 2 2 2 3 3 3" xfId="24422"/>
    <cellStyle name="Normal 10 2 2 2 2 2 4 4 2 2 2 3 4" xfId="11299"/>
    <cellStyle name="Normal 10 2 2 2 2 2 4 4 2 2 2 3 4 2" xfId="28796"/>
    <cellStyle name="Normal 10 2 2 2 2 2 4 4 2 2 2 3 5" xfId="20048"/>
    <cellStyle name="Normal 10 2 2 2 2 2 4 4 2 2 2 4" xfId="2530"/>
    <cellStyle name="Normal 10 2 2 2 2 2 4 4 2 2 2 4 2" xfId="6925"/>
    <cellStyle name="Normal 10 2 2 2 2 2 4 4 2 2 2 4 2 2" xfId="15675"/>
    <cellStyle name="Normal 10 2 2 2 2 2 4 4 2 2 2 4 2 2 2" xfId="33172"/>
    <cellStyle name="Normal 10 2 2 2 2 2 4 4 2 2 2 4 2 3" xfId="24424"/>
    <cellStyle name="Normal 10 2 2 2 2 2 4 4 2 2 2 4 3" xfId="11301"/>
    <cellStyle name="Normal 10 2 2 2 2 2 4 4 2 2 2 4 3 2" xfId="28798"/>
    <cellStyle name="Normal 10 2 2 2 2 2 4 4 2 2 2 4 4" xfId="20050"/>
    <cellStyle name="Normal 10 2 2 2 2 2 4 4 2 2 2 5" xfId="6918"/>
    <cellStyle name="Normal 10 2 2 2 2 2 4 4 2 2 2 5 2" xfId="15668"/>
    <cellStyle name="Normal 10 2 2 2 2 2 4 4 2 2 2 5 2 2" xfId="33165"/>
    <cellStyle name="Normal 10 2 2 2 2 2 4 4 2 2 2 5 3" xfId="24417"/>
    <cellStyle name="Normal 10 2 2 2 2 2 4 4 2 2 2 6" xfId="11294"/>
    <cellStyle name="Normal 10 2 2 2 2 2 4 4 2 2 2 6 2" xfId="28791"/>
    <cellStyle name="Normal 10 2 2 2 2 2 4 4 2 2 2 7" xfId="20043"/>
    <cellStyle name="Normal 10 2 2 2 2 2 4 4 2 2 3" xfId="2531"/>
    <cellStyle name="Normal 10 2 2 2 2 2 4 4 2 2 3 2" xfId="2532"/>
    <cellStyle name="Normal 10 2 2 2 2 2 4 4 2 2 3 2 2" xfId="2533"/>
    <cellStyle name="Normal 10 2 2 2 2 2 4 4 2 2 3 2 2 2" xfId="6928"/>
    <cellStyle name="Normal 10 2 2 2 2 2 4 4 2 2 3 2 2 2 2" xfId="15678"/>
    <cellStyle name="Normal 10 2 2 2 2 2 4 4 2 2 3 2 2 2 2 2" xfId="33175"/>
    <cellStyle name="Normal 10 2 2 2 2 2 4 4 2 2 3 2 2 2 3" xfId="24427"/>
    <cellStyle name="Normal 10 2 2 2 2 2 4 4 2 2 3 2 2 3" xfId="11304"/>
    <cellStyle name="Normal 10 2 2 2 2 2 4 4 2 2 3 2 2 3 2" xfId="28801"/>
    <cellStyle name="Normal 10 2 2 2 2 2 4 4 2 2 3 2 2 4" xfId="20053"/>
    <cellStyle name="Normal 10 2 2 2 2 2 4 4 2 2 3 2 3" xfId="6927"/>
    <cellStyle name="Normal 10 2 2 2 2 2 4 4 2 2 3 2 3 2" xfId="15677"/>
    <cellStyle name="Normal 10 2 2 2 2 2 4 4 2 2 3 2 3 2 2" xfId="33174"/>
    <cellStyle name="Normal 10 2 2 2 2 2 4 4 2 2 3 2 3 3" xfId="24426"/>
    <cellStyle name="Normal 10 2 2 2 2 2 4 4 2 2 3 2 4" xfId="11303"/>
    <cellStyle name="Normal 10 2 2 2 2 2 4 4 2 2 3 2 4 2" xfId="28800"/>
    <cellStyle name="Normal 10 2 2 2 2 2 4 4 2 2 3 2 5" xfId="20052"/>
    <cellStyle name="Normal 10 2 2 2 2 2 4 4 2 2 3 3" xfId="2534"/>
    <cellStyle name="Normal 10 2 2 2 2 2 4 4 2 2 3 3 2" xfId="6929"/>
    <cellStyle name="Normal 10 2 2 2 2 2 4 4 2 2 3 3 2 2" xfId="15679"/>
    <cellStyle name="Normal 10 2 2 2 2 2 4 4 2 2 3 3 2 2 2" xfId="33176"/>
    <cellStyle name="Normal 10 2 2 2 2 2 4 4 2 2 3 3 2 3" xfId="24428"/>
    <cellStyle name="Normal 10 2 2 2 2 2 4 4 2 2 3 3 3" xfId="11305"/>
    <cellStyle name="Normal 10 2 2 2 2 2 4 4 2 2 3 3 3 2" xfId="28802"/>
    <cellStyle name="Normal 10 2 2 2 2 2 4 4 2 2 3 3 4" xfId="20054"/>
    <cellStyle name="Normal 10 2 2 2 2 2 4 4 2 2 3 4" xfId="6926"/>
    <cellStyle name="Normal 10 2 2 2 2 2 4 4 2 2 3 4 2" xfId="15676"/>
    <cellStyle name="Normal 10 2 2 2 2 2 4 4 2 2 3 4 2 2" xfId="33173"/>
    <cellStyle name="Normal 10 2 2 2 2 2 4 4 2 2 3 4 3" xfId="24425"/>
    <cellStyle name="Normal 10 2 2 2 2 2 4 4 2 2 3 5" xfId="11302"/>
    <cellStyle name="Normal 10 2 2 2 2 2 4 4 2 2 3 5 2" xfId="28799"/>
    <cellStyle name="Normal 10 2 2 2 2 2 4 4 2 2 3 6" xfId="20051"/>
    <cellStyle name="Normal 10 2 2 2 2 2 4 4 2 2 4" xfId="2535"/>
    <cellStyle name="Normal 10 2 2 2 2 2 4 4 2 2 4 2" xfId="2536"/>
    <cellStyle name="Normal 10 2 2 2 2 2 4 4 2 2 4 2 2" xfId="6931"/>
    <cellStyle name="Normal 10 2 2 2 2 2 4 4 2 2 4 2 2 2" xfId="15681"/>
    <cellStyle name="Normal 10 2 2 2 2 2 4 4 2 2 4 2 2 2 2" xfId="33178"/>
    <cellStyle name="Normal 10 2 2 2 2 2 4 4 2 2 4 2 2 3" xfId="24430"/>
    <cellStyle name="Normal 10 2 2 2 2 2 4 4 2 2 4 2 3" xfId="11307"/>
    <cellStyle name="Normal 10 2 2 2 2 2 4 4 2 2 4 2 3 2" xfId="28804"/>
    <cellStyle name="Normal 10 2 2 2 2 2 4 4 2 2 4 2 4" xfId="20056"/>
    <cellStyle name="Normal 10 2 2 2 2 2 4 4 2 2 4 3" xfId="6930"/>
    <cellStyle name="Normal 10 2 2 2 2 2 4 4 2 2 4 3 2" xfId="15680"/>
    <cellStyle name="Normal 10 2 2 2 2 2 4 4 2 2 4 3 2 2" xfId="33177"/>
    <cellStyle name="Normal 10 2 2 2 2 2 4 4 2 2 4 3 3" xfId="24429"/>
    <cellStyle name="Normal 10 2 2 2 2 2 4 4 2 2 4 4" xfId="11306"/>
    <cellStyle name="Normal 10 2 2 2 2 2 4 4 2 2 4 4 2" xfId="28803"/>
    <cellStyle name="Normal 10 2 2 2 2 2 4 4 2 2 4 5" xfId="20055"/>
    <cellStyle name="Normal 10 2 2 2 2 2 4 4 2 2 5" xfId="2537"/>
    <cellStyle name="Normal 10 2 2 2 2 2 4 4 2 2 5 2" xfId="6932"/>
    <cellStyle name="Normal 10 2 2 2 2 2 4 4 2 2 5 2 2" xfId="15682"/>
    <cellStyle name="Normal 10 2 2 2 2 2 4 4 2 2 5 2 2 2" xfId="33179"/>
    <cellStyle name="Normal 10 2 2 2 2 2 4 4 2 2 5 2 3" xfId="24431"/>
    <cellStyle name="Normal 10 2 2 2 2 2 4 4 2 2 5 3" xfId="11308"/>
    <cellStyle name="Normal 10 2 2 2 2 2 4 4 2 2 5 3 2" xfId="28805"/>
    <cellStyle name="Normal 10 2 2 2 2 2 4 4 2 2 5 4" xfId="20057"/>
    <cellStyle name="Normal 10 2 2 2 2 2 4 4 2 2 6" xfId="6917"/>
    <cellStyle name="Normal 10 2 2 2 2 2 4 4 2 2 6 2" xfId="15667"/>
    <cellStyle name="Normal 10 2 2 2 2 2 4 4 2 2 6 2 2" xfId="33164"/>
    <cellStyle name="Normal 10 2 2 2 2 2 4 4 2 2 6 3" xfId="24416"/>
    <cellStyle name="Normal 10 2 2 2 2 2 4 4 2 2 7" xfId="11293"/>
    <cellStyle name="Normal 10 2 2 2 2 2 4 4 2 2 7 2" xfId="28790"/>
    <cellStyle name="Normal 10 2 2 2 2 2 4 4 2 2 8" xfId="20042"/>
    <cellStyle name="Normal 10 2 2 2 2 2 4 4 2 3" xfId="2538"/>
    <cellStyle name="Normal 10 2 2 2 2 2 4 4 2 3 2" xfId="2539"/>
    <cellStyle name="Normal 10 2 2 2 2 2 4 4 2 3 2 2" xfId="2540"/>
    <cellStyle name="Normal 10 2 2 2 2 2 4 4 2 3 2 2 2" xfId="2541"/>
    <cellStyle name="Normal 10 2 2 2 2 2 4 4 2 3 2 2 2 2" xfId="6936"/>
    <cellStyle name="Normal 10 2 2 2 2 2 4 4 2 3 2 2 2 2 2" xfId="15686"/>
    <cellStyle name="Normal 10 2 2 2 2 2 4 4 2 3 2 2 2 2 2 2" xfId="33183"/>
    <cellStyle name="Normal 10 2 2 2 2 2 4 4 2 3 2 2 2 2 3" xfId="24435"/>
    <cellStyle name="Normal 10 2 2 2 2 2 4 4 2 3 2 2 2 3" xfId="11312"/>
    <cellStyle name="Normal 10 2 2 2 2 2 4 4 2 3 2 2 2 3 2" xfId="28809"/>
    <cellStyle name="Normal 10 2 2 2 2 2 4 4 2 3 2 2 2 4" xfId="20061"/>
    <cellStyle name="Normal 10 2 2 2 2 2 4 4 2 3 2 2 3" xfId="6935"/>
    <cellStyle name="Normal 10 2 2 2 2 2 4 4 2 3 2 2 3 2" xfId="15685"/>
    <cellStyle name="Normal 10 2 2 2 2 2 4 4 2 3 2 2 3 2 2" xfId="33182"/>
    <cellStyle name="Normal 10 2 2 2 2 2 4 4 2 3 2 2 3 3" xfId="24434"/>
    <cellStyle name="Normal 10 2 2 2 2 2 4 4 2 3 2 2 4" xfId="11311"/>
    <cellStyle name="Normal 10 2 2 2 2 2 4 4 2 3 2 2 4 2" xfId="28808"/>
    <cellStyle name="Normal 10 2 2 2 2 2 4 4 2 3 2 2 5" xfId="20060"/>
    <cellStyle name="Normal 10 2 2 2 2 2 4 4 2 3 2 3" xfId="2542"/>
    <cellStyle name="Normal 10 2 2 2 2 2 4 4 2 3 2 3 2" xfId="6937"/>
    <cellStyle name="Normal 10 2 2 2 2 2 4 4 2 3 2 3 2 2" xfId="15687"/>
    <cellStyle name="Normal 10 2 2 2 2 2 4 4 2 3 2 3 2 2 2" xfId="33184"/>
    <cellStyle name="Normal 10 2 2 2 2 2 4 4 2 3 2 3 2 3" xfId="24436"/>
    <cellStyle name="Normal 10 2 2 2 2 2 4 4 2 3 2 3 3" xfId="11313"/>
    <cellStyle name="Normal 10 2 2 2 2 2 4 4 2 3 2 3 3 2" xfId="28810"/>
    <cellStyle name="Normal 10 2 2 2 2 2 4 4 2 3 2 3 4" xfId="20062"/>
    <cellStyle name="Normal 10 2 2 2 2 2 4 4 2 3 2 4" xfId="6934"/>
    <cellStyle name="Normal 10 2 2 2 2 2 4 4 2 3 2 4 2" xfId="15684"/>
    <cellStyle name="Normal 10 2 2 2 2 2 4 4 2 3 2 4 2 2" xfId="33181"/>
    <cellStyle name="Normal 10 2 2 2 2 2 4 4 2 3 2 4 3" xfId="24433"/>
    <cellStyle name="Normal 10 2 2 2 2 2 4 4 2 3 2 5" xfId="11310"/>
    <cellStyle name="Normal 10 2 2 2 2 2 4 4 2 3 2 5 2" xfId="28807"/>
    <cellStyle name="Normal 10 2 2 2 2 2 4 4 2 3 2 6" xfId="20059"/>
    <cellStyle name="Normal 10 2 2 2 2 2 4 4 2 3 3" xfId="2543"/>
    <cellStyle name="Normal 10 2 2 2 2 2 4 4 2 3 3 2" xfId="2544"/>
    <cellStyle name="Normal 10 2 2 2 2 2 4 4 2 3 3 2 2" xfId="6939"/>
    <cellStyle name="Normal 10 2 2 2 2 2 4 4 2 3 3 2 2 2" xfId="15689"/>
    <cellStyle name="Normal 10 2 2 2 2 2 4 4 2 3 3 2 2 2 2" xfId="33186"/>
    <cellStyle name="Normal 10 2 2 2 2 2 4 4 2 3 3 2 2 3" xfId="24438"/>
    <cellStyle name="Normal 10 2 2 2 2 2 4 4 2 3 3 2 3" xfId="11315"/>
    <cellStyle name="Normal 10 2 2 2 2 2 4 4 2 3 3 2 3 2" xfId="28812"/>
    <cellStyle name="Normal 10 2 2 2 2 2 4 4 2 3 3 2 4" xfId="20064"/>
    <cellStyle name="Normal 10 2 2 2 2 2 4 4 2 3 3 3" xfId="6938"/>
    <cellStyle name="Normal 10 2 2 2 2 2 4 4 2 3 3 3 2" xfId="15688"/>
    <cellStyle name="Normal 10 2 2 2 2 2 4 4 2 3 3 3 2 2" xfId="33185"/>
    <cellStyle name="Normal 10 2 2 2 2 2 4 4 2 3 3 3 3" xfId="24437"/>
    <cellStyle name="Normal 10 2 2 2 2 2 4 4 2 3 3 4" xfId="11314"/>
    <cellStyle name="Normal 10 2 2 2 2 2 4 4 2 3 3 4 2" xfId="28811"/>
    <cellStyle name="Normal 10 2 2 2 2 2 4 4 2 3 3 5" xfId="20063"/>
    <cellStyle name="Normal 10 2 2 2 2 2 4 4 2 3 4" xfId="2545"/>
    <cellStyle name="Normal 10 2 2 2 2 2 4 4 2 3 4 2" xfId="6940"/>
    <cellStyle name="Normal 10 2 2 2 2 2 4 4 2 3 4 2 2" xfId="15690"/>
    <cellStyle name="Normal 10 2 2 2 2 2 4 4 2 3 4 2 2 2" xfId="33187"/>
    <cellStyle name="Normal 10 2 2 2 2 2 4 4 2 3 4 2 3" xfId="24439"/>
    <cellStyle name="Normal 10 2 2 2 2 2 4 4 2 3 4 3" xfId="11316"/>
    <cellStyle name="Normal 10 2 2 2 2 2 4 4 2 3 4 3 2" xfId="28813"/>
    <cellStyle name="Normal 10 2 2 2 2 2 4 4 2 3 4 4" xfId="20065"/>
    <cellStyle name="Normal 10 2 2 2 2 2 4 4 2 3 5" xfId="6933"/>
    <cellStyle name="Normal 10 2 2 2 2 2 4 4 2 3 5 2" xfId="15683"/>
    <cellStyle name="Normal 10 2 2 2 2 2 4 4 2 3 5 2 2" xfId="33180"/>
    <cellStyle name="Normal 10 2 2 2 2 2 4 4 2 3 5 3" xfId="24432"/>
    <cellStyle name="Normal 10 2 2 2 2 2 4 4 2 3 6" xfId="11309"/>
    <cellStyle name="Normal 10 2 2 2 2 2 4 4 2 3 6 2" xfId="28806"/>
    <cellStyle name="Normal 10 2 2 2 2 2 4 4 2 3 7" xfId="20058"/>
    <cellStyle name="Normal 10 2 2 2 2 2 4 4 2 4" xfId="2546"/>
    <cellStyle name="Normal 10 2 2 2 2 2 4 4 2 4 2" xfId="2547"/>
    <cellStyle name="Normal 10 2 2 2 2 2 4 4 2 4 2 2" xfId="2548"/>
    <cellStyle name="Normal 10 2 2 2 2 2 4 4 2 4 2 2 2" xfId="6943"/>
    <cellStyle name="Normal 10 2 2 2 2 2 4 4 2 4 2 2 2 2" xfId="15693"/>
    <cellStyle name="Normal 10 2 2 2 2 2 4 4 2 4 2 2 2 2 2" xfId="33190"/>
    <cellStyle name="Normal 10 2 2 2 2 2 4 4 2 4 2 2 2 3" xfId="24442"/>
    <cellStyle name="Normal 10 2 2 2 2 2 4 4 2 4 2 2 3" xfId="11319"/>
    <cellStyle name="Normal 10 2 2 2 2 2 4 4 2 4 2 2 3 2" xfId="28816"/>
    <cellStyle name="Normal 10 2 2 2 2 2 4 4 2 4 2 2 4" xfId="20068"/>
    <cellStyle name="Normal 10 2 2 2 2 2 4 4 2 4 2 3" xfId="6942"/>
    <cellStyle name="Normal 10 2 2 2 2 2 4 4 2 4 2 3 2" xfId="15692"/>
    <cellStyle name="Normal 10 2 2 2 2 2 4 4 2 4 2 3 2 2" xfId="33189"/>
    <cellStyle name="Normal 10 2 2 2 2 2 4 4 2 4 2 3 3" xfId="24441"/>
    <cellStyle name="Normal 10 2 2 2 2 2 4 4 2 4 2 4" xfId="11318"/>
    <cellStyle name="Normal 10 2 2 2 2 2 4 4 2 4 2 4 2" xfId="28815"/>
    <cellStyle name="Normal 10 2 2 2 2 2 4 4 2 4 2 5" xfId="20067"/>
    <cellStyle name="Normal 10 2 2 2 2 2 4 4 2 4 3" xfId="2549"/>
    <cellStyle name="Normal 10 2 2 2 2 2 4 4 2 4 3 2" xfId="6944"/>
    <cellStyle name="Normal 10 2 2 2 2 2 4 4 2 4 3 2 2" xfId="15694"/>
    <cellStyle name="Normal 10 2 2 2 2 2 4 4 2 4 3 2 2 2" xfId="33191"/>
    <cellStyle name="Normal 10 2 2 2 2 2 4 4 2 4 3 2 3" xfId="24443"/>
    <cellStyle name="Normal 10 2 2 2 2 2 4 4 2 4 3 3" xfId="11320"/>
    <cellStyle name="Normal 10 2 2 2 2 2 4 4 2 4 3 3 2" xfId="28817"/>
    <cellStyle name="Normal 10 2 2 2 2 2 4 4 2 4 3 4" xfId="20069"/>
    <cellStyle name="Normal 10 2 2 2 2 2 4 4 2 4 4" xfId="6941"/>
    <cellStyle name="Normal 10 2 2 2 2 2 4 4 2 4 4 2" xfId="15691"/>
    <cellStyle name="Normal 10 2 2 2 2 2 4 4 2 4 4 2 2" xfId="33188"/>
    <cellStyle name="Normal 10 2 2 2 2 2 4 4 2 4 4 3" xfId="24440"/>
    <cellStyle name="Normal 10 2 2 2 2 2 4 4 2 4 5" xfId="11317"/>
    <cellStyle name="Normal 10 2 2 2 2 2 4 4 2 4 5 2" xfId="28814"/>
    <cellStyle name="Normal 10 2 2 2 2 2 4 4 2 4 6" xfId="20066"/>
    <cellStyle name="Normal 10 2 2 2 2 2 4 4 2 5" xfId="2550"/>
    <cellStyle name="Normal 10 2 2 2 2 2 4 4 2 5 2" xfId="2551"/>
    <cellStyle name="Normal 10 2 2 2 2 2 4 4 2 5 2 2" xfId="6946"/>
    <cellStyle name="Normal 10 2 2 2 2 2 4 4 2 5 2 2 2" xfId="15696"/>
    <cellStyle name="Normal 10 2 2 2 2 2 4 4 2 5 2 2 2 2" xfId="33193"/>
    <cellStyle name="Normal 10 2 2 2 2 2 4 4 2 5 2 2 3" xfId="24445"/>
    <cellStyle name="Normal 10 2 2 2 2 2 4 4 2 5 2 3" xfId="11322"/>
    <cellStyle name="Normal 10 2 2 2 2 2 4 4 2 5 2 3 2" xfId="28819"/>
    <cellStyle name="Normal 10 2 2 2 2 2 4 4 2 5 2 4" xfId="20071"/>
    <cellStyle name="Normal 10 2 2 2 2 2 4 4 2 5 3" xfId="6945"/>
    <cellStyle name="Normal 10 2 2 2 2 2 4 4 2 5 3 2" xfId="15695"/>
    <cellStyle name="Normal 10 2 2 2 2 2 4 4 2 5 3 2 2" xfId="33192"/>
    <cellStyle name="Normal 10 2 2 2 2 2 4 4 2 5 3 3" xfId="24444"/>
    <cellStyle name="Normal 10 2 2 2 2 2 4 4 2 5 4" xfId="11321"/>
    <cellStyle name="Normal 10 2 2 2 2 2 4 4 2 5 4 2" xfId="28818"/>
    <cellStyle name="Normal 10 2 2 2 2 2 4 4 2 5 5" xfId="20070"/>
    <cellStyle name="Normal 10 2 2 2 2 2 4 4 2 6" xfId="2552"/>
    <cellStyle name="Normal 10 2 2 2 2 2 4 4 2 6 2" xfId="6947"/>
    <cellStyle name="Normal 10 2 2 2 2 2 4 4 2 6 2 2" xfId="15697"/>
    <cellStyle name="Normal 10 2 2 2 2 2 4 4 2 6 2 2 2" xfId="33194"/>
    <cellStyle name="Normal 10 2 2 2 2 2 4 4 2 6 2 3" xfId="24446"/>
    <cellStyle name="Normal 10 2 2 2 2 2 4 4 2 6 3" xfId="11323"/>
    <cellStyle name="Normal 10 2 2 2 2 2 4 4 2 6 3 2" xfId="28820"/>
    <cellStyle name="Normal 10 2 2 2 2 2 4 4 2 6 4" xfId="20072"/>
    <cellStyle name="Normal 10 2 2 2 2 2 4 4 2 7" xfId="6916"/>
    <cellStyle name="Normal 10 2 2 2 2 2 4 4 2 7 2" xfId="15666"/>
    <cellStyle name="Normal 10 2 2 2 2 2 4 4 2 7 2 2" xfId="33163"/>
    <cellStyle name="Normal 10 2 2 2 2 2 4 4 2 7 3" xfId="24415"/>
    <cellStyle name="Normal 10 2 2 2 2 2 4 4 2 8" xfId="11292"/>
    <cellStyle name="Normal 10 2 2 2 2 2 4 4 2 8 2" xfId="28789"/>
    <cellStyle name="Normal 10 2 2 2 2 2 4 4 2 9" xfId="20041"/>
    <cellStyle name="Normal 10 2 2 2 2 2 4 4 3" xfId="2553"/>
    <cellStyle name="Normal 10 2 2 2 2 2 4 4 3 2" xfId="2554"/>
    <cellStyle name="Normal 10 2 2 2 2 2 4 4 3 2 2" xfId="2555"/>
    <cellStyle name="Normal 10 2 2 2 2 2 4 4 3 2 2 2" xfId="2556"/>
    <cellStyle name="Normal 10 2 2 2 2 2 4 4 3 2 2 2 2" xfId="2557"/>
    <cellStyle name="Normal 10 2 2 2 2 2 4 4 3 2 2 2 2 2" xfId="6952"/>
    <cellStyle name="Normal 10 2 2 2 2 2 4 4 3 2 2 2 2 2 2" xfId="15702"/>
    <cellStyle name="Normal 10 2 2 2 2 2 4 4 3 2 2 2 2 2 2 2" xfId="33199"/>
    <cellStyle name="Normal 10 2 2 2 2 2 4 4 3 2 2 2 2 2 3" xfId="24451"/>
    <cellStyle name="Normal 10 2 2 2 2 2 4 4 3 2 2 2 2 3" xfId="11328"/>
    <cellStyle name="Normal 10 2 2 2 2 2 4 4 3 2 2 2 2 3 2" xfId="28825"/>
    <cellStyle name="Normal 10 2 2 2 2 2 4 4 3 2 2 2 2 4" xfId="20077"/>
    <cellStyle name="Normal 10 2 2 2 2 2 4 4 3 2 2 2 3" xfId="6951"/>
    <cellStyle name="Normal 10 2 2 2 2 2 4 4 3 2 2 2 3 2" xfId="15701"/>
    <cellStyle name="Normal 10 2 2 2 2 2 4 4 3 2 2 2 3 2 2" xfId="33198"/>
    <cellStyle name="Normal 10 2 2 2 2 2 4 4 3 2 2 2 3 3" xfId="24450"/>
    <cellStyle name="Normal 10 2 2 2 2 2 4 4 3 2 2 2 4" xfId="11327"/>
    <cellStyle name="Normal 10 2 2 2 2 2 4 4 3 2 2 2 4 2" xfId="28824"/>
    <cellStyle name="Normal 10 2 2 2 2 2 4 4 3 2 2 2 5" xfId="20076"/>
    <cellStyle name="Normal 10 2 2 2 2 2 4 4 3 2 2 3" xfId="2558"/>
    <cellStyle name="Normal 10 2 2 2 2 2 4 4 3 2 2 3 2" xfId="6953"/>
    <cellStyle name="Normal 10 2 2 2 2 2 4 4 3 2 2 3 2 2" xfId="15703"/>
    <cellStyle name="Normal 10 2 2 2 2 2 4 4 3 2 2 3 2 2 2" xfId="33200"/>
    <cellStyle name="Normal 10 2 2 2 2 2 4 4 3 2 2 3 2 3" xfId="24452"/>
    <cellStyle name="Normal 10 2 2 2 2 2 4 4 3 2 2 3 3" xfId="11329"/>
    <cellStyle name="Normal 10 2 2 2 2 2 4 4 3 2 2 3 3 2" xfId="28826"/>
    <cellStyle name="Normal 10 2 2 2 2 2 4 4 3 2 2 3 4" xfId="20078"/>
    <cellStyle name="Normal 10 2 2 2 2 2 4 4 3 2 2 4" xfId="6950"/>
    <cellStyle name="Normal 10 2 2 2 2 2 4 4 3 2 2 4 2" xfId="15700"/>
    <cellStyle name="Normal 10 2 2 2 2 2 4 4 3 2 2 4 2 2" xfId="33197"/>
    <cellStyle name="Normal 10 2 2 2 2 2 4 4 3 2 2 4 3" xfId="24449"/>
    <cellStyle name="Normal 10 2 2 2 2 2 4 4 3 2 2 5" xfId="11326"/>
    <cellStyle name="Normal 10 2 2 2 2 2 4 4 3 2 2 5 2" xfId="28823"/>
    <cellStyle name="Normal 10 2 2 2 2 2 4 4 3 2 2 6" xfId="20075"/>
    <cellStyle name="Normal 10 2 2 2 2 2 4 4 3 2 3" xfId="2559"/>
    <cellStyle name="Normal 10 2 2 2 2 2 4 4 3 2 3 2" xfId="2560"/>
    <cellStyle name="Normal 10 2 2 2 2 2 4 4 3 2 3 2 2" xfId="6955"/>
    <cellStyle name="Normal 10 2 2 2 2 2 4 4 3 2 3 2 2 2" xfId="15705"/>
    <cellStyle name="Normal 10 2 2 2 2 2 4 4 3 2 3 2 2 2 2" xfId="33202"/>
    <cellStyle name="Normal 10 2 2 2 2 2 4 4 3 2 3 2 2 3" xfId="24454"/>
    <cellStyle name="Normal 10 2 2 2 2 2 4 4 3 2 3 2 3" xfId="11331"/>
    <cellStyle name="Normal 10 2 2 2 2 2 4 4 3 2 3 2 3 2" xfId="28828"/>
    <cellStyle name="Normal 10 2 2 2 2 2 4 4 3 2 3 2 4" xfId="20080"/>
    <cellStyle name="Normal 10 2 2 2 2 2 4 4 3 2 3 3" xfId="6954"/>
    <cellStyle name="Normal 10 2 2 2 2 2 4 4 3 2 3 3 2" xfId="15704"/>
    <cellStyle name="Normal 10 2 2 2 2 2 4 4 3 2 3 3 2 2" xfId="33201"/>
    <cellStyle name="Normal 10 2 2 2 2 2 4 4 3 2 3 3 3" xfId="24453"/>
    <cellStyle name="Normal 10 2 2 2 2 2 4 4 3 2 3 4" xfId="11330"/>
    <cellStyle name="Normal 10 2 2 2 2 2 4 4 3 2 3 4 2" xfId="28827"/>
    <cellStyle name="Normal 10 2 2 2 2 2 4 4 3 2 3 5" xfId="20079"/>
    <cellStyle name="Normal 10 2 2 2 2 2 4 4 3 2 4" xfId="2561"/>
    <cellStyle name="Normal 10 2 2 2 2 2 4 4 3 2 4 2" xfId="6956"/>
    <cellStyle name="Normal 10 2 2 2 2 2 4 4 3 2 4 2 2" xfId="15706"/>
    <cellStyle name="Normal 10 2 2 2 2 2 4 4 3 2 4 2 2 2" xfId="33203"/>
    <cellStyle name="Normal 10 2 2 2 2 2 4 4 3 2 4 2 3" xfId="24455"/>
    <cellStyle name="Normal 10 2 2 2 2 2 4 4 3 2 4 3" xfId="11332"/>
    <cellStyle name="Normal 10 2 2 2 2 2 4 4 3 2 4 3 2" xfId="28829"/>
    <cellStyle name="Normal 10 2 2 2 2 2 4 4 3 2 4 4" xfId="20081"/>
    <cellStyle name="Normal 10 2 2 2 2 2 4 4 3 2 5" xfId="6949"/>
    <cellStyle name="Normal 10 2 2 2 2 2 4 4 3 2 5 2" xfId="15699"/>
    <cellStyle name="Normal 10 2 2 2 2 2 4 4 3 2 5 2 2" xfId="33196"/>
    <cellStyle name="Normal 10 2 2 2 2 2 4 4 3 2 5 3" xfId="24448"/>
    <cellStyle name="Normal 10 2 2 2 2 2 4 4 3 2 6" xfId="11325"/>
    <cellStyle name="Normal 10 2 2 2 2 2 4 4 3 2 6 2" xfId="28822"/>
    <cellStyle name="Normal 10 2 2 2 2 2 4 4 3 2 7" xfId="20074"/>
    <cellStyle name="Normal 10 2 2 2 2 2 4 4 3 3" xfId="2562"/>
    <cellStyle name="Normal 10 2 2 2 2 2 4 4 3 3 2" xfId="2563"/>
    <cellStyle name="Normal 10 2 2 2 2 2 4 4 3 3 2 2" xfId="2564"/>
    <cellStyle name="Normal 10 2 2 2 2 2 4 4 3 3 2 2 2" xfId="6959"/>
    <cellStyle name="Normal 10 2 2 2 2 2 4 4 3 3 2 2 2 2" xfId="15709"/>
    <cellStyle name="Normal 10 2 2 2 2 2 4 4 3 3 2 2 2 2 2" xfId="33206"/>
    <cellStyle name="Normal 10 2 2 2 2 2 4 4 3 3 2 2 2 3" xfId="24458"/>
    <cellStyle name="Normal 10 2 2 2 2 2 4 4 3 3 2 2 3" xfId="11335"/>
    <cellStyle name="Normal 10 2 2 2 2 2 4 4 3 3 2 2 3 2" xfId="28832"/>
    <cellStyle name="Normal 10 2 2 2 2 2 4 4 3 3 2 2 4" xfId="20084"/>
    <cellStyle name="Normal 10 2 2 2 2 2 4 4 3 3 2 3" xfId="6958"/>
    <cellStyle name="Normal 10 2 2 2 2 2 4 4 3 3 2 3 2" xfId="15708"/>
    <cellStyle name="Normal 10 2 2 2 2 2 4 4 3 3 2 3 2 2" xfId="33205"/>
    <cellStyle name="Normal 10 2 2 2 2 2 4 4 3 3 2 3 3" xfId="24457"/>
    <cellStyle name="Normal 10 2 2 2 2 2 4 4 3 3 2 4" xfId="11334"/>
    <cellStyle name="Normal 10 2 2 2 2 2 4 4 3 3 2 4 2" xfId="28831"/>
    <cellStyle name="Normal 10 2 2 2 2 2 4 4 3 3 2 5" xfId="20083"/>
    <cellStyle name="Normal 10 2 2 2 2 2 4 4 3 3 3" xfId="2565"/>
    <cellStyle name="Normal 10 2 2 2 2 2 4 4 3 3 3 2" xfId="6960"/>
    <cellStyle name="Normal 10 2 2 2 2 2 4 4 3 3 3 2 2" xfId="15710"/>
    <cellStyle name="Normal 10 2 2 2 2 2 4 4 3 3 3 2 2 2" xfId="33207"/>
    <cellStyle name="Normal 10 2 2 2 2 2 4 4 3 3 3 2 3" xfId="24459"/>
    <cellStyle name="Normal 10 2 2 2 2 2 4 4 3 3 3 3" xfId="11336"/>
    <cellStyle name="Normal 10 2 2 2 2 2 4 4 3 3 3 3 2" xfId="28833"/>
    <cellStyle name="Normal 10 2 2 2 2 2 4 4 3 3 3 4" xfId="20085"/>
    <cellStyle name="Normal 10 2 2 2 2 2 4 4 3 3 4" xfId="6957"/>
    <cellStyle name="Normal 10 2 2 2 2 2 4 4 3 3 4 2" xfId="15707"/>
    <cellStyle name="Normal 10 2 2 2 2 2 4 4 3 3 4 2 2" xfId="33204"/>
    <cellStyle name="Normal 10 2 2 2 2 2 4 4 3 3 4 3" xfId="24456"/>
    <cellStyle name="Normal 10 2 2 2 2 2 4 4 3 3 5" xfId="11333"/>
    <cellStyle name="Normal 10 2 2 2 2 2 4 4 3 3 5 2" xfId="28830"/>
    <cellStyle name="Normal 10 2 2 2 2 2 4 4 3 3 6" xfId="20082"/>
    <cellStyle name="Normal 10 2 2 2 2 2 4 4 3 4" xfId="2566"/>
    <cellStyle name="Normal 10 2 2 2 2 2 4 4 3 4 2" xfId="2567"/>
    <cellStyle name="Normal 10 2 2 2 2 2 4 4 3 4 2 2" xfId="6962"/>
    <cellStyle name="Normal 10 2 2 2 2 2 4 4 3 4 2 2 2" xfId="15712"/>
    <cellStyle name="Normal 10 2 2 2 2 2 4 4 3 4 2 2 2 2" xfId="33209"/>
    <cellStyle name="Normal 10 2 2 2 2 2 4 4 3 4 2 2 3" xfId="24461"/>
    <cellStyle name="Normal 10 2 2 2 2 2 4 4 3 4 2 3" xfId="11338"/>
    <cellStyle name="Normal 10 2 2 2 2 2 4 4 3 4 2 3 2" xfId="28835"/>
    <cellStyle name="Normal 10 2 2 2 2 2 4 4 3 4 2 4" xfId="20087"/>
    <cellStyle name="Normal 10 2 2 2 2 2 4 4 3 4 3" xfId="6961"/>
    <cellStyle name="Normal 10 2 2 2 2 2 4 4 3 4 3 2" xfId="15711"/>
    <cellStyle name="Normal 10 2 2 2 2 2 4 4 3 4 3 2 2" xfId="33208"/>
    <cellStyle name="Normal 10 2 2 2 2 2 4 4 3 4 3 3" xfId="24460"/>
    <cellStyle name="Normal 10 2 2 2 2 2 4 4 3 4 4" xfId="11337"/>
    <cellStyle name="Normal 10 2 2 2 2 2 4 4 3 4 4 2" xfId="28834"/>
    <cellStyle name="Normal 10 2 2 2 2 2 4 4 3 4 5" xfId="20086"/>
    <cellStyle name="Normal 10 2 2 2 2 2 4 4 3 5" xfId="2568"/>
    <cellStyle name="Normal 10 2 2 2 2 2 4 4 3 5 2" xfId="6963"/>
    <cellStyle name="Normal 10 2 2 2 2 2 4 4 3 5 2 2" xfId="15713"/>
    <cellStyle name="Normal 10 2 2 2 2 2 4 4 3 5 2 2 2" xfId="33210"/>
    <cellStyle name="Normal 10 2 2 2 2 2 4 4 3 5 2 3" xfId="24462"/>
    <cellStyle name="Normal 10 2 2 2 2 2 4 4 3 5 3" xfId="11339"/>
    <cellStyle name="Normal 10 2 2 2 2 2 4 4 3 5 3 2" xfId="28836"/>
    <cellStyle name="Normal 10 2 2 2 2 2 4 4 3 5 4" xfId="20088"/>
    <cellStyle name="Normal 10 2 2 2 2 2 4 4 3 6" xfId="6948"/>
    <cellStyle name="Normal 10 2 2 2 2 2 4 4 3 6 2" xfId="15698"/>
    <cellStyle name="Normal 10 2 2 2 2 2 4 4 3 6 2 2" xfId="33195"/>
    <cellStyle name="Normal 10 2 2 2 2 2 4 4 3 6 3" xfId="24447"/>
    <cellStyle name="Normal 10 2 2 2 2 2 4 4 3 7" xfId="11324"/>
    <cellStyle name="Normal 10 2 2 2 2 2 4 4 3 7 2" xfId="28821"/>
    <cellStyle name="Normal 10 2 2 2 2 2 4 4 3 8" xfId="20073"/>
    <cellStyle name="Normal 10 2 2 2 2 2 4 4 4" xfId="2569"/>
    <cellStyle name="Normal 10 2 2 2 2 2 4 4 4 2" xfId="2570"/>
    <cellStyle name="Normal 10 2 2 2 2 2 4 4 4 2 2" xfId="2571"/>
    <cellStyle name="Normal 10 2 2 2 2 2 4 4 4 2 2 2" xfId="2572"/>
    <cellStyle name="Normal 10 2 2 2 2 2 4 4 4 2 2 2 2" xfId="6967"/>
    <cellStyle name="Normal 10 2 2 2 2 2 4 4 4 2 2 2 2 2" xfId="15717"/>
    <cellStyle name="Normal 10 2 2 2 2 2 4 4 4 2 2 2 2 2 2" xfId="33214"/>
    <cellStyle name="Normal 10 2 2 2 2 2 4 4 4 2 2 2 2 3" xfId="24466"/>
    <cellStyle name="Normal 10 2 2 2 2 2 4 4 4 2 2 2 3" xfId="11343"/>
    <cellStyle name="Normal 10 2 2 2 2 2 4 4 4 2 2 2 3 2" xfId="28840"/>
    <cellStyle name="Normal 10 2 2 2 2 2 4 4 4 2 2 2 4" xfId="20092"/>
    <cellStyle name="Normal 10 2 2 2 2 2 4 4 4 2 2 3" xfId="6966"/>
    <cellStyle name="Normal 10 2 2 2 2 2 4 4 4 2 2 3 2" xfId="15716"/>
    <cellStyle name="Normal 10 2 2 2 2 2 4 4 4 2 2 3 2 2" xfId="33213"/>
    <cellStyle name="Normal 10 2 2 2 2 2 4 4 4 2 2 3 3" xfId="24465"/>
    <cellStyle name="Normal 10 2 2 2 2 2 4 4 4 2 2 4" xfId="11342"/>
    <cellStyle name="Normal 10 2 2 2 2 2 4 4 4 2 2 4 2" xfId="28839"/>
    <cellStyle name="Normal 10 2 2 2 2 2 4 4 4 2 2 5" xfId="20091"/>
    <cellStyle name="Normal 10 2 2 2 2 2 4 4 4 2 3" xfId="2573"/>
    <cellStyle name="Normal 10 2 2 2 2 2 4 4 4 2 3 2" xfId="6968"/>
    <cellStyle name="Normal 10 2 2 2 2 2 4 4 4 2 3 2 2" xfId="15718"/>
    <cellStyle name="Normal 10 2 2 2 2 2 4 4 4 2 3 2 2 2" xfId="33215"/>
    <cellStyle name="Normal 10 2 2 2 2 2 4 4 4 2 3 2 3" xfId="24467"/>
    <cellStyle name="Normal 10 2 2 2 2 2 4 4 4 2 3 3" xfId="11344"/>
    <cellStyle name="Normal 10 2 2 2 2 2 4 4 4 2 3 3 2" xfId="28841"/>
    <cellStyle name="Normal 10 2 2 2 2 2 4 4 4 2 3 4" xfId="20093"/>
    <cellStyle name="Normal 10 2 2 2 2 2 4 4 4 2 4" xfId="6965"/>
    <cellStyle name="Normal 10 2 2 2 2 2 4 4 4 2 4 2" xfId="15715"/>
    <cellStyle name="Normal 10 2 2 2 2 2 4 4 4 2 4 2 2" xfId="33212"/>
    <cellStyle name="Normal 10 2 2 2 2 2 4 4 4 2 4 3" xfId="24464"/>
    <cellStyle name="Normal 10 2 2 2 2 2 4 4 4 2 5" xfId="11341"/>
    <cellStyle name="Normal 10 2 2 2 2 2 4 4 4 2 5 2" xfId="28838"/>
    <cellStyle name="Normal 10 2 2 2 2 2 4 4 4 2 6" xfId="20090"/>
    <cellStyle name="Normal 10 2 2 2 2 2 4 4 4 3" xfId="2574"/>
    <cellStyle name="Normal 10 2 2 2 2 2 4 4 4 3 2" xfId="2575"/>
    <cellStyle name="Normal 10 2 2 2 2 2 4 4 4 3 2 2" xfId="6970"/>
    <cellStyle name="Normal 10 2 2 2 2 2 4 4 4 3 2 2 2" xfId="15720"/>
    <cellStyle name="Normal 10 2 2 2 2 2 4 4 4 3 2 2 2 2" xfId="33217"/>
    <cellStyle name="Normal 10 2 2 2 2 2 4 4 4 3 2 2 3" xfId="24469"/>
    <cellStyle name="Normal 10 2 2 2 2 2 4 4 4 3 2 3" xfId="11346"/>
    <cellStyle name="Normal 10 2 2 2 2 2 4 4 4 3 2 3 2" xfId="28843"/>
    <cellStyle name="Normal 10 2 2 2 2 2 4 4 4 3 2 4" xfId="20095"/>
    <cellStyle name="Normal 10 2 2 2 2 2 4 4 4 3 3" xfId="6969"/>
    <cellStyle name="Normal 10 2 2 2 2 2 4 4 4 3 3 2" xfId="15719"/>
    <cellStyle name="Normal 10 2 2 2 2 2 4 4 4 3 3 2 2" xfId="33216"/>
    <cellStyle name="Normal 10 2 2 2 2 2 4 4 4 3 3 3" xfId="24468"/>
    <cellStyle name="Normal 10 2 2 2 2 2 4 4 4 3 4" xfId="11345"/>
    <cellStyle name="Normal 10 2 2 2 2 2 4 4 4 3 4 2" xfId="28842"/>
    <cellStyle name="Normal 10 2 2 2 2 2 4 4 4 3 5" xfId="20094"/>
    <cellStyle name="Normal 10 2 2 2 2 2 4 4 4 4" xfId="2576"/>
    <cellStyle name="Normal 10 2 2 2 2 2 4 4 4 4 2" xfId="6971"/>
    <cellStyle name="Normal 10 2 2 2 2 2 4 4 4 4 2 2" xfId="15721"/>
    <cellStyle name="Normal 10 2 2 2 2 2 4 4 4 4 2 2 2" xfId="33218"/>
    <cellStyle name="Normal 10 2 2 2 2 2 4 4 4 4 2 3" xfId="24470"/>
    <cellStyle name="Normal 10 2 2 2 2 2 4 4 4 4 3" xfId="11347"/>
    <cellStyle name="Normal 10 2 2 2 2 2 4 4 4 4 3 2" xfId="28844"/>
    <cellStyle name="Normal 10 2 2 2 2 2 4 4 4 4 4" xfId="20096"/>
    <cellStyle name="Normal 10 2 2 2 2 2 4 4 4 5" xfId="6964"/>
    <cellStyle name="Normal 10 2 2 2 2 2 4 4 4 5 2" xfId="15714"/>
    <cellStyle name="Normal 10 2 2 2 2 2 4 4 4 5 2 2" xfId="33211"/>
    <cellStyle name="Normal 10 2 2 2 2 2 4 4 4 5 3" xfId="24463"/>
    <cellStyle name="Normal 10 2 2 2 2 2 4 4 4 6" xfId="11340"/>
    <cellStyle name="Normal 10 2 2 2 2 2 4 4 4 6 2" xfId="28837"/>
    <cellStyle name="Normal 10 2 2 2 2 2 4 4 4 7" xfId="20089"/>
    <cellStyle name="Normal 10 2 2 2 2 2 4 4 5" xfId="2577"/>
    <cellStyle name="Normal 10 2 2 2 2 2 4 4 5 2" xfId="2578"/>
    <cellStyle name="Normal 10 2 2 2 2 2 4 4 5 2 2" xfId="2579"/>
    <cellStyle name="Normal 10 2 2 2 2 2 4 4 5 2 2 2" xfId="6974"/>
    <cellStyle name="Normal 10 2 2 2 2 2 4 4 5 2 2 2 2" xfId="15724"/>
    <cellStyle name="Normal 10 2 2 2 2 2 4 4 5 2 2 2 2 2" xfId="33221"/>
    <cellStyle name="Normal 10 2 2 2 2 2 4 4 5 2 2 2 3" xfId="24473"/>
    <cellStyle name="Normal 10 2 2 2 2 2 4 4 5 2 2 3" xfId="11350"/>
    <cellStyle name="Normal 10 2 2 2 2 2 4 4 5 2 2 3 2" xfId="28847"/>
    <cellStyle name="Normal 10 2 2 2 2 2 4 4 5 2 2 4" xfId="20099"/>
    <cellStyle name="Normal 10 2 2 2 2 2 4 4 5 2 3" xfId="6973"/>
    <cellStyle name="Normal 10 2 2 2 2 2 4 4 5 2 3 2" xfId="15723"/>
    <cellStyle name="Normal 10 2 2 2 2 2 4 4 5 2 3 2 2" xfId="33220"/>
    <cellStyle name="Normal 10 2 2 2 2 2 4 4 5 2 3 3" xfId="24472"/>
    <cellStyle name="Normal 10 2 2 2 2 2 4 4 5 2 4" xfId="11349"/>
    <cellStyle name="Normal 10 2 2 2 2 2 4 4 5 2 4 2" xfId="28846"/>
    <cellStyle name="Normal 10 2 2 2 2 2 4 4 5 2 5" xfId="20098"/>
    <cellStyle name="Normal 10 2 2 2 2 2 4 4 5 3" xfId="2580"/>
    <cellStyle name="Normal 10 2 2 2 2 2 4 4 5 3 2" xfId="6975"/>
    <cellStyle name="Normal 10 2 2 2 2 2 4 4 5 3 2 2" xfId="15725"/>
    <cellStyle name="Normal 10 2 2 2 2 2 4 4 5 3 2 2 2" xfId="33222"/>
    <cellStyle name="Normal 10 2 2 2 2 2 4 4 5 3 2 3" xfId="24474"/>
    <cellStyle name="Normal 10 2 2 2 2 2 4 4 5 3 3" xfId="11351"/>
    <cellStyle name="Normal 10 2 2 2 2 2 4 4 5 3 3 2" xfId="28848"/>
    <cellStyle name="Normal 10 2 2 2 2 2 4 4 5 3 4" xfId="20100"/>
    <cellStyle name="Normal 10 2 2 2 2 2 4 4 5 4" xfId="6972"/>
    <cellStyle name="Normal 10 2 2 2 2 2 4 4 5 4 2" xfId="15722"/>
    <cellStyle name="Normal 10 2 2 2 2 2 4 4 5 4 2 2" xfId="33219"/>
    <cellStyle name="Normal 10 2 2 2 2 2 4 4 5 4 3" xfId="24471"/>
    <cellStyle name="Normal 10 2 2 2 2 2 4 4 5 5" xfId="11348"/>
    <cellStyle name="Normal 10 2 2 2 2 2 4 4 5 5 2" xfId="28845"/>
    <cellStyle name="Normal 10 2 2 2 2 2 4 4 5 6" xfId="20097"/>
    <cellStyle name="Normal 10 2 2 2 2 2 4 4 6" xfId="2581"/>
    <cellStyle name="Normal 10 2 2 2 2 2 4 4 6 2" xfId="2582"/>
    <cellStyle name="Normal 10 2 2 2 2 2 4 4 6 2 2" xfId="6977"/>
    <cellStyle name="Normal 10 2 2 2 2 2 4 4 6 2 2 2" xfId="15727"/>
    <cellStyle name="Normal 10 2 2 2 2 2 4 4 6 2 2 2 2" xfId="33224"/>
    <cellStyle name="Normal 10 2 2 2 2 2 4 4 6 2 2 3" xfId="24476"/>
    <cellStyle name="Normal 10 2 2 2 2 2 4 4 6 2 3" xfId="11353"/>
    <cellStyle name="Normal 10 2 2 2 2 2 4 4 6 2 3 2" xfId="28850"/>
    <cellStyle name="Normal 10 2 2 2 2 2 4 4 6 2 4" xfId="20102"/>
    <cellStyle name="Normal 10 2 2 2 2 2 4 4 6 3" xfId="6976"/>
    <cellStyle name="Normal 10 2 2 2 2 2 4 4 6 3 2" xfId="15726"/>
    <cellStyle name="Normal 10 2 2 2 2 2 4 4 6 3 2 2" xfId="33223"/>
    <cellStyle name="Normal 10 2 2 2 2 2 4 4 6 3 3" xfId="24475"/>
    <cellStyle name="Normal 10 2 2 2 2 2 4 4 6 4" xfId="11352"/>
    <cellStyle name="Normal 10 2 2 2 2 2 4 4 6 4 2" xfId="28849"/>
    <cellStyle name="Normal 10 2 2 2 2 2 4 4 6 5" xfId="20101"/>
    <cellStyle name="Normal 10 2 2 2 2 2 4 4 7" xfId="2583"/>
    <cellStyle name="Normal 10 2 2 2 2 2 4 4 7 2" xfId="6978"/>
    <cellStyle name="Normal 10 2 2 2 2 2 4 4 7 2 2" xfId="15728"/>
    <cellStyle name="Normal 10 2 2 2 2 2 4 4 7 2 2 2" xfId="33225"/>
    <cellStyle name="Normal 10 2 2 2 2 2 4 4 7 2 3" xfId="24477"/>
    <cellStyle name="Normal 10 2 2 2 2 2 4 4 7 3" xfId="11354"/>
    <cellStyle name="Normal 10 2 2 2 2 2 4 4 7 3 2" xfId="28851"/>
    <cellStyle name="Normal 10 2 2 2 2 2 4 4 7 4" xfId="20103"/>
    <cellStyle name="Normal 10 2 2 2 2 2 4 4 8" xfId="6915"/>
    <cellStyle name="Normal 10 2 2 2 2 2 4 4 8 2" xfId="15665"/>
    <cellStyle name="Normal 10 2 2 2 2 2 4 4 8 2 2" xfId="33162"/>
    <cellStyle name="Normal 10 2 2 2 2 2 4 4 8 3" xfId="24414"/>
    <cellStyle name="Normal 10 2 2 2 2 2 4 4 9" xfId="11291"/>
    <cellStyle name="Normal 10 2 2 2 2 2 4 4 9 2" xfId="28788"/>
    <cellStyle name="Normal 10 2 2 2 2 2 4 5" xfId="2584"/>
    <cellStyle name="Normal 10 2 2 2 2 2 4 5 2" xfId="2585"/>
    <cellStyle name="Normal 10 2 2 2 2 2 4 5 2 2" xfId="2586"/>
    <cellStyle name="Normal 10 2 2 2 2 2 4 5 2 2 2" xfId="2587"/>
    <cellStyle name="Normal 10 2 2 2 2 2 4 5 2 2 2 2" xfId="2588"/>
    <cellStyle name="Normal 10 2 2 2 2 2 4 5 2 2 2 2 2" xfId="2589"/>
    <cellStyle name="Normal 10 2 2 2 2 2 4 5 2 2 2 2 2 2" xfId="6984"/>
    <cellStyle name="Normal 10 2 2 2 2 2 4 5 2 2 2 2 2 2 2" xfId="15734"/>
    <cellStyle name="Normal 10 2 2 2 2 2 4 5 2 2 2 2 2 2 2 2" xfId="33231"/>
    <cellStyle name="Normal 10 2 2 2 2 2 4 5 2 2 2 2 2 2 3" xfId="24483"/>
    <cellStyle name="Normal 10 2 2 2 2 2 4 5 2 2 2 2 2 3" xfId="11360"/>
    <cellStyle name="Normal 10 2 2 2 2 2 4 5 2 2 2 2 2 3 2" xfId="28857"/>
    <cellStyle name="Normal 10 2 2 2 2 2 4 5 2 2 2 2 2 4" xfId="20109"/>
    <cellStyle name="Normal 10 2 2 2 2 2 4 5 2 2 2 2 3" xfId="6983"/>
    <cellStyle name="Normal 10 2 2 2 2 2 4 5 2 2 2 2 3 2" xfId="15733"/>
    <cellStyle name="Normal 10 2 2 2 2 2 4 5 2 2 2 2 3 2 2" xfId="33230"/>
    <cellStyle name="Normal 10 2 2 2 2 2 4 5 2 2 2 2 3 3" xfId="24482"/>
    <cellStyle name="Normal 10 2 2 2 2 2 4 5 2 2 2 2 4" xfId="11359"/>
    <cellStyle name="Normal 10 2 2 2 2 2 4 5 2 2 2 2 4 2" xfId="28856"/>
    <cellStyle name="Normal 10 2 2 2 2 2 4 5 2 2 2 2 5" xfId="20108"/>
    <cellStyle name="Normal 10 2 2 2 2 2 4 5 2 2 2 3" xfId="2590"/>
    <cellStyle name="Normal 10 2 2 2 2 2 4 5 2 2 2 3 2" xfId="6985"/>
    <cellStyle name="Normal 10 2 2 2 2 2 4 5 2 2 2 3 2 2" xfId="15735"/>
    <cellStyle name="Normal 10 2 2 2 2 2 4 5 2 2 2 3 2 2 2" xfId="33232"/>
    <cellStyle name="Normal 10 2 2 2 2 2 4 5 2 2 2 3 2 3" xfId="24484"/>
    <cellStyle name="Normal 10 2 2 2 2 2 4 5 2 2 2 3 3" xfId="11361"/>
    <cellStyle name="Normal 10 2 2 2 2 2 4 5 2 2 2 3 3 2" xfId="28858"/>
    <cellStyle name="Normal 10 2 2 2 2 2 4 5 2 2 2 3 4" xfId="20110"/>
    <cellStyle name="Normal 10 2 2 2 2 2 4 5 2 2 2 4" xfId="6982"/>
    <cellStyle name="Normal 10 2 2 2 2 2 4 5 2 2 2 4 2" xfId="15732"/>
    <cellStyle name="Normal 10 2 2 2 2 2 4 5 2 2 2 4 2 2" xfId="33229"/>
    <cellStyle name="Normal 10 2 2 2 2 2 4 5 2 2 2 4 3" xfId="24481"/>
    <cellStyle name="Normal 10 2 2 2 2 2 4 5 2 2 2 5" xfId="11358"/>
    <cellStyle name="Normal 10 2 2 2 2 2 4 5 2 2 2 5 2" xfId="28855"/>
    <cellStyle name="Normal 10 2 2 2 2 2 4 5 2 2 2 6" xfId="20107"/>
    <cellStyle name="Normal 10 2 2 2 2 2 4 5 2 2 3" xfId="2591"/>
    <cellStyle name="Normal 10 2 2 2 2 2 4 5 2 2 3 2" xfId="2592"/>
    <cellStyle name="Normal 10 2 2 2 2 2 4 5 2 2 3 2 2" xfId="6987"/>
    <cellStyle name="Normal 10 2 2 2 2 2 4 5 2 2 3 2 2 2" xfId="15737"/>
    <cellStyle name="Normal 10 2 2 2 2 2 4 5 2 2 3 2 2 2 2" xfId="33234"/>
    <cellStyle name="Normal 10 2 2 2 2 2 4 5 2 2 3 2 2 3" xfId="24486"/>
    <cellStyle name="Normal 10 2 2 2 2 2 4 5 2 2 3 2 3" xfId="11363"/>
    <cellStyle name="Normal 10 2 2 2 2 2 4 5 2 2 3 2 3 2" xfId="28860"/>
    <cellStyle name="Normal 10 2 2 2 2 2 4 5 2 2 3 2 4" xfId="20112"/>
    <cellStyle name="Normal 10 2 2 2 2 2 4 5 2 2 3 3" xfId="6986"/>
    <cellStyle name="Normal 10 2 2 2 2 2 4 5 2 2 3 3 2" xfId="15736"/>
    <cellStyle name="Normal 10 2 2 2 2 2 4 5 2 2 3 3 2 2" xfId="33233"/>
    <cellStyle name="Normal 10 2 2 2 2 2 4 5 2 2 3 3 3" xfId="24485"/>
    <cellStyle name="Normal 10 2 2 2 2 2 4 5 2 2 3 4" xfId="11362"/>
    <cellStyle name="Normal 10 2 2 2 2 2 4 5 2 2 3 4 2" xfId="28859"/>
    <cellStyle name="Normal 10 2 2 2 2 2 4 5 2 2 3 5" xfId="20111"/>
    <cellStyle name="Normal 10 2 2 2 2 2 4 5 2 2 4" xfId="2593"/>
    <cellStyle name="Normal 10 2 2 2 2 2 4 5 2 2 4 2" xfId="6988"/>
    <cellStyle name="Normal 10 2 2 2 2 2 4 5 2 2 4 2 2" xfId="15738"/>
    <cellStyle name="Normal 10 2 2 2 2 2 4 5 2 2 4 2 2 2" xfId="33235"/>
    <cellStyle name="Normal 10 2 2 2 2 2 4 5 2 2 4 2 3" xfId="24487"/>
    <cellStyle name="Normal 10 2 2 2 2 2 4 5 2 2 4 3" xfId="11364"/>
    <cellStyle name="Normal 10 2 2 2 2 2 4 5 2 2 4 3 2" xfId="28861"/>
    <cellStyle name="Normal 10 2 2 2 2 2 4 5 2 2 4 4" xfId="20113"/>
    <cellStyle name="Normal 10 2 2 2 2 2 4 5 2 2 5" xfId="6981"/>
    <cellStyle name="Normal 10 2 2 2 2 2 4 5 2 2 5 2" xfId="15731"/>
    <cellStyle name="Normal 10 2 2 2 2 2 4 5 2 2 5 2 2" xfId="33228"/>
    <cellStyle name="Normal 10 2 2 2 2 2 4 5 2 2 5 3" xfId="24480"/>
    <cellStyle name="Normal 10 2 2 2 2 2 4 5 2 2 6" xfId="11357"/>
    <cellStyle name="Normal 10 2 2 2 2 2 4 5 2 2 6 2" xfId="28854"/>
    <cellStyle name="Normal 10 2 2 2 2 2 4 5 2 2 7" xfId="20106"/>
    <cellStyle name="Normal 10 2 2 2 2 2 4 5 2 3" xfId="2594"/>
    <cellStyle name="Normal 10 2 2 2 2 2 4 5 2 3 2" xfId="2595"/>
    <cellStyle name="Normal 10 2 2 2 2 2 4 5 2 3 2 2" xfId="2596"/>
    <cellStyle name="Normal 10 2 2 2 2 2 4 5 2 3 2 2 2" xfId="6991"/>
    <cellStyle name="Normal 10 2 2 2 2 2 4 5 2 3 2 2 2 2" xfId="15741"/>
    <cellStyle name="Normal 10 2 2 2 2 2 4 5 2 3 2 2 2 2 2" xfId="33238"/>
    <cellStyle name="Normal 10 2 2 2 2 2 4 5 2 3 2 2 2 3" xfId="24490"/>
    <cellStyle name="Normal 10 2 2 2 2 2 4 5 2 3 2 2 3" xfId="11367"/>
    <cellStyle name="Normal 10 2 2 2 2 2 4 5 2 3 2 2 3 2" xfId="28864"/>
    <cellStyle name="Normal 10 2 2 2 2 2 4 5 2 3 2 2 4" xfId="20116"/>
    <cellStyle name="Normal 10 2 2 2 2 2 4 5 2 3 2 3" xfId="6990"/>
    <cellStyle name="Normal 10 2 2 2 2 2 4 5 2 3 2 3 2" xfId="15740"/>
    <cellStyle name="Normal 10 2 2 2 2 2 4 5 2 3 2 3 2 2" xfId="33237"/>
    <cellStyle name="Normal 10 2 2 2 2 2 4 5 2 3 2 3 3" xfId="24489"/>
    <cellStyle name="Normal 10 2 2 2 2 2 4 5 2 3 2 4" xfId="11366"/>
    <cellStyle name="Normal 10 2 2 2 2 2 4 5 2 3 2 4 2" xfId="28863"/>
    <cellStyle name="Normal 10 2 2 2 2 2 4 5 2 3 2 5" xfId="20115"/>
    <cellStyle name="Normal 10 2 2 2 2 2 4 5 2 3 3" xfId="2597"/>
    <cellStyle name="Normal 10 2 2 2 2 2 4 5 2 3 3 2" xfId="6992"/>
    <cellStyle name="Normal 10 2 2 2 2 2 4 5 2 3 3 2 2" xfId="15742"/>
    <cellStyle name="Normal 10 2 2 2 2 2 4 5 2 3 3 2 2 2" xfId="33239"/>
    <cellStyle name="Normal 10 2 2 2 2 2 4 5 2 3 3 2 3" xfId="24491"/>
    <cellStyle name="Normal 10 2 2 2 2 2 4 5 2 3 3 3" xfId="11368"/>
    <cellStyle name="Normal 10 2 2 2 2 2 4 5 2 3 3 3 2" xfId="28865"/>
    <cellStyle name="Normal 10 2 2 2 2 2 4 5 2 3 3 4" xfId="20117"/>
    <cellStyle name="Normal 10 2 2 2 2 2 4 5 2 3 4" xfId="6989"/>
    <cellStyle name="Normal 10 2 2 2 2 2 4 5 2 3 4 2" xfId="15739"/>
    <cellStyle name="Normal 10 2 2 2 2 2 4 5 2 3 4 2 2" xfId="33236"/>
    <cellStyle name="Normal 10 2 2 2 2 2 4 5 2 3 4 3" xfId="24488"/>
    <cellStyle name="Normal 10 2 2 2 2 2 4 5 2 3 5" xfId="11365"/>
    <cellStyle name="Normal 10 2 2 2 2 2 4 5 2 3 5 2" xfId="28862"/>
    <cellStyle name="Normal 10 2 2 2 2 2 4 5 2 3 6" xfId="20114"/>
    <cellStyle name="Normal 10 2 2 2 2 2 4 5 2 4" xfId="2598"/>
    <cellStyle name="Normal 10 2 2 2 2 2 4 5 2 4 2" xfId="2599"/>
    <cellStyle name="Normal 10 2 2 2 2 2 4 5 2 4 2 2" xfId="6994"/>
    <cellStyle name="Normal 10 2 2 2 2 2 4 5 2 4 2 2 2" xfId="15744"/>
    <cellStyle name="Normal 10 2 2 2 2 2 4 5 2 4 2 2 2 2" xfId="33241"/>
    <cellStyle name="Normal 10 2 2 2 2 2 4 5 2 4 2 2 3" xfId="24493"/>
    <cellStyle name="Normal 10 2 2 2 2 2 4 5 2 4 2 3" xfId="11370"/>
    <cellStyle name="Normal 10 2 2 2 2 2 4 5 2 4 2 3 2" xfId="28867"/>
    <cellStyle name="Normal 10 2 2 2 2 2 4 5 2 4 2 4" xfId="20119"/>
    <cellStyle name="Normal 10 2 2 2 2 2 4 5 2 4 3" xfId="6993"/>
    <cellStyle name="Normal 10 2 2 2 2 2 4 5 2 4 3 2" xfId="15743"/>
    <cellStyle name="Normal 10 2 2 2 2 2 4 5 2 4 3 2 2" xfId="33240"/>
    <cellStyle name="Normal 10 2 2 2 2 2 4 5 2 4 3 3" xfId="24492"/>
    <cellStyle name="Normal 10 2 2 2 2 2 4 5 2 4 4" xfId="11369"/>
    <cellStyle name="Normal 10 2 2 2 2 2 4 5 2 4 4 2" xfId="28866"/>
    <cellStyle name="Normal 10 2 2 2 2 2 4 5 2 4 5" xfId="20118"/>
    <cellStyle name="Normal 10 2 2 2 2 2 4 5 2 5" xfId="2600"/>
    <cellStyle name="Normal 10 2 2 2 2 2 4 5 2 5 2" xfId="6995"/>
    <cellStyle name="Normal 10 2 2 2 2 2 4 5 2 5 2 2" xfId="15745"/>
    <cellStyle name="Normal 10 2 2 2 2 2 4 5 2 5 2 2 2" xfId="33242"/>
    <cellStyle name="Normal 10 2 2 2 2 2 4 5 2 5 2 3" xfId="24494"/>
    <cellStyle name="Normal 10 2 2 2 2 2 4 5 2 5 3" xfId="11371"/>
    <cellStyle name="Normal 10 2 2 2 2 2 4 5 2 5 3 2" xfId="28868"/>
    <cellStyle name="Normal 10 2 2 2 2 2 4 5 2 5 4" xfId="20120"/>
    <cellStyle name="Normal 10 2 2 2 2 2 4 5 2 6" xfId="6980"/>
    <cellStyle name="Normal 10 2 2 2 2 2 4 5 2 6 2" xfId="15730"/>
    <cellStyle name="Normal 10 2 2 2 2 2 4 5 2 6 2 2" xfId="33227"/>
    <cellStyle name="Normal 10 2 2 2 2 2 4 5 2 6 3" xfId="24479"/>
    <cellStyle name="Normal 10 2 2 2 2 2 4 5 2 7" xfId="11356"/>
    <cellStyle name="Normal 10 2 2 2 2 2 4 5 2 7 2" xfId="28853"/>
    <cellStyle name="Normal 10 2 2 2 2 2 4 5 2 8" xfId="20105"/>
    <cellStyle name="Normal 10 2 2 2 2 2 4 5 3" xfId="2601"/>
    <cellStyle name="Normal 10 2 2 2 2 2 4 5 3 2" xfId="2602"/>
    <cellStyle name="Normal 10 2 2 2 2 2 4 5 3 2 2" xfId="2603"/>
    <cellStyle name="Normal 10 2 2 2 2 2 4 5 3 2 2 2" xfId="2604"/>
    <cellStyle name="Normal 10 2 2 2 2 2 4 5 3 2 2 2 2" xfId="6999"/>
    <cellStyle name="Normal 10 2 2 2 2 2 4 5 3 2 2 2 2 2" xfId="15749"/>
    <cellStyle name="Normal 10 2 2 2 2 2 4 5 3 2 2 2 2 2 2" xfId="33246"/>
    <cellStyle name="Normal 10 2 2 2 2 2 4 5 3 2 2 2 2 3" xfId="24498"/>
    <cellStyle name="Normal 10 2 2 2 2 2 4 5 3 2 2 2 3" xfId="11375"/>
    <cellStyle name="Normal 10 2 2 2 2 2 4 5 3 2 2 2 3 2" xfId="28872"/>
    <cellStyle name="Normal 10 2 2 2 2 2 4 5 3 2 2 2 4" xfId="20124"/>
    <cellStyle name="Normal 10 2 2 2 2 2 4 5 3 2 2 3" xfId="6998"/>
    <cellStyle name="Normal 10 2 2 2 2 2 4 5 3 2 2 3 2" xfId="15748"/>
    <cellStyle name="Normal 10 2 2 2 2 2 4 5 3 2 2 3 2 2" xfId="33245"/>
    <cellStyle name="Normal 10 2 2 2 2 2 4 5 3 2 2 3 3" xfId="24497"/>
    <cellStyle name="Normal 10 2 2 2 2 2 4 5 3 2 2 4" xfId="11374"/>
    <cellStyle name="Normal 10 2 2 2 2 2 4 5 3 2 2 4 2" xfId="28871"/>
    <cellStyle name="Normal 10 2 2 2 2 2 4 5 3 2 2 5" xfId="20123"/>
    <cellStyle name="Normal 10 2 2 2 2 2 4 5 3 2 3" xfId="2605"/>
    <cellStyle name="Normal 10 2 2 2 2 2 4 5 3 2 3 2" xfId="7000"/>
    <cellStyle name="Normal 10 2 2 2 2 2 4 5 3 2 3 2 2" xfId="15750"/>
    <cellStyle name="Normal 10 2 2 2 2 2 4 5 3 2 3 2 2 2" xfId="33247"/>
    <cellStyle name="Normal 10 2 2 2 2 2 4 5 3 2 3 2 3" xfId="24499"/>
    <cellStyle name="Normal 10 2 2 2 2 2 4 5 3 2 3 3" xfId="11376"/>
    <cellStyle name="Normal 10 2 2 2 2 2 4 5 3 2 3 3 2" xfId="28873"/>
    <cellStyle name="Normal 10 2 2 2 2 2 4 5 3 2 3 4" xfId="20125"/>
    <cellStyle name="Normal 10 2 2 2 2 2 4 5 3 2 4" xfId="6997"/>
    <cellStyle name="Normal 10 2 2 2 2 2 4 5 3 2 4 2" xfId="15747"/>
    <cellStyle name="Normal 10 2 2 2 2 2 4 5 3 2 4 2 2" xfId="33244"/>
    <cellStyle name="Normal 10 2 2 2 2 2 4 5 3 2 4 3" xfId="24496"/>
    <cellStyle name="Normal 10 2 2 2 2 2 4 5 3 2 5" xfId="11373"/>
    <cellStyle name="Normal 10 2 2 2 2 2 4 5 3 2 5 2" xfId="28870"/>
    <cellStyle name="Normal 10 2 2 2 2 2 4 5 3 2 6" xfId="20122"/>
    <cellStyle name="Normal 10 2 2 2 2 2 4 5 3 3" xfId="2606"/>
    <cellStyle name="Normal 10 2 2 2 2 2 4 5 3 3 2" xfId="2607"/>
    <cellStyle name="Normal 10 2 2 2 2 2 4 5 3 3 2 2" xfId="7002"/>
    <cellStyle name="Normal 10 2 2 2 2 2 4 5 3 3 2 2 2" xfId="15752"/>
    <cellStyle name="Normal 10 2 2 2 2 2 4 5 3 3 2 2 2 2" xfId="33249"/>
    <cellStyle name="Normal 10 2 2 2 2 2 4 5 3 3 2 2 3" xfId="24501"/>
    <cellStyle name="Normal 10 2 2 2 2 2 4 5 3 3 2 3" xfId="11378"/>
    <cellStyle name="Normal 10 2 2 2 2 2 4 5 3 3 2 3 2" xfId="28875"/>
    <cellStyle name="Normal 10 2 2 2 2 2 4 5 3 3 2 4" xfId="20127"/>
    <cellStyle name="Normal 10 2 2 2 2 2 4 5 3 3 3" xfId="7001"/>
    <cellStyle name="Normal 10 2 2 2 2 2 4 5 3 3 3 2" xfId="15751"/>
    <cellStyle name="Normal 10 2 2 2 2 2 4 5 3 3 3 2 2" xfId="33248"/>
    <cellStyle name="Normal 10 2 2 2 2 2 4 5 3 3 3 3" xfId="24500"/>
    <cellStyle name="Normal 10 2 2 2 2 2 4 5 3 3 4" xfId="11377"/>
    <cellStyle name="Normal 10 2 2 2 2 2 4 5 3 3 4 2" xfId="28874"/>
    <cellStyle name="Normal 10 2 2 2 2 2 4 5 3 3 5" xfId="20126"/>
    <cellStyle name="Normal 10 2 2 2 2 2 4 5 3 4" xfId="2608"/>
    <cellStyle name="Normal 10 2 2 2 2 2 4 5 3 4 2" xfId="7003"/>
    <cellStyle name="Normal 10 2 2 2 2 2 4 5 3 4 2 2" xfId="15753"/>
    <cellStyle name="Normal 10 2 2 2 2 2 4 5 3 4 2 2 2" xfId="33250"/>
    <cellStyle name="Normal 10 2 2 2 2 2 4 5 3 4 2 3" xfId="24502"/>
    <cellStyle name="Normal 10 2 2 2 2 2 4 5 3 4 3" xfId="11379"/>
    <cellStyle name="Normal 10 2 2 2 2 2 4 5 3 4 3 2" xfId="28876"/>
    <cellStyle name="Normal 10 2 2 2 2 2 4 5 3 4 4" xfId="20128"/>
    <cellStyle name="Normal 10 2 2 2 2 2 4 5 3 5" xfId="6996"/>
    <cellStyle name="Normal 10 2 2 2 2 2 4 5 3 5 2" xfId="15746"/>
    <cellStyle name="Normal 10 2 2 2 2 2 4 5 3 5 2 2" xfId="33243"/>
    <cellStyle name="Normal 10 2 2 2 2 2 4 5 3 5 3" xfId="24495"/>
    <cellStyle name="Normal 10 2 2 2 2 2 4 5 3 6" xfId="11372"/>
    <cellStyle name="Normal 10 2 2 2 2 2 4 5 3 6 2" xfId="28869"/>
    <cellStyle name="Normal 10 2 2 2 2 2 4 5 3 7" xfId="20121"/>
    <cellStyle name="Normal 10 2 2 2 2 2 4 5 4" xfId="2609"/>
    <cellStyle name="Normal 10 2 2 2 2 2 4 5 4 2" xfId="2610"/>
    <cellStyle name="Normal 10 2 2 2 2 2 4 5 4 2 2" xfId="2611"/>
    <cellStyle name="Normal 10 2 2 2 2 2 4 5 4 2 2 2" xfId="7006"/>
    <cellStyle name="Normal 10 2 2 2 2 2 4 5 4 2 2 2 2" xfId="15756"/>
    <cellStyle name="Normal 10 2 2 2 2 2 4 5 4 2 2 2 2 2" xfId="33253"/>
    <cellStyle name="Normal 10 2 2 2 2 2 4 5 4 2 2 2 3" xfId="24505"/>
    <cellStyle name="Normal 10 2 2 2 2 2 4 5 4 2 2 3" xfId="11382"/>
    <cellStyle name="Normal 10 2 2 2 2 2 4 5 4 2 2 3 2" xfId="28879"/>
    <cellStyle name="Normal 10 2 2 2 2 2 4 5 4 2 2 4" xfId="20131"/>
    <cellStyle name="Normal 10 2 2 2 2 2 4 5 4 2 3" xfId="7005"/>
    <cellStyle name="Normal 10 2 2 2 2 2 4 5 4 2 3 2" xfId="15755"/>
    <cellStyle name="Normal 10 2 2 2 2 2 4 5 4 2 3 2 2" xfId="33252"/>
    <cellStyle name="Normal 10 2 2 2 2 2 4 5 4 2 3 3" xfId="24504"/>
    <cellStyle name="Normal 10 2 2 2 2 2 4 5 4 2 4" xfId="11381"/>
    <cellStyle name="Normal 10 2 2 2 2 2 4 5 4 2 4 2" xfId="28878"/>
    <cellStyle name="Normal 10 2 2 2 2 2 4 5 4 2 5" xfId="20130"/>
    <cellStyle name="Normal 10 2 2 2 2 2 4 5 4 3" xfId="2612"/>
    <cellStyle name="Normal 10 2 2 2 2 2 4 5 4 3 2" xfId="7007"/>
    <cellStyle name="Normal 10 2 2 2 2 2 4 5 4 3 2 2" xfId="15757"/>
    <cellStyle name="Normal 10 2 2 2 2 2 4 5 4 3 2 2 2" xfId="33254"/>
    <cellStyle name="Normal 10 2 2 2 2 2 4 5 4 3 2 3" xfId="24506"/>
    <cellStyle name="Normal 10 2 2 2 2 2 4 5 4 3 3" xfId="11383"/>
    <cellStyle name="Normal 10 2 2 2 2 2 4 5 4 3 3 2" xfId="28880"/>
    <cellStyle name="Normal 10 2 2 2 2 2 4 5 4 3 4" xfId="20132"/>
    <cellStyle name="Normal 10 2 2 2 2 2 4 5 4 4" xfId="7004"/>
    <cellStyle name="Normal 10 2 2 2 2 2 4 5 4 4 2" xfId="15754"/>
    <cellStyle name="Normal 10 2 2 2 2 2 4 5 4 4 2 2" xfId="33251"/>
    <cellStyle name="Normal 10 2 2 2 2 2 4 5 4 4 3" xfId="24503"/>
    <cellStyle name="Normal 10 2 2 2 2 2 4 5 4 5" xfId="11380"/>
    <cellStyle name="Normal 10 2 2 2 2 2 4 5 4 5 2" xfId="28877"/>
    <cellStyle name="Normal 10 2 2 2 2 2 4 5 4 6" xfId="20129"/>
    <cellStyle name="Normal 10 2 2 2 2 2 4 5 5" xfId="2613"/>
    <cellStyle name="Normal 10 2 2 2 2 2 4 5 5 2" xfId="2614"/>
    <cellStyle name="Normal 10 2 2 2 2 2 4 5 5 2 2" xfId="7009"/>
    <cellStyle name="Normal 10 2 2 2 2 2 4 5 5 2 2 2" xfId="15759"/>
    <cellStyle name="Normal 10 2 2 2 2 2 4 5 5 2 2 2 2" xfId="33256"/>
    <cellStyle name="Normal 10 2 2 2 2 2 4 5 5 2 2 3" xfId="24508"/>
    <cellStyle name="Normal 10 2 2 2 2 2 4 5 5 2 3" xfId="11385"/>
    <cellStyle name="Normal 10 2 2 2 2 2 4 5 5 2 3 2" xfId="28882"/>
    <cellStyle name="Normal 10 2 2 2 2 2 4 5 5 2 4" xfId="20134"/>
    <cellStyle name="Normal 10 2 2 2 2 2 4 5 5 3" xfId="7008"/>
    <cellStyle name="Normal 10 2 2 2 2 2 4 5 5 3 2" xfId="15758"/>
    <cellStyle name="Normal 10 2 2 2 2 2 4 5 5 3 2 2" xfId="33255"/>
    <cellStyle name="Normal 10 2 2 2 2 2 4 5 5 3 3" xfId="24507"/>
    <cellStyle name="Normal 10 2 2 2 2 2 4 5 5 4" xfId="11384"/>
    <cellStyle name="Normal 10 2 2 2 2 2 4 5 5 4 2" xfId="28881"/>
    <cellStyle name="Normal 10 2 2 2 2 2 4 5 5 5" xfId="20133"/>
    <cellStyle name="Normal 10 2 2 2 2 2 4 5 6" xfId="2615"/>
    <cellStyle name="Normal 10 2 2 2 2 2 4 5 6 2" xfId="7010"/>
    <cellStyle name="Normal 10 2 2 2 2 2 4 5 6 2 2" xfId="15760"/>
    <cellStyle name="Normal 10 2 2 2 2 2 4 5 6 2 2 2" xfId="33257"/>
    <cellStyle name="Normal 10 2 2 2 2 2 4 5 6 2 3" xfId="24509"/>
    <cellStyle name="Normal 10 2 2 2 2 2 4 5 6 3" xfId="11386"/>
    <cellStyle name="Normal 10 2 2 2 2 2 4 5 6 3 2" xfId="28883"/>
    <cellStyle name="Normal 10 2 2 2 2 2 4 5 6 4" xfId="20135"/>
    <cellStyle name="Normal 10 2 2 2 2 2 4 5 7" xfId="6979"/>
    <cellStyle name="Normal 10 2 2 2 2 2 4 5 7 2" xfId="15729"/>
    <cellStyle name="Normal 10 2 2 2 2 2 4 5 7 2 2" xfId="33226"/>
    <cellStyle name="Normal 10 2 2 2 2 2 4 5 7 3" xfId="24478"/>
    <cellStyle name="Normal 10 2 2 2 2 2 4 5 8" xfId="11355"/>
    <cellStyle name="Normal 10 2 2 2 2 2 4 5 8 2" xfId="28852"/>
    <cellStyle name="Normal 10 2 2 2 2 2 4 5 9" xfId="20104"/>
    <cellStyle name="Normal 10 2 2 2 2 2 4 6" xfId="2616"/>
    <cellStyle name="Normal 10 2 2 2 2 2 4 6 2" xfId="2617"/>
    <cellStyle name="Normal 10 2 2 2 2 2 4 6 2 2" xfId="2618"/>
    <cellStyle name="Normal 10 2 2 2 2 2 4 6 2 2 2" xfId="2619"/>
    <cellStyle name="Normal 10 2 2 2 2 2 4 6 2 2 2 2" xfId="2620"/>
    <cellStyle name="Normal 10 2 2 2 2 2 4 6 2 2 2 2 2" xfId="7015"/>
    <cellStyle name="Normal 10 2 2 2 2 2 4 6 2 2 2 2 2 2" xfId="15765"/>
    <cellStyle name="Normal 10 2 2 2 2 2 4 6 2 2 2 2 2 2 2" xfId="33262"/>
    <cellStyle name="Normal 10 2 2 2 2 2 4 6 2 2 2 2 2 3" xfId="24514"/>
    <cellStyle name="Normal 10 2 2 2 2 2 4 6 2 2 2 2 3" xfId="11391"/>
    <cellStyle name="Normal 10 2 2 2 2 2 4 6 2 2 2 2 3 2" xfId="28888"/>
    <cellStyle name="Normal 10 2 2 2 2 2 4 6 2 2 2 2 4" xfId="20140"/>
    <cellStyle name="Normal 10 2 2 2 2 2 4 6 2 2 2 3" xfId="7014"/>
    <cellStyle name="Normal 10 2 2 2 2 2 4 6 2 2 2 3 2" xfId="15764"/>
    <cellStyle name="Normal 10 2 2 2 2 2 4 6 2 2 2 3 2 2" xfId="33261"/>
    <cellStyle name="Normal 10 2 2 2 2 2 4 6 2 2 2 3 3" xfId="24513"/>
    <cellStyle name="Normal 10 2 2 2 2 2 4 6 2 2 2 4" xfId="11390"/>
    <cellStyle name="Normal 10 2 2 2 2 2 4 6 2 2 2 4 2" xfId="28887"/>
    <cellStyle name="Normal 10 2 2 2 2 2 4 6 2 2 2 5" xfId="20139"/>
    <cellStyle name="Normal 10 2 2 2 2 2 4 6 2 2 3" xfId="2621"/>
    <cellStyle name="Normal 10 2 2 2 2 2 4 6 2 2 3 2" xfId="7016"/>
    <cellStyle name="Normal 10 2 2 2 2 2 4 6 2 2 3 2 2" xfId="15766"/>
    <cellStyle name="Normal 10 2 2 2 2 2 4 6 2 2 3 2 2 2" xfId="33263"/>
    <cellStyle name="Normal 10 2 2 2 2 2 4 6 2 2 3 2 3" xfId="24515"/>
    <cellStyle name="Normal 10 2 2 2 2 2 4 6 2 2 3 3" xfId="11392"/>
    <cellStyle name="Normal 10 2 2 2 2 2 4 6 2 2 3 3 2" xfId="28889"/>
    <cellStyle name="Normal 10 2 2 2 2 2 4 6 2 2 3 4" xfId="20141"/>
    <cellStyle name="Normal 10 2 2 2 2 2 4 6 2 2 4" xfId="7013"/>
    <cellStyle name="Normal 10 2 2 2 2 2 4 6 2 2 4 2" xfId="15763"/>
    <cellStyle name="Normal 10 2 2 2 2 2 4 6 2 2 4 2 2" xfId="33260"/>
    <cellStyle name="Normal 10 2 2 2 2 2 4 6 2 2 4 3" xfId="24512"/>
    <cellStyle name="Normal 10 2 2 2 2 2 4 6 2 2 5" xfId="11389"/>
    <cellStyle name="Normal 10 2 2 2 2 2 4 6 2 2 5 2" xfId="28886"/>
    <cellStyle name="Normal 10 2 2 2 2 2 4 6 2 2 6" xfId="20138"/>
    <cellStyle name="Normal 10 2 2 2 2 2 4 6 2 3" xfId="2622"/>
    <cellStyle name="Normal 10 2 2 2 2 2 4 6 2 3 2" xfId="2623"/>
    <cellStyle name="Normal 10 2 2 2 2 2 4 6 2 3 2 2" xfId="7018"/>
    <cellStyle name="Normal 10 2 2 2 2 2 4 6 2 3 2 2 2" xfId="15768"/>
    <cellStyle name="Normal 10 2 2 2 2 2 4 6 2 3 2 2 2 2" xfId="33265"/>
    <cellStyle name="Normal 10 2 2 2 2 2 4 6 2 3 2 2 3" xfId="24517"/>
    <cellStyle name="Normal 10 2 2 2 2 2 4 6 2 3 2 3" xfId="11394"/>
    <cellStyle name="Normal 10 2 2 2 2 2 4 6 2 3 2 3 2" xfId="28891"/>
    <cellStyle name="Normal 10 2 2 2 2 2 4 6 2 3 2 4" xfId="20143"/>
    <cellStyle name="Normal 10 2 2 2 2 2 4 6 2 3 3" xfId="7017"/>
    <cellStyle name="Normal 10 2 2 2 2 2 4 6 2 3 3 2" xfId="15767"/>
    <cellStyle name="Normal 10 2 2 2 2 2 4 6 2 3 3 2 2" xfId="33264"/>
    <cellStyle name="Normal 10 2 2 2 2 2 4 6 2 3 3 3" xfId="24516"/>
    <cellStyle name="Normal 10 2 2 2 2 2 4 6 2 3 4" xfId="11393"/>
    <cellStyle name="Normal 10 2 2 2 2 2 4 6 2 3 4 2" xfId="28890"/>
    <cellStyle name="Normal 10 2 2 2 2 2 4 6 2 3 5" xfId="20142"/>
    <cellStyle name="Normal 10 2 2 2 2 2 4 6 2 4" xfId="2624"/>
    <cellStyle name="Normal 10 2 2 2 2 2 4 6 2 4 2" xfId="7019"/>
    <cellStyle name="Normal 10 2 2 2 2 2 4 6 2 4 2 2" xfId="15769"/>
    <cellStyle name="Normal 10 2 2 2 2 2 4 6 2 4 2 2 2" xfId="33266"/>
    <cellStyle name="Normal 10 2 2 2 2 2 4 6 2 4 2 3" xfId="24518"/>
    <cellStyle name="Normal 10 2 2 2 2 2 4 6 2 4 3" xfId="11395"/>
    <cellStyle name="Normal 10 2 2 2 2 2 4 6 2 4 3 2" xfId="28892"/>
    <cellStyle name="Normal 10 2 2 2 2 2 4 6 2 4 4" xfId="20144"/>
    <cellStyle name="Normal 10 2 2 2 2 2 4 6 2 5" xfId="7012"/>
    <cellStyle name="Normal 10 2 2 2 2 2 4 6 2 5 2" xfId="15762"/>
    <cellStyle name="Normal 10 2 2 2 2 2 4 6 2 5 2 2" xfId="33259"/>
    <cellStyle name="Normal 10 2 2 2 2 2 4 6 2 5 3" xfId="24511"/>
    <cellStyle name="Normal 10 2 2 2 2 2 4 6 2 6" xfId="11388"/>
    <cellStyle name="Normal 10 2 2 2 2 2 4 6 2 6 2" xfId="28885"/>
    <cellStyle name="Normal 10 2 2 2 2 2 4 6 2 7" xfId="20137"/>
    <cellStyle name="Normal 10 2 2 2 2 2 4 6 3" xfId="2625"/>
    <cellStyle name="Normal 10 2 2 2 2 2 4 6 3 2" xfId="2626"/>
    <cellStyle name="Normal 10 2 2 2 2 2 4 6 3 2 2" xfId="2627"/>
    <cellStyle name="Normal 10 2 2 2 2 2 4 6 3 2 2 2" xfId="7022"/>
    <cellStyle name="Normal 10 2 2 2 2 2 4 6 3 2 2 2 2" xfId="15772"/>
    <cellStyle name="Normal 10 2 2 2 2 2 4 6 3 2 2 2 2 2" xfId="33269"/>
    <cellStyle name="Normal 10 2 2 2 2 2 4 6 3 2 2 2 3" xfId="24521"/>
    <cellStyle name="Normal 10 2 2 2 2 2 4 6 3 2 2 3" xfId="11398"/>
    <cellStyle name="Normal 10 2 2 2 2 2 4 6 3 2 2 3 2" xfId="28895"/>
    <cellStyle name="Normal 10 2 2 2 2 2 4 6 3 2 2 4" xfId="20147"/>
    <cellStyle name="Normal 10 2 2 2 2 2 4 6 3 2 3" xfId="7021"/>
    <cellStyle name="Normal 10 2 2 2 2 2 4 6 3 2 3 2" xfId="15771"/>
    <cellStyle name="Normal 10 2 2 2 2 2 4 6 3 2 3 2 2" xfId="33268"/>
    <cellStyle name="Normal 10 2 2 2 2 2 4 6 3 2 3 3" xfId="24520"/>
    <cellStyle name="Normal 10 2 2 2 2 2 4 6 3 2 4" xfId="11397"/>
    <cellStyle name="Normal 10 2 2 2 2 2 4 6 3 2 4 2" xfId="28894"/>
    <cellStyle name="Normal 10 2 2 2 2 2 4 6 3 2 5" xfId="20146"/>
    <cellStyle name="Normal 10 2 2 2 2 2 4 6 3 3" xfId="2628"/>
    <cellStyle name="Normal 10 2 2 2 2 2 4 6 3 3 2" xfId="7023"/>
    <cellStyle name="Normal 10 2 2 2 2 2 4 6 3 3 2 2" xfId="15773"/>
    <cellStyle name="Normal 10 2 2 2 2 2 4 6 3 3 2 2 2" xfId="33270"/>
    <cellStyle name="Normal 10 2 2 2 2 2 4 6 3 3 2 3" xfId="24522"/>
    <cellStyle name="Normal 10 2 2 2 2 2 4 6 3 3 3" xfId="11399"/>
    <cellStyle name="Normal 10 2 2 2 2 2 4 6 3 3 3 2" xfId="28896"/>
    <cellStyle name="Normal 10 2 2 2 2 2 4 6 3 3 4" xfId="20148"/>
    <cellStyle name="Normal 10 2 2 2 2 2 4 6 3 4" xfId="7020"/>
    <cellStyle name="Normal 10 2 2 2 2 2 4 6 3 4 2" xfId="15770"/>
    <cellStyle name="Normal 10 2 2 2 2 2 4 6 3 4 2 2" xfId="33267"/>
    <cellStyle name="Normal 10 2 2 2 2 2 4 6 3 4 3" xfId="24519"/>
    <cellStyle name="Normal 10 2 2 2 2 2 4 6 3 5" xfId="11396"/>
    <cellStyle name="Normal 10 2 2 2 2 2 4 6 3 5 2" xfId="28893"/>
    <cellStyle name="Normal 10 2 2 2 2 2 4 6 3 6" xfId="20145"/>
    <cellStyle name="Normal 10 2 2 2 2 2 4 6 4" xfId="2629"/>
    <cellStyle name="Normal 10 2 2 2 2 2 4 6 4 2" xfId="2630"/>
    <cellStyle name="Normal 10 2 2 2 2 2 4 6 4 2 2" xfId="7025"/>
    <cellStyle name="Normal 10 2 2 2 2 2 4 6 4 2 2 2" xfId="15775"/>
    <cellStyle name="Normal 10 2 2 2 2 2 4 6 4 2 2 2 2" xfId="33272"/>
    <cellStyle name="Normal 10 2 2 2 2 2 4 6 4 2 2 3" xfId="24524"/>
    <cellStyle name="Normal 10 2 2 2 2 2 4 6 4 2 3" xfId="11401"/>
    <cellStyle name="Normal 10 2 2 2 2 2 4 6 4 2 3 2" xfId="28898"/>
    <cellStyle name="Normal 10 2 2 2 2 2 4 6 4 2 4" xfId="20150"/>
    <cellStyle name="Normal 10 2 2 2 2 2 4 6 4 3" xfId="7024"/>
    <cellStyle name="Normal 10 2 2 2 2 2 4 6 4 3 2" xfId="15774"/>
    <cellStyle name="Normal 10 2 2 2 2 2 4 6 4 3 2 2" xfId="33271"/>
    <cellStyle name="Normal 10 2 2 2 2 2 4 6 4 3 3" xfId="24523"/>
    <cellStyle name="Normal 10 2 2 2 2 2 4 6 4 4" xfId="11400"/>
    <cellStyle name="Normal 10 2 2 2 2 2 4 6 4 4 2" xfId="28897"/>
    <cellStyle name="Normal 10 2 2 2 2 2 4 6 4 5" xfId="20149"/>
    <cellStyle name="Normal 10 2 2 2 2 2 4 6 5" xfId="2631"/>
    <cellStyle name="Normal 10 2 2 2 2 2 4 6 5 2" xfId="7026"/>
    <cellStyle name="Normal 10 2 2 2 2 2 4 6 5 2 2" xfId="15776"/>
    <cellStyle name="Normal 10 2 2 2 2 2 4 6 5 2 2 2" xfId="33273"/>
    <cellStyle name="Normal 10 2 2 2 2 2 4 6 5 2 3" xfId="24525"/>
    <cellStyle name="Normal 10 2 2 2 2 2 4 6 5 3" xfId="11402"/>
    <cellStyle name="Normal 10 2 2 2 2 2 4 6 5 3 2" xfId="28899"/>
    <cellStyle name="Normal 10 2 2 2 2 2 4 6 5 4" xfId="20151"/>
    <cellStyle name="Normal 10 2 2 2 2 2 4 6 6" xfId="7011"/>
    <cellStyle name="Normal 10 2 2 2 2 2 4 6 6 2" xfId="15761"/>
    <cellStyle name="Normal 10 2 2 2 2 2 4 6 6 2 2" xfId="33258"/>
    <cellStyle name="Normal 10 2 2 2 2 2 4 6 6 3" xfId="24510"/>
    <cellStyle name="Normal 10 2 2 2 2 2 4 6 7" xfId="11387"/>
    <cellStyle name="Normal 10 2 2 2 2 2 4 6 7 2" xfId="28884"/>
    <cellStyle name="Normal 10 2 2 2 2 2 4 6 8" xfId="20136"/>
    <cellStyle name="Normal 10 2 2 2 2 2 4 7" xfId="2632"/>
    <cellStyle name="Normal 10 2 2 2 2 2 4 7 2" xfId="2633"/>
    <cellStyle name="Normal 10 2 2 2 2 2 4 7 2 2" xfId="2634"/>
    <cellStyle name="Normal 10 2 2 2 2 2 4 7 2 2 2" xfId="2635"/>
    <cellStyle name="Normal 10 2 2 2 2 2 4 7 2 2 2 2" xfId="7030"/>
    <cellStyle name="Normal 10 2 2 2 2 2 4 7 2 2 2 2 2" xfId="15780"/>
    <cellStyle name="Normal 10 2 2 2 2 2 4 7 2 2 2 2 2 2" xfId="33277"/>
    <cellStyle name="Normal 10 2 2 2 2 2 4 7 2 2 2 2 3" xfId="24529"/>
    <cellStyle name="Normal 10 2 2 2 2 2 4 7 2 2 2 3" xfId="11406"/>
    <cellStyle name="Normal 10 2 2 2 2 2 4 7 2 2 2 3 2" xfId="28903"/>
    <cellStyle name="Normal 10 2 2 2 2 2 4 7 2 2 2 4" xfId="20155"/>
    <cellStyle name="Normal 10 2 2 2 2 2 4 7 2 2 3" xfId="7029"/>
    <cellStyle name="Normal 10 2 2 2 2 2 4 7 2 2 3 2" xfId="15779"/>
    <cellStyle name="Normal 10 2 2 2 2 2 4 7 2 2 3 2 2" xfId="33276"/>
    <cellStyle name="Normal 10 2 2 2 2 2 4 7 2 2 3 3" xfId="24528"/>
    <cellStyle name="Normal 10 2 2 2 2 2 4 7 2 2 4" xfId="11405"/>
    <cellStyle name="Normal 10 2 2 2 2 2 4 7 2 2 4 2" xfId="28902"/>
    <cellStyle name="Normal 10 2 2 2 2 2 4 7 2 2 5" xfId="20154"/>
    <cellStyle name="Normal 10 2 2 2 2 2 4 7 2 3" xfId="2636"/>
    <cellStyle name="Normal 10 2 2 2 2 2 4 7 2 3 2" xfId="7031"/>
    <cellStyle name="Normal 10 2 2 2 2 2 4 7 2 3 2 2" xfId="15781"/>
    <cellStyle name="Normal 10 2 2 2 2 2 4 7 2 3 2 2 2" xfId="33278"/>
    <cellStyle name="Normal 10 2 2 2 2 2 4 7 2 3 2 3" xfId="24530"/>
    <cellStyle name="Normal 10 2 2 2 2 2 4 7 2 3 3" xfId="11407"/>
    <cellStyle name="Normal 10 2 2 2 2 2 4 7 2 3 3 2" xfId="28904"/>
    <cellStyle name="Normal 10 2 2 2 2 2 4 7 2 3 4" xfId="20156"/>
    <cellStyle name="Normal 10 2 2 2 2 2 4 7 2 4" xfId="7028"/>
    <cellStyle name="Normal 10 2 2 2 2 2 4 7 2 4 2" xfId="15778"/>
    <cellStyle name="Normal 10 2 2 2 2 2 4 7 2 4 2 2" xfId="33275"/>
    <cellStyle name="Normal 10 2 2 2 2 2 4 7 2 4 3" xfId="24527"/>
    <cellStyle name="Normal 10 2 2 2 2 2 4 7 2 5" xfId="11404"/>
    <cellStyle name="Normal 10 2 2 2 2 2 4 7 2 5 2" xfId="28901"/>
    <cellStyle name="Normal 10 2 2 2 2 2 4 7 2 6" xfId="20153"/>
    <cellStyle name="Normal 10 2 2 2 2 2 4 7 3" xfId="2637"/>
    <cellStyle name="Normal 10 2 2 2 2 2 4 7 3 2" xfId="2638"/>
    <cellStyle name="Normal 10 2 2 2 2 2 4 7 3 2 2" xfId="7033"/>
    <cellStyle name="Normal 10 2 2 2 2 2 4 7 3 2 2 2" xfId="15783"/>
    <cellStyle name="Normal 10 2 2 2 2 2 4 7 3 2 2 2 2" xfId="33280"/>
    <cellStyle name="Normal 10 2 2 2 2 2 4 7 3 2 2 3" xfId="24532"/>
    <cellStyle name="Normal 10 2 2 2 2 2 4 7 3 2 3" xfId="11409"/>
    <cellStyle name="Normal 10 2 2 2 2 2 4 7 3 2 3 2" xfId="28906"/>
    <cellStyle name="Normal 10 2 2 2 2 2 4 7 3 2 4" xfId="20158"/>
    <cellStyle name="Normal 10 2 2 2 2 2 4 7 3 3" xfId="7032"/>
    <cellStyle name="Normal 10 2 2 2 2 2 4 7 3 3 2" xfId="15782"/>
    <cellStyle name="Normal 10 2 2 2 2 2 4 7 3 3 2 2" xfId="33279"/>
    <cellStyle name="Normal 10 2 2 2 2 2 4 7 3 3 3" xfId="24531"/>
    <cellStyle name="Normal 10 2 2 2 2 2 4 7 3 4" xfId="11408"/>
    <cellStyle name="Normal 10 2 2 2 2 2 4 7 3 4 2" xfId="28905"/>
    <cellStyle name="Normal 10 2 2 2 2 2 4 7 3 5" xfId="20157"/>
    <cellStyle name="Normal 10 2 2 2 2 2 4 7 4" xfId="2639"/>
    <cellStyle name="Normal 10 2 2 2 2 2 4 7 4 2" xfId="7034"/>
    <cellStyle name="Normal 10 2 2 2 2 2 4 7 4 2 2" xfId="15784"/>
    <cellStyle name="Normal 10 2 2 2 2 2 4 7 4 2 2 2" xfId="33281"/>
    <cellStyle name="Normal 10 2 2 2 2 2 4 7 4 2 3" xfId="24533"/>
    <cellStyle name="Normal 10 2 2 2 2 2 4 7 4 3" xfId="11410"/>
    <cellStyle name="Normal 10 2 2 2 2 2 4 7 4 3 2" xfId="28907"/>
    <cellStyle name="Normal 10 2 2 2 2 2 4 7 4 4" xfId="20159"/>
    <cellStyle name="Normal 10 2 2 2 2 2 4 7 5" xfId="7027"/>
    <cellStyle name="Normal 10 2 2 2 2 2 4 7 5 2" xfId="15777"/>
    <cellStyle name="Normal 10 2 2 2 2 2 4 7 5 2 2" xfId="33274"/>
    <cellStyle name="Normal 10 2 2 2 2 2 4 7 5 3" xfId="24526"/>
    <cellStyle name="Normal 10 2 2 2 2 2 4 7 6" xfId="11403"/>
    <cellStyle name="Normal 10 2 2 2 2 2 4 7 6 2" xfId="28900"/>
    <cellStyle name="Normal 10 2 2 2 2 2 4 7 7" xfId="20152"/>
    <cellStyle name="Normal 10 2 2 2 2 2 4 8" xfId="2640"/>
    <cellStyle name="Normal 10 2 2 2 2 2 4 8 2" xfId="2641"/>
    <cellStyle name="Normal 10 2 2 2 2 2 4 8 2 2" xfId="2642"/>
    <cellStyle name="Normal 10 2 2 2 2 2 4 8 2 2 2" xfId="7037"/>
    <cellStyle name="Normal 10 2 2 2 2 2 4 8 2 2 2 2" xfId="15787"/>
    <cellStyle name="Normal 10 2 2 2 2 2 4 8 2 2 2 2 2" xfId="33284"/>
    <cellStyle name="Normal 10 2 2 2 2 2 4 8 2 2 2 3" xfId="24536"/>
    <cellStyle name="Normal 10 2 2 2 2 2 4 8 2 2 3" xfId="11413"/>
    <cellStyle name="Normal 10 2 2 2 2 2 4 8 2 2 3 2" xfId="28910"/>
    <cellStyle name="Normal 10 2 2 2 2 2 4 8 2 2 4" xfId="20162"/>
    <cellStyle name="Normal 10 2 2 2 2 2 4 8 2 3" xfId="7036"/>
    <cellStyle name="Normal 10 2 2 2 2 2 4 8 2 3 2" xfId="15786"/>
    <cellStyle name="Normal 10 2 2 2 2 2 4 8 2 3 2 2" xfId="33283"/>
    <cellStyle name="Normal 10 2 2 2 2 2 4 8 2 3 3" xfId="24535"/>
    <cellStyle name="Normal 10 2 2 2 2 2 4 8 2 4" xfId="11412"/>
    <cellStyle name="Normal 10 2 2 2 2 2 4 8 2 4 2" xfId="28909"/>
    <cellStyle name="Normal 10 2 2 2 2 2 4 8 2 5" xfId="20161"/>
    <cellStyle name="Normal 10 2 2 2 2 2 4 8 3" xfId="2643"/>
    <cellStyle name="Normal 10 2 2 2 2 2 4 8 3 2" xfId="7038"/>
    <cellStyle name="Normal 10 2 2 2 2 2 4 8 3 2 2" xfId="15788"/>
    <cellStyle name="Normal 10 2 2 2 2 2 4 8 3 2 2 2" xfId="33285"/>
    <cellStyle name="Normal 10 2 2 2 2 2 4 8 3 2 3" xfId="24537"/>
    <cellStyle name="Normal 10 2 2 2 2 2 4 8 3 3" xfId="11414"/>
    <cellStyle name="Normal 10 2 2 2 2 2 4 8 3 3 2" xfId="28911"/>
    <cellStyle name="Normal 10 2 2 2 2 2 4 8 3 4" xfId="20163"/>
    <cellStyle name="Normal 10 2 2 2 2 2 4 8 4" xfId="7035"/>
    <cellStyle name="Normal 10 2 2 2 2 2 4 8 4 2" xfId="15785"/>
    <cellStyle name="Normal 10 2 2 2 2 2 4 8 4 2 2" xfId="33282"/>
    <cellStyle name="Normal 10 2 2 2 2 2 4 8 4 3" xfId="24534"/>
    <cellStyle name="Normal 10 2 2 2 2 2 4 8 5" xfId="11411"/>
    <cellStyle name="Normal 10 2 2 2 2 2 4 8 5 2" xfId="28908"/>
    <cellStyle name="Normal 10 2 2 2 2 2 4 8 6" xfId="20160"/>
    <cellStyle name="Normal 10 2 2 2 2 2 4 9" xfId="2644"/>
    <cellStyle name="Normal 10 2 2 2 2 2 4 9 2" xfId="2645"/>
    <cellStyle name="Normal 10 2 2 2 2 2 4 9 2 2" xfId="7040"/>
    <cellStyle name="Normal 10 2 2 2 2 2 4 9 2 2 2" xfId="15790"/>
    <cellStyle name="Normal 10 2 2 2 2 2 4 9 2 2 2 2" xfId="33287"/>
    <cellStyle name="Normal 10 2 2 2 2 2 4 9 2 2 3" xfId="24539"/>
    <cellStyle name="Normal 10 2 2 2 2 2 4 9 2 3" xfId="11416"/>
    <cellStyle name="Normal 10 2 2 2 2 2 4 9 2 3 2" xfId="28913"/>
    <cellStyle name="Normal 10 2 2 2 2 2 4 9 2 4" xfId="20165"/>
    <cellStyle name="Normal 10 2 2 2 2 2 4 9 3" xfId="7039"/>
    <cellStyle name="Normal 10 2 2 2 2 2 4 9 3 2" xfId="15789"/>
    <cellStyle name="Normal 10 2 2 2 2 2 4 9 3 2 2" xfId="33286"/>
    <cellStyle name="Normal 10 2 2 2 2 2 4 9 3 3" xfId="24538"/>
    <cellStyle name="Normal 10 2 2 2 2 2 4 9 4" xfId="11415"/>
    <cellStyle name="Normal 10 2 2 2 2 2 4 9 4 2" xfId="28912"/>
    <cellStyle name="Normal 10 2 2 2 2 2 4 9 5" xfId="20164"/>
    <cellStyle name="Normal 10 2 2 2 2 2 5" xfId="10391"/>
    <cellStyle name="Normal 10 2 2 2 2 2 5 2" xfId="27888"/>
    <cellStyle name="Normal 10 2 2 2 2 2 6" xfId="19140"/>
    <cellStyle name="Normal 10 2 2 2 2 3" xfId="2646"/>
    <cellStyle name="Normal 10 2 2 2 2 3 2" xfId="7041"/>
    <cellStyle name="Normal 10 2 2 2 2 3 2 2" xfId="15791"/>
    <cellStyle name="Normal 10 2 2 2 2 3 2 2 2" xfId="33288"/>
    <cellStyle name="Normal 10 2 2 2 2 3 2 3" xfId="24540"/>
    <cellStyle name="Normal 10 2 2 2 2 3 3" xfId="11417"/>
    <cellStyle name="Normal 10 2 2 2 2 3 3 2" xfId="28914"/>
    <cellStyle name="Normal 10 2 2 2 2 3 4" xfId="20166"/>
    <cellStyle name="Normal 10 2 2 2 2 4" xfId="6014"/>
    <cellStyle name="Normal 10 2 2 2 2 4 2" xfId="14764"/>
    <cellStyle name="Normal 10 2 2 2 2 4 2 2" xfId="32261"/>
    <cellStyle name="Normal 10 2 2 2 2 4 3" xfId="23513"/>
    <cellStyle name="Normal 10 2 2 2 2 5" xfId="10390"/>
    <cellStyle name="Normal 10 2 2 2 2 5 2" xfId="27887"/>
    <cellStyle name="Normal 10 2 2 2 2 6" xfId="19139"/>
    <cellStyle name="Normal 10 2 2 2 3" xfId="2647"/>
    <cellStyle name="Normal 10 2 2 2 3 2" xfId="2648"/>
    <cellStyle name="Normal 10 2 2 2 3 2 2" xfId="7043"/>
    <cellStyle name="Normal 10 2 2 2 3 2 2 2" xfId="15793"/>
    <cellStyle name="Normal 10 2 2 2 3 2 2 2 2" xfId="33290"/>
    <cellStyle name="Normal 10 2 2 2 3 2 2 3" xfId="24542"/>
    <cellStyle name="Normal 10 2 2 2 3 2 3" xfId="11419"/>
    <cellStyle name="Normal 10 2 2 2 3 2 3 2" xfId="28916"/>
    <cellStyle name="Normal 10 2 2 2 3 2 4" xfId="20168"/>
    <cellStyle name="Normal 10 2 2 2 3 3" xfId="7042"/>
    <cellStyle name="Normal 10 2 2 2 3 3 2" xfId="15792"/>
    <cellStyle name="Normal 10 2 2 2 3 3 2 2" xfId="33289"/>
    <cellStyle name="Normal 10 2 2 2 3 3 3" xfId="24541"/>
    <cellStyle name="Normal 10 2 2 2 3 4" xfId="11418"/>
    <cellStyle name="Normal 10 2 2 2 3 4 2" xfId="28915"/>
    <cellStyle name="Normal 10 2 2 2 3 5" xfId="20167"/>
    <cellStyle name="Normal 10 2 2 2 4" xfId="2649"/>
    <cellStyle name="Normal 10 2 2 2 4 2" xfId="7044"/>
    <cellStyle name="Normal 10 2 2 2 4 2 2" xfId="15794"/>
    <cellStyle name="Normal 10 2 2 2 4 2 2 2" xfId="33291"/>
    <cellStyle name="Normal 10 2 2 2 4 2 3" xfId="24543"/>
    <cellStyle name="Normal 10 2 2 2 4 3" xfId="11420"/>
    <cellStyle name="Normal 10 2 2 2 4 3 2" xfId="28917"/>
    <cellStyle name="Normal 10 2 2 2 4 4" xfId="20169"/>
    <cellStyle name="Normal 10 2 2 2 5" xfId="6013"/>
    <cellStyle name="Normal 10 2 2 2 5 2" xfId="14763"/>
    <cellStyle name="Normal 10 2 2 2 5 2 2" xfId="2650"/>
    <cellStyle name="Normal 10 2 2 2 5 2 2 10" xfId="2651"/>
    <cellStyle name="Normal 10 2 2 2 5 2 2 10 2" xfId="7046"/>
    <cellStyle name="Normal 10 2 2 2 5 2 2 10 2 2" xfId="15796"/>
    <cellStyle name="Normal 10 2 2 2 5 2 2 10 2 2 2" xfId="33293"/>
    <cellStyle name="Normal 10 2 2 2 5 2 2 10 2 3" xfId="24545"/>
    <cellStyle name="Normal 10 2 2 2 5 2 2 10 3" xfId="11422"/>
    <cellStyle name="Normal 10 2 2 2 5 2 2 10 3 2" xfId="28919"/>
    <cellStyle name="Normal 10 2 2 2 5 2 2 10 4" xfId="20171"/>
    <cellStyle name="Normal 10 2 2 2 5 2 2 11" xfId="7045"/>
    <cellStyle name="Normal 10 2 2 2 5 2 2 11 2" xfId="15795"/>
    <cellStyle name="Normal 10 2 2 2 5 2 2 11 2 2" xfId="33292"/>
    <cellStyle name="Normal 10 2 2 2 5 2 2 11 3" xfId="24544"/>
    <cellStyle name="Normal 10 2 2 2 5 2 2 12" xfId="11421"/>
    <cellStyle name="Normal 10 2 2 2 5 2 2 12 2" xfId="28918"/>
    <cellStyle name="Normal 10 2 2 2 5 2 2 13" xfId="20170"/>
    <cellStyle name="Normal 10 2 2 2 5 2 2 2" xfId="2652"/>
    <cellStyle name="Normal 10 2 2 2 5 2 2 2 10" xfId="7047"/>
    <cellStyle name="Normal 10 2 2 2 5 2 2 2 10 2" xfId="15797"/>
    <cellStyle name="Normal 10 2 2 2 5 2 2 2 10 2 2" xfId="33294"/>
    <cellStyle name="Normal 10 2 2 2 5 2 2 2 10 3" xfId="24546"/>
    <cellStyle name="Normal 10 2 2 2 5 2 2 2 11" xfId="11423"/>
    <cellStyle name="Normal 10 2 2 2 5 2 2 2 11 2" xfId="28920"/>
    <cellStyle name="Normal 10 2 2 2 5 2 2 2 12" xfId="20172"/>
    <cellStyle name="Normal 10 2 2 2 5 2 2 2 2" xfId="2653"/>
    <cellStyle name="Normal 10 2 2 2 5 2 2 2 2 10" xfId="11424"/>
    <cellStyle name="Normal 10 2 2 2 5 2 2 2 2 10 2" xfId="28921"/>
    <cellStyle name="Normal 10 2 2 2 5 2 2 2 2 11" xfId="20173"/>
    <cellStyle name="Normal 10 2 2 2 5 2 2 2 2 2" xfId="2654"/>
    <cellStyle name="Normal 10 2 2 2 5 2 2 2 2 2 10" xfId="20174"/>
    <cellStyle name="Normal 10 2 2 2 5 2 2 2 2 2 2" xfId="2655"/>
    <cellStyle name="Normal 10 2 2 2 5 2 2 2 2 2 2 2" xfId="2656"/>
    <cellStyle name="Normal 10 2 2 2 5 2 2 2 2 2 2 2 2" xfId="2657"/>
    <cellStyle name="Normal 10 2 2 2 5 2 2 2 2 2 2 2 2 2" xfId="2658"/>
    <cellStyle name="Normal 10 2 2 2 5 2 2 2 2 2 2 2 2 2 2" xfId="2659"/>
    <cellStyle name="Normal 10 2 2 2 5 2 2 2 2 2 2 2 2 2 2 2" xfId="2660"/>
    <cellStyle name="Normal 10 2 2 2 5 2 2 2 2 2 2 2 2 2 2 2 2" xfId="7055"/>
    <cellStyle name="Normal 10 2 2 2 5 2 2 2 2 2 2 2 2 2 2 2 2 2" xfId="15805"/>
    <cellStyle name="Normal 10 2 2 2 5 2 2 2 2 2 2 2 2 2 2 2 2 2 2" xfId="33302"/>
    <cellStyle name="Normal 10 2 2 2 5 2 2 2 2 2 2 2 2 2 2 2 2 3" xfId="24554"/>
    <cellStyle name="Normal 10 2 2 2 5 2 2 2 2 2 2 2 2 2 2 2 3" xfId="11431"/>
    <cellStyle name="Normal 10 2 2 2 5 2 2 2 2 2 2 2 2 2 2 2 3 2" xfId="28928"/>
    <cellStyle name="Normal 10 2 2 2 5 2 2 2 2 2 2 2 2 2 2 2 4" xfId="20180"/>
    <cellStyle name="Normal 10 2 2 2 5 2 2 2 2 2 2 2 2 2 2 3" xfId="7054"/>
    <cellStyle name="Normal 10 2 2 2 5 2 2 2 2 2 2 2 2 2 2 3 2" xfId="15804"/>
    <cellStyle name="Normal 10 2 2 2 5 2 2 2 2 2 2 2 2 2 2 3 2 2" xfId="33301"/>
    <cellStyle name="Normal 10 2 2 2 5 2 2 2 2 2 2 2 2 2 2 3 3" xfId="24553"/>
    <cellStyle name="Normal 10 2 2 2 5 2 2 2 2 2 2 2 2 2 2 4" xfId="11430"/>
    <cellStyle name="Normal 10 2 2 2 5 2 2 2 2 2 2 2 2 2 2 4 2" xfId="28927"/>
    <cellStyle name="Normal 10 2 2 2 5 2 2 2 2 2 2 2 2 2 2 5" xfId="20179"/>
    <cellStyle name="Normal 10 2 2 2 5 2 2 2 2 2 2 2 2 2 3" xfId="2661"/>
    <cellStyle name="Normal 10 2 2 2 5 2 2 2 2 2 2 2 2 2 3 2" xfId="7056"/>
    <cellStyle name="Normal 10 2 2 2 5 2 2 2 2 2 2 2 2 2 3 2 2" xfId="15806"/>
    <cellStyle name="Normal 10 2 2 2 5 2 2 2 2 2 2 2 2 2 3 2 2 2" xfId="33303"/>
    <cellStyle name="Normal 10 2 2 2 5 2 2 2 2 2 2 2 2 2 3 2 3" xfId="24555"/>
    <cellStyle name="Normal 10 2 2 2 5 2 2 2 2 2 2 2 2 2 3 3" xfId="11432"/>
    <cellStyle name="Normal 10 2 2 2 5 2 2 2 2 2 2 2 2 2 3 3 2" xfId="28929"/>
    <cellStyle name="Normal 10 2 2 2 5 2 2 2 2 2 2 2 2 2 3 4" xfId="20181"/>
    <cellStyle name="Normal 10 2 2 2 5 2 2 2 2 2 2 2 2 2 4" xfId="7053"/>
    <cellStyle name="Normal 10 2 2 2 5 2 2 2 2 2 2 2 2 2 4 2" xfId="15803"/>
    <cellStyle name="Normal 10 2 2 2 5 2 2 2 2 2 2 2 2 2 4 2 2" xfId="33300"/>
    <cellStyle name="Normal 10 2 2 2 5 2 2 2 2 2 2 2 2 2 4 3" xfId="24552"/>
    <cellStyle name="Normal 10 2 2 2 5 2 2 2 2 2 2 2 2 2 5" xfId="11429"/>
    <cellStyle name="Normal 10 2 2 2 5 2 2 2 2 2 2 2 2 2 5 2" xfId="28926"/>
    <cellStyle name="Normal 10 2 2 2 5 2 2 2 2 2 2 2 2 2 6" xfId="20178"/>
    <cellStyle name="Normal 10 2 2 2 5 2 2 2 2 2 2 2 2 3" xfId="2662"/>
    <cellStyle name="Normal 10 2 2 2 5 2 2 2 2 2 2 2 2 3 2" xfId="2663"/>
    <cellStyle name="Normal 10 2 2 2 5 2 2 2 2 2 2 2 2 3 2 2" xfId="7058"/>
    <cellStyle name="Normal 10 2 2 2 5 2 2 2 2 2 2 2 2 3 2 2 2" xfId="15808"/>
    <cellStyle name="Normal 10 2 2 2 5 2 2 2 2 2 2 2 2 3 2 2 2 2" xfId="33305"/>
    <cellStyle name="Normal 10 2 2 2 5 2 2 2 2 2 2 2 2 3 2 2 3" xfId="24557"/>
    <cellStyle name="Normal 10 2 2 2 5 2 2 2 2 2 2 2 2 3 2 3" xfId="11434"/>
    <cellStyle name="Normal 10 2 2 2 5 2 2 2 2 2 2 2 2 3 2 3 2" xfId="28931"/>
    <cellStyle name="Normal 10 2 2 2 5 2 2 2 2 2 2 2 2 3 2 4" xfId="20183"/>
    <cellStyle name="Normal 10 2 2 2 5 2 2 2 2 2 2 2 2 3 3" xfId="7057"/>
    <cellStyle name="Normal 10 2 2 2 5 2 2 2 2 2 2 2 2 3 3 2" xfId="15807"/>
    <cellStyle name="Normal 10 2 2 2 5 2 2 2 2 2 2 2 2 3 3 2 2" xfId="33304"/>
    <cellStyle name="Normal 10 2 2 2 5 2 2 2 2 2 2 2 2 3 3 3" xfId="24556"/>
    <cellStyle name="Normal 10 2 2 2 5 2 2 2 2 2 2 2 2 3 4" xfId="11433"/>
    <cellStyle name="Normal 10 2 2 2 5 2 2 2 2 2 2 2 2 3 4 2" xfId="28930"/>
    <cellStyle name="Normal 10 2 2 2 5 2 2 2 2 2 2 2 2 3 5" xfId="20182"/>
    <cellStyle name="Normal 10 2 2 2 5 2 2 2 2 2 2 2 2 4" xfId="2664"/>
    <cellStyle name="Normal 10 2 2 2 5 2 2 2 2 2 2 2 2 4 2" xfId="7059"/>
    <cellStyle name="Normal 10 2 2 2 5 2 2 2 2 2 2 2 2 4 2 2" xfId="15809"/>
    <cellStyle name="Normal 10 2 2 2 5 2 2 2 2 2 2 2 2 4 2 2 2" xfId="33306"/>
    <cellStyle name="Normal 10 2 2 2 5 2 2 2 2 2 2 2 2 4 2 3" xfId="24558"/>
    <cellStyle name="Normal 10 2 2 2 5 2 2 2 2 2 2 2 2 4 3" xfId="11435"/>
    <cellStyle name="Normal 10 2 2 2 5 2 2 2 2 2 2 2 2 4 3 2" xfId="28932"/>
    <cellStyle name="Normal 10 2 2 2 5 2 2 2 2 2 2 2 2 4 4" xfId="20184"/>
    <cellStyle name="Normal 10 2 2 2 5 2 2 2 2 2 2 2 2 5" xfId="7052"/>
    <cellStyle name="Normal 10 2 2 2 5 2 2 2 2 2 2 2 2 5 2" xfId="15802"/>
    <cellStyle name="Normal 10 2 2 2 5 2 2 2 2 2 2 2 2 5 2 2" xfId="33299"/>
    <cellStyle name="Normal 10 2 2 2 5 2 2 2 2 2 2 2 2 5 3" xfId="24551"/>
    <cellStyle name="Normal 10 2 2 2 5 2 2 2 2 2 2 2 2 6" xfId="11428"/>
    <cellStyle name="Normal 10 2 2 2 5 2 2 2 2 2 2 2 2 6 2" xfId="28925"/>
    <cellStyle name="Normal 10 2 2 2 5 2 2 2 2 2 2 2 2 7" xfId="20177"/>
    <cellStyle name="Normal 10 2 2 2 5 2 2 2 2 2 2 2 3" xfId="2665"/>
    <cellStyle name="Normal 10 2 2 2 5 2 2 2 2 2 2 2 3 2" xfId="2666"/>
    <cellStyle name="Normal 10 2 2 2 5 2 2 2 2 2 2 2 3 2 2" xfId="2667"/>
    <cellStyle name="Normal 10 2 2 2 5 2 2 2 2 2 2 2 3 2 2 2" xfId="7062"/>
    <cellStyle name="Normal 10 2 2 2 5 2 2 2 2 2 2 2 3 2 2 2 2" xfId="15812"/>
    <cellStyle name="Normal 10 2 2 2 5 2 2 2 2 2 2 2 3 2 2 2 2 2" xfId="33309"/>
    <cellStyle name="Normal 10 2 2 2 5 2 2 2 2 2 2 2 3 2 2 2 3" xfId="24561"/>
    <cellStyle name="Normal 10 2 2 2 5 2 2 2 2 2 2 2 3 2 2 3" xfId="11438"/>
    <cellStyle name="Normal 10 2 2 2 5 2 2 2 2 2 2 2 3 2 2 3 2" xfId="28935"/>
    <cellStyle name="Normal 10 2 2 2 5 2 2 2 2 2 2 2 3 2 2 4" xfId="20187"/>
    <cellStyle name="Normal 10 2 2 2 5 2 2 2 2 2 2 2 3 2 3" xfId="7061"/>
    <cellStyle name="Normal 10 2 2 2 5 2 2 2 2 2 2 2 3 2 3 2" xfId="15811"/>
    <cellStyle name="Normal 10 2 2 2 5 2 2 2 2 2 2 2 3 2 3 2 2" xfId="33308"/>
    <cellStyle name="Normal 10 2 2 2 5 2 2 2 2 2 2 2 3 2 3 3" xfId="24560"/>
    <cellStyle name="Normal 10 2 2 2 5 2 2 2 2 2 2 2 3 2 4" xfId="11437"/>
    <cellStyle name="Normal 10 2 2 2 5 2 2 2 2 2 2 2 3 2 4 2" xfId="28934"/>
    <cellStyle name="Normal 10 2 2 2 5 2 2 2 2 2 2 2 3 2 5" xfId="20186"/>
    <cellStyle name="Normal 10 2 2 2 5 2 2 2 2 2 2 2 3 3" xfId="2668"/>
    <cellStyle name="Normal 10 2 2 2 5 2 2 2 2 2 2 2 3 3 2" xfId="7063"/>
    <cellStyle name="Normal 10 2 2 2 5 2 2 2 2 2 2 2 3 3 2 2" xfId="15813"/>
    <cellStyle name="Normal 10 2 2 2 5 2 2 2 2 2 2 2 3 3 2 2 2" xfId="33310"/>
    <cellStyle name="Normal 10 2 2 2 5 2 2 2 2 2 2 2 3 3 2 3" xfId="24562"/>
    <cellStyle name="Normal 10 2 2 2 5 2 2 2 2 2 2 2 3 3 3" xfId="11439"/>
    <cellStyle name="Normal 10 2 2 2 5 2 2 2 2 2 2 2 3 3 3 2" xfId="28936"/>
    <cellStyle name="Normal 10 2 2 2 5 2 2 2 2 2 2 2 3 3 4" xfId="20188"/>
    <cellStyle name="Normal 10 2 2 2 5 2 2 2 2 2 2 2 3 4" xfId="7060"/>
    <cellStyle name="Normal 10 2 2 2 5 2 2 2 2 2 2 2 3 4 2" xfId="15810"/>
    <cellStyle name="Normal 10 2 2 2 5 2 2 2 2 2 2 2 3 4 2 2" xfId="33307"/>
    <cellStyle name="Normal 10 2 2 2 5 2 2 2 2 2 2 2 3 4 3" xfId="24559"/>
    <cellStyle name="Normal 10 2 2 2 5 2 2 2 2 2 2 2 3 5" xfId="11436"/>
    <cellStyle name="Normal 10 2 2 2 5 2 2 2 2 2 2 2 3 5 2" xfId="28933"/>
    <cellStyle name="Normal 10 2 2 2 5 2 2 2 2 2 2 2 3 6" xfId="20185"/>
    <cellStyle name="Normal 10 2 2 2 5 2 2 2 2 2 2 2 4" xfId="2669"/>
    <cellStyle name="Normal 10 2 2 2 5 2 2 2 2 2 2 2 4 2" xfId="2670"/>
    <cellStyle name="Normal 10 2 2 2 5 2 2 2 2 2 2 2 4 2 2" xfId="7065"/>
    <cellStyle name="Normal 10 2 2 2 5 2 2 2 2 2 2 2 4 2 2 2" xfId="15815"/>
    <cellStyle name="Normal 10 2 2 2 5 2 2 2 2 2 2 2 4 2 2 2 2" xfId="33312"/>
    <cellStyle name="Normal 10 2 2 2 5 2 2 2 2 2 2 2 4 2 2 3" xfId="24564"/>
    <cellStyle name="Normal 10 2 2 2 5 2 2 2 2 2 2 2 4 2 3" xfId="11441"/>
    <cellStyle name="Normal 10 2 2 2 5 2 2 2 2 2 2 2 4 2 3 2" xfId="28938"/>
    <cellStyle name="Normal 10 2 2 2 5 2 2 2 2 2 2 2 4 2 4" xfId="20190"/>
    <cellStyle name="Normal 10 2 2 2 5 2 2 2 2 2 2 2 4 3" xfId="7064"/>
    <cellStyle name="Normal 10 2 2 2 5 2 2 2 2 2 2 2 4 3 2" xfId="15814"/>
    <cellStyle name="Normal 10 2 2 2 5 2 2 2 2 2 2 2 4 3 2 2" xfId="33311"/>
    <cellStyle name="Normal 10 2 2 2 5 2 2 2 2 2 2 2 4 3 3" xfId="24563"/>
    <cellStyle name="Normal 10 2 2 2 5 2 2 2 2 2 2 2 4 4" xfId="11440"/>
    <cellStyle name="Normal 10 2 2 2 5 2 2 2 2 2 2 2 4 4 2" xfId="28937"/>
    <cellStyle name="Normal 10 2 2 2 5 2 2 2 2 2 2 2 4 5" xfId="20189"/>
    <cellStyle name="Normal 10 2 2 2 5 2 2 2 2 2 2 2 5" xfId="2671"/>
    <cellStyle name="Normal 10 2 2 2 5 2 2 2 2 2 2 2 5 2" xfId="7066"/>
    <cellStyle name="Normal 10 2 2 2 5 2 2 2 2 2 2 2 5 2 2" xfId="15816"/>
    <cellStyle name="Normal 10 2 2 2 5 2 2 2 2 2 2 2 5 2 2 2" xfId="33313"/>
    <cellStyle name="Normal 10 2 2 2 5 2 2 2 2 2 2 2 5 2 3" xfId="24565"/>
    <cellStyle name="Normal 10 2 2 2 5 2 2 2 2 2 2 2 5 3" xfId="11442"/>
    <cellStyle name="Normal 10 2 2 2 5 2 2 2 2 2 2 2 5 3 2" xfId="28939"/>
    <cellStyle name="Normal 10 2 2 2 5 2 2 2 2 2 2 2 5 4" xfId="20191"/>
    <cellStyle name="Normal 10 2 2 2 5 2 2 2 2 2 2 2 6" xfId="7051"/>
    <cellStyle name="Normal 10 2 2 2 5 2 2 2 2 2 2 2 6 2" xfId="15801"/>
    <cellStyle name="Normal 10 2 2 2 5 2 2 2 2 2 2 2 6 2 2" xfId="33298"/>
    <cellStyle name="Normal 10 2 2 2 5 2 2 2 2 2 2 2 6 3" xfId="24550"/>
    <cellStyle name="Normal 10 2 2 2 5 2 2 2 2 2 2 2 7" xfId="11427"/>
    <cellStyle name="Normal 10 2 2 2 5 2 2 2 2 2 2 2 7 2" xfId="28924"/>
    <cellStyle name="Normal 10 2 2 2 5 2 2 2 2 2 2 2 8" xfId="20176"/>
    <cellStyle name="Normal 10 2 2 2 5 2 2 2 2 2 2 3" xfId="2672"/>
    <cellStyle name="Normal 10 2 2 2 5 2 2 2 2 2 2 3 2" xfId="2673"/>
    <cellStyle name="Normal 10 2 2 2 5 2 2 2 2 2 2 3 2 2" xfId="2674"/>
    <cellStyle name="Normal 10 2 2 2 5 2 2 2 2 2 2 3 2 2 2" xfId="2675"/>
    <cellStyle name="Normal 10 2 2 2 5 2 2 2 2 2 2 3 2 2 2 2" xfId="7070"/>
    <cellStyle name="Normal 10 2 2 2 5 2 2 2 2 2 2 3 2 2 2 2 2" xfId="15820"/>
    <cellStyle name="Normal 10 2 2 2 5 2 2 2 2 2 2 3 2 2 2 2 2 2" xfId="33317"/>
    <cellStyle name="Normal 10 2 2 2 5 2 2 2 2 2 2 3 2 2 2 2 3" xfId="24569"/>
    <cellStyle name="Normal 10 2 2 2 5 2 2 2 2 2 2 3 2 2 2 3" xfId="11446"/>
    <cellStyle name="Normal 10 2 2 2 5 2 2 2 2 2 2 3 2 2 2 3 2" xfId="28943"/>
    <cellStyle name="Normal 10 2 2 2 5 2 2 2 2 2 2 3 2 2 2 4" xfId="20195"/>
    <cellStyle name="Normal 10 2 2 2 5 2 2 2 2 2 2 3 2 2 3" xfId="7069"/>
    <cellStyle name="Normal 10 2 2 2 5 2 2 2 2 2 2 3 2 2 3 2" xfId="15819"/>
    <cellStyle name="Normal 10 2 2 2 5 2 2 2 2 2 2 3 2 2 3 2 2" xfId="33316"/>
    <cellStyle name="Normal 10 2 2 2 5 2 2 2 2 2 2 3 2 2 3 3" xfId="24568"/>
    <cellStyle name="Normal 10 2 2 2 5 2 2 2 2 2 2 3 2 2 4" xfId="11445"/>
    <cellStyle name="Normal 10 2 2 2 5 2 2 2 2 2 2 3 2 2 4 2" xfId="28942"/>
    <cellStyle name="Normal 10 2 2 2 5 2 2 2 2 2 2 3 2 2 5" xfId="20194"/>
    <cellStyle name="Normal 10 2 2 2 5 2 2 2 2 2 2 3 2 3" xfId="2676"/>
    <cellStyle name="Normal 10 2 2 2 5 2 2 2 2 2 2 3 2 3 2" xfId="7071"/>
    <cellStyle name="Normal 10 2 2 2 5 2 2 2 2 2 2 3 2 3 2 2" xfId="15821"/>
    <cellStyle name="Normal 10 2 2 2 5 2 2 2 2 2 2 3 2 3 2 2 2" xfId="33318"/>
    <cellStyle name="Normal 10 2 2 2 5 2 2 2 2 2 2 3 2 3 2 3" xfId="24570"/>
    <cellStyle name="Normal 10 2 2 2 5 2 2 2 2 2 2 3 2 3 3" xfId="11447"/>
    <cellStyle name="Normal 10 2 2 2 5 2 2 2 2 2 2 3 2 3 3 2" xfId="28944"/>
    <cellStyle name="Normal 10 2 2 2 5 2 2 2 2 2 2 3 2 3 4" xfId="20196"/>
    <cellStyle name="Normal 10 2 2 2 5 2 2 2 2 2 2 3 2 4" xfId="7068"/>
    <cellStyle name="Normal 10 2 2 2 5 2 2 2 2 2 2 3 2 4 2" xfId="15818"/>
    <cellStyle name="Normal 10 2 2 2 5 2 2 2 2 2 2 3 2 4 2 2" xfId="33315"/>
    <cellStyle name="Normal 10 2 2 2 5 2 2 2 2 2 2 3 2 4 3" xfId="24567"/>
    <cellStyle name="Normal 10 2 2 2 5 2 2 2 2 2 2 3 2 5" xfId="11444"/>
    <cellStyle name="Normal 10 2 2 2 5 2 2 2 2 2 2 3 2 5 2" xfId="28941"/>
    <cellStyle name="Normal 10 2 2 2 5 2 2 2 2 2 2 3 2 6" xfId="20193"/>
    <cellStyle name="Normal 10 2 2 2 5 2 2 2 2 2 2 3 3" xfId="2677"/>
    <cellStyle name="Normal 10 2 2 2 5 2 2 2 2 2 2 3 3 2" xfId="2678"/>
    <cellStyle name="Normal 10 2 2 2 5 2 2 2 2 2 2 3 3 2 2" xfId="7073"/>
    <cellStyle name="Normal 10 2 2 2 5 2 2 2 2 2 2 3 3 2 2 2" xfId="15823"/>
    <cellStyle name="Normal 10 2 2 2 5 2 2 2 2 2 2 3 3 2 2 2 2" xfId="33320"/>
    <cellStyle name="Normal 10 2 2 2 5 2 2 2 2 2 2 3 3 2 2 3" xfId="24572"/>
    <cellStyle name="Normal 10 2 2 2 5 2 2 2 2 2 2 3 3 2 3" xfId="11449"/>
    <cellStyle name="Normal 10 2 2 2 5 2 2 2 2 2 2 3 3 2 3 2" xfId="28946"/>
    <cellStyle name="Normal 10 2 2 2 5 2 2 2 2 2 2 3 3 2 4" xfId="20198"/>
    <cellStyle name="Normal 10 2 2 2 5 2 2 2 2 2 2 3 3 3" xfId="7072"/>
    <cellStyle name="Normal 10 2 2 2 5 2 2 2 2 2 2 3 3 3 2" xfId="15822"/>
    <cellStyle name="Normal 10 2 2 2 5 2 2 2 2 2 2 3 3 3 2 2" xfId="33319"/>
    <cellStyle name="Normal 10 2 2 2 5 2 2 2 2 2 2 3 3 3 3" xfId="24571"/>
    <cellStyle name="Normal 10 2 2 2 5 2 2 2 2 2 2 3 3 4" xfId="11448"/>
    <cellStyle name="Normal 10 2 2 2 5 2 2 2 2 2 2 3 3 4 2" xfId="28945"/>
    <cellStyle name="Normal 10 2 2 2 5 2 2 2 2 2 2 3 3 5" xfId="20197"/>
    <cellStyle name="Normal 10 2 2 2 5 2 2 2 2 2 2 3 4" xfId="2679"/>
    <cellStyle name="Normal 10 2 2 2 5 2 2 2 2 2 2 3 4 2" xfId="7074"/>
    <cellStyle name="Normal 10 2 2 2 5 2 2 2 2 2 2 3 4 2 2" xfId="15824"/>
    <cellStyle name="Normal 10 2 2 2 5 2 2 2 2 2 2 3 4 2 2 2" xfId="33321"/>
    <cellStyle name="Normal 10 2 2 2 5 2 2 2 2 2 2 3 4 2 3" xfId="24573"/>
    <cellStyle name="Normal 10 2 2 2 5 2 2 2 2 2 2 3 4 3" xfId="11450"/>
    <cellStyle name="Normal 10 2 2 2 5 2 2 2 2 2 2 3 4 3 2" xfId="28947"/>
    <cellStyle name="Normal 10 2 2 2 5 2 2 2 2 2 2 3 4 4" xfId="20199"/>
    <cellStyle name="Normal 10 2 2 2 5 2 2 2 2 2 2 3 5" xfId="7067"/>
    <cellStyle name="Normal 10 2 2 2 5 2 2 2 2 2 2 3 5 2" xfId="15817"/>
    <cellStyle name="Normal 10 2 2 2 5 2 2 2 2 2 2 3 5 2 2" xfId="33314"/>
    <cellStyle name="Normal 10 2 2 2 5 2 2 2 2 2 2 3 5 3" xfId="24566"/>
    <cellStyle name="Normal 10 2 2 2 5 2 2 2 2 2 2 3 6" xfId="11443"/>
    <cellStyle name="Normal 10 2 2 2 5 2 2 2 2 2 2 3 6 2" xfId="28940"/>
    <cellStyle name="Normal 10 2 2 2 5 2 2 2 2 2 2 3 7" xfId="20192"/>
    <cellStyle name="Normal 10 2 2 2 5 2 2 2 2 2 2 4" xfId="2680"/>
    <cellStyle name="Normal 10 2 2 2 5 2 2 2 2 2 2 4 2" xfId="2681"/>
    <cellStyle name="Normal 10 2 2 2 5 2 2 2 2 2 2 4 2 2" xfId="2682"/>
    <cellStyle name="Normal 10 2 2 2 5 2 2 2 2 2 2 4 2 2 2" xfId="7077"/>
    <cellStyle name="Normal 10 2 2 2 5 2 2 2 2 2 2 4 2 2 2 2" xfId="15827"/>
    <cellStyle name="Normal 10 2 2 2 5 2 2 2 2 2 2 4 2 2 2 2 2" xfId="33324"/>
    <cellStyle name="Normal 10 2 2 2 5 2 2 2 2 2 2 4 2 2 2 3" xfId="24576"/>
    <cellStyle name="Normal 10 2 2 2 5 2 2 2 2 2 2 4 2 2 3" xfId="11453"/>
    <cellStyle name="Normal 10 2 2 2 5 2 2 2 2 2 2 4 2 2 3 2" xfId="28950"/>
    <cellStyle name="Normal 10 2 2 2 5 2 2 2 2 2 2 4 2 2 4" xfId="20202"/>
    <cellStyle name="Normal 10 2 2 2 5 2 2 2 2 2 2 4 2 3" xfId="7076"/>
    <cellStyle name="Normal 10 2 2 2 5 2 2 2 2 2 2 4 2 3 2" xfId="15826"/>
    <cellStyle name="Normal 10 2 2 2 5 2 2 2 2 2 2 4 2 3 2 2" xfId="33323"/>
    <cellStyle name="Normal 10 2 2 2 5 2 2 2 2 2 2 4 2 3 3" xfId="24575"/>
    <cellStyle name="Normal 10 2 2 2 5 2 2 2 2 2 2 4 2 4" xfId="11452"/>
    <cellStyle name="Normal 10 2 2 2 5 2 2 2 2 2 2 4 2 4 2" xfId="28949"/>
    <cellStyle name="Normal 10 2 2 2 5 2 2 2 2 2 2 4 2 5" xfId="20201"/>
    <cellStyle name="Normal 10 2 2 2 5 2 2 2 2 2 2 4 3" xfId="2683"/>
    <cellStyle name="Normal 10 2 2 2 5 2 2 2 2 2 2 4 3 2" xfId="7078"/>
    <cellStyle name="Normal 10 2 2 2 5 2 2 2 2 2 2 4 3 2 2" xfId="15828"/>
    <cellStyle name="Normal 10 2 2 2 5 2 2 2 2 2 2 4 3 2 2 2" xfId="33325"/>
    <cellStyle name="Normal 10 2 2 2 5 2 2 2 2 2 2 4 3 2 3" xfId="24577"/>
    <cellStyle name="Normal 10 2 2 2 5 2 2 2 2 2 2 4 3 3" xfId="11454"/>
    <cellStyle name="Normal 10 2 2 2 5 2 2 2 2 2 2 4 3 3 2" xfId="28951"/>
    <cellStyle name="Normal 10 2 2 2 5 2 2 2 2 2 2 4 3 4" xfId="20203"/>
    <cellStyle name="Normal 10 2 2 2 5 2 2 2 2 2 2 4 4" xfId="7075"/>
    <cellStyle name="Normal 10 2 2 2 5 2 2 2 2 2 2 4 4 2" xfId="15825"/>
    <cellStyle name="Normal 10 2 2 2 5 2 2 2 2 2 2 4 4 2 2" xfId="33322"/>
    <cellStyle name="Normal 10 2 2 2 5 2 2 2 2 2 2 4 4 3" xfId="24574"/>
    <cellStyle name="Normal 10 2 2 2 5 2 2 2 2 2 2 4 5" xfId="11451"/>
    <cellStyle name="Normal 10 2 2 2 5 2 2 2 2 2 2 4 5 2" xfId="28948"/>
    <cellStyle name="Normal 10 2 2 2 5 2 2 2 2 2 2 4 6" xfId="20200"/>
    <cellStyle name="Normal 10 2 2 2 5 2 2 2 2 2 2 5" xfId="2684"/>
    <cellStyle name="Normal 10 2 2 2 5 2 2 2 2 2 2 5 2" xfId="2685"/>
    <cellStyle name="Normal 10 2 2 2 5 2 2 2 2 2 2 5 2 2" xfId="7080"/>
    <cellStyle name="Normal 10 2 2 2 5 2 2 2 2 2 2 5 2 2 2" xfId="15830"/>
    <cellStyle name="Normal 10 2 2 2 5 2 2 2 2 2 2 5 2 2 2 2" xfId="33327"/>
    <cellStyle name="Normal 10 2 2 2 5 2 2 2 2 2 2 5 2 2 3" xfId="24579"/>
    <cellStyle name="Normal 10 2 2 2 5 2 2 2 2 2 2 5 2 3" xfId="11456"/>
    <cellStyle name="Normal 10 2 2 2 5 2 2 2 2 2 2 5 2 3 2" xfId="28953"/>
    <cellStyle name="Normal 10 2 2 2 5 2 2 2 2 2 2 5 2 4" xfId="20205"/>
    <cellStyle name="Normal 10 2 2 2 5 2 2 2 2 2 2 5 3" xfId="7079"/>
    <cellStyle name="Normal 10 2 2 2 5 2 2 2 2 2 2 5 3 2" xfId="15829"/>
    <cellStyle name="Normal 10 2 2 2 5 2 2 2 2 2 2 5 3 2 2" xfId="33326"/>
    <cellStyle name="Normal 10 2 2 2 5 2 2 2 2 2 2 5 3 3" xfId="24578"/>
    <cellStyle name="Normal 10 2 2 2 5 2 2 2 2 2 2 5 4" xfId="11455"/>
    <cellStyle name="Normal 10 2 2 2 5 2 2 2 2 2 2 5 4 2" xfId="28952"/>
    <cellStyle name="Normal 10 2 2 2 5 2 2 2 2 2 2 5 5" xfId="20204"/>
    <cellStyle name="Normal 10 2 2 2 5 2 2 2 2 2 2 6" xfId="2686"/>
    <cellStyle name="Normal 10 2 2 2 5 2 2 2 2 2 2 6 2" xfId="7081"/>
    <cellStyle name="Normal 10 2 2 2 5 2 2 2 2 2 2 6 2 2" xfId="15831"/>
    <cellStyle name="Normal 10 2 2 2 5 2 2 2 2 2 2 6 2 2 2" xfId="33328"/>
    <cellStyle name="Normal 10 2 2 2 5 2 2 2 2 2 2 6 2 3" xfId="24580"/>
    <cellStyle name="Normal 10 2 2 2 5 2 2 2 2 2 2 6 3" xfId="11457"/>
    <cellStyle name="Normal 10 2 2 2 5 2 2 2 2 2 2 6 3 2" xfId="28954"/>
    <cellStyle name="Normal 10 2 2 2 5 2 2 2 2 2 2 6 4" xfId="20206"/>
    <cellStyle name="Normal 10 2 2 2 5 2 2 2 2 2 2 7" xfId="7050"/>
    <cellStyle name="Normal 10 2 2 2 5 2 2 2 2 2 2 7 2" xfId="15800"/>
    <cellStyle name="Normal 10 2 2 2 5 2 2 2 2 2 2 7 2 2" xfId="33297"/>
    <cellStyle name="Normal 10 2 2 2 5 2 2 2 2 2 2 7 3" xfId="24549"/>
    <cellStyle name="Normal 10 2 2 2 5 2 2 2 2 2 2 8" xfId="11426"/>
    <cellStyle name="Normal 10 2 2 2 5 2 2 2 2 2 2 8 2" xfId="28923"/>
    <cellStyle name="Normal 10 2 2 2 5 2 2 2 2 2 2 9" xfId="20175"/>
    <cellStyle name="Normal 10 2 2 2 5 2 2 2 2 2 3" xfId="2687"/>
    <cellStyle name="Normal 10 2 2 2 5 2 2 2 2 2 3 2" xfId="2688"/>
    <cellStyle name="Normal 10 2 2 2 5 2 2 2 2 2 3 2 2" xfId="2689"/>
    <cellStyle name="Normal 10 2 2 2 5 2 2 2 2 2 3 2 2 2" xfId="2690"/>
    <cellStyle name="Normal 10 2 2 2 5 2 2 2 2 2 3 2 2 2 2" xfId="2691"/>
    <cellStyle name="Normal 10 2 2 2 5 2 2 2 2 2 3 2 2 2 2 2" xfId="7086"/>
    <cellStyle name="Normal 10 2 2 2 5 2 2 2 2 2 3 2 2 2 2 2 2" xfId="15836"/>
    <cellStyle name="Normal 10 2 2 2 5 2 2 2 2 2 3 2 2 2 2 2 2 2" xfId="33333"/>
    <cellStyle name="Normal 10 2 2 2 5 2 2 2 2 2 3 2 2 2 2 2 3" xfId="24585"/>
    <cellStyle name="Normal 10 2 2 2 5 2 2 2 2 2 3 2 2 2 2 3" xfId="11462"/>
    <cellStyle name="Normal 10 2 2 2 5 2 2 2 2 2 3 2 2 2 2 3 2" xfId="28959"/>
    <cellStyle name="Normal 10 2 2 2 5 2 2 2 2 2 3 2 2 2 2 4" xfId="20211"/>
    <cellStyle name="Normal 10 2 2 2 5 2 2 2 2 2 3 2 2 2 3" xfId="7085"/>
    <cellStyle name="Normal 10 2 2 2 5 2 2 2 2 2 3 2 2 2 3 2" xfId="15835"/>
    <cellStyle name="Normal 10 2 2 2 5 2 2 2 2 2 3 2 2 2 3 2 2" xfId="33332"/>
    <cellStyle name="Normal 10 2 2 2 5 2 2 2 2 2 3 2 2 2 3 3" xfId="24584"/>
    <cellStyle name="Normal 10 2 2 2 5 2 2 2 2 2 3 2 2 2 4" xfId="11461"/>
    <cellStyle name="Normal 10 2 2 2 5 2 2 2 2 2 3 2 2 2 4 2" xfId="28958"/>
    <cellStyle name="Normal 10 2 2 2 5 2 2 2 2 2 3 2 2 2 5" xfId="20210"/>
    <cellStyle name="Normal 10 2 2 2 5 2 2 2 2 2 3 2 2 3" xfId="2692"/>
    <cellStyle name="Normal 10 2 2 2 5 2 2 2 2 2 3 2 2 3 2" xfId="7087"/>
    <cellStyle name="Normal 10 2 2 2 5 2 2 2 2 2 3 2 2 3 2 2" xfId="15837"/>
    <cellStyle name="Normal 10 2 2 2 5 2 2 2 2 2 3 2 2 3 2 2 2" xfId="33334"/>
    <cellStyle name="Normal 10 2 2 2 5 2 2 2 2 2 3 2 2 3 2 3" xfId="24586"/>
    <cellStyle name="Normal 10 2 2 2 5 2 2 2 2 2 3 2 2 3 3" xfId="11463"/>
    <cellStyle name="Normal 10 2 2 2 5 2 2 2 2 2 3 2 2 3 3 2" xfId="28960"/>
    <cellStyle name="Normal 10 2 2 2 5 2 2 2 2 2 3 2 2 3 4" xfId="20212"/>
    <cellStyle name="Normal 10 2 2 2 5 2 2 2 2 2 3 2 2 4" xfId="7084"/>
    <cellStyle name="Normal 10 2 2 2 5 2 2 2 2 2 3 2 2 4 2" xfId="15834"/>
    <cellStyle name="Normal 10 2 2 2 5 2 2 2 2 2 3 2 2 4 2 2" xfId="33331"/>
    <cellStyle name="Normal 10 2 2 2 5 2 2 2 2 2 3 2 2 4 3" xfId="24583"/>
    <cellStyle name="Normal 10 2 2 2 5 2 2 2 2 2 3 2 2 5" xfId="11460"/>
    <cellStyle name="Normal 10 2 2 2 5 2 2 2 2 2 3 2 2 5 2" xfId="28957"/>
    <cellStyle name="Normal 10 2 2 2 5 2 2 2 2 2 3 2 2 6" xfId="20209"/>
    <cellStyle name="Normal 10 2 2 2 5 2 2 2 2 2 3 2 3" xfId="2693"/>
    <cellStyle name="Normal 10 2 2 2 5 2 2 2 2 2 3 2 3 2" xfId="2694"/>
    <cellStyle name="Normal 10 2 2 2 5 2 2 2 2 2 3 2 3 2 2" xfId="7089"/>
    <cellStyle name="Normal 10 2 2 2 5 2 2 2 2 2 3 2 3 2 2 2" xfId="15839"/>
    <cellStyle name="Normal 10 2 2 2 5 2 2 2 2 2 3 2 3 2 2 2 2" xfId="33336"/>
    <cellStyle name="Normal 10 2 2 2 5 2 2 2 2 2 3 2 3 2 2 3" xfId="24588"/>
    <cellStyle name="Normal 10 2 2 2 5 2 2 2 2 2 3 2 3 2 3" xfId="11465"/>
    <cellStyle name="Normal 10 2 2 2 5 2 2 2 2 2 3 2 3 2 3 2" xfId="28962"/>
    <cellStyle name="Normal 10 2 2 2 5 2 2 2 2 2 3 2 3 2 4" xfId="20214"/>
    <cellStyle name="Normal 10 2 2 2 5 2 2 2 2 2 3 2 3 3" xfId="7088"/>
    <cellStyle name="Normal 10 2 2 2 5 2 2 2 2 2 3 2 3 3 2" xfId="15838"/>
    <cellStyle name="Normal 10 2 2 2 5 2 2 2 2 2 3 2 3 3 2 2" xfId="33335"/>
    <cellStyle name="Normal 10 2 2 2 5 2 2 2 2 2 3 2 3 3 3" xfId="24587"/>
    <cellStyle name="Normal 10 2 2 2 5 2 2 2 2 2 3 2 3 4" xfId="11464"/>
    <cellStyle name="Normal 10 2 2 2 5 2 2 2 2 2 3 2 3 4 2" xfId="28961"/>
    <cellStyle name="Normal 10 2 2 2 5 2 2 2 2 2 3 2 3 5" xfId="20213"/>
    <cellStyle name="Normal 10 2 2 2 5 2 2 2 2 2 3 2 4" xfId="2695"/>
    <cellStyle name="Normal 10 2 2 2 5 2 2 2 2 2 3 2 4 2" xfId="7090"/>
    <cellStyle name="Normal 10 2 2 2 5 2 2 2 2 2 3 2 4 2 2" xfId="15840"/>
    <cellStyle name="Normal 10 2 2 2 5 2 2 2 2 2 3 2 4 2 2 2" xfId="33337"/>
    <cellStyle name="Normal 10 2 2 2 5 2 2 2 2 2 3 2 4 2 3" xfId="24589"/>
    <cellStyle name="Normal 10 2 2 2 5 2 2 2 2 2 3 2 4 3" xfId="11466"/>
    <cellStyle name="Normal 10 2 2 2 5 2 2 2 2 2 3 2 4 3 2" xfId="28963"/>
    <cellStyle name="Normal 10 2 2 2 5 2 2 2 2 2 3 2 4 4" xfId="20215"/>
    <cellStyle name="Normal 10 2 2 2 5 2 2 2 2 2 3 2 5" xfId="7083"/>
    <cellStyle name="Normal 10 2 2 2 5 2 2 2 2 2 3 2 5 2" xfId="15833"/>
    <cellStyle name="Normal 10 2 2 2 5 2 2 2 2 2 3 2 5 2 2" xfId="33330"/>
    <cellStyle name="Normal 10 2 2 2 5 2 2 2 2 2 3 2 5 3" xfId="24582"/>
    <cellStyle name="Normal 10 2 2 2 5 2 2 2 2 2 3 2 6" xfId="11459"/>
    <cellStyle name="Normal 10 2 2 2 5 2 2 2 2 2 3 2 6 2" xfId="28956"/>
    <cellStyle name="Normal 10 2 2 2 5 2 2 2 2 2 3 2 7" xfId="20208"/>
    <cellStyle name="Normal 10 2 2 2 5 2 2 2 2 2 3 3" xfId="2696"/>
    <cellStyle name="Normal 10 2 2 2 5 2 2 2 2 2 3 3 2" xfId="2697"/>
    <cellStyle name="Normal 10 2 2 2 5 2 2 2 2 2 3 3 2 2" xfId="2698"/>
    <cellStyle name="Normal 10 2 2 2 5 2 2 2 2 2 3 3 2 2 2" xfId="7093"/>
    <cellStyle name="Normal 10 2 2 2 5 2 2 2 2 2 3 3 2 2 2 2" xfId="15843"/>
    <cellStyle name="Normal 10 2 2 2 5 2 2 2 2 2 3 3 2 2 2 2 2" xfId="33340"/>
    <cellStyle name="Normal 10 2 2 2 5 2 2 2 2 2 3 3 2 2 2 3" xfId="24592"/>
    <cellStyle name="Normal 10 2 2 2 5 2 2 2 2 2 3 3 2 2 3" xfId="11469"/>
    <cellStyle name="Normal 10 2 2 2 5 2 2 2 2 2 3 3 2 2 3 2" xfId="28966"/>
    <cellStyle name="Normal 10 2 2 2 5 2 2 2 2 2 3 3 2 2 4" xfId="20218"/>
    <cellStyle name="Normal 10 2 2 2 5 2 2 2 2 2 3 3 2 3" xfId="7092"/>
    <cellStyle name="Normal 10 2 2 2 5 2 2 2 2 2 3 3 2 3 2" xfId="15842"/>
    <cellStyle name="Normal 10 2 2 2 5 2 2 2 2 2 3 3 2 3 2 2" xfId="33339"/>
    <cellStyle name="Normal 10 2 2 2 5 2 2 2 2 2 3 3 2 3 3" xfId="24591"/>
    <cellStyle name="Normal 10 2 2 2 5 2 2 2 2 2 3 3 2 4" xfId="11468"/>
    <cellStyle name="Normal 10 2 2 2 5 2 2 2 2 2 3 3 2 4 2" xfId="28965"/>
    <cellStyle name="Normal 10 2 2 2 5 2 2 2 2 2 3 3 2 5" xfId="20217"/>
    <cellStyle name="Normal 10 2 2 2 5 2 2 2 2 2 3 3 3" xfId="2699"/>
    <cellStyle name="Normal 10 2 2 2 5 2 2 2 2 2 3 3 3 2" xfId="7094"/>
    <cellStyle name="Normal 10 2 2 2 5 2 2 2 2 2 3 3 3 2 2" xfId="15844"/>
    <cellStyle name="Normal 10 2 2 2 5 2 2 2 2 2 3 3 3 2 2 2" xfId="33341"/>
    <cellStyle name="Normal 10 2 2 2 5 2 2 2 2 2 3 3 3 2 3" xfId="24593"/>
    <cellStyle name="Normal 10 2 2 2 5 2 2 2 2 2 3 3 3 3" xfId="11470"/>
    <cellStyle name="Normal 10 2 2 2 5 2 2 2 2 2 3 3 3 3 2" xfId="28967"/>
    <cellStyle name="Normal 10 2 2 2 5 2 2 2 2 2 3 3 3 4" xfId="20219"/>
    <cellStyle name="Normal 10 2 2 2 5 2 2 2 2 2 3 3 4" xfId="7091"/>
    <cellStyle name="Normal 10 2 2 2 5 2 2 2 2 2 3 3 4 2" xfId="15841"/>
    <cellStyle name="Normal 10 2 2 2 5 2 2 2 2 2 3 3 4 2 2" xfId="33338"/>
    <cellStyle name="Normal 10 2 2 2 5 2 2 2 2 2 3 3 4 3" xfId="24590"/>
    <cellStyle name="Normal 10 2 2 2 5 2 2 2 2 2 3 3 5" xfId="11467"/>
    <cellStyle name="Normal 10 2 2 2 5 2 2 2 2 2 3 3 5 2" xfId="28964"/>
    <cellStyle name="Normal 10 2 2 2 5 2 2 2 2 2 3 3 6" xfId="20216"/>
    <cellStyle name="Normal 10 2 2 2 5 2 2 2 2 2 3 4" xfId="2700"/>
    <cellStyle name="Normal 10 2 2 2 5 2 2 2 2 2 3 4 2" xfId="2701"/>
    <cellStyle name="Normal 10 2 2 2 5 2 2 2 2 2 3 4 2 2" xfId="7096"/>
    <cellStyle name="Normal 10 2 2 2 5 2 2 2 2 2 3 4 2 2 2" xfId="15846"/>
    <cellStyle name="Normal 10 2 2 2 5 2 2 2 2 2 3 4 2 2 2 2" xfId="33343"/>
    <cellStyle name="Normal 10 2 2 2 5 2 2 2 2 2 3 4 2 2 3" xfId="24595"/>
    <cellStyle name="Normal 10 2 2 2 5 2 2 2 2 2 3 4 2 3" xfId="11472"/>
    <cellStyle name="Normal 10 2 2 2 5 2 2 2 2 2 3 4 2 3 2" xfId="28969"/>
    <cellStyle name="Normal 10 2 2 2 5 2 2 2 2 2 3 4 2 4" xfId="20221"/>
    <cellStyle name="Normal 10 2 2 2 5 2 2 2 2 2 3 4 3" xfId="7095"/>
    <cellStyle name="Normal 10 2 2 2 5 2 2 2 2 2 3 4 3 2" xfId="15845"/>
    <cellStyle name="Normal 10 2 2 2 5 2 2 2 2 2 3 4 3 2 2" xfId="33342"/>
    <cellStyle name="Normal 10 2 2 2 5 2 2 2 2 2 3 4 3 3" xfId="24594"/>
    <cellStyle name="Normal 10 2 2 2 5 2 2 2 2 2 3 4 4" xfId="11471"/>
    <cellStyle name="Normal 10 2 2 2 5 2 2 2 2 2 3 4 4 2" xfId="28968"/>
    <cellStyle name="Normal 10 2 2 2 5 2 2 2 2 2 3 4 5" xfId="20220"/>
    <cellStyle name="Normal 10 2 2 2 5 2 2 2 2 2 3 5" xfId="2702"/>
    <cellStyle name="Normal 10 2 2 2 5 2 2 2 2 2 3 5 2" xfId="7097"/>
    <cellStyle name="Normal 10 2 2 2 5 2 2 2 2 2 3 5 2 2" xfId="15847"/>
    <cellStyle name="Normal 10 2 2 2 5 2 2 2 2 2 3 5 2 2 2" xfId="33344"/>
    <cellStyle name="Normal 10 2 2 2 5 2 2 2 2 2 3 5 2 3" xfId="24596"/>
    <cellStyle name="Normal 10 2 2 2 5 2 2 2 2 2 3 5 3" xfId="11473"/>
    <cellStyle name="Normal 10 2 2 2 5 2 2 2 2 2 3 5 3 2" xfId="28970"/>
    <cellStyle name="Normal 10 2 2 2 5 2 2 2 2 2 3 5 4" xfId="20222"/>
    <cellStyle name="Normal 10 2 2 2 5 2 2 2 2 2 3 6" xfId="7082"/>
    <cellStyle name="Normal 10 2 2 2 5 2 2 2 2 2 3 6 2" xfId="15832"/>
    <cellStyle name="Normal 10 2 2 2 5 2 2 2 2 2 3 6 2 2" xfId="33329"/>
    <cellStyle name="Normal 10 2 2 2 5 2 2 2 2 2 3 6 3" xfId="24581"/>
    <cellStyle name="Normal 10 2 2 2 5 2 2 2 2 2 3 7" xfId="11458"/>
    <cellStyle name="Normal 10 2 2 2 5 2 2 2 2 2 3 7 2" xfId="28955"/>
    <cellStyle name="Normal 10 2 2 2 5 2 2 2 2 2 3 8" xfId="20207"/>
    <cellStyle name="Normal 10 2 2 2 5 2 2 2 2 2 4" xfId="2703"/>
    <cellStyle name="Normal 10 2 2 2 5 2 2 2 2 2 4 2" xfId="2704"/>
    <cellStyle name="Normal 10 2 2 2 5 2 2 2 2 2 4 2 2" xfId="2705"/>
    <cellStyle name="Normal 10 2 2 2 5 2 2 2 2 2 4 2 2 2" xfId="2706"/>
    <cellStyle name="Normal 10 2 2 2 5 2 2 2 2 2 4 2 2 2 2" xfId="7101"/>
    <cellStyle name="Normal 10 2 2 2 5 2 2 2 2 2 4 2 2 2 2 2" xfId="15851"/>
    <cellStyle name="Normal 10 2 2 2 5 2 2 2 2 2 4 2 2 2 2 2 2" xfId="33348"/>
    <cellStyle name="Normal 10 2 2 2 5 2 2 2 2 2 4 2 2 2 2 3" xfId="24600"/>
    <cellStyle name="Normal 10 2 2 2 5 2 2 2 2 2 4 2 2 2 3" xfId="11477"/>
    <cellStyle name="Normal 10 2 2 2 5 2 2 2 2 2 4 2 2 2 3 2" xfId="28974"/>
    <cellStyle name="Normal 10 2 2 2 5 2 2 2 2 2 4 2 2 2 4" xfId="20226"/>
    <cellStyle name="Normal 10 2 2 2 5 2 2 2 2 2 4 2 2 3" xfId="7100"/>
    <cellStyle name="Normal 10 2 2 2 5 2 2 2 2 2 4 2 2 3 2" xfId="15850"/>
    <cellStyle name="Normal 10 2 2 2 5 2 2 2 2 2 4 2 2 3 2 2" xfId="33347"/>
    <cellStyle name="Normal 10 2 2 2 5 2 2 2 2 2 4 2 2 3 3" xfId="24599"/>
    <cellStyle name="Normal 10 2 2 2 5 2 2 2 2 2 4 2 2 4" xfId="11476"/>
    <cellStyle name="Normal 10 2 2 2 5 2 2 2 2 2 4 2 2 4 2" xfId="28973"/>
    <cellStyle name="Normal 10 2 2 2 5 2 2 2 2 2 4 2 2 5" xfId="20225"/>
    <cellStyle name="Normal 10 2 2 2 5 2 2 2 2 2 4 2 3" xfId="2707"/>
    <cellStyle name="Normal 10 2 2 2 5 2 2 2 2 2 4 2 3 2" xfId="7102"/>
    <cellStyle name="Normal 10 2 2 2 5 2 2 2 2 2 4 2 3 2 2" xfId="15852"/>
    <cellStyle name="Normal 10 2 2 2 5 2 2 2 2 2 4 2 3 2 2 2" xfId="33349"/>
    <cellStyle name="Normal 10 2 2 2 5 2 2 2 2 2 4 2 3 2 3" xfId="24601"/>
    <cellStyle name="Normal 10 2 2 2 5 2 2 2 2 2 4 2 3 3" xfId="11478"/>
    <cellStyle name="Normal 10 2 2 2 5 2 2 2 2 2 4 2 3 3 2" xfId="28975"/>
    <cellStyle name="Normal 10 2 2 2 5 2 2 2 2 2 4 2 3 4" xfId="20227"/>
    <cellStyle name="Normal 10 2 2 2 5 2 2 2 2 2 4 2 4" xfId="7099"/>
    <cellStyle name="Normal 10 2 2 2 5 2 2 2 2 2 4 2 4 2" xfId="15849"/>
    <cellStyle name="Normal 10 2 2 2 5 2 2 2 2 2 4 2 4 2 2" xfId="33346"/>
    <cellStyle name="Normal 10 2 2 2 5 2 2 2 2 2 4 2 4 3" xfId="24598"/>
    <cellStyle name="Normal 10 2 2 2 5 2 2 2 2 2 4 2 5" xfId="11475"/>
    <cellStyle name="Normal 10 2 2 2 5 2 2 2 2 2 4 2 5 2" xfId="28972"/>
    <cellStyle name="Normal 10 2 2 2 5 2 2 2 2 2 4 2 6" xfId="20224"/>
    <cellStyle name="Normal 10 2 2 2 5 2 2 2 2 2 4 3" xfId="2708"/>
    <cellStyle name="Normal 10 2 2 2 5 2 2 2 2 2 4 3 2" xfId="2709"/>
    <cellStyle name="Normal 10 2 2 2 5 2 2 2 2 2 4 3 2 2" xfId="7104"/>
    <cellStyle name="Normal 10 2 2 2 5 2 2 2 2 2 4 3 2 2 2" xfId="15854"/>
    <cellStyle name="Normal 10 2 2 2 5 2 2 2 2 2 4 3 2 2 2 2" xfId="33351"/>
    <cellStyle name="Normal 10 2 2 2 5 2 2 2 2 2 4 3 2 2 3" xfId="24603"/>
    <cellStyle name="Normal 10 2 2 2 5 2 2 2 2 2 4 3 2 3" xfId="11480"/>
    <cellStyle name="Normal 10 2 2 2 5 2 2 2 2 2 4 3 2 3 2" xfId="28977"/>
    <cellStyle name="Normal 10 2 2 2 5 2 2 2 2 2 4 3 2 4" xfId="20229"/>
    <cellStyle name="Normal 10 2 2 2 5 2 2 2 2 2 4 3 3" xfId="7103"/>
    <cellStyle name="Normal 10 2 2 2 5 2 2 2 2 2 4 3 3 2" xfId="15853"/>
    <cellStyle name="Normal 10 2 2 2 5 2 2 2 2 2 4 3 3 2 2" xfId="33350"/>
    <cellStyle name="Normal 10 2 2 2 5 2 2 2 2 2 4 3 3 3" xfId="24602"/>
    <cellStyle name="Normal 10 2 2 2 5 2 2 2 2 2 4 3 4" xfId="11479"/>
    <cellStyle name="Normal 10 2 2 2 5 2 2 2 2 2 4 3 4 2" xfId="28976"/>
    <cellStyle name="Normal 10 2 2 2 5 2 2 2 2 2 4 3 5" xfId="20228"/>
    <cellStyle name="Normal 10 2 2 2 5 2 2 2 2 2 4 4" xfId="2710"/>
    <cellStyle name="Normal 10 2 2 2 5 2 2 2 2 2 4 4 2" xfId="7105"/>
    <cellStyle name="Normal 10 2 2 2 5 2 2 2 2 2 4 4 2 2" xfId="15855"/>
    <cellStyle name="Normal 10 2 2 2 5 2 2 2 2 2 4 4 2 2 2" xfId="33352"/>
    <cellStyle name="Normal 10 2 2 2 5 2 2 2 2 2 4 4 2 3" xfId="24604"/>
    <cellStyle name="Normal 10 2 2 2 5 2 2 2 2 2 4 4 3" xfId="11481"/>
    <cellStyle name="Normal 10 2 2 2 5 2 2 2 2 2 4 4 3 2" xfId="28978"/>
    <cellStyle name="Normal 10 2 2 2 5 2 2 2 2 2 4 4 4" xfId="20230"/>
    <cellStyle name="Normal 10 2 2 2 5 2 2 2 2 2 4 5" xfId="7098"/>
    <cellStyle name="Normal 10 2 2 2 5 2 2 2 2 2 4 5 2" xfId="15848"/>
    <cellStyle name="Normal 10 2 2 2 5 2 2 2 2 2 4 5 2 2" xfId="33345"/>
    <cellStyle name="Normal 10 2 2 2 5 2 2 2 2 2 4 5 3" xfId="24597"/>
    <cellStyle name="Normal 10 2 2 2 5 2 2 2 2 2 4 6" xfId="11474"/>
    <cellStyle name="Normal 10 2 2 2 5 2 2 2 2 2 4 6 2" xfId="28971"/>
    <cellStyle name="Normal 10 2 2 2 5 2 2 2 2 2 4 7" xfId="20223"/>
    <cellStyle name="Normal 10 2 2 2 5 2 2 2 2 2 5" xfId="2711"/>
    <cellStyle name="Normal 10 2 2 2 5 2 2 2 2 2 5 2" xfId="2712"/>
    <cellStyle name="Normal 10 2 2 2 5 2 2 2 2 2 5 2 2" xfId="2713"/>
    <cellStyle name="Normal 10 2 2 2 5 2 2 2 2 2 5 2 2 2" xfId="7108"/>
    <cellStyle name="Normal 10 2 2 2 5 2 2 2 2 2 5 2 2 2 2" xfId="15858"/>
    <cellStyle name="Normal 10 2 2 2 5 2 2 2 2 2 5 2 2 2 2 2" xfId="33355"/>
    <cellStyle name="Normal 10 2 2 2 5 2 2 2 2 2 5 2 2 2 3" xfId="24607"/>
    <cellStyle name="Normal 10 2 2 2 5 2 2 2 2 2 5 2 2 3" xfId="11484"/>
    <cellStyle name="Normal 10 2 2 2 5 2 2 2 2 2 5 2 2 3 2" xfId="28981"/>
    <cellStyle name="Normal 10 2 2 2 5 2 2 2 2 2 5 2 2 4" xfId="20233"/>
    <cellStyle name="Normal 10 2 2 2 5 2 2 2 2 2 5 2 3" xfId="7107"/>
    <cellStyle name="Normal 10 2 2 2 5 2 2 2 2 2 5 2 3 2" xfId="15857"/>
    <cellStyle name="Normal 10 2 2 2 5 2 2 2 2 2 5 2 3 2 2" xfId="33354"/>
    <cellStyle name="Normal 10 2 2 2 5 2 2 2 2 2 5 2 3 3" xfId="24606"/>
    <cellStyle name="Normal 10 2 2 2 5 2 2 2 2 2 5 2 4" xfId="11483"/>
    <cellStyle name="Normal 10 2 2 2 5 2 2 2 2 2 5 2 4 2" xfId="28980"/>
    <cellStyle name="Normal 10 2 2 2 5 2 2 2 2 2 5 2 5" xfId="20232"/>
    <cellStyle name="Normal 10 2 2 2 5 2 2 2 2 2 5 3" xfId="2714"/>
    <cellStyle name="Normal 10 2 2 2 5 2 2 2 2 2 5 3 2" xfId="7109"/>
    <cellStyle name="Normal 10 2 2 2 5 2 2 2 2 2 5 3 2 2" xfId="15859"/>
    <cellStyle name="Normal 10 2 2 2 5 2 2 2 2 2 5 3 2 2 2" xfId="33356"/>
    <cellStyle name="Normal 10 2 2 2 5 2 2 2 2 2 5 3 2 3" xfId="24608"/>
    <cellStyle name="Normal 10 2 2 2 5 2 2 2 2 2 5 3 3" xfId="11485"/>
    <cellStyle name="Normal 10 2 2 2 5 2 2 2 2 2 5 3 3 2" xfId="28982"/>
    <cellStyle name="Normal 10 2 2 2 5 2 2 2 2 2 5 3 4" xfId="20234"/>
    <cellStyle name="Normal 10 2 2 2 5 2 2 2 2 2 5 4" xfId="7106"/>
    <cellStyle name="Normal 10 2 2 2 5 2 2 2 2 2 5 4 2" xfId="15856"/>
    <cellStyle name="Normal 10 2 2 2 5 2 2 2 2 2 5 4 2 2" xfId="33353"/>
    <cellStyle name="Normal 10 2 2 2 5 2 2 2 2 2 5 4 3" xfId="24605"/>
    <cellStyle name="Normal 10 2 2 2 5 2 2 2 2 2 5 5" xfId="11482"/>
    <cellStyle name="Normal 10 2 2 2 5 2 2 2 2 2 5 5 2" xfId="28979"/>
    <cellStyle name="Normal 10 2 2 2 5 2 2 2 2 2 5 6" xfId="20231"/>
    <cellStyle name="Normal 10 2 2 2 5 2 2 2 2 2 6" xfId="2715"/>
    <cellStyle name="Normal 10 2 2 2 5 2 2 2 2 2 6 2" xfId="2716"/>
    <cellStyle name="Normal 10 2 2 2 5 2 2 2 2 2 6 2 2" xfId="7111"/>
    <cellStyle name="Normal 10 2 2 2 5 2 2 2 2 2 6 2 2 2" xfId="15861"/>
    <cellStyle name="Normal 10 2 2 2 5 2 2 2 2 2 6 2 2 2 2" xfId="33358"/>
    <cellStyle name="Normal 10 2 2 2 5 2 2 2 2 2 6 2 2 3" xfId="24610"/>
    <cellStyle name="Normal 10 2 2 2 5 2 2 2 2 2 6 2 3" xfId="11487"/>
    <cellStyle name="Normal 10 2 2 2 5 2 2 2 2 2 6 2 3 2" xfId="28984"/>
    <cellStyle name="Normal 10 2 2 2 5 2 2 2 2 2 6 2 4" xfId="20236"/>
    <cellStyle name="Normal 10 2 2 2 5 2 2 2 2 2 6 3" xfId="7110"/>
    <cellStyle name="Normal 10 2 2 2 5 2 2 2 2 2 6 3 2" xfId="15860"/>
    <cellStyle name="Normal 10 2 2 2 5 2 2 2 2 2 6 3 2 2" xfId="33357"/>
    <cellStyle name="Normal 10 2 2 2 5 2 2 2 2 2 6 3 3" xfId="24609"/>
    <cellStyle name="Normal 10 2 2 2 5 2 2 2 2 2 6 4" xfId="11486"/>
    <cellStyle name="Normal 10 2 2 2 5 2 2 2 2 2 6 4 2" xfId="28983"/>
    <cellStyle name="Normal 10 2 2 2 5 2 2 2 2 2 6 5" xfId="20235"/>
    <cellStyle name="Normal 10 2 2 2 5 2 2 2 2 2 7" xfId="2717"/>
    <cellStyle name="Normal 10 2 2 2 5 2 2 2 2 2 7 2" xfId="7112"/>
    <cellStyle name="Normal 10 2 2 2 5 2 2 2 2 2 7 2 2" xfId="15862"/>
    <cellStyle name="Normal 10 2 2 2 5 2 2 2 2 2 7 2 2 2" xfId="33359"/>
    <cellStyle name="Normal 10 2 2 2 5 2 2 2 2 2 7 2 3" xfId="24611"/>
    <cellStyle name="Normal 10 2 2 2 5 2 2 2 2 2 7 3" xfId="11488"/>
    <cellStyle name="Normal 10 2 2 2 5 2 2 2 2 2 7 3 2" xfId="28985"/>
    <cellStyle name="Normal 10 2 2 2 5 2 2 2 2 2 7 4" xfId="20237"/>
    <cellStyle name="Normal 10 2 2 2 5 2 2 2 2 2 8" xfId="7049"/>
    <cellStyle name="Normal 10 2 2 2 5 2 2 2 2 2 8 2" xfId="15799"/>
    <cellStyle name="Normal 10 2 2 2 5 2 2 2 2 2 8 2 2" xfId="33296"/>
    <cellStyle name="Normal 10 2 2 2 5 2 2 2 2 2 8 3" xfId="24548"/>
    <cellStyle name="Normal 10 2 2 2 5 2 2 2 2 2 9" xfId="11425"/>
    <cellStyle name="Normal 10 2 2 2 5 2 2 2 2 2 9 2" xfId="28922"/>
    <cellStyle name="Normal 10 2 2 2 5 2 2 2 2 3" xfId="2718"/>
    <cellStyle name="Normal 10 2 2 2 5 2 2 2 2 3 2" xfId="2719"/>
    <cellStyle name="Normal 10 2 2 2 5 2 2 2 2 3 2 2" xfId="2720"/>
    <cellStyle name="Normal 10 2 2 2 5 2 2 2 2 3 2 2 2" xfId="2721"/>
    <cellStyle name="Normal 10 2 2 2 5 2 2 2 2 3 2 2 2 2" xfId="2722"/>
    <cellStyle name="Normal 10 2 2 2 5 2 2 2 2 3 2 2 2 2 2" xfId="2723"/>
    <cellStyle name="Normal 10 2 2 2 5 2 2 2 2 3 2 2 2 2 2 2" xfId="7118"/>
    <cellStyle name="Normal 10 2 2 2 5 2 2 2 2 3 2 2 2 2 2 2 2" xfId="15868"/>
    <cellStyle name="Normal 10 2 2 2 5 2 2 2 2 3 2 2 2 2 2 2 2 2" xfId="33365"/>
    <cellStyle name="Normal 10 2 2 2 5 2 2 2 2 3 2 2 2 2 2 2 3" xfId="24617"/>
    <cellStyle name="Normal 10 2 2 2 5 2 2 2 2 3 2 2 2 2 2 3" xfId="11494"/>
    <cellStyle name="Normal 10 2 2 2 5 2 2 2 2 3 2 2 2 2 2 3 2" xfId="28991"/>
    <cellStyle name="Normal 10 2 2 2 5 2 2 2 2 3 2 2 2 2 2 4" xfId="20243"/>
    <cellStyle name="Normal 10 2 2 2 5 2 2 2 2 3 2 2 2 2 3" xfId="7117"/>
    <cellStyle name="Normal 10 2 2 2 5 2 2 2 2 3 2 2 2 2 3 2" xfId="15867"/>
    <cellStyle name="Normal 10 2 2 2 5 2 2 2 2 3 2 2 2 2 3 2 2" xfId="33364"/>
    <cellStyle name="Normal 10 2 2 2 5 2 2 2 2 3 2 2 2 2 3 3" xfId="24616"/>
    <cellStyle name="Normal 10 2 2 2 5 2 2 2 2 3 2 2 2 2 4" xfId="11493"/>
    <cellStyle name="Normal 10 2 2 2 5 2 2 2 2 3 2 2 2 2 4 2" xfId="28990"/>
    <cellStyle name="Normal 10 2 2 2 5 2 2 2 2 3 2 2 2 2 5" xfId="20242"/>
    <cellStyle name="Normal 10 2 2 2 5 2 2 2 2 3 2 2 2 3" xfId="2724"/>
    <cellStyle name="Normal 10 2 2 2 5 2 2 2 2 3 2 2 2 3 2" xfId="7119"/>
    <cellStyle name="Normal 10 2 2 2 5 2 2 2 2 3 2 2 2 3 2 2" xfId="15869"/>
    <cellStyle name="Normal 10 2 2 2 5 2 2 2 2 3 2 2 2 3 2 2 2" xfId="33366"/>
    <cellStyle name="Normal 10 2 2 2 5 2 2 2 2 3 2 2 2 3 2 3" xfId="24618"/>
    <cellStyle name="Normal 10 2 2 2 5 2 2 2 2 3 2 2 2 3 3" xfId="11495"/>
    <cellStyle name="Normal 10 2 2 2 5 2 2 2 2 3 2 2 2 3 3 2" xfId="28992"/>
    <cellStyle name="Normal 10 2 2 2 5 2 2 2 2 3 2 2 2 3 4" xfId="20244"/>
    <cellStyle name="Normal 10 2 2 2 5 2 2 2 2 3 2 2 2 4" xfId="7116"/>
    <cellStyle name="Normal 10 2 2 2 5 2 2 2 2 3 2 2 2 4 2" xfId="15866"/>
    <cellStyle name="Normal 10 2 2 2 5 2 2 2 2 3 2 2 2 4 2 2" xfId="33363"/>
    <cellStyle name="Normal 10 2 2 2 5 2 2 2 2 3 2 2 2 4 3" xfId="24615"/>
    <cellStyle name="Normal 10 2 2 2 5 2 2 2 2 3 2 2 2 5" xfId="11492"/>
    <cellStyle name="Normal 10 2 2 2 5 2 2 2 2 3 2 2 2 5 2" xfId="28989"/>
    <cellStyle name="Normal 10 2 2 2 5 2 2 2 2 3 2 2 2 6" xfId="20241"/>
    <cellStyle name="Normal 10 2 2 2 5 2 2 2 2 3 2 2 3" xfId="2725"/>
    <cellStyle name="Normal 10 2 2 2 5 2 2 2 2 3 2 2 3 2" xfId="2726"/>
    <cellStyle name="Normal 10 2 2 2 5 2 2 2 2 3 2 2 3 2 2" xfId="7121"/>
    <cellStyle name="Normal 10 2 2 2 5 2 2 2 2 3 2 2 3 2 2 2" xfId="15871"/>
    <cellStyle name="Normal 10 2 2 2 5 2 2 2 2 3 2 2 3 2 2 2 2" xfId="33368"/>
    <cellStyle name="Normal 10 2 2 2 5 2 2 2 2 3 2 2 3 2 2 3" xfId="24620"/>
    <cellStyle name="Normal 10 2 2 2 5 2 2 2 2 3 2 2 3 2 3" xfId="11497"/>
    <cellStyle name="Normal 10 2 2 2 5 2 2 2 2 3 2 2 3 2 3 2" xfId="28994"/>
    <cellStyle name="Normal 10 2 2 2 5 2 2 2 2 3 2 2 3 2 4" xfId="20246"/>
    <cellStyle name="Normal 10 2 2 2 5 2 2 2 2 3 2 2 3 3" xfId="7120"/>
    <cellStyle name="Normal 10 2 2 2 5 2 2 2 2 3 2 2 3 3 2" xfId="15870"/>
    <cellStyle name="Normal 10 2 2 2 5 2 2 2 2 3 2 2 3 3 2 2" xfId="33367"/>
    <cellStyle name="Normal 10 2 2 2 5 2 2 2 2 3 2 2 3 3 3" xfId="24619"/>
    <cellStyle name="Normal 10 2 2 2 5 2 2 2 2 3 2 2 3 4" xfId="11496"/>
    <cellStyle name="Normal 10 2 2 2 5 2 2 2 2 3 2 2 3 4 2" xfId="28993"/>
    <cellStyle name="Normal 10 2 2 2 5 2 2 2 2 3 2 2 3 5" xfId="20245"/>
    <cellStyle name="Normal 10 2 2 2 5 2 2 2 2 3 2 2 4" xfId="2727"/>
    <cellStyle name="Normal 10 2 2 2 5 2 2 2 2 3 2 2 4 2" xfId="7122"/>
    <cellStyle name="Normal 10 2 2 2 5 2 2 2 2 3 2 2 4 2 2" xfId="15872"/>
    <cellStyle name="Normal 10 2 2 2 5 2 2 2 2 3 2 2 4 2 2 2" xfId="33369"/>
    <cellStyle name="Normal 10 2 2 2 5 2 2 2 2 3 2 2 4 2 3" xfId="24621"/>
    <cellStyle name="Normal 10 2 2 2 5 2 2 2 2 3 2 2 4 3" xfId="11498"/>
    <cellStyle name="Normal 10 2 2 2 5 2 2 2 2 3 2 2 4 3 2" xfId="28995"/>
    <cellStyle name="Normal 10 2 2 2 5 2 2 2 2 3 2 2 4 4" xfId="20247"/>
    <cellStyle name="Normal 10 2 2 2 5 2 2 2 2 3 2 2 5" xfId="7115"/>
    <cellStyle name="Normal 10 2 2 2 5 2 2 2 2 3 2 2 5 2" xfId="15865"/>
    <cellStyle name="Normal 10 2 2 2 5 2 2 2 2 3 2 2 5 2 2" xfId="33362"/>
    <cellStyle name="Normal 10 2 2 2 5 2 2 2 2 3 2 2 5 3" xfId="24614"/>
    <cellStyle name="Normal 10 2 2 2 5 2 2 2 2 3 2 2 6" xfId="11491"/>
    <cellStyle name="Normal 10 2 2 2 5 2 2 2 2 3 2 2 6 2" xfId="28988"/>
    <cellStyle name="Normal 10 2 2 2 5 2 2 2 2 3 2 2 7" xfId="20240"/>
    <cellStyle name="Normal 10 2 2 2 5 2 2 2 2 3 2 3" xfId="2728"/>
    <cellStyle name="Normal 10 2 2 2 5 2 2 2 2 3 2 3 2" xfId="2729"/>
    <cellStyle name="Normal 10 2 2 2 5 2 2 2 2 3 2 3 2 2" xfId="2730"/>
    <cellStyle name="Normal 10 2 2 2 5 2 2 2 2 3 2 3 2 2 2" xfId="7125"/>
    <cellStyle name="Normal 10 2 2 2 5 2 2 2 2 3 2 3 2 2 2 2" xfId="15875"/>
    <cellStyle name="Normal 10 2 2 2 5 2 2 2 2 3 2 3 2 2 2 2 2" xfId="33372"/>
    <cellStyle name="Normal 10 2 2 2 5 2 2 2 2 3 2 3 2 2 2 3" xfId="24624"/>
    <cellStyle name="Normal 10 2 2 2 5 2 2 2 2 3 2 3 2 2 3" xfId="11501"/>
    <cellStyle name="Normal 10 2 2 2 5 2 2 2 2 3 2 3 2 2 3 2" xfId="28998"/>
    <cellStyle name="Normal 10 2 2 2 5 2 2 2 2 3 2 3 2 2 4" xfId="20250"/>
    <cellStyle name="Normal 10 2 2 2 5 2 2 2 2 3 2 3 2 3" xfId="7124"/>
    <cellStyle name="Normal 10 2 2 2 5 2 2 2 2 3 2 3 2 3 2" xfId="15874"/>
    <cellStyle name="Normal 10 2 2 2 5 2 2 2 2 3 2 3 2 3 2 2" xfId="33371"/>
    <cellStyle name="Normal 10 2 2 2 5 2 2 2 2 3 2 3 2 3 3" xfId="24623"/>
    <cellStyle name="Normal 10 2 2 2 5 2 2 2 2 3 2 3 2 4" xfId="11500"/>
    <cellStyle name="Normal 10 2 2 2 5 2 2 2 2 3 2 3 2 4 2" xfId="28997"/>
    <cellStyle name="Normal 10 2 2 2 5 2 2 2 2 3 2 3 2 5" xfId="20249"/>
    <cellStyle name="Normal 10 2 2 2 5 2 2 2 2 3 2 3 3" xfId="2731"/>
    <cellStyle name="Normal 10 2 2 2 5 2 2 2 2 3 2 3 3 2" xfId="7126"/>
    <cellStyle name="Normal 10 2 2 2 5 2 2 2 2 3 2 3 3 2 2" xfId="15876"/>
    <cellStyle name="Normal 10 2 2 2 5 2 2 2 2 3 2 3 3 2 2 2" xfId="33373"/>
    <cellStyle name="Normal 10 2 2 2 5 2 2 2 2 3 2 3 3 2 3" xfId="24625"/>
    <cellStyle name="Normal 10 2 2 2 5 2 2 2 2 3 2 3 3 3" xfId="11502"/>
    <cellStyle name="Normal 10 2 2 2 5 2 2 2 2 3 2 3 3 3 2" xfId="28999"/>
    <cellStyle name="Normal 10 2 2 2 5 2 2 2 2 3 2 3 3 4" xfId="20251"/>
    <cellStyle name="Normal 10 2 2 2 5 2 2 2 2 3 2 3 4" xfId="7123"/>
    <cellStyle name="Normal 10 2 2 2 5 2 2 2 2 3 2 3 4 2" xfId="15873"/>
    <cellStyle name="Normal 10 2 2 2 5 2 2 2 2 3 2 3 4 2 2" xfId="33370"/>
    <cellStyle name="Normal 10 2 2 2 5 2 2 2 2 3 2 3 4 3" xfId="24622"/>
    <cellStyle name="Normal 10 2 2 2 5 2 2 2 2 3 2 3 5" xfId="11499"/>
    <cellStyle name="Normal 10 2 2 2 5 2 2 2 2 3 2 3 5 2" xfId="28996"/>
    <cellStyle name="Normal 10 2 2 2 5 2 2 2 2 3 2 3 6" xfId="20248"/>
    <cellStyle name="Normal 10 2 2 2 5 2 2 2 2 3 2 4" xfId="2732"/>
    <cellStyle name="Normal 10 2 2 2 5 2 2 2 2 3 2 4 2" xfId="2733"/>
    <cellStyle name="Normal 10 2 2 2 5 2 2 2 2 3 2 4 2 2" xfId="7128"/>
    <cellStyle name="Normal 10 2 2 2 5 2 2 2 2 3 2 4 2 2 2" xfId="15878"/>
    <cellStyle name="Normal 10 2 2 2 5 2 2 2 2 3 2 4 2 2 2 2" xfId="33375"/>
    <cellStyle name="Normal 10 2 2 2 5 2 2 2 2 3 2 4 2 2 3" xfId="24627"/>
    <cellStyle name="Normal 10 2 2 2 5 2 2 2 2 3 2 4 2 3" xfId="11504"/>
    <cellStyle name="Normal 10 2 2 2 5 2 2 2 2 3 2 4 2 3 2" xfId="29001"/>
    <cellStyle name="Normal 10 2 2 2 5 2 2 2 2 3 2 4 2 4" xfId="20253"/>
    <cellStyle name="Normal 10 2 2 2 5 2 2 2 2 3 2 4 3" xfId="7127"/>
    <cellStyle name="Normal 10 2 2 2 5 2 2 2 2 3 2 4 3 2" xfId="15877"/>
    <cellStyle name="Normal 10 2 2 2 5 2 2 2 2 3 2 4 3 2 2" xfId="33374"/>
    <cellStyle name="Normal 10 2 2 2 5 2 2 2 2 3 2 4 3 3" xfId="24626"/>
    <cellStyle name="Normal 10 2 2 2 5 2 2 2 2 3 2 4 4" xfId="11503"/>
    <cellStyle name="Normal 10 2 2 2 5 2 2 2 2 3 2 4 4 2" xfId="29000"/>
    <cellStyle name="Normal 10 2 2 2 5 2 2 2 2 3 2 4 5" xfId="20252"/>
    <cellStyle name="Normal 10 2 2 2 5 2 2 2 2 3 2 5" xfId="2734"/>
    <cellStyle name="Normal 10 2 2 2 5 2 2 2 2 3 2 5 2" xfId="7129"/>
    <cellStyle name="Normal 10 2 2 2 5 2 2 2 2 3 2 5 2 2" xfId="15879"/>
    <cellStyle name="Normal 10 2 2 2 5 2 2 2 2 3 2 5 2 2 2" xfId="33376"/>
    <cellStyle name="Normal 10 2 2 2 5 2 2 2 2 3 2 5 2 3" xfId="24628"/>
    <cellStyle name="Normal 10 2 2 2 5 2 2 2 2 3 2 5 3" xfId="11505"/>
    <cellStyle name="Normal 10 2 2 2 5 2 2 2 2 3 2 5 3 2" xfId="29002"/>
    <cellStyle name="Normal 10 2 2 2 5 2 2 2 2 3 2 5 4" xfId="20254"/>
    <cellStyle name="Normal 10 2 2 2 5 2 2 2 2 3 2 6" xfId="7114"/>
    <cellStyle name="Normal 10 2 2 2 5 2 2 2 2 3 2 6 2" xfId="15864"/>
    <cellStyle name="Normal 10 2 2 2 5 2 2 2 2 3 2 6 2 2" xfId="33361"/>
    <cellStyle name="Normal 10 2 2 2 5 2 2 2 2 3 2 6 3" xfId="24613"/>
    <cellStyle name="Normal 10 2 2 2 5 2 2 2 2 3 2 7" xfId="11490"/>
    <cellStyle name="Normal 10 2 2 2 5 2 2 2 2 3 2 7 2" xfId="28987"/>
    <cellStyle name="Normal 10 2 2 2 5 2 2 2 2 3 2 8" xfId="20239"/>
    <cellStyle name="Normal 10 2 2 2 5 2 2 2 2 3 3" xfId="2735"/>
    <cellStyle name="Normal 10 2 2 2 5 2 2 2 2 3 3 2" xfId="2736"/>
    <cellStyle name="Normal 10 2 2 2 5 2 2 2 2 3 3 2 2" xfId="2737"/>
    <cellStyle name="Normal 10 2 2 2 5 2 2 2 2 3 3 2 2 2" xfId="2738"/>
    <cellStyle name="Normal 10 2 2 2 5 2 2 2 2 3 3 2 2 2 2" xfId="7133"/>
    <cellStyle name="Normal 10 2 2 2 5 2 2 2 2 3 3 2 2 2 2 2" xfId="15883"/>
    <cellStyle name="Normal 10 2 2 2 5 2 2 2 2 3 3 2 2 2 2 2 2" xfId="33380"/>
    <cellStyle name="Normal 10 2 2 2 5 2 2 2 2 3 3 2 2 2 2 3" xfId="24632"/>
    <cellStyle name="Normal 10 2 2 2 5 2 2 2 2 3 3 2 2 2 3" xfId="11509"/>
    <cellStyle name="Normal 10 2 2 2 5 2 2 2 2 3 3 2 2 2 3 2" xfId="29006"/>
    <cellStyle name="Normal 10 2 2 2 5 2 2 2 2 3 3 2 2 2 4" xfId="20258"/>
    <cellStyle name="Normal 10 2 2 2 5 2 2 2 2 3 3 2 2 3" xfId="7132"/>
    <cellStyle name="Normal 10 2 2 2 5 2 2 2 2 3 3 2 2 3 2" xfId="15882"/>
    <cellStyle name="Normal 10 2 2 2 5 2 2 2 2 3 3 2 2 3 2 2" xfId="33379"/>
    <cellStyle name="Normal 10 2 2 2 5 2 2 2 2 3 3 2 2 3 3" xfId="24631"/>
    <cellStyle name="Normal 10 2 2 2 5 2 2 2 2 3 3 2 2 4" xfId="11508"/>
    <cellStyle name="Normal 10 2 2 2 5 2 2 2 2 3 3 2 2 4 2" xfId="29005"/>
    <cellStyle name="Normal 10 2 2 2 5 2 2 2 2 3 3 2 2 5" xfId="20257"/>
    <cellStyle name="Normal 10 2 2 2 5 2 2 2 2 3 3 2 3" xfId="2739"/>
    <cellStyle name="Normal 10 2 2 2 5 2 2 2 2 3 3 2 3 2" xfId="7134"/>
    <cellStyle name="Normal 10 2 2 2 5 2 2 2 2 3 3 2 3 2 2" xfId="15884"/>
    <cellStyle name="Normal 10 2 2 2 5 2 2 2 2 3 3 2 3 2 2 2" xfId="33381"/>
    <cellStyle name="Normal 10 2 2 2 5 2 2 2 2 3 3 2 3 2 3" xfId="24633"/>
    <cellStyle name="Normal 10 2 2 2 5 2 2 2 2 3 3 2 3 3" xfId="11510"/>
    <cellStyle name="Normal 10 2 2 2 5 2 2 2 2 3 3 2 3 3 2" xfId="29007"/>
    <cellStyle name="Normal 10 2 2 2 5 2 2 2 2 3 3 2 3 4" xfId="20259"/>
    <cellStyle name="Normal 10 2 2 2 5 2 2 2 2 3 3 2 4" xfId="7131"/>
    <cellStyle name="Normal 10 2 2 2 5 2 2 2 2 3 3 2 4 2" xfId="15881"/>
    <cellStyle name="Normal 10 2 2 2 5 2 2 2 2 3 3 2 4 2 2" xfId="33378"/>
    <cellStyle name="Normal 10 2 2 2 5 2 2 2 2 3 3 2 4 3" xfId="24630"/>
    <cellStyle name="Normal 10 2 2 2 5 2 2 2 2 3 3 2 5" xfId="11507"/>
    <cellStyle name="Normal 10 2 2 2 5 2 2 2 2 3 3 2 5 2" xfId="29004"/>
    <cellStyle name="Normal 10 2 2 2 5 2 2 2 2 3 3 2 6" xfId="20256"/>
    <cellStyle name="Normal 10 2 2 2 5 2 2 2 2 3 3 3" xfId="2740"/>
    <cellStyle name="Normal 10 2 2 2 5 2 2 2 2 3 3 3 2" xfId="2741"/>
    <cellStyle name="Normal 10 2 2 2 5 2 2 2 2 3 3 3 2 2" xfId="7136"/>
    <cellStyle name="Normal 10 2 2 2 5 2 2 2 2 3 3 3 2 2 2" xfId="15886"/>
    <cellStyle name="Normal 10 2 2 2 5 2 2 2 2 3 3 3 2 2 2 2" xfId="33383"/>
    <cellStyle name="Normal 10 2 2 2 5 2 2 2 2 3 3 3 2 2 3" xfId="24635"/>
    <cellStyle name="Normal 10 2 2 2 5 2 2 2 2 3 3 3 2 3" xfId="11512"/>
    <cellStyle name="Normal 10 2 2 2 5 2 2 2 2 3 3 3 2 3 2" xfId="29009"/>
    <cellStyle name="Normal 10 2 2 2 5 2 2 2 2 3 3 3 2 4" xfId="20261"/>
    <cellStyle name="Normal 10 2 2 2 5 2 2 2 2 3 3 3 3" xfId="7135"/>
    <cellStyle name="Normal 10 2 2 2 5 2 2 2 2 3 3 3 3 2" xfId="15885"/>
    <cellStyle name="Normal 10 2 2 2 5 2 2 2 2 3 3 3 3 2 2" xfId="33382"/>
    <cellStyle name="Normal 10 2 2 2 5 2 2 2 2 3 3 3 3 3" xfId="24634"/>
    <cellStyle name="Normal 10 2 2 2 5 2 2 2 2 3 3 3 4" xfId="11511"/>
    <cellStyle name="Normal 10 2 2 2 5 2 2 2 2 3 3 3 4 2" xfId="29008"/>
    <cellStyle name="Normal 10 2 2 2 5 2 2 2 2 3 3 3 5" xfId="20260"/>
    <cellStyle name="Normal 10 2 2 2 5 2 2 2 2 3 3 4" xfId="2742"/>
    <cellStyle name="Normal 10 2 2 2 5 2 2 2 2 3 3 4 2" xfId="7137"/>
    <cellStyle name="Normal 10 2 2 2 5 2 2 2 2 3 3 4 2 2" xfId="15887"/>
    <cellStyle name="Normal 10 2 2 2 5 2 2 2 2 3 3 4 2 2 2" xfId="33384"/>
    <cellStyle name="Normal 10 2 2 2 5 2 2 2 2 3 3 4 2 3" xfId="24636"/>
    <cellStyle name="Normal 10 2 2 2 5 2 2 2 2 3 3 4 3" xfId="11513"/>
    <cellStyle name="Normal 10 2 2 2 5 2 2 2 2 3 3 4 3 2" xfId="29010"/>
    <cellStyle name="Normal 10 2 2 2 5 2 2 2 2 3 3 4 4" xfId="20262"/>
    <cellStyle name="Normal 10 2 2 2 5 2 2 2 2 3 3 5" xfId="7130"/>
    <cellStyle name="Normal 10 2 2 2 5 2 2 2 2 3 3 5 2" xfId="15880"/>
    <cellStyle name="Normal 10 2 2 2 5 2 2 2 2 3 3 5 2 2" xfId="33377"/>
    <cellStyle name="Normal 10 2 2 2 5 2 2 2 2 3 3 5 3" xfId="24629"/>
    <cellStyle name="Normal 10 2 2 2 5 2 2 2 2 3 3 6" xfId="11506"/>
    <cellStyle name="Normal 10 2 2 2 5 2 2 2 2 3 3 6 2" xfId="29003"/>
    <cellStyle name="Normal 10 2 2 2 5 2 2 2 2 3 3 7" xfId="20255"/>
    <cellStyle name="Normal 10 2 2 2 5 2 2 2 2 3 4" xfId="2743"/>
    <cellStyle name="Normal 10 2 2 2 5 2 2 2 2 3 4 2" xfId="2744"/>
    <cellStyle name="Normal 10 2 2 2 5 2 2 2 2 3 4 2 2" xfId="2745"/>
    <cellStyle name="Normal 10 2 2 2 5 2 2 2 2 3 4 2 2 2" xfId="7140"/>
    <cellStyle name="Normal 10 2 2 2 5 2 2 2 2 3 4 2 2 2 2" xfId="15890"/>
    <cellStyle name="Normal 10 2 2 2 5 2 2 2 2 3 4 2 2 2 2 2" xfId="33387"/>
    <cellStyle name="Normal 10 2 2 2 5 2 2 2 2 3 4 2 2 2 3" xfId="24639"/>
    <cellStyle name="Normal 10 2 2 2 5 2 2 2 2 3 4 2 2 3" xfId="11516"/>
    <cellStyle name="Normal 10 2 2 2 5 2 2 2 2 3 4 2 2 3 2" xfId="29013"/>
    <cellStyle name="Normal 10 2 2 2 5 2 2 2 2 3 4 2 2 4" xfId="20265"/>
    <cellStyle name="Normal 10 2 2 2 5 2 2 2 2 3 4 2 3" xfId="7139"/>
    <cellStyle name="Normal 10 2 2 2 5 2 2 2 2 3 4 2 3 2" xfId="15889"/>
    <cellStyle name="Normal 10 2 2 2 5 2 2 2 2 3 4 2 3 2 2" xfId="33386"/>
    <cellStyle name="Normal 10 2 2 2 5 2 2 2 2 3 4 2 3 3" xfId="24638"/>
    <cellStyle name="Normal 10 2 2 2 5 2 2 2 2 3 4 2 4" xfId="11515"/>
    <cellStyle name="Normal 10 2 2 2 5 2 2 2 2 3 4 2 4 2" xfId="29012"/>
    <cellStyle name="Normal 10 2 2 2 5 2 2 2 2 3 4 2 5" xfId="20264"/>
    <cellStyle name="Normal 10 2 2 2 5 2 2 2 2 3 4 3" xfId="2746"/>
    <cellStyle name="Normal 10 2 2 2 5 2 2 2 2 3 4 3 2" xfId="7141"/>
    <cellStyle name="Normal 10 2 2 2 5 2 2 2 2 3 4 3 2 2" xfId="15891"/>
    <cellStyle name="Normal 10 2 2 2 5 2 2 2 2 3 4 3 2 2 2" xfId="33388"/>
    <cellStyle name="Normal 10 2 2 2 5 2 2 2 2 3 4 3 2 3" xfId="24640"/>
    <cellStyle name="Normal 10 2 2 2 5 2 2 2 2 3 4 3 3" xfId="11517"/>
    <cellStyle name="Normal 10 2 2 2 5 2 2 2 2 3 4 3 3 2" xfId="29014"/>
    <cellStyle name="Normal 10 2 2 2 5 2 2 2 2 3 4 3 4" xfId="20266"/>
    <cellStyle name="Normal 10 2 2 2 5 2 2 2 2 3 4 4" xfId="7138"/>
    <cellStyle name="Normal 10 2 2 2 5 2 2 2 2 3 4 4 2" xfId="15888"/>
    <cellStyle name="Normal 10 2 2 2 5 2 2 2 2 3 4 4 2 2" xfId="33385"/>
    <cellStyle name="Normal 10 2 2 2 5 2 2 2 2 3 4 4 3" xfId="24637"/>
    <cellStyle name="Normal 10 2 2 2 5 2 2 2 2 3 4 5" xfId="11514"/>
    <cellStyle name="Normal 10 2 2 2 5 2 2 2 2 3 4 5 2" xfId="29011"/>
    <cellStyle name="Normal 10 2 2 2 5 2 2 2 2 3 4 6" xfId="20263"/>
    <cellStyle name="Normal 10 2 2 2 5 2 2 2 2 3 5" xfId="2747"/>
    <cellStyle name="Normal 10 2 2 2 5 2 2 2 2 3 5 2" xfId="2748"/>
    <cellStyle name="Normal 10 2 2 2 5 2 2 2 2 3 5 2 2" xfId="7143"/>
    <cellStyle name="Normal 10 2 2 2 5 2 2 2 2 3 5 2 2 2" xfId="15893"/>
    <cellStyle name="Normal 10 2 2 2 5 2 2 2 2 3 5 2 2 2 2" xfId="33390"/>
    <cellStyle name="Normal 10 2 2 2 5 2 2 2 2 3 5 2 2 3" xfId="24642"/>
    <cellStyle name="Normal 10 2 2 2 5 2 2 2 2 3 5 2 3" xfId="11519"/>
    <cellStyle name="Normal 10 2 2 2 5 2 2 2 2 3 5 2 3 2" xfId="29016"/>
    <cellStyle name="Normal 10 2 2 2 5 2 2 2 2 3 5 2 4" xfId="20268"/>
    <cellStyle name="Normal 10 2 2 2 5 2 2 2 2 3 5 3" xfId="7142"/>
    <cellStyle name="Normal 10 2 2 2 5 2 2 2 2 3 5 3 2" xfId="15892"/>
    <cellStyle name="Normal 10 2 2 2 5 2 2 2 2 3 5 3 2 2" xfId="33389"/>
    <cellStyle name="Normal 10 2 2 2 5 2 2 2 2 3 5 3 3" xfId="24641"/>
    <cellStyle name="Normal 10 2 2 2 5 2 2 2 2 3 5 4" xfId="11518"/>
    <cellStyle name="Normal 10 2 2 2 5 2 2 2 2 3 5 4 2" xfId="29015"/>
    <cellStyle name="Normal 10 2 2 2 5 2 2 2 2 3 5 5" xfId="20267"/>
    <cellStyle name="Normal 10 2 2 2 5 2 2 2 2 3 6" xfId="2749"/>
    <cellStyle name="Normal 10 2 2 2 5 2 2 2 2 3 6 2" xfId="7144"/>
    <cellStyle name="Normal 10 2 2 2 5 2 2 2 2 3 6 2 2" xfId="15894"/>
    <cellStyle name="Normal 10 2 2 2 5 2 2 2 2 3 6 2 2 2" xfId="33391"/>
    <cellStyle name="Normal 10 2 2 2 5 2 2 2 2 3 6 2 3" xfId="24643"/>
    <cellStyle name="Normal 10 2 2 2 5 2 2 2 2 3 6 3" xfId="11520"/>
    <cellStyle name="Normal 10 2 2 2 5 2 2 2 2 3 6 3 2" xfId="29017"/>
    <cellStyle name="Normal 10 2 2 2 5 2 2 2 2 3 6 4" xfId="20269"/>
    <cellStyle name="Normal 10 2 2 2 5 2 2 2 2 3 7" xfId="7113"/>
    <cellStyle name="Normal 10 2 2 2 5 2 2 2 2 3 7 2" xfId="15863"/>
    <cellStyle name="Normal 10 2 2 2 5 2 2 2 2 3 7 2 2" xfId="33360"/>
    <cellStyle name="Normal 10 2 2 2 5 2 2 2 2 3 7 3" xfId="24612"/>
    <cellStyle name="Normal 10 2 2 2 5 2 2 2 2 3 8" xfId="11489"/>
    <cellStyle name="Normal 10 2 2 2 5 2 2 2 2 3 8 2" xfId="28986"/>
    <cellStyle name="Normal 10 2 2 2 5 2 2 2 2 3 9" xfId="20238"/>
    <cellStyle name="Normal 10 2 2 2 5 2 2 2 2 4" xfId="2750"/>
    <cellStyle name="Normal 10 2 2 2 5 2 2 2 2 4 2" xfId="2751"/>
    <cellStyle name="Normal 10 2 2 2 5 2 2 2 2 4 2 2" xfId="2752"/>
    <cellStyle name="Normal 10 2 2 2 5 2 2 2 2 4 2 2 2" xfId="2753"/>
    <cellStyle name="Normal 10 2 2 2 5 2 2 2 2 4 2 2 2 2" xfId="2754"/>
    <cellStyle name="Normal 10 2 2 2 5 2 2 2 2 4 2 2 2 2 2" xfId="7149"/>
    <cellStyle name="Normal 10 2 2 2 5 2 2 2 2 4 2 2 2 2 2 2" xfId="15899"/>
    <cellStyle name="Normal 10 2 2 2 5 2 2 2 2 4 2 2 2 2 2 2 2" xfId="33396"/>
    <cellStyle name="Normal 10 2 2 2 5 2 2 2 2 4 2 2 2 2 2 3" xfId="24648"/>
    <cellStyle name="Normal 10 2 2 2 5 2 2 2 2 4 2 2 2 2 3" xfId="11525"/>
    <cellStyle name="Normal 10 2 2 2 5 2 2 2 2 4 2 2 2 2 3 2" xfId="29022"/>
    <cellStyle name="Normal 10 2 2 2 5 2 2 2 2 4 2 2 2 2 4" xfId="20274"/>
    <cellStyle name="Normal 10 2 2 2 5 2 2 2 2 4 2 2 2 3" xfId="7148"/>
    <cellStyle name="Normal 10 2 2 2 5 2 2 2 2 4 2 2 2 3 2" xfId="15898"/>
    <cellStyle name="Normal 10 2 2 2 5 2 2 2 2 4 2 2 2 3 2 2" xfId="33395"/>
    <cellStyle name="Normal 10 2 2 2 5 2 2 2 2 4 2 2 2 3 3" xfId="24647"/>
    <cellStyle name="Normal 10 2 2 2 5 2 2 2 2 4 2 2 2 4" xfId="11524"/>
    <cellStyle name="Normal 10 2 2 2 5 2 2 2 2 4 2 2 2 4 2" xfId="29021"/>
    <cellStyle name="Normal 10 2 2 2 5 2 2 2 2 4 2 2 2 5" xfId="20273"/>
    <cellStyle name="Normal 10 2 2 2 5 2 2 2 2 4 2 2 3" xfId="2755"/>
    <cellStyle name="Normal 10 2 2 2 5 2 2 2 2 4 2 2 3 2" xfId="7150"/>
    <cellStyle name="Normal 10 2 2 2 5 2 2 2 2 4 2 2 3 2 2" xfId="15900"/>
    <cellStyle name="Normal 10 2 2 2 5 2 2 2 2 4 2 2 3 2 2 2" xfId="33397"/>
    <cellStyle name="Normal 10 2 2 2 5 2 2 2 2 4 2 2 3 2 3" xfId="24649"/>
    <cellStyle name="Normal 10 2 2 2 5 2 2 2 2 4 2 2 3 3" xfId="11526"/>
    <cellStyle name="Normal 10 2 2 2 5 2 2 2 2 4 2 2 3 3 2" xfId="29023"/>
    <cellStyle name="Normal 10 2 2 2 5 2 2 2 2 4 2 2 3 4" xfId="20275"/>
    <cellStyle name="Normal 10 2 2 2 5 2 2 2 2 4 2 2 4" xfId="7147"/>
    <cellStyle name="Normal 10 2 2 2 5 2 2 2 2 4 2 2 4 2" xfId="15897"/>
    <cellStyle name="Normal 10 2 2 2 5 2 2 2 2 4 2 2 4 2 2" xfId="33394"/>
    <cellStyle name="Normal 10 2 2 2 5 2 2 2 2 4 2 2 4 3" xfId="24646"/>
    <cellStyle name="Normal 10 2 2 2 5 2 2 2 2 4 2 2 5" xfId="11523"/>
    <cellStyle name="Normal 10 2 2 2 5 2 2 2 2 4 2 2 5 2" xfId="29020"/>
    <cellStyle name="Normal 10 2 2 2 5 2 2 2 2 4 2 2 6" xfId="20272"/>
    <cellStyle name="Normal 10 2 2 2 5 2 2 2 2 4 2 3" xfId="2756"/>
    <cellStyle name="Normal 10 2 2 2 5 2 2 2 2 4 2 3 2" xfId="2757"/>
    <cellStyle name="Normal 10 2 2 2 5 2 2 2 2 4 2 3 2 2" xfId="7152"/>
    <cellStyle name="Normal 10 2 2 2 5 2 2 2 2 4 2 3 2 2 2" xfId="15902"/>
    <cellStyle name="Normal 10 2 2 2 5 2 2 2 2 4 2 3 2 2 2 2" xfId="33399"/>
    <cellStyle name="Normal 10 2 2 2 5 2 2 2 2 4 2 3 2 2 3" xfId="24651"/>
    <cellStyle name="Normal 10 2 2 2 5 2 2 2 2 4 2 3 2 3" xfId="11528"/>
    <cellStyle name="Normal 10 2 2 2 5 2 2 2 2 4 2 3 2 3 2" xfId="29025"/>
    <cellStyle name="Normal 10 2 2 2 5 2 2 2 2 4 2 3 2 4" xfId="20277"/>
    <cellStyle name="Normal 10 2 2 2 5 2 2 2 2 4 2 3 3" xfId="7151"/>
    <cellStyle name="Normal 10 2 2 2 5 2 2 2 2 4 2 3 3 2" xfId="15901"/>
    <cellStyle name="Normal 10 2 2 2 5 2 2 2 2 4 2 3 3 2 2" xfId="33398"/>
    <cellStyle name="Normal 10 2 2 2 5 2 2 2 2 4 2 3 3 3" xfId="24650"/>
    <cellStyle name="Normal 10 2 2 2 5 2 2 2 2 4 2 3 4" xfId="11527"/>
    <cellStyle name="Normal 10 2 2 2 5 2 2 2 2 4 2 3 4 2" xfId="29024"/>
    <cellStyle name="Normal 10 2 2 2 5 2 2 2 2 4 2 3 5" xfId="20276"/>
    <cellStyle name="Normal 10 2 2 2 5 2 2 2 2 4 2 4" xfId="2758"/>
    <cellStyle name="Normal 10 2 2 2 5 2 2 2 2 4 2 4 2" xfId="7153"/>
    <cellStyle name="Normal 10 2 2 2 5 2 2 2 2 4 2 4 2 2" xfId="15903"/>
    <cellStyle name="Normal 10 2 2 2 5 2 2 2 2 4 2 4 2 2 2" xfId="33400"/>
    <cellStyle name="Normal 10 2 2 2 5 2 2 2 2 4 2 4 2 3" xfId="24652"/>
    <cellStyle name="Normal 10 2 2 2 5 2 2 2 2 4 2 4 3" xfId="11529"/>
    <cellStyle name="Normal 10 2 2 2 5 2 2 2 2 4 2 4 3 2" xfId="29026"/>
    <cellStyle name="Normal 10 2 2 2 5 2 2 2 2 4 2 4 4" xfId="20278"/>
    <cellStyle name="Normal 10 2 2 2 5 2 2 2 2 4 2 5" xfId="7146"/>
    <cellStyle name="Normal 10 2 2 2 5 2 2 2 2 4 2 5 2" xfId="15896"/>
    <cellStyle name="Normal 10 2 2 2 5 2 2 2 2 4 2 5 2 2" xfId="33393"/>
    <cellStyle name="Normal 10 2 2 2 5 2 2 2 2 4 2 5 3" xfId="24645"/>
    <cellStyle name="Normal 10 2 2 2 5 2 2 2 2 4 2 6" xfId="11522"/>
    <cellStyle name="Normal 10 2 2 2 5 2 2 2 2 4 2 6 2" xfId="29019"/>
    <cellStyle name="Normal 10 2 2 2 5 2 2 2 2 4 2 7" xfId="20271"/>
    <cellStyle name="Normal 10 2 2 2 5 2 2 2 2 4 3" xfId="2759"/>
    <cellStyle name="Normal 10 2 2 2 5 2 2 2 2 4 3 2" xfId="2760"/>
    <cellStyle name="Normal 10 2 2 2 5 2 2 2 2 4 3 2 2" xfId="2761"/>
    <cellStyle name="Normal 10 2 2 2 5 2 2 2 2 4 3 2 2 2" xfId="7156"/>
    <cellStyle name="Normal 10 2 2 2 5 2 2 2 2 4 3 2 2 2 2" xfId="15906"/>
    <cellStyle name="Normal 10 2 2 2 5 2 2 2 2 4 3 2 2 2 2 2" xfId="33403"/>
    <cellStyle name="Normal 10 2 2 2 5 2 2 2 2 4 3 2 2 2 3" xfId="24655"/>
    <cellStyle name="Normal 10 2 2 2 5 2 2 2 2 4 3 2 2 3" xfId="11532"/>
    <cellStyle name="Normal 10 2 2 2 5 2 2 2 2 4 3 2 2 3 2" xfId="29029"/>
    <cellStyle name="Normal 10 2 2 2 5 2 2 2 2 4 3 2 2 4" xfId="20281"/>
    <cellStyle name="Normal 10 2 2 2 5 2 2 2 2 4 3 2 3" xfId="7155"/>
    <cellStyle name="Normal 10 2 2 2 5 2 2 2 2 4 3 2 3 2" xfId="15905"/>
    <cellStyle name="Normal 10 2 2 2 5 2 2 2 2 4 3 2 3 2 2" xfId="33402"/>
    <cellStyle name="Normal 10 2 2 2 5 2 2 2 2 4 3 2 3 3" xfId="24654"/>
    <cellStyle name="Normal 10 2 2 2 5 2 2 2 2 4 3 2 4" xfId="11531"/>
    <cellStyle name="Normal 10 2 2 2 5 2 2 2 2 4 3 2 4 2" xfId="29028"/>
    <cellStyle name="Normal 10 2 2 2 5 2 2 2 2 4 3 2 5" xfId="20280"/>
    <cellStyle name="Normal 10 2 2 2 5 2 2 2 2 4 3 3" xfId="2762"/>
    <cellStyle name="Normal 10 2 2 2 5 2 2 2 2 4 3 3 2" xfId="7157"/>
    <cellStyle name="Normal 10 2 2 2 5 2 2 2 2 4 3 3 2 2" xfId="15907"/>
    <cellStyle name="Normal 10 2 2 2 5 2 2 2 2 4 3 3 2 2 2" xfId="33404"/>
    <cellStyle name="Normal 10 2 2 2 5 2 2 2 2 4 3 3 2 3" xfId="24656"/>
    <cellStyle name="Normal 10 2 2 2 5 2 2 2 2 4 3 3 3" xfId="11533"/>
    <cellStyle name="Normal 10 2 2 2 5 2 2 2 2 4 3 3 3 2" xfId="29030"/>
    <cellStyle name="Normal 10 2 2 2 5 2 2 2 2 4 3 3 4" xfId="20282"/>
    <cellStyle name="Normal 10 2 2 2 5 2 2 2 2 4 3 4" xfId="7154"/>
    <cellStyle name="Normal 10 2 2 2 5 2 2 2 2 4 3 4 2" xfId="15904"/>
    <cellStyle name="Normal 10 2 2 2 5 2 2 2 2 4 3 4 2 2" xfId="33401"/>
    <cellStyle name="Normal 10 2 2 2 5 2 2 2 2 4 3 4 3" xfId="24653"/>
    <cellStyle name="Normal 10 2 2 2 5 2 2 2 2 4 3 5" xfId="11530"/>
    <cellStyle name="Normal 10 2 2 2 5 2 2 2 2 4 3 5 2" xfId="29027"/>
    <cellStyle name="Normal 10 2 2 2 5 2 2 2 2 4 3 6" xfId="20279"/>
    <cellStyle name="Normal 10 2 2 2 5 2 2 2 2 4 4" xfId="2763"/>
    <cellStyle name="Normal 10 2 2 2 5 2 2 2 2 4 4 2" xfId="2764"/>
    <cellStyle name="Normal 10 2 2 2 5 2 2 2 2 4 4 2 2" xfId="7159"/>
    <cellStyle name="Normal 10 2 2 2 5 2 2 2 2 4 4 2 2 2" xfId="15909"/>
    <cellStyle name="Normal 10 2 2 2 5 2 2 2 2 4 4 2 2 2 2" xfId="33406"/>
    <cellStyle name="Normal 10 2 2 2 5 2 2 2 2 4 4 2 2 3" xfId="24658"/>
    <cellStyle name="Normal 10 2 2 2 5 2 2 2 2 4 4 2 3" xfId="11535"/>
    <cellStyle name="Normal 10 2 2 2 5 2 2 2 2 4 4 2 3 2" xfId="29032"/>
    <cellStyle name="Normal 10 2 2 2 5 2 2 2 2 4 4 2 4" xfId="20284"/>
    <cellStyle name="Normal 10 2 2 2 5 2 2 2 2 4 4 3" xfId="7158"/>
    <cellStyle name="Normal 10 2 2 2 5 2 2 2 2 4 4 3 2" xfId="15908"/>
    <cellStyle name="Normal 10 2 2 2 5 2 2 2 2 4 4 3 2 2" xfId="33405"/>
    <cellStyle name="Normal 10 2 2 2 5 2 2 2 2 4 4 3 3" xfId="24657"/>
    <cellStyle name="Normal 10 2 2 2 5 2 2 2 2 4 4 4" xfId="11534"/>
    <cellStyle name="Normal 10 2 2 2 5 2 2 2 2 4 4 4 2" xfId="29031"/>
    <cellStyle name="Normal 10 2 2 2 5 2 2 2 2 4 4 5" xfId="20283"/>
    <cellStyle name="Normal 10 2 2 2 5 2 2 2 2 4 5" xfId="2765"/>
    <cellStyle name="Normal 10 2 2 2 5 2 2 2 2 4 5 2" xfId="7160"/>
    <cellStyle name="Normal 10 2 2 2 5 2 2 2 2 4 5 2 2" xfId="15910"/>
    <cellStyle name="Normal 10 2 2 2 5 2 2 2 2 4 5 2 2 2" xfId="33407"/>
    <cellStyle name="Normal 10 2 2 2 5 2 2 2 2 4 5 2 3" xfId="24659"/>
    <cellStyle name="Normal 10 2 2 2 5 2 2 2 2 4 5 3" xfId="11536"/>
    <cellStyle name="Normal 10 2 2 2 5 2 2 2 2 4 5 3 2" xfId="29033"/>
    <cellStyle name="Normal 10 2 2 2 5 2 2 2 2 4 5 4" xfId="20285"/>
    <cellStyle name="Normal 10 2 2 2 5 2 2 2 2 4 6" xfId="7145"/>
    <cellStyle name="Normal 10 2 2 2 5 2 2 2 2 4 6 2" xfId="15895"/>
    <cellStyle name="Normal 10 2 2 2 5 2 2 2 2 4 6 2 2" xfId="33392"/>
    <cellStyle name="Normal 10 2 2 2 5 2 2 2 2 4 6 3" xfId="24644"/>
    <cellStyle name="Normal 10 2 2 2 5 2 2 2 2 4 7" xfId="11521"/>
    <cellStyle name="Normal 10 2 2 2 5 2 2 2 2 4 7 2" xfId="29018"/>
    <cellStyle name="Normal 10 2 2 2 5 2 2 2 2 4 8" xfId="20270"/>
    <cellStyle name="Normal 10 2 2 2 5 2 2 2 2 5" xfId="2766"/>
    <cellStyle name="Normal 10 2 2 2 5 2 2 2 2 5 2" xfId="2767"/>
    <cellStyle name="Normal 10 2 2 2 5 2 2 2 2 5 2 2" xfId="2768"/>
    <cellStyle name="Normal 10 2 2 2 5 2 2 2 2 5 2 2 2" xfId="2769"/>
    <cellStyle name="Normal 10 2 2 2 5 2 2 2 2 5 2 2 2 2" xfId="7164"/>
    <cellStyle name="Normal 10 2 2 2 5 2 2 2 2 5 2 2 2 2 2" xfId="15914"/>
    <cellStyle name="Normal 10 2 2 2 5 2 2 2 2 5 2 2 2 2 2 2" xfId="33411"/>
    <cellStyle name="Normal 10 2 2 2 5 2 2 2 2 5 2 2 2 2 3" xfId="24663"/>
    <cellStyle name="Normal 10 2 2 2 5 2 2 2 2 5 2 2 2 3" xfId="11540"/>
    <cellStyle name="Normal 10 2 2 2 5 2 2 2 2 5 2 2 2 3 2" xfId="29037"/>
    <cellStyle name="Normal 10 2 2 2 5 2 2 2 2 5 2 2 2 4" xfId="20289"/>
    <cellStyle name="Normal 10 2 2 2 5 2 2 2 2 5 2 2 3" xfId="7163"/>
    <cellStyle name="Normal 10 2 2 2 5 2 2 2 2 5 2 2 3 2" xfId="15913"/>
    <cellStyle name="Normal 10 2 2 2 5 2 2 2 2 5 2 2 3 2 2" xfId="33410"/>
    <cellStyle name="Normal 10 2 2 2 5 2 2 2 2 5 2 2 3 3" xfId="24662"/>
    <cellStyle name="Normal 10 2 2 2 5 2 2 2 2 5 2 2 4" xfId="11539"/>
    <cellStyle name="Normal 10 2 2 2 5 2 2 2 2 5 2 2 4 2" xfId="29036"/>
    <cellStyle name="Normal 10 2 2 2 5 2 2 2 2 5 2 2 5" xfId="20288"/>
    <cellStyle name="Normal 10 2 2 2 5 2 2 2 2 5 2 3" xfId="2770"/>
    <cellStyle name="Normal 10 2 2 2 5 2 2 2 2 5 2 3 2" xfId="7165"/>
    <cellStyle name="Normal 10 2 2 2 5 2 2 2 2 5 2 3 2 2" xfId="15915"/>
    <cellStyle name="Normal 10 2 2 2 5 2 2 2 2 5 2 3 2 2 2" xfId="33412"/>
    <cellStyle name="Normal 10 2 2 2 5 2 2 2 2 5 2 3 2 3" xfId="24664"/>
    <cellStyle name="Normal 10 2 2 2 5 2 2 2 2 5 2 3 3" xfId="11541"/>
    <cellStyle name="Normal 10 2 2 2 5 2 2 2 2 5 2 3 3 2" xfId="29038"/>
    <cellStyle name="Normal 10 2 2 2 5 2 2 2 2 5 2 3 4" xfId="20290"/>
    <cellStyle name="Normal 10 2 2 2 5 2 2 2 2 5 2 4" xfId="7162"/>
    <cellStyle name="Normal 10 2 2 2 5 2 2 2 2 5 2 4 2" xfId="15912"/>
    <cellStyle name="Normal 10 2 2 2 5 2 2 2 2 5 2 4 2 2" xfId="33409"/>
    <cellStyle name="Normal 10 2 2 2 5 2 2 2 2 5 2 4 3" xfId="24661"/>
    <cellStyle name="Normal 10 2 2 2 5 2 2 2 2 5 2 5" xfId="11538"/>
    <cellStyle name="Normal 10 2 2 2 5 2 2 2 2 5 2 5 2" xfId="29035"/>
    <cellStyle name="Normal 10 2 2 2 5 2 2 2 2 5 2 6" xfId="20287"/>
    <cellStyle name="Normal 10 2 2 2 5 2 2 2 2 5 3" xfId="2771"/>
    <cellStyle name="Normal 10 2 2 2 5 2 2 2 2 5 3 2" xfId="2772"/>
    <cellStyle name="Normal 10 2 2 2 5 2 2 2 2 5 3 2 2" xfId="7167"/>
    <cellStyle name="Normal 10 2 2 2 5 2 2 2 2 5 3 2 2 2" xfId="15917"/>
    <cellStyle name="Normal 10 2 2 2 5 2 2 2 2 5 3 2 2 2 2" xfId="33414"/>
    <cellStyle name="Normal 10 2 2 2 5 2 2 2 2 5 3 2 2 3" xfId="24666"/>
    <cellStyle name="Normal 10 2 2 2 5 2 2 2 2 5 3 2 3" xfId="11543"/>
    <cellStyle name="Normal 10 2 2 2 5 2 2 2 2 5 3 2 3 2" xfId="29040"/>
    <cellStyle name="Normal 10 2 2 2 5 2 2 2 2 5 3 2 4" xfId="20292"/>
    <cellStyle name="Normal 10 2 2 2 5 2 2 2 2 5 3 3" xfId="7166"/>
    <cellStyle name="Normal 10 2 2 2 5 2 2 2 2 5 3 3 2" xfId="15916"/>
    <cellStyle name="Normal 10 2 2 2 5 2 2 2 2 5 3 3 2 2" xfId="33413"/>
    <cellStyle name="Normal 10 2 2 2 5 2 2 2 2 5 3 3 3" xfId="24665"/>
    <cellStyle name="Normal 10 2 2 2 5 2 2 2 2 5 3 4" xfId="11542"/>
    <cellStyle name="Normal 10 2 2 2 5 2 2 2 2 5 3 4 2" xfId="29039"/>
    <cellStyle name="Normal 10 2 2 2 5 2 2 2 2 5 3 5" xfId="20291"/>
    <cellStyle name="Normal 10 2 2 2 5 2 2 2 2 5 4" xfId="2773"/>
    <cellStyle name="Normal 10 2 2 2 5 2 2 2 2 5 4 2" xfId="7168"/>
    <cellStyle name="Normal 10 2 2 2 5 2 2 2 2 5 4 2 2" xfId="15918"/>
    <cellStyle name="Normal 10 2 2 2 5 2 2 2 2 5 4 2 2 2" xfId="33415"/>
    <cellStyle name="Normal 10 2 2 2 5 2 2 2 2 5 4 2 3" xfId="24667"/>
    <cellStyle name="Normal 10 2 2 2 5 2 2 2 2 5 4 3" xfId="11544"/>
    <cellStyle name="Normal 10 2 2 2 5 2 2 2 2 5 4 3 2" xfId="29041"/>
    <cellStyle name="Normal 10 2 2 2 5 2 2 2 2 5 4 4" xfId="20293"/>
    <cellStyle name="Normal 10 2 2 2 5 2 2 2 2 5 5" xfId="7161"/>
    <cellStyle name="Normal 10 2 2 2 5 2 2 2 2 5 5 2" xfId="15911"/>
    <cellStyle name="Normal 10 2 2 2 5 2 2 2 2 5 5 2 2" xfId="33408"/>
    <cellStyle name="Normal 10 2 2 2 5 2 2 2 2 5 5 3" xfId="24660"/>
    <cellStyle name="Normal 10 2 2 2 5 2 2 2 2 5 6" xfId="11537"/>
    <cellStyle name="Normal 10 2 2 2 5 2 2 2 2 5 6 2" xfId="29034"/>
    <cellStyle name="Normal 10 2 2 2 5 2 2 2 2 5 7" xfId="20286"/>
    <cellStyle name="Normal 10 2 2 2 5 2 2 2 2 6" xfId="2774"/>
    <cellStyle name="Normal 10 2 2 2 5 2 2 2 2 6 2" xfId="2775"/>
    <cellStyle name="Normal 10 2 2 2 5 2 2 2 2 6 2 2" xfId="2776"/>
    <cellStyle name="Normal 10 2 2 2 5 2 2 2 2 6 2 2 2" xfId="7171"/>
    <cellStyle name="Normal 10 2 2 2 5 2 2 2 2 6 2 2 2 2" xfId="15921"/>
    <cellStyle name="Normal 10 2 2 2 5 2 2 2 2 6 2 2 2 2 2" xfId="33418"/>
    <cellStyle name="Normal 10 2 2 2 5 2 2 2 2 6 2 2 2 3" xfId="24670"/>
    <cellStyle name="Normal 10 2 2 2 5 2 2 2 2 6 2 2 3" xfId="11547"/>
    <cellStyle name="Normal 10 2 2 2 5 2 2 2 2 6 2 2 3 2" xfId="29044"/>
    <cellStyle name="Normal 10 2 2 2 5 2 2 2 2 6 2 2 4" xfId="20296"/>
    <cellStyle name="Normal 10 2 2 2 5 2 2 2 2 6 2 3" xfId="7170"/>
    <cellStyle name="Normal 10 2 2 2 5 2 2 2 2 6 2 3 2" xfId="15920"/>
    <cellStyle name="Normal 10 2 2 2 5 2 2 2 2 6 2 3 2 2" xfId="33417"/>
    <cellStyle name="Normal 10 2 2 2 5 2 2 2 2 6 2 3 3" xfId="24669"/>
    <cellStyle name="Normal 10 2 2 2 5 2 2 2 2 6 2 4" xfId="11546"/>
    <cellStyle name="Normal 10 2 2 2 5 2 2 2 2 6 2 4 2" xfId="29043"/>
    <cellStyle name="Normal 10 2 2 2 5 2 2 2 2 6 2 5" xfId="20295"/>
    <cellStyle name="Normal 10 2 2 2 5 2 2 2 2 6 3" xfId="2777"/>
    <cellStyle name="Normal 10 2 2 2 5 2 2 2 2 6 3 2" xfId="7172"/>
    <cellStyle name="Normal 10 2 2 2 5 2 2 2 2 6 3 2 2" xfId="15922"/>
    <cellStyle name="Normal 10 2 2 2 5 2 2 2 2 6 3 2 2 2" xfId="33419"/>
    <cellStyle name="Normal 10 2 2 2 5 2 2 2 2 6 3 2 3" xfId="24671"/>
    <cellStyle name="Normal 10 2 2 2 5 2 2 2 2 6 3 3" xfId="11548"/>
    <cellStyle name="Normal 10 2 2 2 5 2 2 2 2 6 3 3 2" xfId="29045"/>
    <cellStyle name="Normal 10 2 2 2 5 2 2 2 2 6 3 4" xfId="20297"/>
    <cellStyle name="Normal 10 2 2 2 5 2 2 2 2 6 4" xfId="7169"/>
    <cellStyle name="Normal 10 2 2 2 5 2 2 2 2 6 4 2" xfId="15919"/>
    <cellStyle name="Normal 10 2 2 2 5 2 2 2 2 6 4 2 2" xfId="33416"/>
    <cellStyle name="Normal 10 2 2 2 5 2 2 2 2 6 4 3" xfId="24668"/>
    <cellStyle name="Normal 10 2 2 2 5 2 2 2 2 6 5" xfId="11545"/>
    <cellStyle name="Normal 10 2 2 2 5 2 2 2 2 6 5 2" xfId="29042"/>
    <cellStyle name="Normal 10 2 2 2 5 2 2 2 2 6 6" xfId="20294"/>
    <cellStyle name="Normal 10 2 2 2 5 2 2 2 2 7" xfId="2778"/>
    <cellStyle name="Normal 10 2 2 2 5 2 2 2 2 7 2" xfId="2779"/>
    <cellStyle name="Normal 10 2 2 2 5 2 2 2 2 7 2 2" xfId="7174"/>
    <cellStyle name="Normal 10 2 2 2 5 2 2 2 2 7 2 2 2" xfId="15924"/>
    <cellStyle name="Normal 10 2 2 2 5 2 2 2 2 7 2 2 2 2" xfId="33421"/>
    <cellStyle name="Normal 10 2 2 2 5 2 2 2 2 7 2 2 3" xfId="24673"/>
    <cellStyle name="Normal 10 2 2 2 5 2 2 2 2 7 2 3" xfId="11550"/>
    <cellStyle name="Normal 10 2 2 2 5 2 2 2 2 7 2 3 2" xfId="29047"/>
    <cellStyle name="Normal 10 2 2 2 5 2 2 2 2 7 2 4" xfId="20299"/>
    <cellStyle name="Normal 10 2 2 2 5 2 2 2 2 7 3" xfId="7173"/>
    <cellStyle name="Normal 10 2 2 2 5 2 2 2 2 7 3 2" xfId="15923"/>
    <cellStyle name="Normal 10 2 2 2 5 2 2 2 2 7 3 2 2" xfId="33420"/>
    <cellStyle name="Normal 10 2 2 2 5 2 2 2 2 7 3 3" xfId="24672"/>
    <cellStyle name="Normal 10 2 2 2 5 2 2 2 2 7 4" xfId="11549"/>
    <cellStyle name="Normal 10 2 2 2 5 2 2 2 2 7 4 2" xfId="29046"/>
    <cellStyle name="Normal 10 2 2 2 5 2 2 2 2 7 5" xfId="20298"/>
    <cellStyle name="Normal 10 2 2 2 5 2 2 2 2 8" xfId="2780"/>
    <cellStyle name="Normal 10 2 2 2 5 2 2 2 2 8 2" xfId="7175"/>
    <cellStyle name="Normal 10 2 2 2 5 2 2 2 2 8 2 2" xfId="15925"/>
    <cellStyle name="Normal 10 2 2 2 5 2 2 2 2 8 2 2 2" xfId="33422"/>
    <cellStyle name="Normal 10 2 2 2 5 2 2 2 2 8 2 3" xfId="24674"/>
    <cellStyle name="Normal 10 2 2 2 5 2 2 2 2 8 3" xfId="11551"/>
    <cellStyle name="Normal 10 2 2 2 5 2 2 2 2 8 3 2" xfId="29048"/>
    <cellStyle name="Normal 10 2 2 2 5 2 2 2 2 8 4" xfId="20300"/>
    <cellStyle name="Normal 10 2 2 2 5 2 2 2 2 9" xfId="7048"/>
    <cellStyle name="Normal 10 2 2 2 5 2 2 2 2 9 2" xfId="15798"/>
    <cellStyle name="Normal 10 2 2 2 5 2 2 2 2 9 2 2" xfId="33295"/>
    <cellStyle name="Normal 10 2 2 2 5 2 2 2 2 9 3" xfId="24547"/>
    <cellStyle name="Normal 10 2 2 2 5 2 2 2 3" xfId="2781"/>
    <cellStyle name="Normal 10 2 2 2 5 2 2 2 3 10" xfId="20301"/>
    <cellStyle name="Normal 10 2 2 2 5 2 2 2 3 2" xfId="2782"/>
    <cellStyle name="Normal 10 2 2 2 5 2 2 2 3 2 2" xfId="2783"/>
    <cellStyle name="Normal 10 2 2 2 5 2 2 2 3 2 2 2" xfId="2784"/>
    <cellStyle name="Normal 10 2 2 2 5 2 2 2 3 2 2 2 2" xfId="2785"/>
    <cellStyle name="Normal 10 2 2 2 5 2 2 2 3 2 2 2 2 2" xfId="2786"/>
    <cellStyle name="Normal 10 2 2 2 5 2 2 2 3 2 2 2 2 2 2" xfId="2787"/>
    <cellStyle name="Normal 10 2 2 2 5 2 2 2 3 2 2 2 2 2 2 2" xfId="7182"/>
    <cellStyle name="Normal 10 2 2 2 5 2 2 2 3 2 2 2 2 2 2 2 2" xfId="15932"/>
    <cellStyle name="Normal 10 2 2 2 5 2 2 2 3 2 2 2 2 2 2 2 2 2" xfId="33429"/>
    <cellStyle name="Normal 10 2 2 2 5 2 2 2 3 2 2 2 2 2 2 2 3" xfId="24681"/>
    <cellStyle name="Normal 10 2 2 2 5 2 2 2 3 2 2 2 2 2 2 3" xfId="11558"/>
    <cellStyle name="Normal 10 2 2 2 5 2 2 2 3 2 2 2 2 2 2 3 2" xfId="29055"/>
    <cellStyle name="Normal 10 2 2 2 5 2 2 2 3 2 2 2 2 2 2 4" xfId="20307"/>
    <cellStyle name="Normal 10 2 2 2 5 2 2 2 3 2 2 2 2 2 3" xfId="7181"/>
    <cellStyle name="Normal 10 2 2 2 5 2 2 2 3 2 2 2 2 2 3 2" xfId="15931"/>
    <cellStyle name="Normal 10 2 2 2 5 2 2 2 3 2 2 2 2 2 3 2 2" xfId="33428"/>
    <cellStyle name="Normal 10 2 2 2 5 2 2 2 3 2 2 2 2 2 3 3" xfId="24680"/>
    <cellStyle name="Normal 10 2 2 2 5 2 2 2 3 2 2 2 2 2 4" xfId="11557"/>
    <cellStyle name="Normal 10 2 2 2 5 2 2 2 3 2 2 2 2 2 4 2" xfId="29054"/>
    <cellStyle name="Normal 10 2 2 2 5 2 2 2 3 2 2 2 2 2 5" xfId="20306"/>
    <cellStyle name="Normal 10 2 2 2 5 2 2 2 3 2 2 2 2 3" xfId="2788"/>
    <cellStyle name="Normal 10 2 2 2 5 2 2 2 3 2 2 2 2 3 2" xfId="7183"/>
    <cellStyle name="Normal 10 2 2 2 5 2 2 2 3 2 2 2 2 3 2 2" xfId="15933"/>
    <cellStyle name="Normal 10 2 2 2 5 2 2 2 3 2 2 2 2 3 2 2 2" xfId="33430"/>
    <cellStyle name="Normal 10 2 2 2 5 2 2 2 3 2 2 2 2 3 2 3" xfId="24682"/>
    <cellStyle name="Normal 10 2 2 2 5 2 2 2 3 2 2 2 2 3 3" xfId="11559"/>
    <cellStyle name="Normal 10 2 2 2 5 2 2 2 3 2 2 2 2 3 3 2" xfId="29056"/>
    <cellStyle name="Normal 10 2 2 2 5 2 2 2 3 2 2 2 2 3 4" xfId="20308"/>
    <cellStyle name="Normal 10 2 2 2 5 2 2 2 3 2 2 2 2 4" xfId="7180"/>
    <cellStyle name="Normal 10 2 2 2 5 2 2 2 3 2 2 2 2 4 2" xfId="15930"/>
    <cellStyle name="Normal 10 2 2 2 5 2 2 2 3 2 2 2 2 4 2 2" xfId="33427"/>
    <cellStyle name="Normal 10 2 2 2 5 2 2 2 3 2 2 2 2 4 3" xfId="24679"/>
    <cellStyle name="Normal 10 2 2 2 5 2 2 2 3 2 2 2 2 5" xfId="11556"/>
    <cellStyle name="Normal 10 2 2 2 5 2 2 2 3 2 2 2 2 5 2" xfId="29053"/>
    <cellStyle name="Normal 10 2 2 2 5 2 2 2 3 2 2 2 2 6" xfId="20305"/>
    <cellStyle name="Normal 10 2 2 2 5 2 2 2 3 2 2 2 3" xfId="2789"/>
    <cellStyle name="Normal 10 2 2 2 5 2 2 2 3 2 2 2 3 2" xfId="2790"/>
    <cellStyle name="Normal 10 2 2 2 5 2 2 2 3 2 2 2 3 2 2" xfId="7185"/>
    <cellStyle name="Normal 10 2 2 2 5 2 2 2 3 2 2 2 3 2 2 2" xfId="15935"/>
    <cellStyle name="Normal 10 2 2 2 5 2 2 2 3 2 2 2 3 2 2 2 2" xfId="33432"/>
    <cellStyle name="Normal 10 2 2 2 5 2 2 2 3 2 2 2 3 2 2 3" xfId="24684"/>
    <cellStyle name="Normal 10 2 2 2 5 2 2 2 3 2 2 2 3 2 3" xfId="11561"/>
    <cellStyle name="Normal 10 2 2 2 5 2 2 2 3 2 2 2 3 2 3 2" xfId="29058"/>
    <cellStyle name="Normal 10 2 2 2 5 2 2 2 3 2 2 2 3 2 4" xfId="20310"/>
    <cellStyle name="Normal 10 2 2 2 5 2 2 2 3 2 2 2 3 3" xfId="7184"/>
    <cellStyle name="Normal 10 2 2 2 5 2 2 2 3 2 2 2 3 3 2" xfId="15934"/>
    <cellStyle name="Normal 10 2 2 2 5 2 2 2 3 2 2 2 3 3 2 2" xfId="33431"/>
    <cellStyle name="Normal 10 2 2 2 5 2 2 2 3 2 2 2 3 3 3" xfId="24683"/>
    <cellStyle name="Normal 10 2 2 2 5 2 2 2 3 2 2 2 3 4" xfId="11560"/>
    <cellStyle name="Normal 10 2 2 2 5 2 2 2 3 2 2 2 3 4 2" xfId="29057"/>
    <cellStyle name="Normal 10 2 2 2 5 2 2 2 3 2 2 2 3 5" xfId="20309"/>
    <cellStyle name="Normal 10 2 2 2 5 2 2 2 3 2 2 2 4" xfId="2791"/>
    <cellStyle name="Normal 10 2 2 2 5 2 2 2 3 2 2 2 4 2" xfId="7186"/>
    <cellStyle name="Normal 10 2 2 2 5 2 2 2 3 2 2 2 4 2 2" xfId="15936"/>
    <cellStyle name="Normal 10 2 2 2 5 2 2 2 3 2 2 2 4 2 2 2" xfId="33433"/>
    <cellStyle name="Normal 10 2 2 2 5 2 2 2 3 2 2 2 4 2 3" xfId="24685"/>
    <cellStyle name="Normal 10 2 2 2 5 2 2 2 3 2 2 2 4 3" xfId="11562"/>
    <cellStyle name="Normal 10 2 2 2 5 2 2 2 3 2 2 2 4 3 2" xfId="29059"/>
    <cellStyle name="Normal 10 2 2 2 5 2 2 2 3 2 2 2 4 4" xfId="20311"/>
    <cellStyle name="Normal 10 2 2 2 5 2 2 2 3 2 2 2 5" xfId="7179"/>
    <cellStyle name="Normal 10 2 2 2 5 2 2 2 3 2 2 2 5 2" xfId="15929"/>
    <cellStyle name="Normal 10 2 2 2 5 2 2 2 3 2 2 2 5 2 2" xfId="33426"/>
    <cellStyle name="Normal 10 2 2 2 5 2 2 2 3 2 2 2 5 3" xfId="24678"/>
    <cellStyle name="Normal 10 2 2 2 5 2 2 2 3 2 2 2 6" xfId="11555"/>
    <cellStyle name="Normal 10 2 2 2 5 2 2 2 3 2 2 2 6 2" xfId="29052"/>
    <cellStyle name="Normal 10 2 2 2 5 2 2 2 3 2 2 2 7" xfId="20304"/>
    <cellStyle name="Normal 10 2 2 2 5 2 2 2 3 2 2 3" xfId="2792"/>
    <cellStyle name="Normal 10 2 2 2 5 2 2 2 3 2 2 3 2" xfId="2793"/>
    <cellStyle name="Normal 10 2 2 2 5 2 2 2 3 2 2 3 2 2" xfId="2794"/>
    <cellStyle name="Normal 10 2 2 2 5 2 2 2 3 2 2 3 2 2 2" xfId="7189"/>
    <cellStyle name="Normal 10 2 2 2 5 2 2 2 3 2 2 3 2 2 2 2" xfId="15939"/>
    <cellStyle name="Normal 10 2 2 2 5 2 2 2 3 2 2 3 2 2 2 2 2" xfId="33436"/>
    <cellStyle name="Normal 10 2 2 2 5 2 2 2 3 2 2 3 2 2 2 3" xfId="24688"/>
    <cellStyle name="Normal 10 2 2 2 5 2 2 2 3 2 2 3 2 2 3" xfId="11565"/>
    <cellStyle name="Normal 10 2 2 2 5 2 2 2 3 2 2 3 2 2 3 2" xfId="29062"/>
    <cellStyle name="Normal 10 2 2 2 5 2 2 2 3 2 2 3 2 2 4" xfId="20314"/>
    <cellStyle name="Normal 10 2 2 2 5 2 2 2 3 2 2 3 2 3" xfId="7188"/>
    <cellStyle name="Normal 10 2 2 2 5 2 2 2 3 2 2 3 2 3 2" xfId="15938"/>
    <cellStyle name="Normal 10 2 2 2 5 2 2 2 3 2 2 3 2 3 2 2" xfId="33435"/>
    <cellStyle name="Normal 10 2 2 2 5 2 2 2 3 2 2 3 2 3 3" xfId="24687"/>
    <cellStyle name="Normal 10 2 2 2 5 2 2 2 3 2 2 3 2 4" xfId="11564"/>
    <cellStyle name="Normal 10 2 2 2 5 2 2 2 3 2 2 3 2 4 2" xfId="29061"/>
    <cellStyle name="Normal 10 2 2 2 5 2 2 2 3 2 2 3 2 5" xfId="20313"/>
    <cellStyle name="Normal 10 2 2 2 5 2 2 2 3 2 2 3 3" xfId="2795"/>
    <cellStyle name="Normal 10 2 2 2 5 2 2 2 3 2 2 3 3 2" xfId="7190"/>
    <cellStyle name="Normal 10 2 2 2 5 2 2 2 3 2 2 3 3 2 2" xfId="15940"/>
    <cellStyle name="Normal 10 2 2 2 5 2 2 2 3 2 2 3 3 2 2 2" xfId="33437"/>
    <cellStyle name="Normal 10 2 2 2 5 2 2 2 3 2 2 3 3 2 3" xfId="24689"/>
    <cellStyle name="Normal 10 2 2 2 5 2 2 2 3 2 2 3 3 3" xfId="11566"/>
    <cellStyle name="Normal 10 2 2 2 5 2 2 2 3 2 2 3 3 3 2" xfId="29063"/>
    <cellStyle name="Normal 10 2 2 2 5 2 2 2 3 2 2 3 3 4" xfId="20315"/>
    <cellStyle name="Normal 10 2 2 2 5 2 2 2 3 2 2 3 4" xfId="7187"/>
    <cellStyle name="Normal 10 2 2 2 5 2 2 2 3 2 2 3 4 2" xfId="15937"/>
    <cellStyle name="Normal 10 2 2 2 5 2 2 2 3 2 2 3 4 2 2" xfId="33434"/>
    <cellStyle name="Normal 10 2 2 2 5 2 2 2 3 2 2 3 4 3" xfId="24686"/>
    <cellStyle name="Normal 10 2 2 2 5 2 2 2 3 2 2 3 5" xfId="11563"/>
    <cellStyle name="Normal 10 2 2 2 5 2 2 2 3 2 2 3 5 2" xfId="29060"/>
    <cellStyle name="Normal 10 2 2 2 5 2 2 2 3 2 2 3 6" xfId="20312"/>
    <cellStyle name="Normal 10 2 2 2 5 2 2 2 3 2 2 4" xfId="2796"/>
    <cellStyle name="Normal 10 2 2 2 5 2 2 2 3 2 2 4 2" xfId="2797"/>
    <cellStyle name="Normal 10 2 2 2 5 2 2 2 3 2 2 4 2 2" xfId="7192"/>
    <cellStyle name="Normal 10 2 2 2 5 2 2 2 3 2 2 4 2 2 2" xfId="15942"/>
    <cellStyle name="Normal 10 2 2 2 5 2 2 2 3 2 2 4 2 2 2 2" xfId="33439"/>
    <cellStyle name="Normal 10 2 2 2 5 2 2 2 3 2 2 4 2 2 3" xfId="24691"/>
    <cellStyle name="Normal 10 2 2 2 5 2 2 2 3 2 2 4 2 3" xfId="11568"/>
    <cellStyle name="Normal 10 2 2 2 5 2 2 2 3 2 2 4 2 3 2" xfId="29065"/>
    <cellStyle name="Normal 10 2 2 2 5 2 2 2 3 2 2 4 2 4" xfId="20317"/>
    <cellStyle name="Normal 10 2 2 2 5 2 2 2 3 2 2 4 3" xfId="7191"/>
    <cellStyle name="Normal 10 2 2 2 5 2 2 2 3 2 2 4 3 2" xfId="15941"/>
    <cellStyle name="Normal 10 2 2 2 5 2 2 2 3 2 2 4 3 2 2" xfId="33438"/>
    <cellStyle name="Normal 10 2 2 2 5 2 2 2 3 2 2 4 3 3" xfId="24690"/>
    <cellStyle name="Normal 10 2 2 2 5 2 2 2 3 2 2 4 4" xfId="11567"/>
    <cellStyle name="Normal 10 2 2 2 5 2 2 2 3 2 2 4 4 2" xfId="29064"/>
    <cellStyle name="Normal 10 2 2 2 5 2 2 2 3 2 2 4 5" xfId="20316"/>
    <cellStyle name="Normal 10 2 2 2 5 2 2 2 3 2 2 5" xfId="2798"/>
    <cellStyle name="Normal 10 2 2 2 5 2 2 2 3 2 2 5 2" xfId="7193"/>
    <cellStyle name="Normal 10 2 2 2 5 2 2 2 3 2 2 5 2 2" xfId="15943"/>
    <cellStyle name="Normal 10 2 2 2 5 2 2 2 3 2 2 5 2 2 2" xfId="33440"/>
    <cellStyle name="Normal 10 2 2 2 5 2 2 2 3 2 2 5 2 3" xfId="24692"/>
    <cellStyle name="Normal 10 2 2 2 5 2 2 2 3 2 2 5 3" xfId="11569"/>
    <cellStyle name="Normal 10 2 2 2 5 2 2 2 3 2 2 5 3 2" xfId="29066"/>
    <cellStyle name="Normal 10 2 2 2 5 2 2 2 3 2 2 5 4" xfId="20318"/>
    <cellStyle name="Normal 10 2 2 2 5 2 2 2 3 2 2 6" xfId="7178"/>
    <cellStyle name="Normal 10 2 2 2 5 2 2 2 3 2 2 6 2" xfId="15928"/>
    <cellStyle name="Normal 10 2 2 2 5 2 2 2 3 2 2 6 2 2" xfId="33425"/>
    <cellStyle name="Normal 10 2 2 2 5 2 2 2 3 2 2 6 3" xfId="24677"/>
    <cellStyle name="Normal 10 2 2 2 5 2 2 2 3 2 2 7" xfId="11554"/>
    <cellStyle name="Normal 10 2 2 2 5 2 2 2 3 2 2 7 2" xfId="29051"/>
    <cellStyle name="Normal 10 2 2 2 5 2 2 2 3 2 2 8" xfId="20303"/>
    <cellStyle name="Normal 10 2 2 2 5 2 2 2 3 2 3" xfId="2799"/>
    <cellStyle name="Normal 10 2 2 2 5 2 2 2 3 2 3 2" xfId="2800"/>
    <cellStyle name="Normal 10 2 2 2 5 2 2 2 3 2 3 2 2" xfId="2801"/>
    <cellStyle name="Normal 10 2 2 2 5 2 2 2 3 2 3 2 2 2" xfId="2802"/>
    <cellStyle name="Normal 10 2 2 2 5 2 2 2 3 2 3 2 2 2 2" xfId="7197"/>
    <cellStyle name="Normal 10 2 2 2 5 2 2 2 3 2 3 2 2 2 2 2" xfId="15947"/>
    <cellStyle name="Normal 10 2 2 2 5 2 2 2 3 2 3 2 2 2 2 2 2" xfId="33444"/>
    <cellStyle name="Normal 10 2 2 2 5 2 2 2 3 2 3 2 2 2 2 3" xfId="24696"/>
    <cellStyle name="Normal 10 2 2 2 5 2 2 2 3 2 3 2 2 2 3" xfId="11573"/>
    <cellStyle name="Normal 10 2 2 2 5 2 2 2 3 2 3 2 2 2 3 2" xfId="29070"/>
    <cellStyle name="Normal 10 2 2 2 5 2 2 2 3 2 3 2 2 2 4" xfId="20322"/>
    <cellStyle name="Normal 10 2 2 2 5 2 2 2 3 2 3 2 2 3" xfId="7196"/>
    <cellStyle name="Normal 10 2 2 2 5 2 2 2 3 2 3 2 2 3 2" xfId="15946"/>
    <cellStyle name="Normal 10 2 2 2 5 2 2 2 3 2 3 2 2 3 2 2" xfId="33443"/>
    <cellStyle name="Normal 10 2 2 2 5 2 2 2 3 2 3 2 2 3 3" xfId="24695"/>
    <cellStyle name="Normal 10 2 2 2 5 2 2 2 3 2 3 2 2 4" xfId="11572"/>
    <cellStyle name="Normal 10 2 2 2 5 2 2 2 3 2 3 2 2 4 2" xfId="29069"/>
    <cellStyle name="Normal 10 2 2 2 5 2 2 2 3 2 3 2 2 5" xfId="20321"/>
    <cellStyle name="Normal 10 2 2 2 5 2 2 2 3 2 3 2 3" xfId="2803"/>
    <cellStyle name="Normal 10 2 2 2 5 2 2 2 3 2 3 2 3 2" xfId="7198"/>
    <cellStyle name="Normal 10 2 2 2 5 2 2 2 3 2 3 2 3 2 2" xfId="15948"/>
    <cellStyle name="Normal 10 2 2 2 5 2 2 2 3 2 3 2 3 2 2 2" xfId="33445"/>
    <cellStyle name="Normal 10 2 2 2 5 2 2 2 3 2 3 2 3 2 3" xfId="24697"/>
    <cellStyle name="Normal 10 2 2 2 5 2 2 2 3 2 3 2 3 3" xfId="11574"/>
    <cellStyle name="Normal 10 2 2 2 5 2 2 2 3 2 3 2 3 3 2" xfId="29071"/>
    <cellStyle name="Normal 10 2 2 2 5 2 2 2 3 2 3 2 3 4" xfId="20323"/>
    <cellStyle name="Normal 10 2 2 2 5 2 2 2 3 2 3 2 4" xfId="7195"/>
    <cellStyle name="Normal 10 2 2 2 5 2 2 2 3 2 3 2 4 2" xfId="15945"/>
    <cellStyle name="Normal 10 2 2 2 5 2 2 2 3 2 3 2 4 2 2" xfId="33442"/>
    <cellStyle name="Normal 10 2 2 2 5 2 2 2 3 2 3 2 4 3" xfId="24694"/>
    <cellStyle name="Normal 10 2 2 2 5 2 2 2 3 2 3 2 5" xfId="11571"/>
    <cellStyle name="Normal 10 2 2 2 5 2 2 2 3 2 3 2 5 2" xfId="29068"/>
    <cellStyle name="Normal 10 2 2 2 5 2 2 2 3 2 3 2 6" xfId="20320"/>
    <cellStyle name="Normal 10 2 2 2 5 2 2 2 3 2 3 3" xfId="2804"/>
    <cellStyle name="Normal 10 2 2 2 5 2 2 2 3 2 3 3 2" xfId="2805"/>
    <cellStyle name="Normal 10 2 2 2 5 2 2 2 3 2 3 3 2 2" xfId="7200"/>
    <cellStyle name="Normal 10 2 2 2 5 2 2 2 3 2 3 3 2 2 2" xfId="15950"/>
    <cellStyle name="Normal 10 2 2 2 5 2 2 2 3 2 3 3 2 2 2 2" xfId="33447"/>
    <cellStyle name="Normal 10 2 2 2 5 2 2 2 3 2 3 3 2 2 3" xfId="24699"/>
    <cellStyle name="Normal 10 2 2 2 5 2 2 2 3 2 3 3 2 3" xfId="11576"/>
    <cellStyle name="Normal 10 2 2 2 5 2 2 2 3 2 3 3 2 3 2" xfId="29073"/>
    <cellStyle name="Normal 10 2 2 2 5 2 2 2 3 2 3 3 2 4" xfId="20325"/>
    <cellStyle name="Normal 10 2 2 2 5 2 2 2 3 2 3 3 3" xfId="7199"/>
    <cellStyle name="Normal 10 2 2 2 5 2 2 2 3 2 3 3 3 2" xfId="15949"/>
    <cellStyle name="Normal 10 2 2 2 5 2 2 2 3 2 3 3 3 2 2" xfId="33446"/>
    <cellStyle name="Normal 10 2 2 2 5 2 2 2 3 2 3 3 3 3" xfId="24698"/>
    <cellStyle name="Normal 10 2 2 2 5 2 2 2 3 2 3 3 4" xfId="11575"/>
    <cellStyle name="Normal 10 2 2 2 5 2 2 2 3 2 3 3 4 2" xfId="29072"/>
    <cellStyle name="Normal 10 2 2 2 5 2 2 2 3 2 3 3 5" xfId="20324"/>
    <cellStyle name="Normal 10 2 2 2 5 2 2 2 3 2 3 4" xfId="2806"/>
    <cellStyle name="Normal 10 2 2 2 5 2 2 2 3 2 3 4 2" xfId="7201"/>
    <cellStyle name="Normal 10 2 2 2 5 2 2 2 3 2 3 4 2 2" xfId="15951"/>
    <cellStyle name="Normal 10 2 2 2 5 2 2 2 3 2 3 4 2 2 2" xfId="33448"/>
    <cellStyle name="Normal 10 2 2 2 5 2 2 2 3 2 3 4 2 3" xfId="24700"/>
    <cellStyle name="Normal 10 2 2 2 5 2 2 2 3 2 3 4 3" xfId="11577"/>
    <cellStyle name="Normal 10 2 2 2 5 2 2 2 3 2 3 4 3 2" xfId="29074"/>
    <cellStyle name="Normal 10 2 2 2 5 2 2 2 3 2 3 4 4" xfId="20326"/>
    <cellStyle name="Normal 10 2 2 2 5 2 2 2 3 2 3 5" xfId="7194"/>
    <cellStyle name="Normal 10 2 2 2 5 2 2 2 3 2 3 5 2" xfId="15944"/>
    <cellStyle name="Normal 10 2 2 2 5 2 2 2 3 2 3 5 2 2" xfId="33441"/>
    <cellStyle name="Normal 10 2 2 2 5 2 2 2 3 2 3 5 3" xfId="24693"/>
    <cellStyle name="Normal 10 2 2 2 5 2 2 2 3 2 3 6" xfId="11570"/>
    <cellStyle name="Normal 10 2 2 2 5 2 2 2 3 2 3 6 2" xfId="29067"/>
    <cellStyle name="Normal 10 2 2 2 5 2 2 2 3 2 3 7" xfId="20319"/>
    <cellStyle name="Normal 10 2 2 2 5 2 2 2 3 2 4" xfId="2807"/>
    <cellStyle name="Normal 10 2 2 2 5 2 2 2 3 2 4 2" xfId="2808"/>
    <cellStyle name="Normal 10 2 2 2 5 2 2 2 3 2 4 2 2" xfId="2809"/>
    <cellStyle name="Normal 10 2 2 2 5 2 2 2 3 2 4 2 2 2" xfId="7204"/>
    <cellStyle name="Normal 10 2 2 2 5 2 2 2 3 2 4 2 2 2 2" xfId="15954"/>
    <cellStyle name="Normal 10 2 2 2 5 2 2 2 3 2 4 2 2 2 2 2" xfId="33451"/>
    <cellStyle name="Normal 10 2 2 2 5 2 2 2 3 2 4 2 2 2 3" xfId="24703"/>
    <cellStyle name="Normal 10 2 2 2 5 2 2 2 3 2 4 2 2 3" xfId="11580"/>
    <cellStyle name="Normal 10 2 2 2 5 2 2 2 3 2 4 2 2 3 2" xfId="29077"/>
    <cellStyle name="Normal 10 2 2 2 5 2 2 2 3 2 4 2 2 4" xfId="20329"/>
    <cellStyle name="Normal 10 2 2 2 5 2 2 2 3 2 4 2 3" xfId="7203"/>
    <cellStyle name="Normal 10 2 2 2 5 2 2 2 3 2 4 2 3 2" xfId="15953"/>
    <cellStyle name="Normal 10 2 2 2 5 2 2 2 3 2 4 2 3 2 2" xfId="33450"/>
    <cellStyle name="Normal 10 2 2 2 5 2 2 2 3 2 4 2 3 3" xfId="24702"/>
    <cellStyle name="Normal 10 2 2 2 5 2 2 2 3 2 4 2 4" xfId="11579"/>
    <cellStyle name="Normal 10 2 2 2 5 2 2 2 3 2 4 2 4 2" xfId="29076"/>
    <cellStyle name="Normal 10 2 2 2 5 2 2 2 3 2 4 2 5" xfId="20328"/>
    <cellStyle name="Normal 10 2 2 2 5 2 2 2 3 2 4 3" xfId="2810"/>
    <cellStyle name="Normal 10 2 2 2 5 2 2 2 3 2 4 3 2" xfId="7205"/>
    <cellStyle name="Normal 10 2 2 2 5 2 2 2 3 2 4 3 2 2" xfId="15955"/>
    <cellStyle name="Normal 10 2 2 2 5 2 2 2 3 2 4 3 2 2 2" xfId="33452"/>
    <cellStyle name="Normal 10 2 2 2 5 2 2 2 3 2 4 3 2 3" xfId="24704"/>
    <cellStyle name="Normal 10 2 2 2 5 2 2 2 3 2 4 3 3" xfId="11581"/>
    <cellStyle name="Normal 10 2 2 2 5 2 2 2 3 2 4 3 3 2" xfId="29078"/>
    <cellStyle name="Normal 10 2 2 2 5 2 2 2 3 2 4 3 4" xfId="20330"/>
    <cellStyle name="Normal 10 2 2 2 5 2 2 2 3 2 4 4" xfId="7202"/>
    <cellStyle name="Normal 10 2 2 2 5 2 2 2 3 2 4 4 2" xfId="15952"/>
    <cellStyle name="Normal 10 2 2 2 5 2 2 2 3 2 4 4 2 2" xfId="33449"/>
    <cellStyle name="Normal 10 2 2 2 5 2 2 2 3 2 4 4 3" xfId="24701"/>
    <cellStyle name="Normal 10 2 2 2 5 2 2 2 3 2 4 5" xfId="11578"/>
    <cellStyle name="Normal 10 2 2 2 5 2 2 2 3 2 4 5 2" xfId="29075"/>
    <cellStyle name="Normal 10 2 2 2 5 2 2 2 3 2 4 6" xfId="20327"/>
    <cellStyle name="Normal 10 2 2 2 5 2 2 2 3 2 5" xfId="2811"/>
    <cellStyle name="Normal 10 2 2 2 5 2 2 2 3 2 5 2" xfId="2812"/>
    <cellStyle name="Normal 10 2 2 2 5 2 2 2 3 2 5 2 2" xfId="7207"/>
    <cellStyle name="Normal 10 2 2 2 5 2 2 2 3 2 5 2 2 2" xfId="15957"/>
    <cellStyle name="Normal 10 2 2 2 5 2 2 2 3 2 5 2 2 2 2" xfId="33454"/>
    <cellStyle name="Normal 10 2 2 2 5 2 2 2 3 2 5 2 2 3" xfId="24706"/>
    <cellStyle name="Normal 10 2 2 2 5 2 2 2 3 2 5 2 3" xfId="11583"/>
    <cellStyle name="Normal 10 2 2 2 5 2 2 2 3 2 5 2 3 2" xfId="29080"/>
    <cellStyle name="Normal 10 2 2 2 5 2 2 2 3 2 5 2 4" xfId="20332"/>
    <cellStyle name="Normal 10 2 2 2 5 2 2 2 3 2 5 3" xfId="7206"/>
    <cellStyle name="Normal 10 2 2 2 5 2 2 2 3 2 5 3 2" xfId="15956"/>
    <cellStyle name="Normal 10 2 2 2 5 2 2 2 3 2 5 3 2 2" xfId="33453"/>
    <cellStyle name="Normal 10 2 2 2 5 2 2 2 3 2 5 3 3" xfId="24705"/>
    <cellStyle name="Normal 10 2 2 2 5 2 2 2 3 2 5 4" xfId="11582"/>
    <cellStyle name="Normal 10 2 2 2 5 2 2 2 3 2 5 4 2" xfId="29079"/>
    <cellStyle name="Normal 10 2 2 2 5 2 2 2 3 2 5 5" xfId="20331"/>
    <cellStyle name="Normal 10 2 2 2 5 2 2 2 3 2 6" xfId="2813"/>
    <cellStyle name="Normal 10 2 2 2 5 2 2 2 3 2 6 2" xfId="7208"/>
    <cellStyle name="Normal 10 2 2 2 5 2 2 2 3 2 6 2 2" xfId="15958"/>
    <cellStyle name="Normal 10 2 2 2 5 2 2 2 3 2 6 2 2 2" xfId="33455"/>
    <cellStyle name="Normal 10 2 2 2 5 2 2 2 3 2 6 2 3" xfId="24707"/>
    <cellStyle name="Normal 10 2 2 2 5 2 2 2 3 2 6 3" xfId="11584"/>
    <cellStyle name="Normal 10 2 2 2 5 2 2 2 3 2 6 3 2" xfId="29081"/>
    <cellStyle name="Normal 10 2 2 2 5 2 2 2 3 2 6 4" xfId="20333"/>
    <cellStyle name="Normal 10 2 2 2 5 2 2 2 3 2 7" xfId="7177"/>
    <cellStyle name="Normal 10 2 2 2 5 2 2 2 3 2 7 2" xfId="15927"/>
    <cellStyle name="Normal 10 2 2 2 5 2 2 2 3 2 7 2 2" xfId="33424"/>
    <cellStyle name="Normal 10 2 2 2 5 2 2 2 3 2 7 3" xfId="24676"/>
    <cellStyle name="Normal 10 2 2 2 5 2 2 2 3 2 8" xfId="11553"/>
    <cellStyle name="Normal 10 2 2 2 5 2 2 2 3 2 8 2" xfId="29050"/>
    <cellStyle name="Normal 10 2 2 2 5 2 2 2 3 2 9" xfId="20302"/>
    <cellStyle name="Normal 10 2 2 2 5 2 2 2 3 3" xfId="2814"/>
    <cellStyle name="Normal 10 2 2 2 5 2 2 2 3 3 2" xfId="2815"/>
    <cellStyle name="Normal 10 2 2 2 5 2 2 2 3 3 2 2" xfId="2816"/>
    <cellStyle name="Normal 10 2 2 2 5 2 2 2 3 3 2 2 2" xfId="2817"/>
    <cellStyle name="Normal 10 2 2 2 5 2 2 2 3 3 2 2 2 2" xfId="2818"/>
    <cellStyle name="Normal 10 2 2 2 5 2 2 2 3 3 2 2 2 2 2" xfId="7213"/>
    <cellStyle name="Normal 10 2 2 2 5 2 2 2 3 3 2 2 2 2 2 2" xfId="15963"/>
    <cellStyle name="Normal 10 2 2 2 5 2 2 2 3 3 2 2 2 2 2 2 2" xfId="33460"/>
    <cellStyle name="Normal 10 2 2 2 5 2 2 2 3 3 2 2 2 2 2 3" xfId="24712"/>
    <cellStyle name="Normal 10 2 2 2 5 2 2 2 3 3 2 2 2 2 3" xfId="11589"/>
    <cellStyle name="Normal 10 2 2 2 5 2 2 2 3 3 2 2 2 2 3 2" xfId="29086"/>
    <cellStyle name="Normal 10 2 2 2 5 2 2 2 3 3 2 2 2 2 4" xfId="20338"/>
    <cellStyle name="Normal 10 2 2 2 5 2 2 2 3 3 2 2 2 3" xfId="7212"/>
    <cellStyle name="Normal 10 2 2 2 5 2 2 2 3 3 2 2 2 3 2" xfId="15962"/>
    <cellStyle name="Normal 10 2 2 2 5 2 2 2 3 3 2 2 2 3 2 2" xfId="33459"/>
    <cellStyle name="Normal 10 2 2 2 5 2 2 2 3 3 2 2 2 3 3" xfId="24711"/>
    <cellStyle name="Normal 10 2 2 2 5 2 2 2 3 3 2 2 2 4" xfId="11588"/>
    <cellStyle name="Normal 10 2 2 2 5 2 2 2 3 3 2 2 2 4 2" xfId="29085"/>
    <cellStyle name="Normal 10 2 2 2 5 2 2 2 3 3 2 2 2 5" xfId="20337"/>
    <cellStyle name="Normal 10 2 2 2 5 2 2 2 3 3 2 2 3" xfId="2819"/>
    <cellStyle name="Normal 10 2 2 2 5 2 2 2 3 3 2 2 3 2" xfId="7214"/>
    <cellStyle name="Normal 10 2 2 2 5 2 2 2 3 3 2 2 3 2 2" xfId="15964"/>
    <cellStyle name="Normal 10 2 2 2 5 2 2 2 3 3 2 2 3 2 2 2" xfId="33461"/>
    <cellStyle name="Normal 10 2 2 2 5 2 2 2 3 3 2 2 3 2 3" xfId="24713"/>
    <cellStyle name="Normal 10 2 2 2 5 2 2 2 3 3 2 2 3 3" xfId="11590"/>
    <cellStyle name="Normal 10 2 2 2 5 2 2 2 3 3 2 2 3 3 2" xfId="29087"/>
    <cellStyle name="Normal 10 2 2 2 5 2 2 2 3 3 2 2 3 4" xfId="20339"/>
    <cellStyle name="Normal 10 2 2 2 5 2 2 2 3 3 2 2 4" xfId="7211"/>
    <cellStyle name="Normal 10 2 2 2 5 2 2 2 3 3 2 2 4 2" xfId="15961"/>
    <cellStyle name="Normal 10 2 2 2 5 2 2 2 3 3 2 2 4 2 2" xfId="33458"/>
    <cellStyle name="Normal 10 2 2 2 5 2 2 2 3 3 2 2 4 3" xfId="24710"/>
    <cellStyle name="Normal 10 2 2 2 5 2 2 2 3 3 2 2 5" xfId="11587"/>
    <cellStyle name="Normal 10 2 2 2 5 2 2 2 3 3 2 2 5 2" xfId="29084"/>
    <cellStyle name="Normal 10 2 2 2 5 2 2 2 3 3 2 2 6" xfId="20336"/>
    <cellStyle name="Normal 10 2 2 2 5 2 2 2 3 3 2 3" xfId="2820"/>
    <cellStyle name="Normal 10 2 2 2 5 2 2 2 3 3 2 3 2" xfId="2821"/>
    <cellStyle name="Normal 10 2 2 2 5 2 2 2 3 3 2 3 2 2" xfId="7216"/>
    <cellStyle name="Normal 10 2 2 2 5 2 2 2 3 3 2 3 2 2 2" xfId="15966"/>
    <cellStyle name="Normal 10 2 2 2 5 2 2 2 3 3 2 3 2 2 2 2" xfId="33463"/>
    <cellStyle name="Normal 10 2 2 2 5 2 2 2 3 3 2 3 2 2 3" xfId="24715"/>
    <cellStyle name="Normal 10 2 2 2 5 2 2 2 3 3 2 3 2 3" xfId="11592"/>
    <cellStyle name="Normal 10 2 2 2 5 2 2 2 3 3 2 3 2 3 2" xfId="29089"/>
    <cellStyle name="Normal 10 2 2 2 5 2 2 2 3 3 2 3 2 4" xfId="20341"/>
    <cellStyle name="Normal 10 2 2 2 5 2 2 2 3 3 2 3 3" xfId="7215"/>
    <cellStyle name="Normal 10 2 2 2 5 2 2 2 3 3 2 3 3 2" xfId="15965"/>
    <cellStyle name="Normal 10 2 2 2 5 2 2 2 3 3 2 3 3 2 2" xfId="33462"/>
    <cellStyle name="Normal 10 2 2 2 5 2 2 2 3 3 2 3 3 3" xfId="24714"/>
    <cellStyle name="Normal 10 2 2 2 5 2 2 2 3 3 2 3 4" xfId="11591"/>
    <cellStyle name="Normal 10 2 2 2 5 2 2 2 3 3 2 3 4 2" xfId="29088"/>
    <cellStyle name="Normal 10 2 2 2 5 2 2 2 3 3 2 3 5" xfId="20340"/>
    <cellStyle name="Normal 10 2 2 2 5 2 2 2 3 3 2 4" xfId="2822"/>
    <cellStyle name="Normal 10 2 2 2 5 2 2 2 3 3 2 4 2" xfId="7217"/>
    <cellStyle name="Normal 10 2 2 2 5 2 2 2 3 3 2 4 2 2" xfId="15967"/>
    <cellStyle name="Normal 10 2 2 2 5 2 2 2 3 3 2 4 2 2 2" xfId="33464"/>
    <cellStyle name="Normal 10 2 2 2 5 2 2 2 3 3 2 4 2 3" xfId="24716"/>
    <cellStyle name="Normal 10 2 2 2 5 2 2 2 3 3 2 4 3" xfId="11593"/>
    <cellStyle name="Normal 10 2 2 2 5 2 2 2 3 3 2 4 3 2" xfId="29090"/>
    <cellStyle name="Normal 10 2 2 2 5 2 2 2 3 3 2 4 4" xfId="20342"/>
    <cellStyle name="Normal 10 2 2 2 5 2 2 2 3 3 2 5" xfId="7210"/>
    <cellStyle name="Normal 10 2 2 2 5 2 2 2 3 3 2 5 2" xfId="15960"/>
    <cellStyle name="Normal 10 2 2 2 5 2 2 2 3 3 2 5 2 2" xfId="33457"/>
    <cellStyle name="Normal 10 2 2 2 5 2 2 2 3 3 2 5 3" xfId="24709"/>
    <cellStyle name="Normal 10 2 2 2 5 2 2 2 3 3 2 6" xfId="11586"/>
    <cellStyle name="Normal 10 2 2 2 5 2 2 2 3 3 2 6 2" xfId="29083"/>
    <cellStyle name="Normal 10 2 2 2 5 2 2 2 3 3 2 7" xfId="20335"/>
    <cellStyle name="Normal 10 2 2 2 5 2 2 2 3 3 3" xfId="2823"/>
    <cellStyle name="Normal 10 2 2 2 5 2 2 2 3 3 3 2" xfId="2824"/>
    <cellStyle name="Normal 10 2 2 2 5 2 2 2 3 3 3 2 2" xfId="2825"/>
    <cellStyle name="Normal 10 2 2 2 5 2 2 2 3 3 3 2 2 2" xfId="7220"/>
    <cellStyle name="Normal 10 2 2 2 5 2 2 2 3 3 3 2 2 2 2" xfId="15970"/>
    <cellStyle name="Normal 10 2 2 2 5 2 2 2 3 3 3 2 2 2 2 2" xfId="33467"/>
    <cellStyle name="Normal 10 2 2 2 5 2 2 2 3 3 3 2 2 2 3" xfId="24719"/>
    <cellStyle name="Normal 10 2 2 2 5 2 2 2 3 3 3 2 2 3" xfId="11596"/>
    <cellStyle name="Normal 10 2 2 2 5 2 2 2 3 3 3 2 2 3 2" xfId="29093"/>
    <cellStyle name="Normal 10 2 2 2 5 2 2 2 3 3 3 2 2 4" xfId="20345"/>
    <cellStyle name="Normal 10 2 2 2 5 2 2 2 3 3 3 2 3" xfId="7219"/>
    <cellStyle name="Normal 10 2 2 2 5 2 2 2 3 3 3 2 3 2" xfId="15969"/>
    <cellStyle name="Normal 10 2 2 2 5 2 2 2 3 3 3 2 3 2 2" xfId="33466"/>
    <cellStyle name="Normal 10 2 2 2 5 2 2 2 3 3 3 2 3 3" xfId="24718"/>
    <cellStyle name="Normal 10 2 2 2 5 2 2 2 3 3 3 2 4" xfId="11595"/>
    <cellStyle name="Normal 10 2 2 2 5 2 2 2 3 3 3 2 4 2" xfId="29092"/>
    <cellStyle name="Normal 10 2 2 2 5 2 2 2 3 3 3 2 5" xfId="20344"/>
    <cellStyle name="Normal 10 2 2 2 5 2 2 2 3 3 3 3" xfId="2826"/>
    <cellStyle name="Normal 10 2 2 2 5 2 2 2 3 3 3 3 2" xfId="7221"/>
    <cellStyle name="Normal 10 2 2 2 5 2 2 2 3 3 3 3 2 2" xfId="15971"/>
    <cellStyle name="Normal 10 2 2 2 5 2 2 2 3 3 3 3 2 2 2" xfId="33468"/>
    <cellStyle name="Normal 10 2 2 2 5 2 2 2 3 3 3 3 2 3" xfId="24720"/>
    <cellStyle name="Normal 10 2 2 2 5 2 2 2 3 3 3 3 3" xfId="11597"/>
    <cellStyle name="Normal 10 2 2 2 5 2 2 2 3 3 3 3 3 2" xfId="29094"/>
    <cellStyle name="Normal 10 2 2 2 5 2 2 2 3 3 3 3 4" xfId="20346"/>
    <cellStyle name="Normal 10 2 2 2 5 2 2 2 3 3 3 4" xfId="7218"/>
    <cellStyle name="Normal 10 2 2 2 5 2 2 2 3 3 3 4 2" xfId="15968"/>
    <cellStyle name="Normal 10 2 2 2 5 2 2 2 3 3 3 4 2 2" xfId="33465"/>
    <cellStyle name="Normal 10 2 2 2 5 2 2 2 3 3 3 4 3" xfId="24717"/>
    <cellStyle name="Normal 10 2 2 2 5 2 2 2 3 3 3 5" xfId="11594"/>
    <cellStyle name="Normal 10 2 2 2 5 2 2 2 3 3 3 5 2" xfId="29091"/>
    <cellStyle name="Normal 10 2 2 2 5 2 2 2 3 3 3 6" xfId="20343"/>
    <cellStyle name="Normal 10 2 2 2 5 2 2 2 3 3 4" xfId="2827"/>
    <cellStyle name="Normal 10 2 2 2 5 2 2 2 3 3 4 2" xfId="2828"/>
    <cellStyle name="Normal 10 2 2 2 5 2 2 2 3 3 4 2 2" xfId="7223"/>
    <cellStyle name="Normal 10 2 2 2 5 2 2 2 3 3 4 2 2 2" xfId="15973"/>
    <cellStyle name="Normal 10 2 2 2 5 2 2 2 3 3 4 2 2 2 2" xfId="33470"/>
    <cellStyle name="Normal 10 2 2 2 5 2 2 2 3 3 4 2 2 3" xfId="24722"/>
    <cellStyle name="Normal 10 2 2 2 5 2 2 2 3 3 4 2 3" xfId="11599"/>
    <cellStyle name="Normal 10 2 2 2 5 2 2 2 3 3 4 2 3 2" xfId="29096"/>
    <cellStyle name="Normal 10 2 2 2 5 2 2 2 3 3 4 2 4" xfId="20348"/>
    <cellStyle name="Normal 10 2 2 2 5 2 2 2 3 3 4 3" xfId="7222"/>
    <cellStyle name="Normal 10 2 2 2 5 2 2 2 3 3 4 3 2" xfId="15972"/>
    <cellStyle name="Normal 10 2 2 2 5 2 2 2 3 3 4 3 2 2" xfId="33469"/>
    <cellStyle name="Normal 10 2 2 2 5 2 2 2 3 3 4 3 3" xfId="24721"/>
    <cellStyle name="Normal 10 2 2 2 5 2 2 2 3 3 4 4" xfId="11598"/>
    <cellStyle name="Normal 10 2 2 2 5 2 2 2 3 3 4 4 2" xfId="29095"/>
    <cellStyle name="Normal 10 2 2 2 5 2 2 2 3 3 4 5" xfId="20347"/>
    <cellStyle name="Normal 10 2 2 2 5 2 2 2 3 3 5" xfId="2829"/>
    <cellStyle name="Normal 10 2 2 2 5 2 2 2 3 3 5 2" xfId="7224"/>
    <cellStyle name="Normal 10 2 2 2 5 2 2 2 3 3 5 2 2" xfId="15974"/>
    <cellStyle name="Normal 10 2 2 2 5 2 2 2 3 3 5 2 2 2" xfId="33471"/>
    <cellStyle name="Normal 10 2 2 2 5 2 2 2 3 3 5 2 3" xfId="24723"/>
    <cellStyle name="Normal 10 2 2 2 5 2 2 2 3 3 5 3" xfId="11600"/>
    <cellStyle name="Normal 10 2 2 2 5 2 2 2 3 3 5 3 2" xfId="29097"/>
    <cellStyle name="Normal 10 2 2 2 5 2 2 2 3 3 5 4" xfId="20349"/>
    <cellStyle name="Normal 10 2 2 2 5 2 2 2 3 3 6" xfId="7209"/>
    <cellStyle name="Normal 10 2 2 2 5 2 2 2 3 3 6 2" xfId="15959"/>
    <cellStyle name="Normal 10 2 2 2 5 2 2 2 3 3 6 2 2" xfId="33456"/>
    <cellStyle name="Normal 10 2 2 2 5 2 2 2 3 3 6 3" xfId="24708"/>
    <cellStyle name="Normal 10 2 2 2 5 2 2 2 3 3 7" xfId="11585"/>
    <cellStyle name="Normal 10 2 2 2 5 2 2 2 3 3 7 2" xfId="29082"/>
    <cellStyle name="Normal 10 2 2 2 5 2 2 2 3 3 8" xfId="20334"/>
    <cellStyle name="Normal 10 2 2 2 5 2 2 2 3 4" xfId="2830"/>
    <cellStyle name="Normal 10 2 2 2 5 2 2 2 3 4 2" xfId="2831"/>
    <cellStyle name="Normal 10 2 2 2 5 2 2 2 3 4 2 2" xfId="2832"/>
    <cellStyle name="Normal 10 2 2 2 5 2 2 2 3 4 2 2 2" xfId="2833"/>
    <cellStyle name="Normal 10 2 2 2 5 2 2 2 3 4 2 2 2 2" xfId="7228"/>
    <cellStyle name="Normal 10 2 2 2 5 2 2 2 3 4 2 2 2 2 2" xfId="15978"/>
    <cellStyle name="Normal 10 2 2 2 5 2 2 2 3 4 2 2 2 2 2 2" xfId="33475"/>
    <cellStyle name="Normal 10 2 2 2 5 2 2 2 3 4 2 2 2 2 3" xfId="24727"/>
    <cellStyle name="Normal 10 2 2 2 5 2 2 2 3 4 2 2 2 3" xfId="11604"/>
    <cellStyle name="Normal 10 2 2 2 5 2 2 2 3 4 2 2 2 3 2" xfId="29101"/>
    <cellStyle name="Normal 10 2 2 2 5 2 2 2 3 4 2 2 2 4" xfId="20353"/>
    <cellStyle name="Normal 10 2 2 2 5 2 2 2 3 4 2 2 3" xfId="7227"/>
    <cellStyle name="Normal 10 2 2 2 5 2 2 2 3 4 2 2 3 2" xfId="15977"/>
    <cellStyle name="Normal 10 2 2 2 5 2 2 2 3 4 2 2 3 2 2" xfId="33474"/>
    <cellStyle name="Normal 10 2 2 2 5 2 2 2 3 4 2 2 3 3" xfId="24726"/>
    <cellStyle name="Normal 10 2 2 2 5 2 2 2 3 4 2 2 4" xfId="11603"/>
    <cellStyle name="Normal 10 2 2 2 5 2 2 2 3 4 2 2 4 2" xfId="29100"/>
    <cellStyle name="Normal 10 2 2 2 5 2 2 2 3 4 2 2 5" xfId="20352"/>
    <cellStyle name="Normal 10 2 2 2 5 2 2 2 3 4 2 3" xfId="2834"/>
    <cellStyle name="Normal 10 2 2 2 5 2 2 2 3 4 2 3 2" xfId="7229"/>
    <cellStyle name="Normal 10 2 2 2 5 2 2 2 3 4 2 3 2 2" xfId="15979"/>
    <cellStyle name="Normal 10 2 2 2 5 2 2 2 3 4 2 3 2 2 2" xfId="33476"/>
    <cellStyle name="Normal 10 2 2 2 5 2 2 2 3 4 2 3 2 3" xfId="24728"/>
    <cellStyle name="Normal 10 2 2 2 5 2 2 2 3 4 2 3 3" xfId="11605"/>
    <cellStyle name="Normal 10 2 2 2 5 2 2 2 3 4 2 3 3 2" xfId="29102"/>
    <cellStyle name="Normal 10 2 2 2 5 2 2 2 3 4 2 3 4" xfId="20354"/>
    <cellStyle name="Normal 10 2 2 2 5 2 2 2 3 4 2 4" xfId="7226"/>
    <cellStyle name="Normal 10 2 2 2 5 2 2 2 3 4 2 4 2" xfId="15976"/>
    <cellStyle name="Normal 10 2 2 2 5 2 2 2 3 4 2 4 2 2" xfId="33473"/>
    <cellStyle name="Normal 10 2 2 2 5 2 2 2 3 4 2 4 3" xfId="24725"/>
    <cellStyle name="Normal 10 2 2 2 5 2 2 2 3 4 2 5" xfId="11602"/>
    <cellStyle name="Normal 10 2 2 2 5 2 2 2 3 4 2 5 2" xfId="29099"/>
    <cellStyle name="Normal 10 2 2 2 5 2 2 2 3 4 2 6" xfId="20351"/>
    <cellStyle name="Normal 10 2 2 2 5 2 2 2 3 4 3" xfId="2835"/>
    <cellStyle name="Normal 10 2 2 2 5 2 2 2 3 4 3 2" xfId="2836"/>
    <cellStyle name="Normal 10 2 2 2 5 2 2 2 3 4 3 2 2" xfId="7231"/>
    <cellStyle name="Normal 10 2 2 2 5 2 2 2 3 4 3 2 2 2" xfId="15981"/>
    <cellStyle name="Normal 10 2 2 2 5 2 2 2 3 4 3 2 2 2 2" xfId="33478"/>
    <cellStyle name="Normal 10 2 2 2 5 2 2 2 3 4 3 2 2 3" xfId="24730"/>
    <cellStyle name="Normal 10 2 2 2 5 2 2 2 3 4 3 2 3" xfId="11607"/>
    <cellStyle name="Normal 10 2 2 2 5 2 2 2 3 4 3 2 3 2" xfId="29104"/>
    <cellStyle name="Normal 10 2 2 2 5 2 2 2 3 4 3 2 4" xfId="20356"/>
    <cellStyle name="Normal 10 2 2 2 5 2 2 2 3 4 3 3" xfId="7230"/>
    <cellStyle name="Normal 10 2 2 2 5 2 2 2 3 4 3 3 2" xfId="15980"/>
    <cellStyle name="Normal 10 2 2 2 5 2 2 2 3 4 3 3 2 2" xfId="33477"/>
    <cellStyle name="Normal 10 2 2 2 5 2 2 2 3 4 3 3 3" xfId="24729"/>
    <cellStyle name="Normal 10 2 2 2 5 2 2 2 3 4 3 4" xfId="11606"/>
    <cellStyle name="Normal 10 2 2 2 5 2 2 2 3 4 3 4 2" xfId="29103"/>
    <cellStyle name="Normal 10 2 2 2 5 2 2 2 3 4 3 5" xfId="20355"/>
    <cellStyle name="Normal 10 2 2 2 5 2 2 2 3 4 4" xfId="2837"/>
    <cellStyle name="Normal 10 2 2 2 5 2 2 2 3 4 4 2" xfId="7232"/>
    <cellStyle name="Normal 10 2 2 2 5 2 2 2 3 4 4 2 2" xfId="15982"/>
    <cellStyle name="Normal 10 2 2 2 5 2 2 2 3 4 4 2 2 2" xfId="33479"/>
    <cellStyle name="Normal 10 2 2 2 5 2 2 2 3 4 4 2 3" xfId="24731"/>
    <cellStyle name="Normal 10 2 2 2 5 2 2 2 3 4 4 3" xfId="11608"/>
    <cellStyle name="Normal 10 2 2 2 5 2 2 2 3 4 4 3 2" xfId="29105"/>
    <cellStyle name="Normal 10 2 2 2 5 2 2 2 3 4 4 4" xfId="20357"/>
    <cellStyle name="Normal 10 2 2 2 5 2 2 2 3 4 5" xfId="7225"/>
    <cellStyle name="Normal 10 2 2 2 5 2 2 2 3 4 5 2" xfId="15975"/>
    <cellStyle name="Normal 10 2 2 2 5 2 2 2 3 4 5 2 2" xfId="33472"/>
    <cellStyle name="Normal 10 2 2 2 5 2 2 2 3 4 5 3" xfId="24724"/>
    <cellStyle name="Normal 10 2 2 2 5 2 2 2 3 4 6" xfId="11601"/>
    <cellStyle name="Normal 10 2 2 2 5 2 2 2 3 4 6 2" xfId="29098"/>
    <cellStyle name="Normal 10 2 2 2 5 2 2 2 3 4 7" xfId="20350"/>
    <cellStyle name="Normal 10 2 2 2 5 2 2 2 3 5" xfId="2838"/>
    <cellStyle name="Normal 10 2 2 2 5 2 2 2 3 5 2" xfId="2839"/>
    <cellStyle name="Normal 10 2 2 2 5 2 2 2 3 5 2 2" xfId="2840"/>
    <cellStyle name="Normal 10 2 2 2 5 2 2 2 3 5 2 2 2" xfId="7235"/>
    <cellStyle name="Normal 10 2 2 2 5 2 2 2 3 5 2 2 2 2" xfId="15985"/>
    <cellStyle name="Normal 10 2 2 2 5 2 2 2 3 5 2 2 2 2 2" xfId="33482"/>
    <cellStyle name="Normal 10 2 2 2 5 2 2 2 3 5 2 2 2 3" xfId="24734"/>
    <cellStyle name="Normal 10 2 2 2 5 2 2 2 3 5 2 2 3" xfId="11611"/>
    <cellStyle name="Normal 10 2 2 2 5 2 2 2 3 5 2 2 3 2" xfId="29108"/>
    <cellStyle name="Normal 10 2 2 2 5 2 2 2 3 5 2 2 4" xfId="20360"/>
    <cellStyle name="Normal 10 2 2 2 5 2 2 2 3 5 2 3" xfId="7234"/>
    <cellStyle name="Normal 10 2 2 2 5 2 2 2 3 5 2 3 2" xfId="15984"/>
    <cellStyle name="Normal 10 2 2 2 5 2 2 2 3 5 2 3 2 2" xfId="33481"/>
    <cellStyle name="Normal 10 2 2 2 5 2 2 2 3 5 2 3 3" xfId="24733"/>
    <cellStyle name="Normal 10 2 2 2 5 2 2 2 3 5 2 4" xfId="11610"/>
    <cellStyle name="Normal 10 2 2 2 5 2 2 2 3 5 2 4 2" xfId="29107"/>
    <cellStyle name="Normal 10 2 2 2 5 2 2 2 3 5 2 5" xfId="20359"/>
    <cellStyle name="Normal 10 2 2 2 5 2 2 2 3 5 3" xfId="2841"/>
    <cellStyle name="Normal 10 2 2 2 5 2 2 2 3 5 3 2" xfId="7236"/>
    <cellStyle name="Normal 10 2 2 2 5 2 2 2 3 5 3 2 2" xfId="15986"/>
    <cellStyle name="Normal 10 2 2 2 5 2 2 2 3 5 3 2 2 2" xfId="33483"/>
    <cellStyle name="Normal 10 2 2 2 5 2 2 2 3 5 3 2 3" xfId="24735"/>
    <cellStyle name="Normal 10 2 2 2 5 2 2 2 3 5 3 3" xfId="11612"/>
    <cellStyle name="Normal 10 2 2 2 5 2 2 2 3 5 3 3 2" xfId="29109"/>
    <cellStyle name="Normal 10 2 2 2 5 2 2 2 3 5 3 4" xfId="20361"/>
    <cellStyle name="Normal 10 2 2 2 5 2 2 2 3 5 4" xfId="7233"/>
    <cellStyle name="Normal 10 2 2 2 5 2 2 2 3 5 4 2" xfId="15983"/>
    <cellStyle name="Normal 10 2 2 2 5 2 2 2 3 5 4 2 2" xfId="33480"/>
    <cellStyle name="Normal 10 2 2 2 5 2 2 2 3 5 4 3" xfId="24732"/>
    <cellStyle name="Normal 10 2 2 2 5 2 2 2 3 5 5" xfId="11609"/>
    <cellStyle name="Normal 10 2 2 2 5 2 2 2 3 5 5 2" xfId="29106"/>
    <cellStyle name="Normal 10 2 2 2 5 2 2 2 3 5 6" xfId="20358"/>
    <cellStyle name="Normal 10 2 2 2 5 2 2 2 3 6" xfId="2842"/>
    <cellStyle name="Normal 10 2 2 2 5 2 2 2 3 6 2" xfId="2843"/>
    <cellStyle name="Normal 10 2 2 2 5 2 2 2 3 6 2 2" xfId="7238"/>
    <cellStyle name="Normal 10 2 2 2 5 2 2 2 3 6 2 2 2" xfId="15988"/>
    <cellStyle name="Normal 10 2 2 2 5 2 2 2 3 6 2 2 2 2" xfId="33485"/>
    <cellStyle name="Normal 10 2 2 2 5 2 2 2 3 6 2 2 3" xfId="24737"/>
    <cellStyle name="Normal 10 2 2 2 5 2 2 2 3 6 2 3" xfId="11614"/>
    <cellStyle name="Normal 10 2 2 2 5 2 2 2 3 6 2 3 2" xfId="29111"/>
    <cellStyle name="Normal 10 2 2 2 5 2 2 2 3 6 2 4" xfId="20363"/>
    <cellStyle name="Normal 10 2 2 2 5 2 2 2 3 6 3" xfId="7237"/>
    <cellStyle name="Normal 10 2 2 2 5 2 2 2 3 6 3 2" xfId="15987"/>
    <cellStyle name="Normal 10 2 2 2 5 2 2 2 3 6 3 2 2" xfId="33484"/>
    <cellStyle name="Normal 10 2 2 2 5 2 2 2 3 6 3 3" xfId="24736"/>
    <cellStyle name="Normal 10 2 2 2 5 2 2 2 3 6 4" xfId="11613"/>
    <cellStyle name="Normal 10 2 2 2 5 2 2 2 3 6 4 2" xfId="29110"/>
    <cellStyle name="Normal 10 2 2 2 5 2 2 2 3 6 5" xfId="20362"/>
    <cellStyle name="Normal 10 2 2 2 5 2 2 2 3 7" xfId="2844"/>
    <cellStyle name="Normal 10 2 2 2 5 2 2 2 3 7 2" xfId="7239"/>
    <cellStyle name="Normal 10 2 2 2 5 2 2 2 3 7 2 2" xfId="15989"/>
    <cellStyle name="Normal 10 2 2 2 5 2 2 2 3 7 2 2 2" xfId="33486"/>
    <cellStyle name="Normal 10 2 2 2 5 2 2 2 3 7 2 3" xfId="24738"/>
    <cellStyle name="Normal 10 2 2 2 5 2 2 2 3 7 3" xfId="11615"/>
    <cellStyle name="Normal 10 2 2 2 5 2 2 2 3 7 3 2" xfId="29112"/>
    <cellStyle name="Normal 10 2 2 2 5 2 2 2 3 7 4" xfId="20364"/>
    <cellStyle name="Normal 10 2 2 2 5 2 2 2 3 8" xfId="7176"/>
    <cellStyle name="Normal 10 2 2 2 5 2 2 2 3 8 2" xfId="15926"/>
    <cellStyle name="Normal 10 2 2 2 5 2 2 2 3 8 2 2" xfId="33423"/>
    <cellStyle name="Normal 10 2 2 2 5 2 2 2 3 8 3" xfId="24675"/>
    <cellStyle name="Normal 10 2 2 2 5 2 2 2 3 9" xfId="11552"/>
    <cellStyle name="Normal 10 2 2 2 5 2 2 2 3 9 2" xfId="29049"/>
    <cellStyle name="Normal 10 2 2 2 5 2 2 2 4" xfId="2845"/>
    <cellStyle name="Normal 10 2 2 2 5 2 2 2 4 2" xfId="2846"/>
    <cellStyle name="Normal 10 2 2 2 5 2 2 2 4 2 2" xfId="2847"/>
    <cellStyle name="Normal 10 2 2 2 5 2 2 2 4 2 2 2" xfId="2848"/>
    <cellStyle name="Normal 10 2 2 2 5 2 2 2 4 2 2 2 2" xfId="2849"/>
    <cellStyle name="Normal 10 2 2 2 5 2 2 2 4 2 2 2 2 2" xfId="2850"/>
    <cellStyle name="Normal 10 2 2 2 5 2 2 2 4 2 2 2 2 2 2" xfId="7245"/>
    <cellStyle name="Normal 10 2 2 2 5 2 2 2 4 2 2 2 2 2 2 2" xfId="15995"/>
    <cellStyle name="Normal 10 2 2 2 5 2 2 2 4 2 2 2 2 2 2 2 2" xfId="33492"/>
    <cellStyle name="Normal 10 2 2 2 5 2 2 2 4 2 2 2 2 2 2 3" xfId="24744"/>
    <cellStyle name="Normal 10 2 2 2 5 2 2 2 4 2 2 2 2 2 3" xfId="11621"/>
    <cellStyle name="Normal 10 2 2 2 5 2 2 2 4 2 2 2 2 2 3 2" xfId="29118"/>
    <cellStyle name="Normal 10 2 2 2 5 2 2 2 4 2 2 2 2 2 4" xfId="20370"/>
    <cellStyle name="Normal 10 2 2 2 5 2 2 2 4 2 2 2 2 3" xfId="7244"/>
    <cellStyle name="Normal 10 2 2 2 5 2 2 2 4 2 2 2 2 3 2" xfId="15994"/>
    <cellStyle name="Normal 10 2 2 2 5 2 2 2 4 2 2 2 2 3 2 2" xfId="33491"/>
    <cellStyle name="Normal 10 2 2 2 5 2 2 2 4 2 2 2 2 3 3" xfId="24743"/>
    <cellStyle name="Normal 10 2 2 2 5 2 2 2 4 2 2 2 2 4" xfId="11620"/>
    <cellStyle name="Normal 10 2 2 2 5 2 2 2 4 2 2 2 2 4 2" xfId="29117"/>
    <cellStyle name="Normal 10 2 2 2 5 2 2 2 4 2 2 2 2 5" xfId="20369"/>
    <cellStyle name="Normal 10 2 2 2 5 2 2 2 4 2 2 2 3" xfId="2851"/>
    <cellStyle name="Normal 10 2 2 2 5 2 2 2 4 2 2 2 3 2" xfId="7246"/>
    <cellStyle name="Normal 10 2 2 2 5 2 2 2 4 2 2 2 3 2 2" xfId="15996"/>
    <cellStyle name="Normal 10 2 2 2 5 2 2 2 4 2 2 2 3 2 2 2" xfId="33493"/>
    <cellStyle name="Normal 10 2 2 2 5 2 2 2 4 2 2 2 3 2 3" xfId="24745"/>
    <cellStyle name="Normal 10 2 2 2 5 2 2 2 4 2 2 2 3 3" xfId="11622"/>
    <cellStyle name="Normal 10 2 2 2 5 2 2 2 4 2 2 2 3 3 2" xfId="29119"/>
    <cellStyle name="Normal 10 2 2 2 5 2 2 2 4 2 2 2 3 4" xfId="20371"/>
    <cellStyle name="Normal 10 2 2 2 5 2 2 2 4 2 2 2 4" xfId="7243"/>
    <cellStyle name="Normal 10 2 2 2 5 2 2 2 4 2 2 2 4 2" xfId="15993"/>
    <cellStyle name="Normal 10 2 2 2 5 2 2 2 4 2 2 2 4 2 2" xfId="33490"/>
    <cellStyle name="Normal 10 2 2 2 5 2 2 2 4 2 2 2 4 3" xfId="24742"/>
    <cellStyle name="Normal 10 2 2 2 5 2 2 2 4 2 2 2 5" xfId="11619"/>
    <cellStyle name="Normal 10 2 2 2 5 2 2 2 4 2 2 2 5 2" xfId="29116"/>
    <cellStyle name="Normal 10 2 2 2 5 2 2 2 4 2 2 2 6" xfId="20368"/>
    <cellStyle name="Normal 10 2 2 2 5 2 2 2 4 2 2 3" xfId="2852"/>
    <cellStyle name="Normal 10 2 2 2 5 2 2 2 4 2 2 3 2" xfId="2853"/>
    <cellStyle name="Normal 10 2 2 2 5 2 2 2 4 2 2 3 2 2" xfId="7248"/>
    <cellStyle name="Normal 10 2 2 2 5 2 2 2 4 2 2 3 2 2 2" xfId="15998"/>
    <cellStyle name="Normal 10 2 2 2 5 2 2 2 4 2 2 3 2 2 2 2" xfId="33495"/>
    <cellStyle name="Normal 10 2 2 2 5 2 2 2 4 2 2 3 2 2 3" xfId="24747"/>
    <cellStyle name="Normal 10 2 2 2 5 2 2 2 4 2 2 3 2 3" xfId="11624"/>
    <cellStyle name="Normal 10 2 2 2 5 2 2 2 4 2 2 3 2 3 2" xfId="29121"/>
    <cellStyle name="Normal 10 2 2 2 5 2 2 2 4 2 2 3 2 4" xfId="20373"/>
    <cellStyle name="Normal 10 2 2 2 5 2 2 2 4 2 2 3 3" xfId="7247"/>
    <cellStyle name="Normal 10 2 2 2 5 2 2 2 4 2 2 3 3 2" xfId="15997"/>
    <cellStyle name="Normal 10 2 2 2 5 2 2 2 4 2 2 3 3 2 2" xfId="33494"/>
    <cellStyle name="Normal 10 2 2 2 5 2 2 2 4 2 2 3 3 3" xfId="24746"/>
    <cellStyle name="Normal 10 2 2 2 5 2 2 2 4 2 2 3 4" xfId="11623"/>
    <cellStyle name="Normal 10 2 2 2 5 2 2 2 4 2 2 3 4 2" xfId="29120"/>
    <cellStyle name="Normal 10 2 2 2 5 2 2 2 4 2 2 3 5" xfId="20372"/>
    <cellStyle name="Normal 10 2 2 2 5 2 2 2 4 2 2 4" xfId="2854"/>
    <cellStyle name="Normal 10 2 2 2 5 2 2 2 4 2 2 4 2" xfId="7249"/>
    <cellStyle name="Normal 10 2 2 2 5 2 2 2 4 2 2 4 2 2" xfId="15999"/>
    <cellStyle name="Normal 10 2 2 2 5 2 2 2 4 2 2 4 2 2 2" xfId="33496"/>
    <cellStyle name="Normal 10 2 2 2 5 2 2 2 4 2 2 4 2 3" xfId="24748"/>
    <cellStyle name="Normal 10 2 2 2 5 2 2 2 4 2 2 4 3" xfId="11625"/>
    <cellStyle name="Normal 10 2 2 2 5 2 2 2 4 2 2 4 3 2" xfId="29122"/>
    <cellStyle name="Normal 10 2 2 2 5 2 2 2 4 2 2 4 4" xfId="20374"/>
    <cellStyle name="Normal 10 2 2 2 5 2 2 2 4 2 2 5" xfId="7242"/>
    <cellStyle name="Normal 10 2 2 2 5 2 2 2 4 2 2 5 2" xfId="15992"/>
    <cellStyle name="Normal 10 2 2 2 5 2 2 2 4 2 2 5 2 2" xfId="33489"/>
    <cellStyle name="Normal 10 2 2 2 5 2 2 2 4 2 2 5 3" xfId="24741"/>
    <cellStyle name="Normal 10 2 2 2 5 2 2 2 4 2 2 6" xfId="11618"/>
    <cellStyle name="Normal 10 2 2 2 5 2 2 2 4 2 2 6 2" xfId="29115"/>
    <cellStyle name="Normal 10 2 2 2 5 2 2 2 4 2 2 7" xfId="20367"/>
    <cellStyle name="Normal 10 2 2 2 5 2 2 2 4 2 3" xfId="2855"/>
    <cellStyle name="Normal 10 2 2 2 5 2 2 2 4 2 3 2" xfId="2856"/>
    <cellStyle name="Normal 10 2 2 2 5 2 2 2 4 2 3 2 2" xfId="2857"/>
    <cellStyle name="Normal 10 2 2 2 5 2 2 2 4 2 3 2 2 2" xfId="7252"/>
    <cellStyle name="Normal 10 2 2 2 5 2 2 2 4 2 3 2 2 2 2" xfId="16002"/>
    <cellStyle name="Normal 10 2 2 2 5 2 2 2 4 2 3 2 2 2 2 2" xfId="33499"/>
    <cellStyle name="Normal 10 2 2 2 5 2 2 2 4 2 3 2 2 2 3" xfId="24751"/>
    <cellStyle name="Normal 10 2 2 2 5 2 2 2 4 2 3 2 2 3" xfId="11628"/>
    <cellStyle name="Normal 10 2 2 2 5 2 2 2 4 2 3 2 2 3 2" xfId="29125"/>
    <cellStyle name="Normal 10 2 2 2 5 2 2 2 4 2 3 2 2 4" xfId="20377"/>
    <cellStyle name="Normal 10 2 2 2 5 2 2 2 4 2 3 2 3" xfId="7251"/>
    <cellStyle name="Normal 10 2 2 2 5 2 2 2 4 2 3 2 3 2" xfId="16001"/>
    <cellStyle name="Normal 10 2 2 2 5 2 2 2 4 2 3 2 3 2 2" xfId="33498"/>
    <cellStyle name="Normal 10 2 2 2 5 2 2 2 4 2 3 2 3 3" xfId="24750"/>
    <cellStyle name="Normal 10 2 2 2 5 2 2 2 4 2 3 2 4" xfId="11627"/>
    <cellStyle name="Normal 10 2 2 2 5 2 2 2 4 2 3 2 4 2" xfId="29124"/>
    <cellStyle name="Normal 10 2 2 2 5 2 2 2 4 2 3 2 5" xfId="20376"/>
    <cellStyle name="Normal 10 2 2 2 5 2 2 2 4 2 3 3" xfId="2858"/>
    <cellStyle name="Normal 10 2 2 2 5 2 2 2 4 2 3 3 2" xfId="7253"/>
    <cellStyle name="Normal 10 2 2 2 5 2 2 2 4 2 3 3 2 2" xfId="16003"/>
    <cellStyle name="Normal 10 2 2 2 5 2 2 2 4 2 3 3 2 2 2" xfId="33500"/>
    <cellStyle name="Normal 10 2 2 2 5 2 2 2 4 2 3 3 2 3" xfId="24752"/>
    <cellStyle name="Normal 10 2 2 2 5 2 2 2 4 2 3 3 3" xfId="11629"/>
    <cellStyle name="Normal 10 2 2 2 5 2 2 2 4 2 3 3 3 2" xfId="29126"/>
    <cellStyle name="Normal 10 2 2 2 5 2 2 2 4 2 3 3 4" xfId="20378"/>
    <cellStyle name="Normal 10 2 2 2 5 2 2 2 4 2 3 4" xfId="7250"/>
    <cellStyle name="Normal 10 2 2 2 5 2 2 2 4 2 3 4 2" xfId="16000"/>
    <cellStyle name="Normal 10 2 2 2 5 2 2 2 4 2 3 4 2 2" xfId="33497"/>
    <cellStyle name="Normal 10 2 2 2 5 2 2 2 4 2 3 4 3" xfId="24749"/>
    <cellStyle name="Normal 10 2 2 2 5 2 2 2 4 2 3 5" xfId="11626"/>
    <cellStyle name="Normal 10 2 2 2 5 2 2 2 4 2 3 5 2" xfId="29123"/>
    <cellStyle name="Normal 10 2 2 2 5 2 2 2 4 2 3 6" xfId="20375"/>
    <cellStyle name="Normal 10 2 2 2 5 2 2 2 4 2 4" xfId="2859"/>
    <cellStyle name="Normal 10 2 2 2 5 2 2 2 4 2 4 2" xfId="2860"/>
    <cellStyle name="Normal 10 2 2 2 5 2 2 2 4 2 4 2 2" xfId="7255"/>
    <cellStyle name="Normal 10 2 2 2 5 2 2 2 4 2 4 2 2 2" xfId="16005"/>
    <cellStyle name="Normal 10 2 2 2 5 2 2 2 4 2 4 2 2 2 2" xfId="33502"/>
    <cellStyle name="Normal 10 2 2 2 5 2 2 2 4 2 4 2 2 3" xfId="24754"/>
    <cellStyle name="Normal 10 2 2 2 5 2 2 2 4 2 4 2 3" xfId="11631"/>
    <cellStyle name="Normal 10 2 2 2 5 2 2 2 4 2 4 2 3 2" xfId="29128"/>
    <cellStyle name="Normal 10 2 2 2 5 2 2 2 4 2 4 2 4" xfId="20380"/>
    <cellStyle name="Normal 10 2 2 2 5 2 2 2 4 2 4 3" xfId="7254"/>
    <cellStyle name="Normal 10 2 2 2 5 2 2 2 4 2 4 3 2" xfId="16004"/>
    <cellStyle name="Normal 10 2 2 2 5 2 2 2 4 2 4 3 2 2" xfId="33501"/>
    <cellStyle name="Normal 10 2 2 2 5 2 2 2 4 2 4 3 3" xfId="24753"/>
    <cellStyle name="Normal 10 2 2 2 5 2 2 2 4 2 4 4" xfId="11630"/>
    <cellStyle name="Normal 10 2 2 2 5 2 2 2 4 2 4 4 2" xfId="29127"/>
    <cellStyle name="Normal 10 2 2 2 5 2 2 2 4 2 4 5" xfId="20379"/>
    <cellStyle name="Normal 10 2 2 2 5 2 2 2 4 2 5" xfId="2861"/>
    <cellStyle name="Normal 10 2 2 2 5 2 2 2 4 2 5 2" xfId="7256"/>
    <cellStyle name="Normal 10 2 2 2 5 2 2 2 4 2 5 2 2" xfId="16006"/>
    <cellStyle name="Normal 10 2 2 2 5 2 2 2 4 2 5 2 2 2" xfId="33503"/>
    <cellStyle name="Normal 10 2 2 2 5 2 2 2 4 2 5 2 3" xfId="24755"/>
    <cellStyle name="Normal 10 2 2 2 5 2 2 2 4 2 5 3" xfId="11632"/>
    <cellStyle name="Normal 10 2 2 2 5 2 2 2 4 2 5 3 2" xfId="29129"/>
    <cellStyle name="Normal 10 2 2 2 5 2 2 2 4 2 5 4" xfId="20381"/>
    <cellStyle name="Normal 10 2 2 2 5 2 2 2 4 2 6" xfId="7241"/>
    <cellStyle name="Normal 10 2 2 2 5 2 2 2 4 2 6 2" xfId="15991"/>
    <cellStyle name="Normal 10 2 2 2 5 2 2 2 4 2 6 2 2" xfId="33488"/>
    <cellStyle name="Normal 10 2 2 2 5 2 2 2 4 2 6 3" xfId="24740"/>
    <cellStyle name="Normal 10 2 2 2 5 2 2 2 4 2 7" xfId="11617"/>
    <cellStyle name="Normal 10 2 2 2 5 2 2 2 4 2 7 2" xfId="29114"/>
    <cellStyle name="Normal 10 2 2 2 5 2 2 2 4 2 8" xfId="20366"/>
    <cellStyle name="Normal 10 2 2 2 5 2 2 2 4 3" xfId="2862"/>
    <cellStyle name="Normal 10 2 2 2 5 2 2 2 4 3 2" xfId="2863"/>
    <cellStyle name="Normal 10 2 2 2 5 2 2 2 4 3 2 2" xfId="2864"/>
    <cellStyle name="Normal 10 2 2 2 5 2 2 2 4 3 2 2 2" xfId="2865"/>
    <cellStyle name="Normal 10 2 2 2 5 2 2 2 4 3 2 2 2 2" xfId="7260"/>
    <cellStyle name="Normal 10 2 2 2 5 2 2 2 4 3 2 2 2 2 2" xfId="16010"/>
    <cellStyle name="Normal 10 2 2 2 5 2 2 2 4 3 2 2 2 2 2 2" xfId="33507"/>
    <cellStyle name="Normal 10 2 2 2 5 2 2 2 4 3 2 2 2 2 3" xfId="24759"/>
    <cellStyle name="Normal 10 2 2 2 5 2 2 2 4 3 2 2 2 3" xfId="11636"/>
    <cellStyle name="Normal 10 2 2 2 5 2 2 2 4 3 2 2 2 3 2" xfId="29133"/>
    <cellStyle name="Normal 10 2 2 2 5 2 2 2 4 3 2 2 2 4" xfId="20385"/>
    <cellStyle name="Normal 10 2 2 2 5 2 2 2 4 3 2 2 3" xfId="7259"/>
    <cellStyle name="Normal 10 2 2 2 5 2 2 2 4 3 2 2 3 2" xfId="16009"/>
    <cellStyle name="Normal 10 2 2 2 5 2 2 2 4 3 2 2 3 2 2" xfId="33506"/>
    <cellStyle name="Normal 10 2 2 2 5 2 2 2 4 3 2 2 3 3" xfId="24758"/>
    <cellStyle name="Normal 10 2 2 2 5 2 2 2 4 3 2 2 4" xfId="11635"/>
    <cellStyle name="Normal 10 2 2 2 5 2 2 2 4 3 2 2 4 2" xfId="29132"/>
    <cellStyle name="Normal 10 2 2 2 5 2 2 2 4 3 2 2 5" xfId="20384"/>
    <cellStyle name="Normal 10 2 2 2 5 2 2 2 4 3 2 3" xfId="2866"/>
    <cellStyle name="Normal 10 2 2 2 5 2 2 2 4 3 2 3 2" xfId="7261"/>
    <cellStyle name="Normal 10 2 2 2 5 2 2 2 4 3 2 3 2 2" xfId="16011"/>
    <cellStyle name="Normal 10 2 2 2 5 2 2 2 4 3 2 3 2 2 2" xfId="33508"/>
    <cellStyle name="Normal 10 2 2 2 5 2 2 2 4 3 2 3 2 3" xfId="24760"/>
    <cellStyle name="Normal 10 2 2 2 5 2 2 2 4 3 2 3 3" xfId="11637"/>
    <cellStyle name="Normal 10 2 2 2 5 2 2 2 4 3 2 3 3 2" xfId="29134"/>
    <cellStyle name="Normal 10 2 2 2 5 2 2 2 4 3 2 3 4" xfId="20386"/>
    <cellStyle name="Normal 10 2 2 2 5 2 2 2 4 3 2 4" xfId="7258"/>
    <cellStyle name="Normal 10 2 2 2 5 2 2 2 4 3 2 4 2" xfId="16008"/>
    <cellStyle name="Normal 10 2 2 2 5 2 2 2 4 3 2 4 2 2" xfId="33505"/>
    <cellStyle name="Normal 10 2 2 2 5 2 2 2 4 3 2 4 3" xfId="24757"/>
    <cellStyle name="Normal 10 2 2 2 5 2 2 2 4 3 2 5" xfId="11634"/>
    <cellStyle name="Normal 10 2 2 2 5 2 2 2 4 3 2 5 2" xfId="29131"/>
    <cellStyle name="Normal 10 2 2 2 5 2 2 2 4 3 2 6" xfId="20383"/>
    <cellStyle name="Normal 10 2 2 2 5 2 2 2 4 3 3" xfId="2867"/>
    <cellStyle name="Normal 10 2 2 2 5 2 2 2 4 3 3 2" xfId="2868"/>
    <cellStyle name="Normal 10 2 2 2 5 2 2 2 4 3 3 2 2" xfId="7263"/>
    <cellStyle name="Normal 10 2 2 2 5 2 2 2 4 3 3 2 2 2" xfId="16013"/>
    <cellStyle name="Normal 10 2 2 2 5 2 2 2 4 3 3 2 2 2 2" xfId="33510"/>
    <cellStyle name="Normal 10 2 2 2 5 2 2 2 4 3 3 2 2 3" xfId="24762"/>
    <cellStyle name="Normal 10 2 2 2 5 2 2 2 4 3 3 2 3" xfId="11639"/>
    <cellStyle name="Normal 10 2 2 2 5 2 2 2 4 3 3 2 3 2" xfId="29136"/>
    <cellStyle name="Normal 10 2 2 2 5 2 2 2 4 3 3 2 4" xfId="20388"/>
    <cellStyle name="Normal 10 2 2 2 5 2 2 2 4 3 3 3" xfId="7262"/>
    <cellStyle name="Normal 10 2 2 2 5 2 2 2 4 3 3 3 2" xfId="16012"/>
    <cellStyle name="Normal 10 2 2 2 5 2 2 2 4 3 3 3 2 2" xfId="33509"/>
    <cellStyle name="Normal 10 2 2 2 5 2 2 2 4 3 3 3 3" xfId="24761"/>
    <cellStyle name="Normal 10 2 2 2 5 2 2 2 4 3 3 4" xfId="11638"/>
    <cellStyle name="Normal 10 2 2 2 5 2 2 2 4 3 3 4 2" xfId="29135"/>
    <cellStyle name="Normal 10 2 2 2 5 2 2 2 4 3 3 5" xfId="20387"/>
    <cellStyle name="Normal 10 2 2 2 5 2 2 2 4 3 4" xfId="2869"/>
    <cellStyle name="Normal 10 2 2 2 5 2 2 2 4 3 4 2" xfId="7264"/>
    <cellStyle name="Normal 10 2 2 2 5 2 2 2 4 3 4 2 2" xfId="16014"/>
    <cellStyle name="Normal 10 2 2 2 5 2 2 2 4 3 4 2 2 2" xfId="33511"/>
    <cellStyle name="Normal 10 2 2 2 5 2 2 2 4 3 4 2 3" xfId="24763"/>
    <cellStyle name="Normal 10 2 2 2 5 2 2 2 4 3 4 3" xfId="11640"/>
    <cellStyle name="Normal 10 2 2 2 5 2 2 2 4 3 4 3 2" xfId="29137"/>
    <cellStyle name="Normal 10 2 2 2 5 2 2 2 4 3 4 4" xfId="20389"/>
    <cellStyle name="Normal 10 2 2 2 5 2 2 2 4 3 5" xfId="7257"/>
    <cellStyle name="Normal 10 2 2 2 5 2 2 2 4 3 5 2" xfId="16007"/>
    <cellStyle name="Normal 10 2 2 2 5 2 2 2 4 3 5 2 2" xfId="33504"/>
    <cellStyle name="Normal 10 2 2 2 5 2 2 2 4 3 5 3" xfId="24756"/>
    <cellStyle name="Normal 10 2 2 2 5 2 2 2 4 3 6" xfId="11633"/>
    <cellStyle name="Normal 10 2 2 2 5 2 2 2 4 3 6 2" xfId="29130"/>
    <cellStyle name="Normal 10 2 2 2 5 2 2 2 4 3 7" xfId="20382"/>
    <cellStyle name="Normal 10 2 2 2 5 2 2 2 4 4" xfId="2870"/>
    <cellStyle name="Normal 10 2 2 2 5 2 2 2 4 4 2" xfId="2871"/>
    <cellStyle name="Normal 10 2 2 2 5 2 2 2 4 4 2 2" xfId="2872"/>
    <cellStyle name="Normal 10 2 2 2 5 2 2 2 4 4 2 2 2" xfId="7267"/>
    <cellStyle name="Normal 10 2 2 2 5 2 2 2 4 4 2 2 2 2" xfId="16017"/>
    <cellStyle name="Normal 10 2 2 2 5 2 2 2 4 4 2 2 2 2 2" xfId="33514"/>
    <cellStyle name="Normal 10 2 2 2 5 2 2 2 4 4 2 2 2 3" xfId="24766"/>
    <cellStyle name="Normal 10 2 2 2 5 2 2 2 4 4 2 2 3" xfId="11643"/>
    <cellStyle name="Normal 10 2 2 2 5 2 2 2 4 4 2 2 3 2" xfId="29140"/>
    <cellStyle name="Normal 10 2 2 2 5 2 2 2 4 4 2 2 4" xfId="20392"/>
    <cellStyle name="Normal 10 2 2 2 5 2 2 2 4 4 2 3" xfId="7266"/>
    <cellStyle name="Normal 10 2 2 2 5 2 2 2 4 4 2 3 2" xfId="16016"/>
    <cellStyle name="Normal 10 2 2 2 5 2 2 2 4 4 2 3 2 2" xfId="33513"/>
    <cellStyle name="Normal 10 2 2 2 5 2 2 2 4 4 2 3 3" xfId="24765"/>
    <cellStyle name="Normal 10 2 2 2 5 2 2 2 4 4 2 4" xfId="11642"/>
    <cellStyle name="Normal 10 2 2 2 5 2 2 2 4 4 2 4 2" xfId="29139"/>
    <cellStyle name="Normal 10 2 2 2 5 2 2 2 4 4 2 5" xfId="20391"/>
    <cellStyle name="Normal 10 2 2 2 5 2 2 2 4 4 3" xfId="2873"/>
    <cellStyle name="Normal 10 2 2 2 5 2 2 2 4 4 3 2" xfId="7268"/>
    <cellStyle name="Normal 10 2 2 2 5 2 2 2 4 4 3 2 2" xfId="16018"/>
    <cellStyle name="Normal 10 2 2 2 5 2 2 2 4 4 3 2 2 2" xfId="33515"/>
    <cellStyle name="Normal 10 2 2 2 5 2 2 2 4 4 3 2 3" xfId="24767"/>
    <cellStyle name="Normal 10 2 2 2 5 2 2 2 4 4 3 3" xfId="11644"/>
    <cellStyle name="Normal 10 2 2 2 5 2 2 2 4 4 3 3 2" xfId="29141"/>
    <cellStyle name="Normal 10 2 2 2 5 2 2 2 4 4 3 4" xfId="20393"/>
    <cellStyle name="Normal 10 2 2 2 5 2 2 2 4 4 4" xfId="7265"/>
    <cellStyle name="Normal 10 2 2 2 5 2 2 2 4 4 4 2" xfId="16015"/>
    <cellStyle name="Normal 10 2 2 2 5 2 2 2 4 4 4 2 2" xfId="33512"/>
    <cellStyle name="Normal 10 2 2 2 5 2 2 2 4 4 4 3" xfId="24764"/>
    <cellStyle name="Normal 10 2 2 2 5 2 2 2 4 4 5" xfId="11641"/>
    <cellStyle name="Normal 10 2 2 2 5 2 2 2 4 4 5 2" xfId="29138"/>
    <cellStyle name="Normal 10 2 2 2 5 2 2 2 4 4 6" xfId="20390"/>
    <cellStyle name="Normal 10 2 2 2 5 2 2 2 4 5" xfId="2874"/>
    <cellStyle name="Normal 10 2 2 2 5 2 2 2 4 5 2" xfId="2875"/>
    <cellStyle name="Normal 10 2 2 2 5 2 2 2 4 5 2 2" xfId="7270"/>
    <cellStyle name="Normal 10 2 2 2 5 2 2 2 4 5 2 2 2" xfId="16020"/>
    <cellStyle name="Normal 10 2 2 2 5 2 2 2 4 5 2 2 2 2" xfId="33517"/>
    <cellStyle name="Normal 10 2 2 2 5 2 2 2 4 5 2 2 3" xfId="24769"/>
    <cellStyle name="Normal 10 2 2 2 5 2 2 2 4 5 2 3" xfId="11646"/>
    <cellStyle name="Normal 10 2 2 2 5 2 2 2 4 5 2 3 2" xfId="29143"/>
    <cellStyle name="Normal 10 2 2 2 5 2 2 2 4 5 2 4" xfId="20395"/>
    <cellStyle name="Normal 10 2 2 2 5 2 2 2 4 5 3" xfId="7269"/>
    <cellStyle name="Normal 10 2 2 2 5 2 2 2 4 5 3 2" xfId="16019"/>
    <cellStyle name="Normal 10 2 2 2 5 2 2 2 4 5 3 2 2" xfId="33516"/>
    <cellStyle name="Normal 10 2 2 2 5 2 2 2 4 5 3 3" xfId="24768"/>
    <cellStyle name="Normal 10 2 2 2 5 2 2 2 4 5 4" xfId="11645"/>
    <cellStyle name="Normal 10 2 2 2 5 2 2 2 4 5 4 2" xfId="29142"/>
    <cellStyle name="Normal 10 2 2 2 5 2 2 2 4 5 5" xfId="20394"/>
    <cellStyle name="Normal 10 2 2 2 5 2 2 2 4 6" xfId="2876"/>
    <cellStyle name="Normal 10 2 2 2 5 2 2 2 4 6 2" xfId="7271"/>
    <cellStyle name="Normal 10 2 2 2 5 2 2 2 4 6 2 2" xfId="16021"/>
    <cellStyle name="Normal 10 2 2 2 5 2 2 2 4 6 2 2 2" xfId="33518"/>
    <cellStyle name="Normal 10 2 2 2 5 2 2 2 4 6 2 3" xfId="24770"/>
    <cellStyle name="Normal 10 2 2 2 5 2 2 2 4 6 3" xfId="11647"/>
    <cellStyle name="Normal 10 2 2 2 5 2 2 2 4 6 3 2" xfId="29144"/>
    <cellStyle name="Normal 10 2 2 2 5 2 2 2 4 6 4" xfId="20396"/>
    <cellStyle name="Normal 10 2 2 2 5 2 2 2 4 7" xfId="7240"/>
    <cellStyle name="Normal 10 2 2 2 5 2 2 2 4 7 2" xfId="15990"/>
    <cellStyle name="Normal 10 2 2 2 5 2 2 2 4 7 2 2" xfId="33487"/>
    <cellStyle name="Normal 10 2 2 2 5 2 2 2 4 7 3" xfId="24739"/>
    <cellStyle name="Normal 10 2 2 2 5 2 2 2 4 8" xfId="11616"/>
    <cellStyle name="Normal 10 2 2 2 5 2 2 2 4 8 2" xfId="29113"/>
    <cellStyle name="Normal 10 2 2 2 5 2 2 2 4 9" xfId="20365"/>
    <cellStyle name="Normal 10 2 2 2 5 2 2 2 5" xfId="2877"/>
    <cellStyle name="Normal 10 2 2 2 5 2 2 2 5 2" xfId="2878"/>
    <cellStyle name="Normal 10 2 2 2 5 2 2 2 5 2 2" xfId="2879"/>
    <cellStyle name="Normal 10 2 2 2 5 2 2 2 5 2 2 2" xfId="2880"/>
    <cellStyle name="Normal 10 2 2 2 5 2 2 2 5 2 2 2 2" xfId="2881"/>
    <cellStyle name="Normal 10 2 2 2 5 2 2 2 5 2 2 2 2 2" xfId="7276"/>
    <cellStyle name="Normal 10 2 2 2 5 2 2 2 5 2 2 2 2 2 2" xfId="16026"/>
    <cellStyle name="Normal 10 2 2 2 5 2 2 2 5 2 2 2 2 2 2 2" xfId="33523"/>
    <cellStyle name="Normal 10 2 2 2 5 2 2 2 5 2 2 2 2 2 3" xfId="24775"/>
    <cellStyle name="Normal 10 2 2 2 5 2 2 2 5 2 2 2 2 3" xfId="11652"/>
    <cellStyle name="Normal 10 2 2 2 5 2 2 2 5 2 2 2 2 3 2" xfId="29149"/>
    <cellStyle name="Normal 10 2 2 2 5 2 2 2 5 2 2 2 2 4" xfId="20401"/>
    <cellStyle name="Normal 10 2 2 2 5 2 2 2 5 2 2 2 3" xfId="7275"/>
    <cellStyle name="Normal 10 2 2 2 5 2 2 2 5 2 2 2 3 2" xfId="16025"/>
    <cellStyle name="Normal 10 2 2 2 5 2 2 2 5 2 2 2 3 2 2" xfId="33522"/>
    <cellStyle name="Normal 10 2 2 2 5 2 2 2 5 2 2 2 3 3" xfId="24774"/>
    <cellStyle name="Normal 10 2 2 2 5 2 2 2 5 2 2 2 4" xfId="11651"/>
    <cellStyle name="Normal 10 2 2 2 5 2 2 2 5 2 2 2 4 2" xfId="29148"/>
    <cellStyle name="Normal 10 2 2 2 5 2 2 2 5 2 2 2 5" xfId="20400"/>
    <cellStyle name="Normal 10 2 2 2 5 2 2 2 5 2 2 3" xfId="2882"/>
    <cellStyle name="Normal 10 2 2 2 5 2 2 2 5 2 2 3 2" xfId="7277"/>
    <cellStyle name="Normal 10 2 2 2 5 2 2 2 5 2 2 3 2 2" xfId="16027"/>
    <cellStyle name="Normal 10 2 2 2 5 2 2 2 5 2 2 3 2 2 2" xfId="33524"/>
    <cellStyle name="Normal 10 2 2 2 5 2 2 2 5 2 2 3 2 3" xfId="24776"/>
    <cellStyle name="Normal 10 2 2 2 5 2 2 2 5 2 2 3 3" xfId="11653"/>
    <cellStyle name="Normal 10 2 2 2 5 2 2 2 5 2 2 3 3 2" xfId="29150"/>
    <cellStyle name="Normal 10 2 2 2 5 2 2 2 5 2 2 3 4" xfId="20402"/>
    <cellStyle name="Normal 10 2 2 2 5 2 2 2 5 2 2 4" xfId="7274"/>
    <cellStyle name="Normal 10 2 2 2 5 2 2 2 5 2 2 4 2" xfId="16024"/>
    <cellStyle name="Normal 10 2 2 2 5 2 2 2 5 2 2 4 2 2" xfId="33521"/>
    <cellStyle name="Normal 10 2 2 2 5 2 2 2 5 2 2 4 3" xfId="24773"/>
    <cellStyle name="Normal 10 2 2 2 5 2 2 2 5 2 2 5" xfId="11650"/>
    <cellStyle name="Normal 10 2 2 2 5 2 2 2 5 2 2 5 2" xfId="29147"/>
    <cellStyle name="Normal 10 2 2 2 5 2 2 2 5 2 2 6" xfId="20399"/>
    <cellStyle name="Normal 10 2 2 2 5 2 2 2 5 2 3" xfId="2883"/>
    <cellStyle name="Normal 10 2 2 2 5 2 2 2 5 2 3 2" xfId="2884"/>
    <cellStyle name="Normal 10 2 2 2 5 2 2 2 5 2 3 2 2" xfId="7279"/>
    <cellStyle name="Normal 10 2 2 2 5 2 2 2 5 2 3 2 2 2" xfId="16029"/>
    <cellStyle name="Normal 10 2 2 2 5 2 2 2 5 2 3 2 2 2 2" xfId="33526"/>
    <cellStyle name="Normal 10 2 2 2 5 2 2 2 5 2 3 2 2 3" xfId="24778"/>
    <cellStyle name="Normal 10 2 2 2 5 2 2 2 5 2 3 2 3" xfId="11655"/>
    <cellStyle name="Normal 10 2 2 2 5 2 2 2 5 2 3 2 3 2" xfId="29152"/>
    <cellStyle name="Normal 10 2 2 2 5 2 2 2 5 2 3 2 4" xfId="20404"/>
    <cellStyle name="Normal 10 2 2 2 5 2 2 2 5 2 3 3" xfId="7278"/>
    <cellStyle name="Normal 10 2 2 2 5 2 2 2 5 2 3 3 2" xfId="16028"/>
    <cellStyle name="Normal 10 2 2 2 5 2 2 2 5 2 3 3 2 2" xfId="33525"/>
    <cellStyle name="Normal 10 2 2 2 5 2 2 2 5 2 3 3 3" xfId="24777"/>
    <cellStyle name="Normal 10 2 2 2 5 2 2 2 5 2 3 4" xfId="11654"/>
    <cellStyle name="Normal 10 2 2 2 5 2 2 2 5 2 3 4 2" xfId="29151"/>
    <cellStyle name="Normal 10 2 2 2 5 2 2 2 5 2 3 5" xfId="20403"/>
    <cellStyle name="Normal 10 2 2 2 5 2 2 2 5 2 4" xfId="2885"/>
    <cellStyle name="Normal 10 2 2 2 5 2 2 2 5 2 4 2" xfId="7280"/>
    <cellStyle name="Normal 10 2 2 2 5 2 2 2 5 2 4 2 2" xfId="16030"/>
    <cellStyle name="Normal 10 2 2 2 5 2 2 2 5 2 4 2 2 2" xfId="33527"/>
    <cellStyle name="Normal 10 2 2 2 5 2 2 2 5 2 4 2 3" xfId="24779"/>
    <cellStyle name="Normal 10 2 2 2 5 2 2 2 5 2 4 3" xfId="11656"/>
    <cellStyle name="Normal 10 2 2 2 5 2 2 2 5 2 4 3 2" xfId="29153"/>
    <cellStyle name="Normal 10 2 2 2 5 2 2 2 5 2 4 4" xfId="20405"/>
    <cellStyle name="Normal 10 2 2 2 5 2 2 2 5 2 5" xfId="7273"/>
    <cellStyle name="Normal 10 2 2 2 5 2 2 2 5 2 5 2" xfId="16023"/>
    <cellStyle name="Normal 10 2 2 2 5 2 2 2 5 2 5 2 2" xfId="33520"/>
    <cellStyle name="Normal 10 2 2 2 5 2 2 2 5 2 5 3" xfId="24772"/>
    <cellStyle name="Normal 10 2 2 2 5 2 2 2 5 2 6" xfId="11649"/>
    <cellStyle name="Normal 10 2 2 2 5 2 2 2 5 2 6 2" xfId="29146"/>
    <cellStyle name="Normal 10 2 2 2 5 2 2 2 5 2 7" xfId="20398"/>
    <cellStyle name="Normal 10 2 2 2 5 2 2 2 5 3" xfId="2886"/>
    <cellStyle name="Normal 10 2 2 2 5 2 2 2 5 3 2" xfId="2887"/>
    <cellStyle name="Normal 10 2 2 2 5 2 2 2 5 3 2 2" xfId="2888"/>
    <cellStyle name="Normal 10 2 2 2 5 2 2 2 5 3 2 2 2" xfId="7283"/>
    <cellStyle name="Normal 10 2 2 2 5 2 2 2 5 3 2 2 2 2" xfId="16033"/>
    <cellStyle name="Normal 10 2 2 2 5 2 2 2 5 3 2 2 2 2 2" xfId="33530"/>
    <cellStyle name="Normal 10 2 2 2 5 2 2 2 5 3 2 2 2 3" xfId="24782"/>
    <cellStyle name="Normal 10 2 2 2 5 2 2 2 5 3 2 2 3" xfId="11659"/>
    <cellStyle name="Normal 10 2 2 2 5 2 2 2 5 3 2 2 3 2" xfId="29156"/>
    <cellStyle name="Normal 10 2 2 2 5 2 2 2 5 3 2 2 4" xfId="20408"/>
    <cellStyle name="Normal 10 2 2 2 5 2 2 2 5 3 2 3" xfId="7282"/>
    <cellStyle name="Normal 10 2 2 2 5 2 2 2 5 3 2 3 2" xfId="16032"/>
    <cellStyle name="Normal 10 2 2 2 5 2 2 2 5 3 2 3 2 2" xfId="33529"/>
    <cellStyle name="Normal 10 2 2 2 5 2 2 2 5 3 2 3 3" xfId="24781"/>
    <cellStyle name="Normal 10 2 2 2 5 2 2 2 5 3 2 4" xfId="11658"/>
    <cellStyle name="Normal 10 2 2 2 5 2 2 2 5 3 2 4 2" xfId="29155"/>
    <cellStyle name="Normal 10 2 2 2 5 2 2 2 5 3 2 5" xfId="20407"/>
    <cellStyle name="Normal 10 2 2 2 5 2 2 2 5 3 3" xfId="2889"/>
    <cellStyle name="Normal 10 2 2 2 5 2 2 2 5 3 3 2" xfId="7284"/>
    <cellStyle name="Normal 10 2 2 2 5 2 2 2 5 3 3 2 2" xfId="16034"/>
    <cellStyle name="Normal 10 2 2 2 5 2 2 2 5 3 3 2 2 2" xfId="33531"/>
    <cellStyle name="Normal 10 2 2 2 5 2 2 2 5 3 3 2 3" xfId="24783"/>
    <cellStyle name="Normal 10 2 2 2 5 2 2 2 5 3 3 3" xfId="11660"/>
    <cellStyle name="Normal 10 2 2 2 5 2 2 2 5 3 3 3 2" xfId="29157"/>
    <cellStyle name="Normal 10 2 2 2 5 2 2 2 5 3 3 4" xfId="20409"/>
    <cellStyle name="Normal 10 2 2 2 5 2 2 2 5 3 4" xfId="7281"/>
    <cellStyle name="Normal 10 2 2 2 5 2 2 2 5 3 4 2" xfId="16031"/>
    <cellStyle name="Normal 10 2 2 2 5 2 2 2 5 3 4 2 2" xfId="33528"/>
    <cellStyle name="Normal 10 2 2 2 5 2 2 2 5 3 4 3" xfId="24780"/>
    <cellStyle name="Normal 10 2 2 2 5 2 2 2 5 3 5" xfId="11657"/>
    <cellStyle name="Normal 10 2 2 2 5 2 2 2 5 3 5 2" xfId="29154"/>
    <cellStyle name="Normal 10 2 2 2 5 2 2 2 5 3 6" xfId="20406"/>
    <cellStyle name="Normal 10 2 2 2 5 2 2 2 5 4" xfId="2890"/>
    <cellStyle name="Normal 10 2 2 2 5 2 2 2 5 4 2" xfId="2891"/>
    <cellStyle name="Normal 10 2 2 2 5 2 2 2 5 4 2 2" xfId="7286"/>
    <cellStyle name="Normal 10 2 2 2 5 2 2 2 5 4 2 2 2" xfId="16036"/>
    <cellStyle name="Normal 10 2 2 2 5 2 2 2 5 4 2 2 2 2" xfId="33533"/>
    <cellStyle name="Normal 10 2 2 2 5 2 2 2 5 4 2 2 3" xfId="24785"/>
    <cellStyle name="Normal 10 2 2 2 5 2 2 2 5 4 2 3" xfId="11662"/>
    <cellStyle name="Normal 10 2 2 2 5 2 2 2 5 4 2 3 2" xfId="29159"/>
    <cellStyle name="Normal 10 2 2 2 5 2 2 2 5 4 2 4" xfId="20411"/>
    <cellStyle name="Normal 10 2 2 2 5 2 2 2 5 4 3" xfId="7285"/>
    <cellStyle name="Normal 10 2 2 2 5 2 2 2 5 4 3 2" xfId="16035"/>
    <cellStyle name="Normal 10 2 2 2 5 2 2 2 5 4 3 2 2" xfId="33532"/>
    <cellStyle name="Normal 10 2 2 2 5 2 2 2 5 4 3 3" xfId="24784"/>
    <cellStyle name="Normal 10 2 2 2 5 2 2 2 5 4 4" xfId="11661"/>
    <cellStyle name="Normal 10 2 2 2 5 2 2 2 5 4 4 2" xfId="29158"/>
    <cellStyle name="Normal 10 2 2 2 5 2 2 2 5 4 5" xfId="20410"/>
    <cellStyle name="Normal 10 2 2 2 5 2 2 2 5 5" xfId="2892"/>
    <cellStyle name="Normal 10 2 2 2 5 2 2 2 5 5 2" xfId="7287"/>
    <cellStyle name="Normal 10 2 2 2 5 2 2 2 5 5 2 2" xfId="16037"/>
    <cellStyle name="Normal 10 2 2 2 5 2 2 2 5 5 2 2 2" xfId="33534"/>
    <cellStyle name="Normal 10 2 2 2 5 2 2 2 5 5 2 3" xfId="24786"/>
    <cellStyle name="Normal 10 2 2 2 5 2 2 2 5 5 3" xfId="11663"/>
    <cellStyle name="Normal 10 2 2 2 5 2 2 2 5 5 3 2" xfId="29160"/>
    <cellStyle name="Normal 10 2 2 2 5 2 2 2 5 5 4" xfId="20412"/>
    <cellStyle name="Normal 10 2 2 2 5 2 2 2 5 6" xfId="7272"/>
    <cellStyle name="Normal 10 2 2 2 5 2 2 2 5 6 2" xfId="16022"/>
    <cellStyle name="Normal 10 2 2 2 5 2 2 2 5 6 2 2" xfId="33519"/>
    <cellStyle name="Normal 10 2 2 2 5 2 2 2 5 6 3" xfId="24771"/>
    <cellStyle name="Normal 10 2 2 2 5 2 2 2 5 7" xfId="11648"/>
    <cellStyle name="Normal 10 2 2 2 5 2 2 2 5 7 2" xfId="29145"/>
    <cellStyle name="Normal 10 2 2 2 5 2 2 2 5 8" xfId="20397"/>
    <cellStyle name="Normal 10 2 2 2 5 2 2 2 6" xfId="2893"/>
    <cellStyle name="Normal 10 2 2 2 5 2 2 2 6 2" xfId="2894"/>
    <cellStyle name="Normal 10 2 2 2 5 2 2 2 6 2 2" xfId="2895"/>
    <cellStyle name="Normal 10 2 2 2 5 2 2 2 6 2 2 2" xfId="2896"/>
    <cellStyle name="Normal 10 2 2 2 5 2 2 2 6 2 2 2 2" xfId="7291"/>
    <cellStyle name="Normal 10 2 2 2 5 2 2 2 6 2 2 2 2 2" xfId="16041"/>
    <cellStyle name="Normal 10 2 2 2 5 2 2 2 6 2 2 2 2 2 2" xfId="33538"/>
    <cellStyle name="Normal 10 2 2 2 5 2 2 2 6 2 2 2 2 3" xfId="24790"/>
    <cellStyle name="Normal 10 2 2 2 5 2 2 2 6 2 2 2 3" xfId="11667"/>
    <cellStyle name="Normal 10 2 2 2 5 2 2 2 6 2 2 2 3 2" xfId="29164"/>
    <cellStyle name="Normal 10 2 2 2 5 2 2 2 6 2 2 2 4" xfId="20416"/>
    <cellStyle name="Normal 10 2 2 2 5 2 2 2 6 2 2 3" xfId="7290"/>
    <cellStyle name="Normal 10 2 2 2 5 2 2 2 6 2 2 3 2" xfId="16040"/>
    <cellStyle name="Normal 10 2 2 2 5 2 2 2 6 2 2 3 2 2" xfId="33537"/>
    <cellStyle name="Normal 10 2 2 2 5 2 2 2 6 2 2 3 3" xfId="24789"/>
    <cellStyle name="Normal 10 2 2 2 5 2 2 2 6 2 2 4" xfId="11666"/>
    <cellStyle name="Normal 10 2 2 2 5 2 2 2 6 2 2 4 2" xfId="29163"/>
    <cellStyle name="Normal 10 2 2 2 5 2 2 2 6 2 2 5" xfId="20415"/>
    <cellStyle name="Normal 10 2 2 2 5 2 2 2 6 2 3" xfId="2897"/>
    <cellStyle name="Normal 10 2 2 2 5 2 2 2 6 2 3 2" xfId="7292"/>
    <cellStyle name="Normal 10 2 2 2 5 2 2 2 6 2 3 2 2" xfId="16042"/>
    <cellStyle name="Normal 10 2 2 2 5 2 2 2 6 2 3 2 2 2" xfId="33539"/>
    <cellStyle name="Normal 10 2 2 2 5 2 2 2 6 2 3 2 3" xfId="24791"/>
    <cellStyle name="Normal 10 2 2 2 5 2 2 2 6 2 3 3" xfId="11668"/>
    <cellStyle name="Normal 10 2 2 2 5 2 2 2 6 2 3 3 2" xfId="29165"/>
    <cellStyle name="Normal 10 2 2 2 5 2 2 2 6 2 3 4" xfId="20417"/>
    <cellStyle name="Normal 10 2 2 2 5 2 2 2 6 2 4" xfId="7289"/>
    <cellStyle name="Normal 10 2 2 2 5 2 2 2 6 2 4 2" xfId="16039"/>
    <cellStyle name="Normal 10 2 2 2 5 2 2 2 6 2 4 2 2" xfId="33536"/>
    <cellStyle name="Normal 10 2 2 2 5 2 2 2 6 2 4 3" xfId="24788"/>
    <cellStyle name="Normal 10 2 2 2 5 2 2 2 6 2 5" xfId="11665"/>
    <cellStyle name="Normal 10 2 2 2 5 2 2 2 6 2 5 2" xfId="29162"/>
    <cellStyle name="Normal 10 2 2 2 5 2 2 2 6 2 6" xfId="20414"/>
    <cellStyle name="Normal 10 2 2 2 5 2 2 2 6 3" xfId="2898"/>
    <cellStyle name="Normal 10 2 2 2 5 2 2 2 6 3 2" xfId="2899"/>
    <cellStyle name="Normal 10 2 2 2 5 2 2 2 6 3 2 2" xfId="7294"/>
    <cellStyle name="Normal 10 2 2 2 5 2 2 2 6 3 2 2 2" xfId="16044"/>
    <cellStyle name="Normal 10 2 2 2 5 2 2 2 6 3 2 2 2 2" xfId="33541"/>
    <cellStyle name="Normal 10 2 2 2 5 2 2 2 6 3 2 2 3" xfId="24793"/>
    <cellStyle name="Normal 10 2 2 2 5 2 2 2 6 3 2 3" xfId="11670"/>
    <cellStyle name="Normal 10 2 2 2 5 2 2 2 6 3 2 3 2" xfId="29167"/>
    <cellStyle name="Normal 10 2 2 2 5 2 2 2 6 3 2 4" xfId="20419"/>
    <cellStyle name="Normal 10 2 2 2 5 2 2 2 6 3 3" xfId="7293"/>
    <cellStyle name="Normal 10 2 2 2 5 2 2 2 6 3 3 2" xfId="16043"/>
    <cellStyle name="Normal 10 2 2 2 5 2 2 2 6 3 3 2 2" xfId="33540"/>
    <cellStyle name="Normal 10 2 2 2 5 2 2 2 6 3 3 3" xfId="24792"/>
    <cellStyle name="Normal 10 2 2 2 5 2 2 2 6 3 4" xfId="11669"/>
    <cellStyle name="Normal 10 2 2 2 5 2 2 2 6 3 4 2" xfId="29166"/>
    <cellStyle name="Normal 10 2 2 2 5 2 2 2 6 3 5" xfId="20418"/>
    <cellStyle name="Normal 10 2 2 2 5 2 2 2 6 4" xfId="2900"/>
    <cellStyle name="Normal 10 2 2 2 5 2 2 2 6 4 2" xfId="7295"/>
    <cellStyle name="Normal 10 2 2 2 5 2 2 2 6 4 2 2" xfId="16045"/>
    <cellStyle name="Normal 10 2 2 2 5 2 2 2 6 4 2 2 2" xfId="33542"/>
    <cellStyle name="Normal 10 2 2 2 5 2 2 2 6 4 2 3" xfId="24794"/>
    <cellStyle name="Normal 10 2 2 2 5 2 2 2 6 4 3" xfId="11671"/>
    <cellStyle name="Normal 10 2 2 2 5 2 2 2 6 4 3 2" xfId="29168"/>
    <cellStyle name="Normal 10 2 2 2 5 2 2 2 6 4 4" xfId="20420"/>
    <cellStyle name="Normal 10 2 2 2 5 2 2 2 6 5" xfId="7288"/>
    <cellStyle name="Normal 10 2 2 2 5 2 2 2 6 5 2" xfId="16038"/>
    <cellStyle name="Normal 10 2 2 2 5 2 2 2 6 5 2 2" xfId="33535"/>
    <cellStyle name="Normal 10 2 2 2 5 2 2 2 6 5 3" xfId="24787"/>
    <cellStyle name="Normal 10 2 2 2 5 2 2 2 6 6" xfId="11664"/>
    <cellStyle name="Normal 10 2 2 2 5 2 2 2 6 6 2" xfId="29161"/>
    <cellStyle name="Normal 10 2 2 2 5 2 2 2 6 7" xfId="20413"/>
    <cellStyle name="Normal 10 2 2 2 5 2 2 2 7" xfId="2901"/>
    <cellStyle name="Normal 10 2 2 2 5 2 2 2 7 2" xfId="2902"/>
    <cellStyle name="Normal 10 2 2 2 5 2 2 2 7 2 2" xfId="2903"/>
    <cellStyle name="Normal 10 2 2 2 5 2 2 2 7 2 2 2" xfId="7298"/>
    <cellStyle name="Normal 10 2 2 2 5 2 2 2 7 2 2 2 2" xfId="16048"/>
    <cellStyle name="Normal 10 2 2 2 5 2 2 2 7 2 2 2 2 2" xfId="33545"/>
    <cellStyle name="Normal 10 2 2 2 5 2 2 2 7 2 2 2 3" xfId="24797"/>
    <cellStyle name="Normal 10 2 2 2 5 2 2 2 7 2 2 3" xfId="11674"/>
    <cellStyle name="Normal 10 2 2 2 5 2 2 2 7 2 2 3 2" xfId="29171"/>
    <cellStyle name="Normal 10 2 2 2 5 2 2 2 7 2 2 4" xfId="20423"/>
    <cellStyle name="Normal 10 2 2 2 5 2 2 2 7 2 3" xfId="7297"/>
    <cellStyle name="Normal 10 2 2 2 5 2 2 2 7 2 3 2" xfId="16047"/>
    <cellStyle name="Normal 10 2 2 2 5 2 2 2 7 2 3 2 2" xfId="33544"/>
    <cellStyle name="Normal 10 2 2 2 5 2 2 2 7 2 3 3" xfId="24796"/>
    <cellStyle name="Normal 10 2 2 2 5 2 2 2 7 2 4" xfId="11673"/>
    <cellStyle name="Normal 10 2 2 2 5 2 2 2 7 2 4 2" xfId="29170"/>
    <cellStyle name="Normal 10 2 2 2 5 2 2 2 7 2 5" xfId="20422"/>
    <cellStyle name="Normal 10 2 2 2 5 2 2 2 7 3" xfId="2904"/>
    <cellStyle name="Normal 10 2 2 2 5 2 2 2 7 3 2" xfId="7299"/>
    <cellStyle name="Normal 10 2 2 2 5 2 2 2 7 3 2 2" xfId="16049"/>
    <cellStyle name="Normal 10 2 2 2 5 2 2 2 7 3 2 2 2" xfId="33546"/>
    <cellStyle name="Normal 10 2 2 2 5 2 2 2 7 3 2 3" xfId="24798"/>
    <cellStyle name="Normal 10 2 2 2 5 2 2 2 7 3 3" xfId="11675"/>
    <cellStyle name="Normal 10 2 2 2 5 2 2 2 7 3 3 2" xfId="29172"/>
    <cellStyle name="Normal 10 2 2 2 5 2 2 2 7 3 4" xfId="20424"/>
    <cellStyle name="Normal 10 2 2 2 5 2 2 2 7 4" xfId="7296"/>
    <cellStyle name="Normal 10 2 2 2 5 2 2 2 7 4 2" xfId="16046"/>
    <cellStyle name="Normal 10 2 2 2 5 2 2 2 7 4 2 2" xfId="33543"/>
    <cellStyle name="Normal 10 2 2 2 5 2 2 2 7 4 3" xfId="24795"/>
    <cellStyle name="Normal 10 2 2 2 5 2 2 2 7 5" xfId="11672"/>
    <cellStyle name="Normal 10 2 2 2 5 2 2 2 7 5 2" xfId="29169"/>
    <cellStyle name="Normal 10 2 2 2 5 2 2 2 7 6" xfId="20421"/>
    <cellStyle name="Normal 10 2 2 2 5 2 2 2 8" xfId="2905"/>
    <cellStyle name="Normal 10 2 2 2 5 2 2 2 8 2" xfId="2906"/>
    <cellStyle name="Normal 10 2 2 2 5 2 2 2 8 2 2" xfId="7301"/>
    <cellStyle name="Normal 10 2 2 2 5 2 2 2 8 2 2 2" xfId="16051"/>
    <cellStyle name="Normal 10 2 2 2 5 2 2 2 8 2 2 2 2" xfId="33548"/>
    <cellStyle name="Normal 10 2 2 2 5 2 2 2 8 2 2 3" xfId="24800"/>
    <cellStyle name="Normal 10 2 2 2 5 2 2 2 8 2 3" xfId="11677"/>
    <cellStyle name="Normal 10 2 2 2 5 2 2 2 8 2 3 2" xfId="29174"/>
    <cellStyle name="Normal 10 2 2 2 5 2 2 2 8 2 4" xfId="20426"/>
    <cellStyle name="Normal 10 2 2 2 5 2 2 2 8 3" xfId="7300"/>
    <cellStyle name="Normal 10 2 2 2 5 2 2 2 8 3 2" xfId="16050"/>
    <cellStyle name="Normal 10 2 2 2 5 2 2 2 8 3 2 2" xfId="33547"/>
    <cellStyle name="Normal 10 2 2 2 5 2 2 2 8 3 3" xfId="24799"/>
    <cellStyle name="Normal 10 2 2 2 5 2 2 2 8 4" xfId="11676"/>
    <cellStyle name="Normal 10 2 2 2 5 2 2 2 8 4 2" xfId="29173"/>
    <cellStyle name="Normal 10 2 2 2 5 2 2 2 8 5" xfId="20425"/>
    <cellStyle name="Normal 10 2 2 2 5 2 2 2 9" xfId="2907"/>
    <cellStyle name="Normal 10 2 2 2 5 2 2 2 9 2" xfId="7302"/>
    <cellStyle name="Normal 10 2 2 2 5 2 2 2 9 2 2" xfId="16052"/>
    <cellStyle name="Normal 10 2 2 2 5 2 2 2 9 2 2 2" xfId="33549"/>
    <cellStyle name="Normal 10 2 2 2 5 2 2 2 9 2 3" xfId="24801"/>
    <cellStyle name="Normal 10 2 2 2 5 2 2 2 9 3" xfId="11678"/>
    <cellStyle name="Normal 10 2 2 2 5 2 2 2 9 3 2" xfId="29175"/>
    <cellStyle name="Normal 10 2 2 2 5 2 2 2 9 4" xfId="20427"/>
    <cellStyle name="Normal 10 2 2 2 5 2 2 3" xfId="2908"/>
    <cellStyle name="Normal 10 2 2 2 5 2 2 3 10" xfId="11679"/>
    <cellStyle name="Normal 10 2 2 2 5 2 2 3 10 2" xfId="29176"/>
    <cellStyle name="Normal 10 2 2 2 5 2 2 3 11" xfId="20428"/>
    <cellStyle name="Normal 10 2 2 2 5 2 2 3 2" xfId="2909"/>
    <cellStyle name="Normal 10 2 2 2 5 2 2 3 2 10" xfId="20429"/>
    <cellStyle name="Normal 10 2 2 2 5 2 2 3 2 2" xfId="2910"/>
    <cellStyle name="Normal 10 2 2 2 5 2 2 3 2 2 2" xfId="2911"/>
    <cellStyle name="Normal 10 2 2 2 5 2 2 3 2 2 2 2" xfId="2912"/>
    <cellStyle name="Normal 10 2 2 2 5 2 2 3 2 2 2 2 2" xfId="2913"/>
    <cellStyle name="Normal 10 2 2 2 5 2 2 3 2 2 2 2 2 2" xfId="2914"/>
    <cellStyle name="Normal 10 2 2 2 5 2 2 3 2 2 2 2 2 2 2" xfId="2915"/>
    <cellStyle name="Normal 10 2 2 2 5 2 2 3 2 2 2 2 2 2 2 2" xfId="7310"/>
    <cellStyle name="Normal 10 2 2 2 5 2 2 3 2 2 2 2 2 2 2 2 2" xfId="16060"/>
    <cellStyle name="Normal 10 2 2 2 5 2 2 3 2 2 2 2 2 2 2 2 2 2" xfId="33557"/>
    <cellStyle name="Normal 10 2 2 2 5 2 2 3 2 2 2 2 2 2 2 2 3" xfId="24809"/>
    <cellStyle name="Normal 10 2 2 2 5 2 2 3 2 2 2 2 2 2 2 3" xfId="11686"/>
    <cellStyle name="Normal 10 2 2 2 5 2 2 3 2 2 2 2 2 2 2 3 2" xfId="29183"/>
    <cellStyle name="Normal 10 2 2 2 5 2 2 3 2 2 2 2 2 2 2 4" xfId="20435"/>
    <cellStyle name="Normal 10 2 2 2 5 2 2 3 2 2 2 2 2 2 3" xfId="7309"/>
    <cellStyle name="Normal 10 2 2 2 5 2 2 3 2 2 2 2 2 2 3 2" xfId="16059"/>
    <cellStyle name="Normal 10 2 2 2 5 2 2 3 2 2 2 2 2 2 3 2 2" xfId="33556"/>
    <cellStyle name="Normal 10 2 2 2 5 2 2 3 2 2 2 2 2 2 3 3" xfId="24808"/>
    <cellStyle name="Normal 10 2 2 2 5 2 2 3 2 2 2 2 2 2 4" xfId="11685"/>
    <cellStyle name="Normal 10 2 2 2 5 2 2 3 2 2 2 2 2 2 4 2" xfId="29182"/>
    <cellStyle name="Normal 10 2 2 2 5 2 2 3 2 2 2 2 2 2 5" xfId="20434"/>
    <cellStyle name="Normal 10 2 2 2 5 2 2 3 2 2 2 2 2 3" xfId="2916"/>
    <cellStyle name="Normal 10 2 2 2 5 2 2 3 2 2 2 2 2 3 2" xfId="7311"/>
    <cellStyle name="Normal 10 2 2 2 5 2 2 3 2 2 2 2 2 3 2 2" xfId="16061"/>
    <cellStyle name="Normal 10 2 2 2 5 2 2 3 2 2 2 2 2 3 2 2 2" xfId="33558"/>
    <cellStyle name="Normal 10 2 2 2 5 2 2 3 2 2 2 2 2 3 2 3" xfId="24810"/>
    <cellStyle name="Normal 10 2 2 2 5 2 2 3 2 2 2 2 2 3 3" xfId="11687"/>
    <cellStyle name="Normal 10 2 2 2 5 2 2 3 2 2 2 2 2 3 3 2" xfId="29184"/>
    <cellStyle name="Normal 10 2 2 2 5 2 2 3 2 2 2 2 2 3 4" xfId="20436"/>
    <cellStyle name="Normal 10 2 2 2 5 2 2 3 2 2 2 2 2 4" xfId="7308"/>
    <cellStyle name="Normal 10 2 2 2 5 2 2 3 2 2 2 2 2 4 2" xfId="16058"/>
    <cellStyle name="Normal 10 2 2 2 5 2 2 3 2 2 2 2 2 4 2 2" xfId="33555"/>
    <cellStyle name="Normal 10 2 2 2 5 2 2 3 2 2 2 2 2 4 3" xfId="24807"/>
    <cellStyle name="Normal 10 2 2 2 5 2 2 3 2 2 2 2 2 5" xfId="11684"/>
    <cellStyle name="Normal 10 2 2 2 5 2 2 3 2 2 2 2 2 5 2" xfId="29181"/>
    <cellStyle name="Normal 10 2 2 2 5 2 2 3 2 2 2 2 2 6" xfId="20433"/>
    <cellStyle name="Normal 10 2 2 2 5 2 2 3 2 2 2 2 3" xfId="2917"/>
    <cellStyle name="Normal 10 2 2 2 5 2 2 3 2 2 2 2 3 2" xfId="2918"/>
    <cellStyle name="Normal 10 2 2 2 5 2 2 3 2 2 2 2 3 2 2" xfId="7313"/>
    <cellStyle name="Normal 10 2 2 2 5 2 2 3 2 2 2 2 3 2 2 2" xfId="16063"/>
    <cellStyle name="Normal 10 2 2 2 5 2 2 3 2 2 2 2 3 2 2 2 2" xfId="33560"/>
    <cellStyle name="Normal 10 2 2 2 5 2 2 3 2 2 2 2 3 2 2 3" xfId="24812"/>
    <cellStyle name="Normal 10 2 2 2 5 2 2 3 2 2 2 2 3 2 3" xfId="11689"/>
    <cellStyle name="Normal 10 2 2 2 5 2 2 3 2 2 2 2 3 2 3 2" xfId="29186"/>
    <cellStyle name="Normal 10 2 2 2 5 2 2 3 2 2 2 2 3 2 4" xfId="20438"/>
    <cellStyle name="Normal 10 2 2 2 5 2 2 3 2 2 2 2 3 3" xfId="7312"/>
    <cellStyle name="Normal 10 2 2 2 5 2 2 3 2 2 2 2 3 3 2" xfId="16062"/>
    <cellStyle name="Normal 10 2 2 2 5 2 2 3 2 2 2 2 3 3 2 2" xfId="33559"/>
    <cellStyle name="Normal 10 2 2 2 5 2 2 3 2 2 2 2 3 3 3" xfId="24811"/>
    <cellStyle name="Normal 10 2 2 2 5 2 2 3 2 2 2 2 3 4" xfId="11688"/>
    <cellStyle name="Normal 10 2 2 2 5 2 2 3 2 2 2 2 3 4 2" xfId="29185"/>
    <cellStyle name="Normal 10 2 2 2 5 2 2 3 2 2 2 2 3 5" xfId="20437"/>
    <cellStyle name="Normal 10 2 2 2 5 2 2 3 2 2 2 2 4" xfId="2919"/>
    <cellStyle name="Normal 10 2 2 2 5 2 2 3 2 2 2 2 4 2" xfId="7314"/>
    <cellStyle name="Normal 10 2 2 2 5 2 2 3 2 2 2 2 4 2 2" xfId="16064"/>
    <cellStyle name="Normal 10 2 2 2 5 2 2 3 2 2 2 2 4 2 2 2" xfId="33561"/>
    <cellStyle name="Normal 10 2 2 2 5 2 2 3 2 2 2 2 4 2 3" xfId="24813"/>
    <cellStyle name="Normal 10 2 2 2 5 2 2 3 2 2 2 2 4 3" xfId="11690"/>
    <cellStyle name="Normal 10 2 2 2 5 2 2 3 2 2 2 2 4 3 2" xfId="29187"/>
    <cellStyle name="Normal 10 2 2 2 5 2 2 3 2 2 2 2 4 4" xfId="20439"/>
    <cellStyle name="Normal 10 2 2 2 5 2 2 3 2 2 2 2 5" xfId="7307"/>
    <cellStyle name="Normal 10 2 2 2 5 2 2 3 2 2 2 2 5 2" xfId="16057"/>
    <cellStyle name="Normal 10 2 2 2 5 2 2 3 2 2 2 2 5 2 2" xfId="33554"/>
    <cellStyle name="Normal 10 2 2 2 5 2 2 3 2 2 2 2 5 3" xfId="24806"/>
    <cellStyle name="Normal 10 2 2 2 5 2 2 3 2 2 2 2 6" xfId="11683"/>
    <cellStyle name="Normal 10 2 2 2 5 2 2 3 2 2 2 2 6 2" xfId="29180"/>
    <cellStyle name="Normal 10 2 2 2 5 2 2 3 2 2 2 2 7" xfId="20432"/>
    <cellStyle name="Normal 10 2 2 2 5 2 2 3 2 2 2 3" xfId="2920"/>
    <cellStyle name="Normal 10 2 2 2 5 2 2 3 2 2 2 3 2" xfId="2921"/>
    <cellStyle name="Normal 10 2 2 2 5 2 2 3 2 2 2 3 2 2" xfId="2922"/>
    <cellStyle name="Normal 10 2 2 2 5 2 2 3 2 2 2 3 2 2 2" xfId="7317"/>
    <cellStyle name="Normal 10 2 2 2 5 2 2 3 2 2 2 3 2 2 2 2" xfId="16067"/>
    <cellStyle name="Normal 10 2 2 2 5 2 2 3 2 2 2 3 2 2 2 2 2" xfId="33564"/>
    <cellStyle name="Normal 10 2 2 2 5 2 2 3 2 2 2 3 2 2 2 3" xfId="24816"/>
    <cellStyle name="Normal 10 2 2 2 5 2 2 3 2 2 2 3 2 2 3" xfId="11693"/>
    <cellStyle name="Normal 10 2 2 2 5 2 2 3 2 2 2 3 2 2 3 2" xfId="29190"/>
    <cellStyle name="Normal 10 2 2 2 5 2 2 3 2 2 2 3 2 2 4" xfId="20442"/>
    <cellStyle name="Normal 10 2 2 2 5 2 2 3 2 2 2 3 2 3" xfId="7316"/>
    <cellStyle name="Normal 10 2 2 2 5 2 2 3 2 2 2 3 2 3 2" xfId="16066"/>
    <cellStyle name="Normal 10 2 2 2 5 2 2 3 2 2 2 3 2 3 2 2" xfId="33563"/>
    <cellStyle name="Normal 10 2 2 2 5 2 2 3 2 2 2 3 2 3 3" xfId="24815"/>
    <cellStyle name="Normal 10 2 2 2 5 2 2 3 2 2 2 3 2 4" xfId="11692"/>
    <cellStyle name="Normal 10 2 2 2 5 2 2 3 2 2 2 3 2 4 2" xfId="29189"/>
    <cellStyle name="Normal 10 2 2 2 5 2 2 3 2 2 2 3 2 5" xfId="20441"/>
    <cellStyle name="Normal 10 2 2 2 5 2 2 3 2 2 2 3 3" xfId="2923"/>
    <cellStyle name="Normal 10 2 2 2 5 2 2 3 2 2 2 3 3 2" xfId="7318"/>
    <cellStyle name="Normal 10 2 2 2 5 2 2 3 2 2 2 3 3 2 2" xfId="16068"/>
    <cellStyle name="Normal 10 2 2 2 5 2 2 3 2 2 2 3 3 2 2 2" xfId="33565"/>
    <cellStyle name="Normal 10 2 2 2 5 2 2 3 2 2 2 3 3 2 3" xfId="24817"/>
    <cellStyle name="Normal 10 2 2 2 5 2 2 3 2 2 2 3 3 3" xfId="11694"/>
    <cellStyle name="Normal 10 2 2 2 5 2 2 3 2 2 2 3 3 3 2" xfId="29191"/>
    <cellStyle name="Normal 10 2 2 2 5 2 2 3 2 2 2 3 3 4" xfId="20443"/>
    <cellStyle name="Normal 10 2 2 2 5 2 2 3 2 2 2 3 4" xfId="7315"/>
    <cellStyle name="Normal 10 2 2 2 5 2 2 3 2 2 2 3 4 2" xfId="16065"/>
    <cellStyle name="Normal 10 2 2 2 5 2 2 3 2 2 2 3 4 2 2" xfId="33562"/>
    <cellStyle name="Normal 10 2 2 2 5 2 2 3 2 2 2 3 4 3" xfId="24814"/>
    <cellStyle name="Normal 10 2 2 2 5 2 2 3 2 2 2 3 5" xfId="11691"/>
    <cellStyle name="Normal 10 2 2 2 5 2 2 3 2 2 2 3 5 2" xfId="29188"/>
    <cellStyle name="Normal 10 2 2 2 5 2 2 3 2 2 2 3 6" xfId="20440"/>
    <cellStyle name="Normal 10 2 2 2 5 2 2 3 2 2 2 4" xfId="2924"/>
    <cellStyle name="Normal 10 2 2 2 5 2 2 3 2 2 2 4 2" xfId="2925"/>
    <cellStyle name="Normal 10 2 2 2 5 2 2 3 2 2 2 4 2 2" xfId="7320"/>
    <cellStyle name="Normal 10 2 2 2 5 2 2 3 2 2 2 4 2 2 2" xfId="16070"/>
    <cellStyle name="Normal 10 2 2 2 5 2 2 3 2 2 2 4 2 2 2 2" xfId="33567"/>
    <cellStyle name="Normal 10 2 2 2 5 2 2 3 2 2 2 4 2 2 3" xfId="24819"/>
    <cellStyle name="Normal 10 2 2 2 5 2 2 3 2 2 2 4 2 3" xfId="11696"/>
    <cellStyle name="Normal 10 2 2 2 5 2 2 3 2 2 2 4 2 3 2" xfId="29193"/>
    <cellStyle name="Normal 10 2 2 2 5 2 2 3 2 2 2 4 2 4" xfId="20445"/>
    <cellStyle name="Normal 10 2 2 2 5 2 2 3 2 2 2 4 3" xfId="7319"/>
    <cellStyle name="Normal 10 2 2 2 5 2 2 3 2 2 2 4 3 2" xfId="16069"/>
    <cellStyle name="Normal 10 2 2 2 5 2 2 3 2 2 2 4 3 2 2" xfId="33566"/>
    <cellStyle name="Normal 10 2 2 2 5 2 2 3 2 2 2 4 3 3" xfId="24818"/>
    <cellStyle name="Normal 10 2 2 2 5 2 2 3 2 2 2 4 4" xfId="11695"/>
    <cellStyle name="Normal 10 2 2 2 5 2 2 3 2 2 2 4 4 2" xfId="29192"/>
    <cellStyle name="Normal 10 2 2 2 5 2 2 3 2 2 2 4 5" xfId="20444"/>
    <cellStyle name="Normal 10 2 2 2 5 2 2 3 2 2 2 5" xfId="2926"/>
    <cellStyle name="Normal 10 2 2 2 5 2 2 3 2 2 2 5 2" xfId="7321"/>
    <cellStyle name="Normal 10 2 2 2 5 2 2 3 2 2 2 5 2 2" xfId="16071"/>
    <cellStyle name="Normal 10 2 2 2 5 2 2 3 2 2 2 5 2 2 2" xfId="33568"/>
    <cellStyle name="Normal 10 2 2 2 5 2 2 3 2 2 2 5 2 3" xfId="24820"/>
    <cellStyle name="Normal 10 2 2 2 5 2 2 3 2 2 2 5 3" xfId="11697"/>
    <cellStyle name="Normal 10 2 2 2 5 2 2 3 2 2 2 5 3 2" xfId="29194"/>
    <cellStyle name="Normal 10 2 2 2 5 2 2 3 2 2 2 5 4" xfId="20446"/>
    <cellStyle name="Normal 10 2 2 2 5 2 2 3 2 2 2 6" xfId="7306"/>
    <cellStyle name="Normal 10 2 2 2 5 2 2 3 2 2 2 6 2" xfId="16056"/>
    <cellStyle name="Normal 10 2 2 2 5 2 2 3 2 2 2 6 2 2" xfId="33553"/>
    <cellStyle name="Normal 10 2 2 2 5 2 2 3 2 2 2 6 3" xfId="24805"/>
    <cellStyle name="Normal 10 2 2 2 5 2 2 3 2 2 2 7" xfId="11682"/>
    <cellStyle name="Normal 10 2 2 2 5 2 2 3 2 2 2 7 2" xfId="29179"/>
    <cellStyle name="Normal 10 2 2 2 5 2 2 3 2 2 2 8" xfId="20431"/>
    <cellStyle name="Normal 10 2 2 2 5 2 2 3 2 2 3" xfId="2927"/>
    <cellStyle name="Normal 10 2 2 2 5 2 2 3 2 2 3 2" xfId="2928"/>
    <cellStyle name="Normal 10 2 2 2 5 2 2 3 2 2 3 2 2" xfId="2929"/>
    <cellStyle name="Normal 10 2 2 2 5 2 2 3 2 2 3 2 2 2" xfId="2930"/>
    <cellStyle name="Normal 10 2 2 2 5 2 2 3 2 2 3 2 2 2 2" xfId="7325"/>
    <cellStyle name="Normal 10 2 2 2 5 2 2 3 2 2 3 2 2 2 2 2" xfId="16075"/>
    <cellStyle name="Normal 10 2 2 2 5 2 2 3 2 2 3 2 2 2 2 2 2" xfId="33572"/>
    <cellStyle name="Normal 10 2 2 2 5 2 2 3 2 2 3 2 2 2 2 3" xfId="24824"/>
    <cellStyle name="Normal 10 2 2 2 5 2 2 3 2 2 3 2 2 2 3" xfId="11701"/>
    <cellStyle name="Normal 10 2 2 2 5 2 2 3 2 2 3 2 2 2 3 2" xfId="29198"/>
    <cellStyle name="Normal 10 2 2 2 5 2 2 3 2 2 3 2 2 2 4" xfId="20450"/>
    <cellStyle name="Normal 10 2 2 2 5 2 2 3 2 2 3 2 2 3" xfId="7324"/>
    <cellStyle name="Normal 10 2 2 2 5 2 2 3 2 2 3 2 2 3 2" xfId="16074"/>
    <cellStyle name="Normal 10 2 2 2 5 2 2 3 2 2 3 2 2 3 2 2" xfId="33571"/>
    <cellStyle name="Normal 10 2 2 2 5 2 2 3 2 2 3 2 2 3 3" xfId="24823"/>
    <cellStyle name="Normal 10 2 2 2 5 2 2 3 2 2 3 2 2 4" xfId="11700"/>
    <cellStyle name="Normal 10 2 2 2 5 2 2 3 2 2 3 2 2 4 2" xfId="29197"/>
    <cellStyle name="Normal 10 2 2 2 5 2 2 3 2 2 3 2 2 5" xfId="20449"/>
    <cellStyle name="Normal 10 2 2 2 5 2 2 3 2 2 3 2 3" xfId="2931"/>
    <cellStyle name="Normal 10 2 2 2 5 2 2 3 2 2 3 2 3 2" xfId="7326"/>
    <cellStyle name="Normal 10 2 2 2 5 2 2 3 2 2 3 2 3 2 2" xfId="16076"/>
    <cellStyle name="Normal 10 2 2 2 5 2 2 3 2 2 3 2 3 2 2 2" xfId="33573"/>
    <cellStyle name="Normal 10 2 2 2 5 2 2 3 2 2 3 2 3 2 3" xfId="24825"/>
    <cellStyle name="Normal 10 2 2 2 5 2 2 3 2 2 3 2 3 3" xfId="11702"/>
    <cellStyle name="Normal 10 2 2 2 5 2 2 3 2 2 3 2 3 3 2" xfId="29199"/>
    <cellStyle name="Normal 10 2 2 2 5 2 2 3 2 2 3 2 3 4" xfId="20451"/>
    <cellStyle name="Normal 10 2 2 2 5 2 2 3 2 2 3 2 4" xfId="7323"/>
    <cellStyle name="Normal 10 2 2 2 5 2 2 3 2 2 3 2 4 2" xfId="16073"/>
    <cellStyle name="Normal 10 2 2 2 5 2 2 3 2 2 3 2 4 2 2" xfId="33570"/>
    <cellStyle name="Normal 10 2 2 2 5 2 2 3 2 2 3 2 4 3" xfId="24822"/>
    <cellStyle name="Normal 10 2 2 2 5 2 2 3 2 2 3 2 5" xfId="11699"/>
    <cellStyle name="Normal 10 2 2 2 5 2 2 3 2 2 3 2 5 2" xfId="29196"/>
    <cellStyle name="Normal 10 2 2 2 5 2 2 3 2 2 3 2 6" xfId="20448"/>
    <cellStyle name="Normal 10 2 2 2 5 2 2 3 2 2 3 3" xfId="2932"/>
    <cellStyle name="Normal 10 2 2 2 5 2 2 3 2 2 3 3 2" xfId="2933"/>
    <cellStyle name="Normal 10 2 2 2 5 2 2 3 2 2 3 3 2 2" xfId="7328"/>
    <cellStyle name="Normal 10 2 2 2 5 2 2 3 2 2 3 3 2 2 2" xfId="16078"/>
    <cellStyle name="Normal 10 2 2 2 5 2 2 3 2 2 3 3 2 2 2 2" xfId="33575"/>
    <cellStyle name="Normal 10 2 2 2 5 2 2 3 2 2 3 3 2 2 3" xfId="24827"/>
    <cellStyle name="Normal 10 2 2 2 5 2 2 3 2 2 3 3 2 3" xfId="11704"/>
    <cellStyle name="Normal 10 2 2 2 5 2 2 3 2 2 3 3 2 3 2" xfId="29201"/>
    <cellStyle name="Normal 10 2 2 2 5 2 2 3 2 2 3 3 2 4" xfId="20453"/>
    <cellStyle name="Normal 10 2 2 2 5 2 2 3 2 2 3 3 3" xfId="7327"/>
    <cellStyle name="Normal 10 2 2 2 5 2 2 3 2 2 3 3 3 2" xfId="16077"/>
    <cellStyle name="Normal 10 2 2 2 5 2 2 3 2 2 3 3 3 2 2" xfId="33574"/>
    <cellStyle name="Normal 10 2 2 2 5 2 2 3 2 2 3 3 3 3" xfId="24826"/>
    <cellStyle name="Normal 10 2 2 2 5 2 2 3 2 2 3 3 4" xfId="11703"/>
    <cellStyle name="Normal 10 2 2 2 5 2 2 3 2 2 3 3 4 2" xfId="29200"/>
    <cellStyle name="Normal 10 2 2 2 5 2 2 3 2 2 3 3 5" xfId="20452"/>
    <cellStyle name="Normal 10 2 2 2 5 2 2 3 2 2 3 4" xfId="2934"/>
    <cellStyle name="Normal 10 2 2 2 5 2 2 3 2 2 3 4 2" xfId="7329"/>
    <cellStyle name="Normal 10 2 2 2 5 2 2 3 2 2 3 4 2 2" xfId="16079"/>
    <cellStyle name="Normal 10 2 2 2 5 2 2 3 2 2 3 4 2 2 2" xfId="33576"/>
    <cellStyle name="Normal 10 2 2 2 5 2 2 3 2 2 3 4 2 3" xfId="24828"/>
    <cellStyle name="Normal 10 2 2 2 5 2 2 3 2 2 3 4 3" xfId="11705"/>
    <cellStyle name="Normal 10 2 2 2 5 2 2 3 2 2 3 4 3 2" xfId="29202"/>
    <cellStyle name="Normal 10 2 2 2 5 2 2 3 2 2 3 4 4" xfId="20454"/>
    <cellStyle name="Normal 10 2 2 2 5 2 2 3 2 2 3 5" xfId="7322"/>
    <cellStyle name="Normal 10 2 2 2 5 2 2 3 2 2 3 5 2" xfId="16072"/>
    <cellStyle name="Normal 10 2 2 2 5 2 2 3 2 2 3 5 2 2" xfId="33569"/>
    <cellStyle name="Normal 10 2 2 2 5 2 2 3 2 2 3 5 3" xfId="24821"/>
    <cellStyle name="Normal 10 2 2 2 5 2 2 3 2 2 3 6" xfId="11698"/>
    <cellStyle name="Normal 10 2 2 2 5 2 2 3 2 2 3 6 2" xfId="29195"/>
    <cellStyle name="Normal 10 2 2 2 5 2 2 3 2 2 3 7" xfId="20447"/>
    <cellStyle name="Normal 10 2 2 2 5 2 2 3 2 2 4" xfId="2935"/>
    <cellStyle name="Normal 10 2 2 2 5 2 2 3 2 2 4 2" xfId="2936"/>
    <cellStyle name="Normal 10 2 2 2 5 2 2 3 2 2 4 2 2" xfId="2937"/>
    <cellStyle name="Normal 10 2 2 2 5 2 2 3 2 2 4 2 2 2" xfId="7332"/>
    <cellStyle name="Normal 10 2 2 2 5 2 2 3 2 2 4 2 2 2 2" xfId="16082"/>
    <cellStyle name="Normal 10 2 2 2 5 2 2 3 2 2 4 2 2 2 2 2" xfId="33579"/>
    <cellStyle name="Normal 10 2 2 2 5 2 2 3 2 2 4 2 2 2 3" xfId="24831"/>
    <cellStyle name="Normal 10 2 2 2 5 2 2 3 2 2 4 2 2 3" xfId="11708"/>
    <cellStyle name="Normal 10 2 2 2 5 2 2 3 2 2 4 2 2 3 2" xfId="29205"/>
    <cellStyle name="Normal 10 2 2 2 5 2 2 3 2 2 4 2 2 4" xfId="20457"/>
    <cellStyle name="Normal 10 2 2 2 5 2 2 3 2 2 4 2 3" xfId="7331"/>
    <cellStyle name="Normal 10 2 2 2 5 2 2 3 2 2 4 2 3 2" xfId="16081"/>
    <cellStyle name="Normal 10 2 2 2 5 2 2 3 2 2 4 2 3 2 2" xfId="33578"/>
    <cellStyle name="Normal 10 2 2 2 5 2 2 3 2 2 4 2 3 3" xfId="24830"/>
    <cellStyle name="Normal 10 2 2 2 5 2 2 3 2 2 4 2 4" xfId="11707"/>
    <cellStyle name="Normal 10 2 2 2 5 2 2 3 2 2 4 2 4 2" xfId="29204"/>
    <cellStyle name="Normal 10 2 2 2 5 2 2 3 2 2 4 2 5" xfId="20456"/>
    <cellStyle name="Normal 10 2 2 2 5 2 2 3 2 2 4 3" xfId="2938"/>
    <cellStyle name="Normal 10 2 2 2 5 2 2 3 2 2 4 3 2" xfId="7333"/>
    <cellStyle name="Normal 10 2 2 2 5 2 2 3 2 2 4 3 2 2" xfId="16083"/>
    <cellStyle name="Normal 10 2 2 2 5 2 2 3 2 2 4 3 2 2 2" xfId="33580"/>
    <cellStyle name="Normal 10 2 2 2 5 2 2 3 2 2 4 3 2 3" xfId="24832"/>
    <cellStyle name="Normal 10 2 2 2 5 2 2 3 2 2 4 3 3" xfId="11709"/>
    <cellStyle name="Normal 10 2 2 2 5 2 2 3 2 2 4 3 3 2" xfId="29206"/>
    <cellStyle name="Normal 10 2 2 2 5 2 2 3 2 2 4 3 4" xfId="20458"/>
    <cellStyle name="Normal 10 2 2 2 5 2 2 3 2 2 4 4" xfId="7330"/>
    <cellStyle name="Normal 10 2 2 2 5 2 2 3 2 2 4 4 2" xfId="16080"/>
    <cellStyle name="Normal 10 2 2 2 5 2 2 3 2 2 4 4 2 2" xfId="33577"/>
    <cellStyle name="Normal 10 2 2 2 5 2 2 3 2 2 4 4 3" xfId="24829"/>
    <cellStyle name="Normal 10 2 2 2 5 2 2 3 2 2 4 5" xfId="11706"/>
    <cellStyle name="Normal 10 2 2 2 5 2 2 3 2 2 4 5 2" xfId="29203"/>
    <cellStyle name="Normal 10 2 2 2 5 2 2 3 2 2 4 6" xfId="20455"/>
    <cellStyle name="Normal 10 2 2 2 5 2 2 3 2 2 5" xfId="2939"/>
    <cellStyle name="Normal 10 2 2 2 5 2 2 3 2 2 5 2" xfId="2940"/>
    <cellStyle name="Normal 10 2 2 2 5 2 2 3 2 2 5 2 2" xfId="7335"/>
    <cellStyle name="Normal 10 2 2 2 5 2 2 3 2 2 5 2 2 2" xfId="16085"/>
    <cellStyle name="Normal 10 2 2 2 5 2 2 3 2 2 5 2 2 2 2" xfId="33582"/>
    <cellStyle name="Normal 10 2 2 2 5 2 2 3 2 2 5 2 2 3" xfId="24834"/>
    <cellStyle name="Normal 10 2 2 2 5 2 2 3 2 2 5 2 3" xfId="11711"/>
    <cellStyle name="Normal 10 2 2 2 5 2 2 3 2 2 5 2 3 2" xfId="29208"/>
    <cellStyle name="Normal 10 2 2 2 5 2 2 3 2 2 5 2 4" xfId="20460"/>
    <cellStyle name="Normal 10 2 2 2 5 2 2 3 2 2 5 3" xfId="7334"/>
    <cellStyle name="Normal 10 2 2 2 5 2 2 3 2 2 5 3 2" xfId="16084"/>
    <cellStyle name="Normal 10 2 2 2 5 2 2 3 2 2 5 3 2 2" xfId="33581"/>
    <cellStyle name="Normal 10 2 2 2 5 2 2 3 2 2 5 3 3" xfId="24833"/>
    <cellStyle name="Normal 10 2 2 2 5 2 2 3 2 2 5 4" xfId="11710"/>
    <cellStyle name="Normal 10 2 2 2 5 2 2 3 2 2 5 4 2" xfId="29207"/>
    <cellStyle name="Normal 10 2 2 2 5 2 2 3 2 2 5 5" xfId="20459"/>
    <cellStyle name="Normal 10 2 2 2 5 2 2 3 2 2 6" xfId="2941"/>
    <cellStyle name="Normal 10 2 2 2 5 2 2 3 2 2 6 2" xfId="7336"/>
    <cellStyle name="Normal 10 2 2 2 5 2 2 3 2 2 6 2 2" xfId="16086"/>
    <cellStyle name="Normal 10 2 2 2 5 2 2 3 2 2 6 2 2 2" xfId="33583"/>
    <cellStyle name="Normal 10 2 2 2 5 2 2 3 2 2 6 2 3" xfId="24835"/>
    <cellStyle name="Normal 10 2 2 2 5 2 2 3 2 2 6 3" xfId="11712"/>
    <cellStyle name="Normal 10 2 2 2 5 2 2 3 2 2 6 3 2" xfId="29209"/>
    <cellStyle name="Normal 10 2 2 2 5 2 2 3 2 2 6 4" xfId="20461"/>
    <cellStyle name="Normal 10 2 2 2 5 2 2 3 2 2 7" xfId="7305"/>
    <cellStyle name="Normal 10 2 2 2 5 2 2 3 2 2 7 2" xfId="16055"/>
    <cellStyle name="Normal 10 2 2 2 5 2 2 3 2 2 7 2 2" xfId="33552"/>
    <cellStyle name="Normal 10 2 2 2 5 2 2 3 2 2 7 3" xfId="24804"/>
    <cellStyle name="Normal 10 2 2 2 5 2 2 3 2 2 8" xfId="11681"/>
    <cellStyle name="Normal 10 2 2 2 5 2 2 3 2 2 8 2" xfId="29178"/>
    <cellStyle name="Normal 10 2 2 2 5 2 2 3 2 2 9" xfId="20430"/>
    <cellStyle name="Normal 10 2 2 2 5 2 2 3 2 3" xfId="2942"/>
    <cellStyle name="Normal 10 2 2 2 5 2 2 3 2 3 2" xfId="2943"/>
    <cellStyle name="Normal 10 2 2 2 5 2 2 3 2 3 2 2" xfId="2944"/>
    <cellStyle name="Normal 10 2 2 2 5 2 2 3 2 3 2 2 2" xfId="2945"/>
    <cellStyle name="Normal 10 2 2 2 5 2 2 3 2 3 2 2 2 2" xfId="2946"/>
    <cellStyle name="Normal 10 2 2 2 5 2 2 3 2 3 2 2 2 2 2" xfId="7341"/>
    <cellStyle name="Normal 10 2 2 2 5 2 2 3 2 3 2 2 2 2 2 2" xfId="16091"/>
    <cellStyle name="Normal 10 2 2 2 5 2 2 3 2 3 2 2 2 2 2 2 2" xfId="33588"/>
    <cellStyle name="Normal 10 2 2 2 5 2 2 3 2 3 2 2 2 2 2 3" xfId="24840"/>
    <cellStyle name="Normal 10 2 2 2 5 2 2 3 2 3 2 2 2 2 3" xfId="11717"/>
    <cellStyle name="Normal 10 2 2 2 5 2 2 3 2 3 2 2 2 2 3 2" xfId="29214"/>
    <cellStyle name="Normal 10 2 2 2 5 2 2 3 2 3 2 2 2 2 4" xfId="20466"/>
    <cellStyle name="Normal 10 2 2 2 5 2 2 3 2 3 2 2 2 3" xfId="7340"/>
    <cellStyle name="Normal 10 2 2 2 5 2 2 3 2 3 2 2 2 3 2" xfId="16090"/>
    <cellStyle name="Normal 10 2 2 2 5 2 2 3 2 3 2 2 2 3 2 2" xfId="33587"/>
    <cellStyle name="Normal 10 2 2 2 5 2 2 3 2 3 2 2 2 3 3" xfId="24839"/>
    <cellStyle name="Normal 10 2 2 2 5 2 2 3 2 3 2 2 2 4" xfId="11716"/>
    <cellStyle name="Normal 10 2 2 2 5 2 2 3 2 3 2 2 2 4 2" xfId="29213"/>
    <cellStyle name="Normal 10 2 2 2 5 2 2 3 2 3 2 2 2 5" xfId="20465"/>
    <cellStyle name="Normal 10 2 2 2 5 2 2 3 2 3 2 2 3" xfId="2947"/>
    <cellStyle name="Normal 10 2 2 2 5 2 2 3 2 3 2 2 3 2" xfId="7342"/>
    <cellStyle name="Normal 10 2 2 2 5 2 2 3 2 3 2 2 3 2 2" xfId="16092"/>
    <cellStyle name="Normal 10 2 2 2 5 2 2 3 2 3 2 2 3 2 2 2" xfId="33589"/>
    <cellStyle name="Normal 10 2 2 2 5 2 2 3 2 3 2 2 3 2 3" xfId="24841"/>
    <cellStyle name="Normal 10 2 2 2 5 2 2 3 2 3 2 2 3 3" xfId="11718"/>
    <cellStyle name="Normal 10 2 2 2 5 2 2 3 2 3 2 2 3 3 2" xfId="29215"/>
    <cellStyle name="Normal 10 2 2 2 5 2 2 3 2 3 2 2 3 4" xfId="20467"/>
    <cellStyle name="Normal 10 2 2 2 5 2 2 3 2 3 2 2 4" xfId="7339"/>
    <cellStyle name="Normal 10 2 2 2 5 2 2 3 2 3 2 2 4 2" xfId="16089"/>
    <cellStyle name="Normal 10 2 2 2 5 2 2 3 2 3 2 2 4 2 2" xfId="33586"/>
    <cellStyle name="Normal 10 2 2 2 5 2 2 3 2 3 2 2 4 3" xfId="24838"/>
    <cellStyle name="Normal 10 2 2 2 5 2 2 3 2 3 2 2 5" xfId="11715"/>
    <cellStyle name="Normal 10 2 2 2 5 2 2 3 2 3 2 2 5 2" xfId="29212"/>
    <cellStyle name="Normal 10 2 2 2 5 2 2 3 2 3 2 2 6" xfId="20464"/>
    <cellStyle name="Normal 10 2 2 2 5 2 2 3 2 3 2 3" xfId="2948"/>
    <cellStyle name="Normal 10 2 2 2 5 2 2 3 2 3 2 3 2" xfId="2949"/>
    <cellStyle name="Normal 10 2 2 2 5 2 2 3 2 3 2 3 2 2" xfId="7344"/>
    <cellStyle name="Normal 10 2 2 2 5 2 2 3 2 3 2 3 2 2 2" xfId="16094"/>
    <cellStyle name="Normal 10 2 2 2 5 2 2 3 2 3 2 3 2 2 2 2" xfId="33591"/>
    <cellStyle name="Normal 10 2 2 2 5 2 2 3 2 3 2 3 2 2 3" xfId="24843"/>
    <cellStyle name="Normal 10 2 2 2 5 2 2 3 2 3 2 3 2 3" xfId="11720"/>
    <cellStyle name="Normal 10 2 2 2 5 2 2 3 2 3 2 3 2 3 2" xfId="29217"/>
    <cellStyle name="Normal 10 2 2 2 5 2 2 3 2 3 2 3 2 4" xfId="20469"/>
    <cellStyle name="Normal 10 2 2 2 5 2 2 3 2 3 2 3 3" xfId="7343"/>
    <cellStyle name="Normal 10 2 2 2 5 2 2 3 2 3 2 3 3 2" xfId="16093"/>
    <cellStyle name="Normal 10 2 2 2 5 2 2 3 2 3 2 3 3 2 2" xfId="33590"/>
    <cellStyle name="Normal 10 2 2 2 5 2 2 3 2 3 2 3 3 3" xfId="24842"/>
    <cellStyle name="Normal 10 2 2 2 5 2 2 3 2 3 2 3 4" xfId="11719"/>
    <cellStyle name="Normal 10 2 2 2 5 2 2 3 2 3 2 3 4 2" xfId="29216"/>
    <cellStyle name="Normal 10 2 2 2 5 2 2 3 2 3 2 3 5" xfId="20468"/>
    <cellStyle name="Normal 10 2 2 2 5 2 2 3 2 3 2 4" xfId="2950"/>
    <cellStyle name="Normal 10 2 2 2 5 2 2 3 2 3 2 4 2" xfId="7345"/>
    <cellStyle name="Normal 10 2 2 2 5 2 2 3 2 3 2 4 2 2" xfId="16095"/>
    <cellStyle name="Normal 10 2 2 2 5 2 2 3 2 3 2 4 2 2 2" xfId="33592"/>
    <cellStyle name="Normal 10 2 2 2 5 2 2 3 2 3 2 4 2 3" xfId="24844"/>
    <cellStyle name="Normal 10 2 2 2 5 2 2 3 2 3 2 4 3" xfId="11721"/>
    <cellStyle name="Normal 10 2 2 2 5 2 2 3 2 3 2 4 3 2" xfId="29218"/>
    <cellStyle name="Normal 10 2 2 2 5 2 2 3 2 3 2 4 4" xfId="20470"/>
    <cellStyle name="Normal 10 2 2 2 5 2 2 3 2 3 2 5" xfId="7338"/>
    <cellStyle name="Normal 10 2 2 2 5 2 2 3 2 3 2 5 2" xfId="16088"/>
    <cellStyle name="Normal 10 2 2 2 5 2 2 3 2 3 2 5 2 2" xfId="33585"/>
    <cellStyle name="Normal 10 2 2 2 5 2 2 3 2 3 2 5 3" xfId="24837"/>
    <cellStyle name="Normal 10 2 2 2 5 2 2 3 2 3 2 6" xfId="11714"/>
    <cellStyle name="Normal 10 2 2 2 5 2 2 3 2 3 2 6 2" xfId="29211"/>
    <cellStyle name="Normal 10 2 2 2 5 2 2 3 2 3 2 7" xfId="20463"/>
    <cellStyle name="Normal 10 2 2 2 5 2 2 3 2 3 3" xfId="2951"/>
    <cellStyle name="Normal 10 2 2 2 5 2 2 3 2 3 3 2" xfId="2952"/>
    <cellStyle name="Normal 10 2 2 2 5 2 2 3 2 3 3 2 2" xfId="2953"/>
    <cellStyle name="Normal 10 2 2 2 5 2 2 3 2 3 3 2 2 2" xfId="7348"/>
    <cellStyle name="Normal 10 2 2 2 5 2 2 3 2 3 3 2 2 2 2" xfId="16098"/>
    <cellStyle name="Normal 10 2 2 2 5 2 2 3 2 3 3 2 2 2 2 2" xfId="33595"/>
    <cellStyle name="Normal 10 2 2 2 5 2 2 3 2 3 3 2 2 2 3" xfId="24847"/>
    <cellStyle name="Normal 10 2 2 2 5 2 2 3 2 3 3 2 2 3" xfId="11724"/>
    <cellStyle name="Normal 10 2 2 2 5 2 2 3 2 3 3 2 2 3 2" xfId="29221"/>
    <cellStyle name="Normal 10 2 2 2 5 2 2 3 2 3 3 2 2 4" xfId="20473"/>
    <cellStyle name="Normal 10 2 2 2 5 2 2 3 2 3 3 2 3" xfId="7347"/>
    <cellStyle name="Normal 10 2 2 2 5 2 2 3 2 3 3 2 3 2" xfId="16097"/>
    <cellStyle name="Normal 10 2 2 2 5 2 2 3 2 3 3 2 3 2 2" xfId="33594"/>
    <cellStyle name="Normal 10 2 2 2 5 2 2 3 2 3 3 2 3 3" xfId="24846"/>
    <cellStyle name="Normal 10 2 2 2 5 2 2 3 2 3 3 2 4" xfId="11723"/>
    <cellStyle name="Normal 10 2 2 2 5 2 2 3 2 3 3 2 4 2" xfId="29220"/>
    <cellStyle name="Normal 10 2 2 2 5 2 2 3 2 3 3 2 5" xfId="20472"/>
    <cellStyle name="Normal 10 2 2 2 5 2 2 3 2 3 3 3" xfId="2954"/>
    <cellStyle name="Normal 10 2 2 2 5 2 2 3 2 3 3 3 2" xfId="7349"/>
    <cellStyle name="Normal 10 2 2 2 5 2 2 3 2 3 3 3 2 2" xfId="16099"/>
    <cellStyle name="Normal 10 2 2 2 5 2 2 3 2 3 3 3 2 2 2" xfId="33596"/>
    <cellStyle name="Normal 10 2 2 2 5 2 2 3 2 3 3 3 2 3" xfId="24848"/>
    <cellStyle name="Normal 10 2 2 2 5 2 2 3 2 3 3 3 3" xfId="11725"/>
    <cellStyle name="Normal 10 2 2 2 5 2 2 3 2 3 3 3 3 2" xfId="29222"/>
    <cellStyle name="Normal 10 2 2 2 5 2 2 3 2 3 3 3 4" xfId="20474"/>
    <cellStyle name="Normal 10 2 2 2 5 2 2 3 2 3 3 4" xfId="7346"/>
    <cellStyle name="Normal 10 2 2 2 5 2 2 3 2 3 3 4 2" xfId="16096"/>
    <cellStyle name="Normal 10 2 2 2 5 2 2 3 2 3 3 4 2 2" xfId="33593"/>
    <cellStyle name="Normal 10 2 2 2 5 2 2 3 2 3 3 4 3" xfId="24845"/>
    <cellStyle name="Normal 10 2 2 2 5 2 2 3 2 3 3 5" xfId="11722"/>
    <cellStyle name="Normal 10 2 2 2 5 2 2 3 2 3 3 5 2" xfId="29219"/>
    <cellStyle name="Normal 10 2 2 2 5 2 2 3 2 3 3 6" xfId="20471"/>
    <cellStyle name="Normal 10 2 2 2 5 2 2 3 2 3 4" xfId="2955"/>
    <cellStyle name="Normal 10 2 2 2 5 2 2 3 2 3 4 2" xfId="2956"/>
    <cellStyle name="Normal 10 2 2 2 5 2 2 3 2 3 4 2 2" xfId="7351"/>
    <cellStyle name="Normal 10 2 2 2 5 2 2 3 2 3 4 2 2 2" xfId="16101"/>
    <cellStyle name="Normal 10 2 2 2 5 2 2 3 2 3 4 2 2 2 2" xfId="33598"/>
    <cellStyle name="Normal 10 2 2 2 5 2 2 3 2 3 4 2 2 3" xfId="24850"/>
    <cellStyle name="Normal 10 2 2 2 5 2 2 3 2 3 4 2 3" xfId="11727"/>
    <cellStyle name="Normal 10 2 2 2 5 2 2 3 2 3 4 2 3 2" xfId="29224"/>
    <cellStyle name="Normal 10 2 2 2 5 2 2 3 2 3 4 2 4" xfId="20476"/>
    <cellStyle name="Normal 10 2 2 2 5 2 2 3 2 3 4 3" xfId="7350"/>
    <cellStyle name="Normal 10 2 2 2 5 2 2 3 2 3 4 3 2" xfId="16100"/>
    <cellStyle name="Normal 10 2 2 2 5 2 2 3 2 3 4 3 2 2" xfId="33597"/>
    <cellStyle name="Normal 10 2 2 2 5 2 2 3 2 3 4 3 3" xfId="24849"/>
    <cellStyle name="Normal 10 2 2 2 5 2 2 3 2 3 4 4" xfId="11726"/>
    <cellStyle name="Normal 10 2 2 2 5 2 2 3 2 3 4 4 2" xfId="29223"/>
    <cellStyle name="Normal 10 2 2 2 5 2 2 3 2 3 4 5" xfId="20475"/>
    <cellStyle name="Normal 10 2 2 2 5 2 2 3 2 3 5" xfId="2957"/>
    <cellStyle name="Normal 10 2 2 2 5 2 2 3 2 3 5 2" xfId="7352"/>
    <cellStyle name="Normal 10 2 2 2 5 2 2 3 2 3 5 2 2" xfId="16102"/>
    <cellStyle name="Normal 10 2 2 2 5 2 2 3 2 3 5 2 2 2" xfId="33599"/>
    <cellStyle name="Normal 10 2 2 2 5 2 2 3 2 3 5 2 3" xfId="24851"/>
    <cellStyle name="Normal 10 2 2 2 5 2 2 3 2 3 5 3" xfId="11728"/>
    <cellStyle name="Normal 10 2 2 2 5 2 2 3 2 3 5 3 2" xfId="29225"/>
    <cellStyle name="Normal 10 2 2 2 5 2 2 3 2 3 5 4" xfId="20477"/>
    <cellStyle name="Normal 10 2 2 2 5 2 2 3 2 3 6" xfId="7337"/>
    <cellStyle name="Normal 10 2 2 2 5 2 2 3 2 3 6 2" xfId="16087"/>
    <cellStyle name="Normal 10 2 2 2 5 2 2 3 2 3 6 2 2" xfId="33584"/>
    <cellStyle name="Normal 10 2 2 2 5 2 2 3 2 3 6 3" xfId="24836"/>
    <cellStyle name="Normal 10 2 2 2 5 2 2 3 2 3 7" xfId="11713"/>
    <cellStyle name="Normal 10 2 2 2 5 2 2 3 2 3 7 2" xfId="29210"/>
    <cellStyle name="Normal 10 2 2 2 5 2 2 3 2 3 8" xfId="20462"/>
    <cellStyle name="Normal 10 2 2 2 5 2 2 3 2 4" xfId="2958"/>
    <cellStyle name="Normal 10 2 2 2 5 2 2 3 2 4 2" xfId="2959"/>
    <cellStyle name="Normal 10 2 2 2 5 2 2 3 2 4 2 2" xfId="2960"/>
    <cellStyle name="Normal 10 2 2 2 5 2 2 3 2 4 2 2 2" xfId="2961"/>
    <cellStyle name="Normal 10 2 2 2 5 2 2 3 2 4 2 2 2 2" xfId="7356"/>
    <cellStyle name="Normal 10 2 2 2 5 2 2 3 2 4 2 2 2 2 2" xfId="16106"/>
    <cellStyle name="Normal 10 2 2 2 5 2 2 3 2 4 2 2 2 2 2 2" xfId="33603"/>
    <cellStyle name="Normal 10 2 2 2 5 2 2 3 2 4 2 2 2 2 3" xfId="24855"/>
    <cellStyle name="Normal 10 2 2 2 5 2 2 3 2 4 2 2 2 3" xfId="11732"/>
    <cellStyle name="Normal 10 2 2 2 5 2 2 3 2 4 2 2 2 3 2" xfId="29229"/>
    <cellStyle name="Normal 10 2 2 2 5 2 2 3 2 4 2 2 2 4" xfId="20481"/>
    <cellStyle name="Normal 10 2 2 2 5 2 2 3 2 4 2 2 3" xfId="7355"/>
    <cellStyle name="Normal 10 2 2 2 5 2 2 3 2 4 2 2 3 2" xfId="16105"/>
    <cellStyle name="Normal 10 2 2 2 5 2 2 3 2 4 2 2 3 2 2" xfId="33602"/>
    <cellStyle name="Normal 10 2 2 2 5 2 2 3 2 4 2 2 3 3" xfId="24854"/>
    <cellStyle name="Normal 10 2 2 2 5 2 2 3 2 4 2 2 4" xfId="11731"/>
    <cellStyle name="Normal 10 2 2 2 5 2 2 3 2 4 2 2 4 2" xfId="29228"/>
    <cellStyle name="Normal 10 2 2 2 5 2 2 3 2 4 2 2 5" xfId="20480"/>
    <cellStyle name="Normal 10 2 2 2 5 2 2 3 2 4 2 3" xfId="2962"/>
    <cellStyle name="Normal 10 2 2 2 5 2 2 3 2 4 2 3 2" xfId="7357"/>
    <cellStyle name="Normal 10 2 2 2 5 2 2 3 2 4 2 3 2 2" xfId="16107"/>
    <cellStyle name="Normal 10 2 2 2 5 2 2 3 2 4 2 3 2 2 2" xfId="33604"/>
    <cellStyle name="Normal 10 2 2 2 5 2 2 3 2 4 2 3 2 3" xfId="24856"/>
    <cellStyle name="Normal 10 2 2 2 5 2 2 3 2 4 2 3 3" xfId="11733"/>
    <cellStyle name="Normal 10 2 2 2 5 2 2 3 2 4 2 3 3 2" xfId="29230"/>
    <cellStyle name="Normal 10 2 2 2 5 2 2 3 2 4 2 3 4" xfId="20482"/>
    <cellStyle name="Normal 10 2 2 2 5 2 2 3 2 4 2 4" xfId="7354"/>
    <cellStyle name="Normal 10 2 2 2 5 2 2 3 2 4 2 4 2" xfId="16104"/>
    <cellStyle name="Normal 10 2 2 2 5 2 2 3 2 4 2 4 2 2" xfId="33601"/>
    <cellStyle name="Normal 10 2 2 2 5 2 2 3 2 4 2 4 3" xfId="24853"/>
    <cellStyle name="Normal 10 2 2 2 5 2 2 3 2 4 2 5" xfId="11730"/>
    <cellStyle name="Normal 10 2 2 2 5 2 2 3 2 4 2 5 2" xfId="29227"/>
    <cellStyle name="Normal 10 2 2 2 5 2 2 3 2 4 2 6" xfId="20479"/>
    <cellStyle name="Normal 10 2 2 2 5 2 2 3 2 4 3" xfId="2963"/>
    <cellStyle name="Normal 10 2 2 2 5 2 2 3 2 4 3 2" xfId="2964"/>
    <cellStyle name="Normal 10 2 2 2 5 2 2 3 2 4 3 2 2" xfId="7359"/>
    <cellStyle name="Normal 10 2 2 2 5 2 2 3 2 4 3 2 2 2" xfId="16109"/>
    <cellStyle name="Normal 10 2 2 2 5 2 2 3 2 4 3 2 2 2 2" xfId="33606"/>
    <cellStyle name="Normal 10 2 2 2 5 2 2 3 2 4 3 2 2 3" xfId="24858"/>
    <cellStyle name="Normal 10 2 2 2 5 2 2 3 2 4 3 2 3" xfId="11735"/>
    <cellStyle name="Normal 10 2 2 2 5 2 2 3 2 4 3 2 3 2" xfId="29232"/>
    <cellStyle name="Normal 10 2 2 2 5 2 2 3 2 4 3 2 4" xfId="20484"/>
    <cellStyle name="Normal 10 2 2 2 5 2 2 3 2 4 3 3" xfId="7358"/>
    <cellStyle name="Normal 10 2 2 2 5 2 2 3 2 4 3 3 2" xfId="16108"/>
    <cellStyle name="Normal 10 2 2 2 5 2 2 3 2 4 3 3 2 2" xfId="33605"/>
    <cellStyle name="Normal 10 2 2 2 5 2 2 3 2 4 3 3 3" xfId="24857"/>
    <cellStyle name="Normal 10 2 2 2 5 2 2 3 2 4 3 4" xfId="11734"/>
    <cellStyle name="Normal 10 2 2 2 5 2 2 3 2 4 3 4 2" xfId="29231"/>
    <cellStyle name="Normal 10 2 2 2 5 2 2 3 2 4 3 5" xfId="20483"/>
    <cellStyle name="Normal 10 2 2 2 5 2 2 3 2 4 4" xfId="2965"/>
    <cellStyle name="Normal 10 2 2 2 5 2 2 3 2 4 4 2" xfId="7360"/>
    <cellStyle name="Normal 10 2 2 2 5 2 2 3 2 4 4 2 2" xfId="16110"/>
    <cellStyle name="Normal 10 2 2 2 5 2 2 3 2 4 4 2 2 2" xfId="33607"/>
    <cellStyle name="Normal 10 2 2 2 5 2 2 3 2 4 4 2 3" xfId="24859"/>
    <cellStyle name="Normal 10 2 2 2 5 2 2 3 2 4 4 3" xfId="11736"/>
    <cellStyle name="Normal 10 2 2 2 5 2 2 3 2 4 4 3 2" xfId="29233"/>
    <cellStyle name="Normal 10 2 2 2 5 2 2 3 2 4 4 4" xfId="20485"/>
    <cellStyle name="Normal 10 2 2 2 5 2 2 3 2 4 5" xfId="7353"/>
    <cellStyle name="Normal 10 2 2 2 5 2 2 3 2 4 5 2" xfId="16103"/>
    <cellStyle name="Normal 10 2 2 2 5 2 2 3 2 4 5 2 2" xfId="33600"/>
    <cellStyle name="Normal 10 2 2 2 5 2 2 3 2 4 5 3" xfId="24852"/>
    <cellStyle name="Normal 10 2 2 2 5 2 2 3 2 4 6" xfId="11729"/>
    <cellStyle name="Normal 10 2 2 2 5 2 2 3 2 4 6 2" xfId="29226"/>
    <cellStyle name="Normal 10 2 2 2 5 2 2 3 2 4 7" xfId="20478"/>
    <cellStyle name="Normal 10 2 2 2 5 2 2 3 2 5" xfId="2966"/>
    <cellStyle name="Normal 10 2 2 2 5 2 2 3 2 5 2" xfId="2967"/>
    <cellStyle name="Normal 10 2 2 2 5 2 2 3 2 5 2 2" xfId="2968"/>
    <cellStyle name="Normal 10 2 2 2 5 2 2 3 2 5 2 2 2" xfId="7363"/>
    <cellStyle name="Normal 10 2 2 2 5 2 2 3 2 5 2 2 2 2" xfId="16113"/>
    <cellStyle name="Normal 10 2 2 2 5 2 2 3 2 5 2 2 2 2 2" xfId="33610"/>
    <cellStyle name="Normal 10 2 2 2 5 2 2 3 2 5 2 2 2 3" xfId="24862"/>
    <cellStyle name="Normal 10 2 2 2 5 2 2 3 2 5 2 2 3" xfId="11739"/>
    <cellStyle name="Normal 10 2 2 2 5 2 2 3 2 5 2 2 3 2" xfId="29236"/>
    <cellStyle name="Normal 10 2 2 2 5 2 2 3 2 5 2 2 4" xfId="20488"/>
    <cellStyle name="Normal 10 2 2 2 5 2 2 3 2 5 2 3" xfId="7362"/>
    <cellStyle name="Normal 10 2 2 2 5 2 2 3 2 5 2 3 2" xfId="16112"/>
    <cellStyle name="Normal 10 2 2 2 5 2 2 3 2 5 2 3 2 2" xfId="33609"/>
    <cellStyle name="Normal 10 2 2 2 5 2 2 3 2 5 2 3 3" xfId="24861"/>
    <cellStyle name="Normal 10 2 2 2 5 2 2 3 2 5 2 4" xfId="11738"/>
    <cellStyle name="Normal 10 2 2 2 5 2 2 3 2 5 2 4 2" xfId="29235"/>
    <cellStyle name="Normal 10 2 2 2 5 2 2 3 2 5 2 5" xfId="20487"/>
    <cellStyle name="Normal 10 2 2 2 5 2 2 3 2 5 3" xfId="2969"/>
    <cellStyle name="Normal 10 2 2 2 5 2 2 3 2 5 3 2" xfId="7364"/>
    <cellStyle name="Normal 10 2 2 2 5 2 2 3 2 5 3 2 2" xfId="16114"/>
    <cellStyle name="Normal 10 2 2 2 5 2 2 3 2 5 3 2 2 2" xfId="33611"/>
    <cellStyle name="Normal 10 2 2 2 5 2 2 3 2 5 3 2 3" xfId="24863"/>
    <cellStyle name="Normal 10 2 2 2 5 2 2 3 2 5 3 3" xfId="11740"/>
    <cellStyle name="Normal 10 2 2 2 5 2 2 3 2 5 3 3 2" xfId="29237"/>
    <cellStyle name="Normal 10 2 2 2 5 2 2 3 2 5 3 4" xfId="20489"/>
    <cellStyle name="Normal 10 2 2 2 5 2 2 3 2 5 4" xfId="7361"/>
    <cellStyle name="Normal 10 2 2 2 5 2 2 3 2 5 4 2" xfId="16111"/>
    <cellStyle name="Normal 10 2 2 2 5 2 2 3 2 5 4 2 2" xfId="33608"/>
    <cellStyle name="Normal 10 2 2 2 5 2 2 3 2 5 4 3" xfId="24860"/>
    <cellStyle name="Normal 10 2 2 2 5 2 2 3 2 5 5" xfId="11737"/>
    <cellStyle name="Normal 10 2 2 2 5 2 2 3 2 5 5 2" xfId="29234"/>
    <cellStyle name="Normal 10 2 2 2 5 2 2 3 2 5 6" xfId="20486"/>
    <cellStyle name="Normal 10 2 2 2 5 2 2 3 2 6" xfId="2970"/>
    <cellStyle name="Normal 10 2 2 2 5 2 2 3 2 6 2" xfId="2971"/>
    <cellStyle name="Normal 10 2 2 2 5 2 2 3 2 6 2 2" xfId="7366"/>
    <cellStyle name="Normal 10 2 2 2 5 2 2 3 2 6 2 2 2" xfId="16116"/>
    <cellStyle name="Normal 10 2 2 2 5 2 2 3 2 6 2 2 2 2" xfId="33613"/>
    <cellStyle name="Normal 10 2 2 2 5 2 2 3 2 6 2 2 3" xfId="24865"/>
    <cellStyle name="Normal 10 2 2 2 5 2 2 3 2 6 2 3" xfId="11742"/>
    <cellStyle name="Normal 10 2 2 2 5 2 2 3 2 6 2 3 2" xfId="29239"/>
    <cellStyle name="Normal 10 2 2 2 5 2 2 3 2 6 2 4" xfId="20491"/>
    <cellStyle name="Normal 10 2 2 2 5 2 2 3 2 6 3" xfId="7365"/>
    <cellStyle name="Normal 10 2 2 2 5 2 2 3 2 6 3 2" xfId="16115"/>
    <cellStyle name="Normal 10 2 2 2 5 2 2 3 2 6 3 2 2" xfId="33612"/>
    <cellStyle name="Normal 10 2 2 2 5 2 2 3 2 6 3 3" xfId="24864"/>
    <cellStyle name="Normal 10 2 2 2 5 2 2 3 2 6 4" xfId="11741"/>
    <cellStyle name="Normal 10 2 2 2 5 2 2 3 2 6 4 2" xfId="29238"/>
    <cellStyle name="Normal 10 2 2 2 5 2 2 3 2 6 5" xfId="20490"/>
    <cellStyle name="Normal 10 2 2 2 5 2 2 3 2 7" xfId="2972"/>
    <cellStyle name="Normal 10 2 2 2 5 2 2 3 2 7 2" xfId="7367"/>
    <cellStyle name="Normal 10 2 2 2 5 2 2 3 2 7 2 2" xfId="16117"/>
    <cellStyle name="Normal 10 2 2 2 5 2 2 3 2 7 2 2 2" xfId="33614"/>
    <cellStyle name="Normal 10 2 2 2 5 2 2 3 2 7 2 3" xfId="24866"/>
    <cellStyle name="Normal 10 2 2 2 5 2 2 3 2 7 3" xfId="11743"/>
    <cellStyle name="Normal 10 2 2 2 5 2 2 3 2 7 3 2" xfId="29240"/>
    <cellStyle name="Normal 10 2 2 2 5 2 2 3 2 7 4" xfId="20492"/>
    <cellStyle name="Normal 10 2 2 2 5 2 2 3 2 8" xfId="7304"/>
    <cellStyle name="Normal 10 2 2 2 5 2 2 3 2 8 2" xfId="16054"/>
    <cellStyle name="Normal 10 2 2 2 5 2 2 3 2 8 2 2" xfId="33551"/>
    <cellStyle name="Normal 10 2 2 2 5 2 2 3 2 8 3" xfId="24803"/>
    <cellStyle name="Normal 10 2 2 2 5 2 2 3 2 9" xfId="11680"/>
    <cellStyle name="Normal 10 2 2 2 5 2 2 3 2 9 2" xfId="29177"/>
    <cellStyle name="Normal 10 2 2 2 5 2 2 3 3" xfId="2973"/>
    <cellStyle name="Normal 10 2 2 2 5 2 2 3 3 2" xfId="2974"/>
    <cellStyle name="Normal 10 2 2 2 5 2 2 3 3 2 2" xfId="2975"/>
    <cellStyle name="Normal 10 2 2 2 5 2 2 3 3 2 2 2" xfId="2976"/>
    <cellStyle name="Normal 10 2 2 2 5 2 2 3 3 2 2 2 2" xfId="2977"/>
    <cellStyle name="Normal 10 2 2 2 5 2 2 3 3 2 2 2 2 2" xfId="2978"/>
    <cellStyle name="Normal 10 2 2 2 5 2 2 3 3 2 2 2 2 2 2" xfId="7373"/>
    <cellStyle name="Normal 10 2 2 2 5 2 2 3 3 2 2 2 2 2 2 2" xfId="16123"/>
    <cellStyle name="Normal 10 2 2 2 5 2 2 3 3 2 2 2 2 2 2 2 2" xfId="33620"/>
    <cellStyle name="Normal 10 2 2 2 5 2 2 3 3 2 2 2 2 2 2 3" xfId="24872"/>
    <cellStyle name="Normal 10 2 2 2 5 2 2 3 3 2 2 2 2 2 3" xfId="11749"/>
    <cellStyle name="Normal 10 2 2 2 5 2 2 3 3 2 2 2 2 2 3 2" xfId="29246"/>
    <cellStyle name="Normal 10 2 2 2 5 2 2 3 3 2 2 2 2 2 4" xfId="20498"/>
    <cellStyle name="Normal 10 2 2 2 5 2 2 3 3 2 2 2 2 3" xfId="7372"/>
    <cellStyle name="Normal 10 2 2 2 5 2 2 3 3 2 2 2 2 3 2" xfId="16122"/>
    <cellStyle name="Normal 10 2 2 2 5 2 2 3 3 2 2 2 2 3 2 2" xfId="33619"/>
    <cellStyle name="Normal 10 2 2 2 5 2 2 3 3 2 2 2 2 3 3" xfId="24871"/>
    <cellStyle name="Normal 10 2 2 2 5 2 2 3 3 2 2 2 2 4" xfId="11748"/>
    <cellStyle name="Normal 10 2 2 2 5 2 2 3 3 2 2 2 2 4 2" xfId="29245"/>
    <cellStyle name="Normal 10 2 2 2 5 2 2 3 3 2 2 2 2 5" xfId="20497"/>
    <cellStyle name="Normal 10 2 2 2 5 2 2 3 3 2 2 2 3" xfId="2979"/>
    <cellStyle name="Normal 10 2 2 2 5 2 2 3 3 2 2 2 3 2" xfId="7374"/>
    <cellStyle name="Normal 10 2 2 2 5 2 2 3 3 2 2 2 3 2 2" xfId="16124"/>
    <cellStyle name="Normal 10 2 2 2 5 2 2 3 3 2 2 2 3 2 2 2" xfId="33621"/>
    <cellStyle name="Normal 10 2 2 2 5 2 2 3 3 2 2 2 3 2 3" xfId="24873"/>
    <cellStyle name="Normal 10 2 2 2 5 2 2 3 3 2 2 2 3 3" xfId="11750"/>
    <cellStyle name="Normal 10 2 2 2 5 2 2 3 3 2 2 2 3 3 2" xfId="29247"/>
    <cellStyle name="Normal 10 2 2 2 5 2 2 3 3 2 2 2 3 4" xfId="20499"/>
    <cellStyle name="Normal 10 2 2 2 5 2 2 3 3 2 2 2 4" xfId="7371"/>
    <cellStyle name="Normal 10 2 2 2 5 2 2 3 3 2 2 2 4 2" xfId="16121"/>
    <cellStyle name="Normal 10 2 2 2 5 2 2 3 3 2 2 2 4 2 2" xfId="33618"/>
    <cellStyle name="Normal 10 2 2 2 5 2 2 3 3 2 2 2 4 3" xfId="24870"/>
    <cellStyle name="Normal 10 2 2 2 5 2 2 3 3 2 2 2 5" xfId="11747"/>
    <cellStyle name="Normal 10 2 2 2 5 2 2 3 3 2 2 2 5 2" xfId="29244"/>
    <cellStyle name="Normal 10 2 2 2 5 2 2 3 3 2 2 2 6" xfId="20496"/>
    <cellStyle name="Normal 10 2 2 2 5 2 2 3 3 2 2 3" xfId="2980"/>
    <cellStyle name="Normal 10 2 2 2 5 2 2 3 3 2 2 3 2" xfId="2981"/>
    <cellStyle name="Normal 10 2 2 2 5 2 2 3 3 2 2 3 2 2" xfId="7376"/>
    <cellStyle name="Normal 10 2 2 2 5 2 2 3 3 2 2 3 2 2 2" xfId="16126"/>
    <cellStyle name="Normal 10 2 2 2 5 2 2 3 3 2 2 3 2 2 2 2" xfId="33623"/>
    <cellStyle name="Normal 10 2 2 2 5 2 2 3 3 2 2 3 2 2 3" xfId="24875"/>
    <cellStyle name="Normal 10 2 2 2 5 2 2 3 3 2 2 3 2 3" xfId="11752"/>
    <cellStyle name="Normal 10 2 2 2 5 2 2 3 3 2 2 3 2 3 2" xfId="29249"/>
    <cellStyle name="Normal 10 2 2 2 5 2 2 3 3 2 2 3 2 4" xfId="20501"/>
    <cellStyle name="Normal 10 2 2 2 5 2 2 3 3 2 2 3 3" xfId="7375"/>
    <cellStyle name="Normal 10 2 2 2 5 2 2 3 3 2 2 3 3 2" xfId="16125"/>
    <cellStyle name="Normal 10 2 2 2 5 2 2 3 3 2 2 3 3 2 2" xfId="33622"/>
    <cellStyle name="Normal 10 2 2 2 5 2 2 3 3 2 2 3 3 3" xfId="24874"/>
    <cellStyle name="Normal 10 2 2 2 5 2 2 3 3 2 2 3 4" xfId="11751"/>
    <cellStyle name="Normal 10 2 2 2 5 2 2 3 3 2 2 3 4 2" xfId="29248"/>
    <cellStyle name="Normal 10 2 2 2 5 2 2 3 3 2 2 3 5" xfId="20500"/>
    <cellStyle name="Normal 10 2 2 2 5 2 2 3 3 2 2 4" xfId="2982"/>
    <cellStyle name="Normal 10 2 2 2 5 2 2 3 3 2 2 4 2" xfId="7377"/>
    <cellStyle name="Normal 10 2 2 2 5 2 2 3 3 2 2 4 2 2" xfId="16127"/>
    <cellStyle name="Normal 10 2 2 2 5 2 2 3 3 2 2 4 2 2 2" xfId="33624"/>
    <cellStyle name="Normal 10 2 2 2 5 2 2 3 3 2 2 4 2 3" xfId="24876"/>
    <cellStyle name="Normal 10 2 2 2 5 2 2 3 3 2 2 4 3" xfId="11753"/>
    <cellStyle name="Normal 10 2 2 2 5 2 2 3 3 2 2 4 3 2" xfId="29250"/>
    <cellStyle name="Normal 10 2 2 2 5 2 2 3 3 2 2 4 4" xfId="20502"/>
    <cellStyle name="Normal 10 2 2 2 5 2 2 3 3 2 2 5" xfId="7370"/>
    <cellStyle name="Normal 10 2 2 2 5 2 2 3 3 2 2 5 2" xfId="16120"/>
    <cellStyle name="Normal 10 2 2 2 5 2 2 3 3 2 2 5 2 2" xfId="33617"/>
    <cellStyle name="Normal 10 2 2 2 5 2 2 3 3 2 2 5 3" xfId="24869"/>
    <cellStyle name="Normal 10 2 2 2 5 2 2 3 3 2 2 6" xfId="11746"/>
    <cellStyle name="Normal 10 2 2 2 5 2 2 3 3 2 2 6 2" xfId="29243"/>
    <cellStyle name="Normal 10 2 2 2 5 2 2 3 3 2 2 7" xfId="20495"/>
    <cellStyle name="Normal 10 2 2 2 5 2 2 3 3 2 3" xfId="2983"/>
    <cellStyle name="Normal 10 2 2 2 5 2 2 3 3 2 3 2" xfId="2984"/>
    <cellStyle name="Normal 10 2 2 2 5 2 2 3 3 2 3 2 2" xfId="2985"/>
    <cellStyle name="Normal 10 2 2 2 5 2 2 3 3 2 3 2 2 2" xfId="7380"/>
    <cellStyle name="Normal 10 2 2 2 5 2 2 3 3 2 3 2 2 2 2" xfId="16130"/>
    <cellStyle name="Normal 10 2 2 2 5 2 2 3 3 2 3 2 2 2 2 2" xfId="33627"/>
    <cellStyle name="Normal 10 2 2 2 5 2 2 3 3 2 3 2 2 2 3" xfId="24879"/>
    <cellStyle name="Normal 10 2 2 2 5 2 2 3 3 2 3 2 2 3" xfId="11756"/>
    <cellStyle name="Normal 10 2 2 2 5 2 2 3 3 2 3 2 2 3 2" xfId="29253"/>
    <cellStyle name="Normal 10 2 2 2 5 2 2 3 3 2 3 2 2 4" xfId="20505"/>
    <cellStyle name="Normal 10 2 2 2 5 2 2 3 3 2 3 2 3" xfId="7379"/>
    <cellStyle name="Normal 10 2 2 2 5 2 2 3 3 2 3 2 3 2" xfId="16129"/>
    <cellStyle name="Normal 10 2 2 2 5 2 2 3 3 2 3 2 3 2 2" xfId="33626"/>
    <cellStyle name="Normal 10 2 2 2 5 2 2 3 3 2 3 2 3 3" xfId="24878"/>
    <cellStyle name="Normal 10 2 2 2 5 2 2 3 3 2 3 2 4" xfId="11755"/>
    <cellStyle name="Normal 10 2 2 2 5 2 2 3 3 2 3 2 4 2" xfId="29252"/>
    <cellStyle name="Normal 10 2 2 2 5 2 2 3 3 2 3 2 5" xfId="20504"/>
    <cellStyle name="Normal 10 2 2 2 5 2 2 3 3 2 3 3" xfId="2986"/>
    <cellStyle name="Normal 10 2 2 2 5 2 2 3 3 2 3 3 2" xfId="7381"/>
    <cellStyle name="Normal 10 2 2 2 5 2 2 3 3 2 3 3 2 2" xfId="16131"/>
    <cellStyle name="Normal 10 2 2 2 5 2 2 3 3 2 3 3 2 2 2" xfId="33628"/>
    <cellStyle name="Normal 10 2 2 2 5 2 2 3 3 2 3 3 2 3" xfId="24880"/>
    <cellStyle name="Normal 10 2 2 2 5 2 2 3 3 2 3 3 3" xfId="11757"/>
    <cellStyle name="Normal 10 2 2 2 5 2 2 3 3 2 3 3 3 2" xfId="29254"/>
    <cellStyle name="Normal 10 2 2 2 5 2 2 3 3 2 3 3 4" xfId="20506"/>
    <cellStyle name="Normal 10 2 2 2 5 2 2 3 3 2 3 4" xfId="7378"/>
    <cellStyle name="Normal 10 2 2 2 5 2 2 3 3 2 3 4 2" xfId="16128"/>
    <cellStyle name="Normal 10 2 2 2 5 2 2 3 3 2 3 4 2 2" xfId="33625"/>
    <cellStyle name="Normal 10 2 2 2 5 2 2 3 3 2 3 4 3" xfId="24877"/>
    <cellStyle name="Normal 10 2 2 2 5 2 2 3 3 2 3 5" xfId="11754"/>
    <cellStyle name="Normal 10 2 2 2 5 2 2 3 3 2 3 5 2" xfId="29251"/>
    <cellStyle name="Normal 10 2 2 2 5 2 2 3 3 2 3 6" xfId="20503"/>
    <cellStyle name="Normal 10 2 2 2 5 2 2 3 3 2 4" xfId="2987"/>
    <cellStyle name="Normal 10 2 2 2 5 2 2 3 3 2 4 2" xfId="2988"/>
    <cellStyle name="Normal 10 2 2 2 5 2 2 3 3 2 4 2 2" xfId="7383"/>
    <cellStyle name="Normal 10 2 2 2 5 2 2 3 3 2 4 2 2 2" xfId="16133"/>
    <cellStyle name="Normal 10 2 2 2 5 2 2 3 3 2 4 2 2 2 2" xfId="33630"/>
    <cellStyle name="Normal 10 2 2 2 5 2 2 3 3 2 4 2 2 3" xfId="24882"/>
    <cellStyle name="Normal 10 2 2 2 5 2 2 3 3 2 4 2 3" xfId="11759"/>
    <cellStyle name="Normal 10 2 2 2 5 2 2 3 3 2 4 2 3 2" xfId="29256"/>
    <cellStyle name="Normal 10 2 2 2 5 2 2 3 3 2 4 2 4" xfId="20508"/>
    <cellStyle name="Normal 10 2 2 2 5 2 2 3 3 2 4 3" xfId="7382"/>
    <cellStyle name="Normal 10 2 2 2 5 2 2 3 3 2 4 3 2" xfId="16132"/>
    <cellStyle name="Normal 10 2 2 2 5 2 2 3 3 2 4 3 2 2" xfId="33629"/>
    <cellStyle name="Normal 10 2 2 2 5 2 2 3 3 2 4 3 3" xfId="24881"/>
    <cellStyle name="Normal 10 2 2 2 5 2 2 3 3 2 4 4" xfId="11758"/>
    <cellStyle name="Normal 10 2 2 2 5 2 2 3 3 2 4 4 2" xfId="29255"/>
    <cellStyle name="Normal 10 2 2 2 5 2 2 3 3 2 4 5" xfId="20507"/>
    <cellStyle name="Normal 10 2 2 2 5 2 2 3 3 2 5" xfId="2989"/>
    <cellStyle name="Normal 10 2 2 2 5 2 2 3 3 2 5 2" xfId="7384"/>
    <cellStyle name="Normal 10 2 2 2 5 2 2 3 3 2 5 2 2" xfId="16134"/>
    <cellStyle name="Normal 10 2 2 2 5 2 2 3 3 2 5 2 2 2" xfId="33631"/>
    <cellStyle name="Normal 10 2 2 2 5 2 2 3 3 2 5 2 3" xfId="24883"/>
    <cellStyle name="Normal 10 2 2 2 5 2 2 3 3 2 5 3" xfId="11760"/>
    <cellStyle name="Normal 10 2 2 2 5 2 2 3 3 2 5 3 2" xfId="29257"/>
    <cellStyle name="Normal 10 2 2 2 5 2 2 3 3 2 5 4" xfId="20509"/>
    <cellStyle name="Normal 10 2 2 2 5 2 2 3 3 2 6" xfId="7369"/>
    <cellStyle name="Normal 10 2 2 2 5 2 2 3 3 2 6 2" xfId="16119"/>
    <cellStyle name="Normal 10 2 2 2 5 2 2 3 3 2 6 2 2" xfId="33616"/>
    <cellStyle name="Normal 10 2 2 2 5 2 2 3 3 2 6 3" xfId="24868"/>
    <cellStyle name="Normal 10 2 2 2 5 2 2 3 3 2 7" xfId="11745"/>
    <cellStyle name="Normal 10 2 2 2 5 2 2 3 3 2 7 2" xfId="29242"/>
    <cellStyle name="Normal 10 2 2 2 5 2 2 3 3 2 8" xfId="20494"/>
    <cellStyle name="Normal 10 2 2 2 5 2 2 3 3 3" xfId="2990"/>
    <cellStyle name="Normal 10 2 2 2 5 2 2 3 3 3 2" xfId="2991"/>
    <cellStyle name="Normal 10 2 2 2 5 2 2 3 3 3 2 2" xfId="2992"/>
    <cellStyle name="Normal 10 2 2 2 5 2 2 3 3 3 2 2 2" xfId="2993"/>
    <cellStyle name="Normal 10 2 2 2 5 2 2 3 3 3 2 2 2 2" xfId="7388"/>
    <cellStyle name="Normal 10 2 2 2 5 2 2 3 3 3 2 2 2 2 2" xfId="16138"/>
    <cellStyle name="Normal 10 2 2 2 5 2 2 3 3 3 2 2 2 2 2 2" xfId="33635"/>
    <cellStyle name="Normal 10 2 2 2 5 2 2 3 3 3 2 2 2 2 3" xfId="24887"/>
    <cellStyle name="Normal 10 2 2 2 5 2 2 3 3 3 2 2 2 3" xfId="11764"/>
    <cellStyle name="Normal 10 2 2 2 5 2 2 3 3 3 2 2 2 3 2" xfId="29261"/>
    <cellStyle name="Normal 10 2 2 2 5 2 2 3 3 3 2 2 2 4" xfId="20513"/>
    <cellStyle name="Normal 10 2 2 2 5 2 2 3 3 3 2 2 3" xfId="7387"/>
    <cellStyle name="Normal 10 2 2 2 5 2 2 3 3 3 2 2 3 2" xfId="16137"/>
    <cellStyle name="Normal 10 2 2 2 5 2 2 3 3 3 2 2 3 2 2" xfId="33634"/>
    <cellStyle name="Normal 10 2 2 2 5 2 2 3 3 3 2 2 3 3" xfId="24886"/>
    <cellStyle name="Normal 10 2 2 2 5 2 2 3 3 3 2 2 4" xfId="11763"/>
    <cellStyle name="Normal 10 2 2 2 5 2 2 3 3 3 2 2 4 2" xfId="29260"/>
    <cellStyle name="Normal 10 2 2 2 5 2 2 3 3 3 2 2 5" xfId="20512"/>
    <cellStyle name="Normal 10 2 2 2 5 2 2 3 3 3 2 3" xfId="2994"/>
    <cellStyle name="Normal 10 2 2 2 5 2 2 3 3 3 2 3 2" xfId="7389"/>
    <cellStyle name="Normal 10 2 2 2 5 2 2 3 3 3 2 3 2 2" xfId="16139"/>
    <cellStyle name="Normal 10 2 2 2 5 2 2 3 3 3 2 3 2 2 2" xfId="33636"/>
    <cellStyle name="Normal 10 2 2 2 5 2 2 3 3 3 2 3 2 3" xfId="24888"/>
    <cellStyle name="Normal 10 2 2 2 5 2 2 3 3 3 2 3 3" xfId="11765"/>
    <cellStyle name="Normal 10 2 2 2 5 2 2 3 3 3 2 3 3 2" xfId="29262"/>
    <cellStyle name="Normal 10 2 2 2 5 2 2 3 3 3 2 3 4" xfId="20514"/>
    <cellStyle name="Normal 10 2 2 2 5 2 2 3 3 3 2 4" xfId="7386"/>
    <cellStyle name="Normal 10 2 2 2 5 2 2 3 3 3 2 4 2" xfId="16136"/>
    <cellStyle name="Normal 10 2 2 2 5 2 2 3 3 3 2 4 2 2" xfId="33633"/>
    <cellStyle name="Normal 10 2 2 2 5 2 2 3 3 3 2 4 3" xfId="24885"/>
    <cellStyle name="Normal 10 2 2 2 5 2 2 3 3 3 2 5" xfId="11762"/>
    <cellStyle name="Normal 10 2 2 2 5 2 2 3 3 3 2 5 2" xfId="29259"/>
    <cellStyle name="Normal 10 2 2 2 5 2 2 3 3 3 2 6" xfId="20511"/>
    <cellStyle name="Normal 10 2 2 2 5 2 2 3 3 3 3" xfId="2995"/>
    <cellStyle name="Normal 10 2 2 2 5 2 2 3 3 3 3 2" xfId="2996"/>
    <cellStyle name="Normal 10 2 2 2 5 2 2 3 3 3 3 2 2" xfId="7391"/>
    <cellStyle name="Normal 10 2 2 2 5 2 2 3 3 3 3 2 2 2" xfId="16141"/>
    <cellStyle name="Normal 10 2 2 2 5 2 2 3 3 3 3 2 2 2 2" xfId="33638"/>
    <cellStyle name="Normal 10 2 2 2 5 2 2 3 3 3 3 2 2 3" xfId="24890"/>
    <cellStyle name="Normal 10 2 2 2 5 2 2 3 3 3 3 2 3" xfId="11767"/>
    <cellStyle name="Normal 10 2 2 2 5 2 2 3 3 3 3 2 3 2" xfId="29264"/>
    <cellStyle name="Normal 10 2 2 2 5 2 2 3 3 3 3 2 4" xfId="20516"/>
    <cellStyle name="Normal 10 2 2 2 5 2 2 3 3 3 3 3" xfId="7390"/>
    <cellStyle name="Normal 10 2 2 2 5 2 2 3 3 3 3 3 2" xfId="16140"/>
    <cellStyle name="Normal 10 2 2 2 5 2 2 3 3 3 3 3 2 2" xfId="33637"/>
    <cellStyle name="Normal 10 2 2 2 5 2 2 3 3 3 3 3 3" xfId="24889"/>
    <cellStyle name="Normal 10 2 2 2 5 2 2 3 3 3 3 4" xfId="11766"/>
    <cellStyle name="Normal 10 2 2 2 5 2 2 3 3 3 3 4 2" xfId="29263"/>
    <cellStyle name="Normal 10 2 2 2 5 2 2 3 3 3 3 5" xfId="20515"/>
    <cellStyle name="Normal 10 2 2 2 5 2 2 3 3 3 4" xfId="2997"/>
    <cellStyle name="Normal 10 2 2 2 5 2 2 3 3 3 4 2" xfId="7392"/>
    <cellStyle name="Normal 10 2 2 2 5 2 2 3 3 3 4 2 2" xfId="16142"/>
    <cellStyle name="Normal 10 2 2 2 5 2 2 3 3 3 4 2 2 2" xfId="33639"/>
    <cellStyle name="Normal 10 2 2 2 5 2 2 3 3 3 4 2 3" xfId="24891"/>
    <cellStyle name="Normal 10 2 2 2 5 2 2 3 3 3 4 3" xfId="11768"/>
    <cellStyle name="Normal 10 2 2 2 5 2 2 3 3 3 4 3 2" xfId="29265"/>
    <cellStyle name="Normal 10 2 2 2 5 2 2 3 3 3 4 4" xfId="20517"/>
    <cellStyle name="Normal 10 2 2 2 5 2 2 3 3 3 5" xfId="7385"/>
    <cellStyle name="Normal 10 2 2 2 5 2 2 3 3 3 5 2" xfId="16135"/>
    <cellStyle name="Normal 10 2 2 2 5 2 2 3 3 3 5 2 2" xfId="33632"/>
    <cellStyle name="Normal 10 2 2 2 5 2 2 3 3 3 5 3" xfId="24884"/>
    <cellStyle name="Normal 10 2 2 2 5 2 2 3 3 3 6" xfId="11761"/>
    <cellStyle name="Normal 10 2 2 2 5 2 2 3 3 3 6 2" xfId="29258"/>
    <cellStyle name="Normal 10 2 2 2 5 2 2 3 3 3 7" xfId="20510"/>
    <cellStyle name="Normal 10 2 2 2 5 2 2 3 3 4" xfId="2998"/>
    <cellStyle name="Normal 10 2 2 2 5 2 2 3 3 4 2" xfId="2999"/>
    <cellStyle name="Normal 10 2 2 2 5 2 2 3 3 4 2 2" xfId="3000"/>
    <cellStyle name="Normal 10 2 2 2 5 2 2 3 3 4 2 2 2" xfId="7395"/>
    <cellStyle name="Normal 10 2 2 2 5 2 2 3 3 4 2 2 2 2" xfId="16145"/>
    <cellStyle name="Normal 10 2 2 2 5 2 2 3 3 4 2 2 2 2 2" xfId="33642"/>
    <cellStyle name="Normal 10 2 2 2 5 2 2 3 3 4 2 2 2 3" xfId="24894"/>
    <cellStyle name="Normal 10 2 2 2 5 2 2 3 3 4 2 2 3" xfId="11771"/>
    <cellStyle name="Normal 10 2 2 2 5 2 2 3 3 4 2 2 3 2" xfId="29268"/>
    <cellStyle name="Normal 10 2 2 2 5 2 2 3 3 4 2 2 4" xfId="20520"/>
    <cellStyle name="Normal 10 2 2 2 5 2 2 3 3 4 2 3" xfId="7394"/>
    <cellStyle name="Normal 10 2 2 2 5 2 2 3 3 4 2 3 2" xfId="16144"/>
    <cellStyle name="Normal 10 2 2 2 5 2 2 3 3 4 2 3 2 2" xfId="33641"/>
    <cellStyle name="Normal 10 2 2 2 5 2 2 3 3 4 2 3 3" xfId="24893"/>
    <cellStyle name="Normal 10 2 2 2 5 2 2 3 3 4 2 4" xfId="11770"/>
    <cellStyle name="Normal 10 2 2 2 5 2 2 3 3 4 2 4 2" xfId="29267"/>
    <cellStyle name="Normal 10 2 2 2 5 2 2 3 3 4 2 5" xfId="20519"/>
    <cellStyle name="Normal 10 2 2 2 5 2 2 3 3 4 3" xfId="3001"/>
    <cellStyle name="Normal 10 2 2 2 5 2 2 3 3 4 3 2" xfId="7396"/>
    <cellStyle name="Normal 10 2 2 2 5 2 2 3 3 4 3 2 2" xfId="16146"/>
    <cellStyle name="Normal 10 2 2 2 5 2 2 3 3 4 3 2 2 2" xfId="33643"/>
    <cellStyle name="Normal 10 2 2 2 5 2 2 3 3 4 3 2 3" xfId="24895"/>
    <cellStyle name="Normal 10 2 2 2 5 2 2 3 3 4 3 3" xfId="11772"/>
    <cellStyle name="Normal 10 2 2 2 5 2 2 3 3 4 3 3 2" xfId="29269"/>
    <cellStyle name="Normal 10 2 2 2 5 2 2 3 3 4 3 4" xfId="20521"/>
    <cellStyle name="Normal 10 2 2 2 5 2 2 3 3 4 4" xfId="7393"/>
    <cellStyle name="Normal 10 2 2 2 5 2 2 3 3 4 4 2" xfId="16143"/>
    <cellStyle name="Normal 10 2 2 2 5 2 2 3 3 4 4 2 2" xfId="33640"/>
    <cellStyle name="Normal 10 2 2 2 5 2 2 3 3 4 4 3" xfId="24892"/>
    <cellStyle name="Normal 10 2 2 2 5 2 2 3 3 4 5" xfId="11769"/>
    <cellStyle name="Normal 10 2 2 2 5 2 2 3 3 4 5 2" xfId="29266"/>
    <cellStyle name="Normal 10 2 2 2 5 2 2 3 3 4 6" xfId="20518"/>
    <cellStyle name="Normal 10 2 2 2 5 2 2 3 3 5" xfId="3002"/>
    <cellStyle name="Normal 10 2 2 2 5 2 2 3 3 5 2" xfId="3003"/>
    <cellStyle name="Normal 10 2 2 2 5 2 2 3 3 5 2 2" xfId="7398"/>
    <cellStyle name="Normal 10 2 2 2 5 2 2 3 3 5 2 2 2" xfId="16148"/>
    <cellStyle name="Normal 10 2 2 2 5 2 2 3 3 5 2 2 2 2" xfId="33645"/>
    <cellStyle name="Normal 10 2 2 2 5 2 2 3 3 5 2 2 3" xfId="24897"/>
    <cellStyle name="Normal 10 2 2 2 5 2 2 3 3 5 2 3" xfId="11774"/>
    <cellStyle name="Normal 10 2 2 2 5 2 2 3 3 5 2 3 2" xfId="29271"/>
    <cellStyle name="Normal 10 2 2 2 5 2 2 3 3 5 2 4" xfId="20523"/>
    <cellStyle name="Normal 10 2 2 2 5 2 2 3 3 5 3" xfId="7397"/>
    <cellStyle name="Normal 10 2 2 2 5 2 2 3 3 5 3 2" xfId="16147"/>
    <cellStyle name="Normal 10 2 2 2 5 2 2 3 3 5 3 2 2" xfId="33644"/>
    <cellStyle name="Normal 10 2 2 2 5 2 2 3 3 5 3 3" xfId="24896"/>
    <cellStyle name="Normal 10 2 2 2 5 2 2 3 3 5 4" xfId="11773"/>
    <cellStyle name="Normal 10 2 2 2 5 2 2 3 3 5 4 2" xfId="29270"/>
    <cellStyle name="Normal 10 2 2 2 5 2 2 3 3 5 5" xfId="20522"/>
    <cellStyle name="Normal 10 2 2 2 5 2 2 3 3 6" xfId="3004"/>
    <cellStyle name="Normal 10 2 2 2 5 2 2 3 3 6 2" xfId="7399"/>
    <cellStyle name="Normal 10 2 2 2 5 2 2 3 3 6 2 2" xfId="16149"/>
    <cellStyle name="Normal 10 2 2 2 5 2 2 3 3 6 2 2 2" xfId="33646"/>
    <cellStyle name="Normal 10 2 2 2 5 2 2 3 3 6 2 3" xfId="24898"/>
    <cellStyle name="Normal 10 2 2 2 5 2 2 3 3 6 3" xfId="11775"/>
    <cellStyle name="Normal 10 2 2 2 5 2 2 3 3 6 3 2" xfId="29272"/>
    <cellStyle name="Normal 10 2 2 2 5 2 2 3 3 6 4" xfId="20524"/>
    <cellStyle name="Normal 10 2 2 2 5 2 2 3 3 7" xfId="7368"/>
    <cellStyle name="Normal 10 2 2 2 5 2 2 3 3 7 2" xfId="16118"/>
    <cellStyle name="Normal 10 2 2 2 5 2 2 3 3 7 2 2" xfId="33615"/>
    <cellStyle name="Normal 10 2 2 2 5 2 2 3 3 7 3" xfId="24867"/>
    <cellStyle name="Normal 10 2 2 2 5 2 2 3 3 8" xfId="11744"/>
    <cellStyle name="Normal 10 2 2 2 5 2 2 3 3 8 2" xfId="29241"/>
    <cellStyle name="Normal 10 2 2 2 5 2 2 3 3 9" xfId="20493"/>
    <cellStyle name="Normal 10 2 2 2 5 2 2 3 4" xfId="3005"/>
    <cellStyle name="Normal 10 2 2 2 5 2 2 3 4 2" xfId="3006"/>
    <cellStyle name="Normal 10 2 2 2 5 2 2 3 4 2 2" xfId="3007"/>
    <cellStyle name="Normal 10 2 2 2 5 2 2 3 4 2 2 2" xfId="3008"/>
    <cellStyle name="Normal 10 2 2 2 5 2 2 3 4 2 2 2 2" xfId="3009"/>
    <cellStyle name="Normal 10 2 2 2 5 2 2 3 4 2 2 2 2 2" xfId="7404"/>
    <cellStyle name="Normal 10 2 2 2 5 2 2 3 4 2 2 2 2 2 2" xfId="16154"/>
    <cellStyle name="Normal 10 2 2 2 5 2 2 3 4 2 2 2 2 2 2 2" xfId="33651"/>
    <cellStyle name="Normal 10 2 2 2 5 2 2 3 4 2 2 2 2 2 3" xfId="24903"/>
    <cellStyle name="Normal 10 2 2 2 5 2 2 3 4 2 2 2 2 3" xfId="11780"/>
    <cellStyle name="Normal 10 2 2 2 5 2 2 3 4 2 2 2 2 3 2" xfId="29277"/>
    <cellStyle name="Normal 10 2 2 2 5 2 2 3 4 2 2 2 2 4" xfId="20529"/>
    <cellStyle name="Normal 10 2 2 2 5 2 2 3 4 2 2 2 3" xfId="7403"/>
    <cellStyle name="Normal 10 2 2 2 5 2 2 3 4 2 2 2 3 2" xfId="16153"/>
    <cellStyle name="Normal 10 2 2 2 5 2 2 3 4 2 2 2 3 2 2" xfId="33650"/>
    <cellStyle name="Normal 10 2 2 2 5 2 2 3 4 2 2 2 3 3" xfId="24902"/>
    <cellStyle name="Normal 10 2 2 2 5 2 2 3 4 2 2 2 4" xfId="11779"/>
    <cellStyle name="Normal 10 2 2 2 5 2 2 3 4 2 2 2 4 2" xfId="29276"/>
    <cellStyle name="Normal 10 2 2 2 5 2 2 3 4 2 2 2 5" xfId="20528"/>
    <cellStyle name="Normal 10 2 2 2 5 2 2 3 4 2 2 3" xfId="3010"/>
    <cellStyle name="Normal 10 2 2 2 5 2 2 3 4 2 2 3 2" xfId="7405"/>
    <cellStyle name="Normal 10 2 2 2 5 2 2 3 4 2 2 3 2 2" xfId="16155"/>
    <cellStyle name="Normal 10 2 2 2 5 2 2 3 4 2 2 3 2 2 2" xfId="33652"/>
    <cellStyle name="Normal 10 2 2 2 5 2 2 3 4 2 2 3 2 3" xfId="24904"/>
    <cellStyle name="Normal 10 2 2 2 5 2 2 3 4 2 2 3 3" xfId="11781"/>
    <cellStyle name="Normal 10 2 2 2 5 2 2 3 4 2 2 3 3 2" xfId="29278"/>
    <cellStyle name="Normal 10 2 2 2 5 2 2 3 4 2 2 3 4" xfId="20530"/>
    <cellStyle name="Normal 10 2 2 2 5 2 2 3 4 2 2 4" xfId="7402"/>
    <cellStyle name="Normal 10 2 2 2 5 2 2 3 4 2 2 4 2" xfId="16152"/>
    <cellStyle name="Normal 10 2 2 2 5 2 2 3 4 2 2 4 2 2" xfId="33649"/>
    <cellStyle name="Normal 10 2 2 2 5 2 2 3 4 2 2 4 3" xfId="24901"/>
    <cellStyle name="Normal 10 2 2 2 5 2 2 3 4 2 2 5" xfId="11778"/>
    <cellStyle name="Normal 10 2 2 2 5 2 2 3 4 2 2 5 2" xfId="29275"/>
    <cellStyle name="Normal 10 2 2 2 5 2 2 3 4 2 2 6" xfId="20527"/>
    <cellStyle name="Normal 10 2 2 2 5 2 2 3 4 2 3" xfId="3011"/>
    <cellStyle name="Normal 10 2 2 2 5 2 2 3 4 2 3 2" xfId="3012"/>
    <cellStyle name="Normal 10 2 2 2 5 2 2 3 4 2 3 2 2" xfId="7407"/>
    <cellStyle name="Normal 10 2 2 2 5 2 2 3 4 2 3 2 2 2" xfId="16157"/>
    <cellStyle name="Normal 10 2 2 2 5 2 2 3 4 2 3 2 2 2 2" xfId="33654"/>
    <cellStyle name="Normal 10 2 2 2 5 2 2 3 4 2 3 2 2 3" xfId="24906"/>
    <cellStyle name="Normal 10 2 2 2 5 2 2 3 4 2 3 2 3" xfId="11783"/>
    <cellStyle name="Normal 10 2 2 2 5 2 2 3 4 2 3 2 3 2" xfId="29280"/>
    <cellStyle name="Normal 10 2 2 2 5 2 2 3 4 2 3 2 4" xfId="20532"/>
    <cellStyle name="Normal 10 2 2 2 5 2 2 3 4 2 3 3" xfId="7406"/>
    <cellStyle name="Normal 10 2 2 2 5 2 2 3 4 2 3 3 2" xfId="16156"/>
    <cellStyle name="Normal 10 2 2 2 5 2 2 3 4 2 3 3 2 2" xfId="33653"/>
    <cellStyle name="Normal 10 2 2 2 5 2 2 3 4 2 3 3 3" xfId="24905"/>
    <cellStyle name="Normal 10 2 2 2 5 2 2 3 4 2 3 4" xfId="11782"/>
    <cellStyle name="Normal 10 2 2 2 5 2 2 3 4 2 3 4 2" xfId="29279"/>
    <cellStyle name="Normal 10 2 2 2 5 2 2 3 4 2 3 5" xfId="20531"/>
    <cellStyle name="Normal 10 2 2 2 5 2 2 3 4 2 4" xfId="3013"/>
    <cellStyle name="Normal 10 2 2 2 5 2 2 3 4 2 4 2" xfId="7408"/>
    <cellStyle name="Normal 10 2 2 2 5 2 2 3 4 2 4 2 2" xfId="16158"/>
    <cellStyle name="Normal 10 2 2 2 5 2 2 3 4 2 4 2 2 2" xfId="33655"/>
    <cellStyle name="Normal 10 2 2 2 5 2 2 3 4 2 4 2 3" xfId="24907"/>
    <cellStyle name="Normal 10 2 2 2 5 2 2 3 4 2 4 3" xfId="11784"/>
    <cellStyle name="Normal 10 2 2 2 5 2 2 3 4 2 4 3 2" xfId="29281"/>
    <cellStyle name="Normal 10 2 2 2 5 2 2 3 4 2 4 4" xfId="20533"/>
    <cellStyle name="Normal 10 2 2 2 5 2 2 3 4 2 5" xfId="7401"/>
    <cellStyle name="Normal 10 2 2 2 5 2 2 3 4 2 5 2" xfId="16151"/>
    <cellStyle name="Normal 10 2 2 2 5 2 2 3 4 2 5 2 2" xfId="33648"/>
    <cellStyle name="Normal 10 2 2 2 5 2 2 3 4 2 5 3" xfId="24900"/>
    <cellStyle name="Normal 10 2 2 2 5 2 2 3 4 2 6" xfId="11777"/>
    <cellStyle name="Normal 10 2 2 2 5 2 2 3 4 2 6 2" xfId="29274"/>
    <cellStyle name="Normal 10 2 2 2 5 2 2 3 4 2 7" xfId="20526"/>
    <cellStyle name="Normal 10 2 2 2 5 2 2 3 4 3" xfId="3014"/>
    <cellStyle name="Normal 10 2 2 2 5 2 2 3 4 3 2" xfId="3015"/>
    <cellStyle name="Normal 10 2 2 2 5 2 2 3 4 3 2 2" xfId="3016"/>
    <cellStyle name="Normal 10 2 2 2 5 2 2 3 4 3 2 2 2" xfId="7411"/>
    <cellStyle name="Normal 10 2 2 2 5 2 2 3 4 3 2 2 2 2" xfId="16161"/>
    <cellStyle name="Normal 10 2 2 2 5 2 2 3 4 3 2 2 2 2 2" xfId="33658"/>
    <cellStyle name="Normal 10 2 2 2 5 2 2 3 4 3 2 2 2 3" xfId="24910"/>
    <cellStyle name="Normal 10 2 2 2 5 2 2 3 4 3 2 2 3" xfId="11787"/>
    <cellStyle name="Normal 10 2 2 2 5 2 2 3 4 3 2 2 3 2" xfId="29284"/>
    <cellStyle name="Normal 10 2 2 2 5 2 2 3 4 3 2 2 4" xfId="20536"/>
    <cellStyle name="Normal 10 2 2 2 5 2 2 3 4 3 2 3" xfId="7410"/>
    <cellStyle name="Normal 10 2 2 2 5 2 2 3 4 3 2 3 2" xfId="16160"/>
    <cellStyle name="Normal 10 2 2 2 5 2 2 3 4 3 2 3 2 2" xfId="33657"/>
    <cellStyle name="Normal 10 2 2 2 5 2 2 3 4 3 2 3 3" xfId="24909"/>
    <cellStyle name="Normal 10 2 2 2 5 2 2 3 4 3 2 4" xfId="11786"/>
    <cellStyle name="Normal 10 2 2 2 5 2 2 3 4 3 2 4 2" xfId="29283"/>
    <cellStyle name="Normal 10 2 2 2 5 2 2 3 4 3 2 5" xfId="20535"/>
    <cellStyle name="Normal 10 2 2 2 5 2 2 3 4 3 3" xfId="3017"/>
    <cellStyle name="Normal 10 2 2 2 5 2 2 3 4 3 3 2" xfId="7412"/>
    <cellStyle name="Normal 10 2 2 2 5 2 2 3 4 3 3 2 2" xfId="16162"/>
    <cellStyle name="Normal 10 2 2 2 5 2 2 3 4 3 3 2 2 2" xfId="33659"/>
    <cellStyle name="Normal 10 2 2 2 5 2 2 3 4 3 3 2 3" xfId="24911"/>
    <cellStyle name="Normal 10 2 2 2 5 2 2 3 4 3 3 3" xfId="11788"/>
    <cellStyle name="Normal 10 2 2 2 5 2 2 3 4 3 3 3 2" xfId="29285"/>
    <cellStyle name="Normal 10 2 2 2 5 2 2 3 4 3 3 4" xfId="20537"/>
    <cellStyle name="Normal 10 2 2 2 5 2 2 3 4 3 4" xfId="7409"/>
    <cellStyle name="Normal 10 2 2 2 5 2 2 3 4 3 4 2" xfId="16159"/>
    <cellStyle name="Normal 10 2 2 2 5 2 2 3 4 3 4 2 2" xfId="33656"/>
    <cellStyle name="Normal 10 2 2 2 5 2 2 3 4 3 4 3" xfId="24908"/>
    <cellStyle name="Normal 10 2 2 2 5 2 2 3 4 3 5" xfId="11785"/>
    <cellStyle name="Normal 10 2 2 2 5 2 2 3 4 3 5 2" xfId="29282"/>
    <cellStyle name="Normal 10 2 2 2 5 2 2 3 4 3 6" xfId="20534"/>
    <cellStyle name="Normal 10 2 2 2 5 2 2 3 4 4" xfId="3018"/>
    <cellStyle name="Normal 10 2 2 2 5 2 2 3 4 4 2" xfId="3019"/>
    <cellStyle name="Normal 10 2 2 2 5 2 2 3 4 4 2 2" xfId="7414"/>
    <cellStyle name="Normal 10 2 2 2 5 2 2 3 4 4 2 2 2" xfId="16164"/>
    <cellStyle name="Normal 10 2 2 2 5 2 2 3 4 4 2 2 2 2" xfId="33661"/>
    <cellStyle name="Normal 10 2 2 2 5 2 2 3 4 4 2 2 3" xfId="24913"/>
    <cellStyle name="Normal 10 2 2 2 5 2 2 3 4 4 2 3" xfId="11790"/>
    <cellStyle name="Normal 10 2 2 2 5 2 2 3 4 4 2 3 2" xfId="29287"/>
    <cellStyle name="Normal 10 2 2 2 5 2 2 3 4 4 2 4" xfId="20539"/>
    <cellStyle name="Normal 10 2 2 2 5 2 2 3 4 4 3" xfId="7413"/>
    <cellStyle name="Normal 10 2 2 2 5 2 2 3 4 4 3 2" xfId="16163"/>
    <cellStyle name="Normal 10 2 2 2 5 2 2 3 4 4 3 2 2" xfId="33660"/>
    <cellStyle name="Normal 10 2 2 2 5 2 2 3 4 4 3 3" xfId="24912"/>
    <cellStyle name="Normal 10 2 2 2 5 2 2 3 4 4 4" xfId="11789"/>
    <cellStyle name="Normal 10 2 2 2 5 2 2 3 4 4 4 2" xfId="29286"/>
    <cellStyle name="Normal 10 2 2 2 5 2 2 3 4 4 5" xfId="20538"/>
    <cellStyle name="Normal 10 2 2 2 5 2 2 3 4 5" xfId="3020"/>
    <cellStyle name="Normal 10 2 2 2 5 2 2 3 4 5 2" xfId="7415"/>
    <cellStyle name="Normal 10 2 2 2 5 2 2 3 4 5 2 2" xfId="16165"/>
    <cellStyle name="Normal 10 2 2 2 5 2 2 3 4 5 2 2 2" xfId="33662"/>
    <cellStyle name="Normal 10 2 2 2 5 2 2 3 4 5 2 3" xfId="24914"/>
    <cellStyle name="Normal 10 2 2 2 5 2 2 3 4 5 3" xfId="11791"/>
    <cellStyle name="Normal 10 2 2 2 5 2 2 3 4 5 3 2" xfId="29288"/>
    <cellStyle name="Normal 10 2 2 2 5 2 2 3 4 5 4" xfId="20540"/>
    <cellStyle name="Normal 10 2 2 2 5 2 2 3 4 6" xfId="7400"/>
    <cellStyle name="Normal 10 2 2 2 5 2 2 3 4 6 2" xfId="16150"/>
    <cellStyle name="Normal 10 2 2 2 5 2 2 3 4 6 2 2" xfId="33647"/>
    <cellStyle name="Normal 10 2 2 2 5 2 2 3 4 6 3" xfId="24899"/>
    <cellStyle name="Normal 10 2 2 2 5 2 2 3 4 7" xfId="11776"/>
    <cellStyle name="Normal 10 2 2 2 5 2 2 3 4 7 2" xfId="29273"/>
    <cellStyle name="Normal 10 2 2 2 5 2 2 3 4 8" xfId="20525"/>
    <cellStyle name="Normal 10 2 2 2 5 2 2 3 5" xfId="3021"/>
    <cellStyle name="Normal 10 2 2 2 5 2 2 3 5 2" xfId="3022"/>
    <cellStyle name="Normal 10 2 2 2 5 2 2 3 5 2 2" xfId="3023"/>
    <cellStyle name="Normal 10 2 2 2 5 2 2 3 5 2 2 2" xfId="3024"/>
    <cellStyle name="Normal 10 2 2 2 5 2 2 3 5 2 2 2 2" xfId="7419"/>
    <cellStyle name="Normal 10 2 2 2 5 2 2 3 5 2 2 2 2 2" xfId="16169"/>
    <cellStyle name="Normal 10 2 2 2 5 2 2 3 5 2 2 2 2 2 2" xfId="33666"/>
    <cellStyle name="Normal 10 2 2 2 5 2 2 3 5 2 2 2 2 3" xfId="24918"/>
    <cellStyle name="Normal 10 2 2 2 5 2 2 3 5 2 2 2 3" xfId="11795"/>
    <cellStyle name="Normal 10 2 2 2 5 2 2 3 5 2 2 2 3 2" xfId="29292"/>
    <cellStyle name="Normal 10 2 2 2 5 2 2 3 5 2 2 2 4" xfId="20544"/>
    <cellStyle name="Normal 10 2 2 2 5 2 2 3 5 2 2 3" xfId="7418"/>
    <cellStyle name="Normal 10 2 2 2 5 2 2 3 5 2 2 3 2" xfId="16168"/>
    <cellStyle name="Normal 10 2 2 2 5 2 2 3 5 2 2 3 2 2" xfId="33665"/>
    <cellStyle name="Normal 10 2 2 2 5 2 2 3 5 2 2 3 3" xfId="24917"/>
    <cellStyle name="Normal 10 2 2 2 5 2 2 3 5 2 2 4" xfId="11794"/>
    <cellStyle name="Normal 10 2 2 2 5 2 2 3 5 2 2 4 2" xfId="29291"/>
    <cellStyle name="Normal 10 2 2 2 5 2 2 3 5 2 2 5" xfId="20543"/>
    <cellStyle name="Normal 10 2 2 2 5 2 2 3 5 2 3" xfId="3025"/>
    <cellStyle name="Normal 10 2 2 2 5 2 2 3 5 2 3 2" xfId="7420"/>
    <cellStyle name="Normal 10 2 2 2 5 2 2 3 5 2 3 2 2" xfId="16170"/>
    <cellStyle name="Normal 10 2 2 2 5 2 2 3 5 2 3 2 2 2" xfId="33667"/>
    <cellStyle name="Normal 10 2 2 2 5 2 2 3 5 2 3 2 3" xfId="24919"/>
    <cellStyle name="Normal 10 2 2 2 5 2 2 3 5 2 3 3" xfId="11796"/>
    <cellStyle name="Normal 10 2 2 2 5 2 2 3 5 2 3 3 2" xfId="29293"/>
    <cellStyle name="Normal 10 2 2 2 5 2 2 3 5 2 3 4" xfId="20545"/>
    <cellStyle name="Normal 10 2 2 2 5 2 2 3 5 2 4" xfId="7417"/>
    <cellStyle name="Normal 10 2 2 2 5 2 2 3 5 2 4 2" xfId="16167"/>
    <cellStyle name="Normal 10 2 2 2 5 2 2 3 5 2 4 2 2" xfId="33664"/>
    <cellStyle name="Normal 10 2 2 2 5 2 2 3 5 2 4 3" xfId="24916"/>
    <cellStyle name="Normal 10 2 2 2 5 2 2 3 5 2 5" xfId="11793"/>
    <cellStyle name="Normal 10 2 2 2 5 2 2 3 5 2 5 2" xfId="29290"/>
    <cellStyle name="Normal 10 2 2 2 5 2 2 3 5 2 6" xfId="20542"/>
    <cellStyle name="Normal 10 2 2 2 5 2 2 3 5 3" xfId="3026"/>
    <cellStyle name="Normal 10 2 2 2 5 2 2 3 5 3 2" xfId="3027"/>
    <cellStyle name="Normal 10 2 2 2 5 2 2 3 5 3 2 2" xfId="7422"/>
    <cellStyle name="Normal 10 2 2 2 5 2 2 3 5 3 2 2 2" xfId="16172"/>
    <cellStyle name="Normal 10 2 2 2 5 2 2 3 5 3 2 2 2 2" xfId="33669"/>
    <cellStyle name="Normal 10 2 2 2 5 2 2 3 5 3 2 2 3" xfId="24921"/>
    <cellStyle name="Normal 10 2 2 2 5 2 2 3 5 3 2 3" xfId="11798"/>
    <cellStyle name="Normal 10 2 2 2 5 2 2 3 5 3 2 3 2" xfId="29295"/>
    <cellStyle name="Normal 10 2 2 2 5 2 2 3 5 3 2 4" xfId="20547"/>
    <cellStyle name="Normal 10 2 2 2 5 2 2 3 5 3 3" xfId="7421"/>
    <cellStyle name="Normal 10 2 2 2 5 2 2 3 5 3 3 2" xfId="16171"/>
    <cellStyle name="Normal 10 2 2 2 5 2 2 3 5 3 3 2 2" xfId="33668"/>
    <cellStyle name="Normal 10 2 2 2 5 2 2 3 5 3 3 3" xfId="24920"/>
    <cellStyle name="Normal 10 2 2 2 5 2 2 3 5 3 4" xfId="11797"/>
    <cellStyle name="Normal 10 2 2 2 5 2 2 3 5 3 4 2" xfId="29294"/>
    <cellStyle name="Normal 10 2 2 2 5 2 2 3 5 3 5" xfId="20546"/>
    <cellStyle name="Normal 10 2 2 2 5 2 2 3 5 4" xfId="3028"/>
    <cellStyle name="Normal 10 2 2 2 5 2 2 3 5 4 2" xfId="7423"/>
    <cellStyle name="Normal 10 2 2 2 5 2 2 3 5 4 2 2" xfId="16173"/>
    <cellStyle name="Normal 10 2 2 2 5 2 2 3 5 4 2 2 2" xfId="33670"/>
    <cellStyle name="Normal 10 2 2 2 5 2 2 3 5 4 2 3" xfId="24922"/>
    <cellStyle name="Normal 10 2 2 2 5 2 2 3 5 4 3" xfId="11799"/>
    <cellStyle name="Normal 10 2 2 2 5 2 2 3 5 4 3 2" xfId="29296"/>
    <cellStyle name="Normal 10 2 2 2 5 2 2 3 5 4 4" xfId="20548"/>
    <cellStyle name="Normal 10 2 2 2 5 2 2 3 5 5" xfId="7416"/>
    <cellStyle name="Normal 10 2 2 2 5 2 2 3 5 5 2" xfId="16166"/>
    <cellStyle name="Normal 10 2 2 2 5 2 2 3 5 5 2 2" xfId="33663"/>
    <cellStyle name="Normal 10 2 2 2 5 2 2 3 5 5 3" xfId="24915"/>
    <cellStyle name="Normal 10 2 2 2 5 2 2 3 5 6" xfId="11792"/>
    <cellStyle name="Normal 10 2 2 2 5 2 2 3 5 6 2" xfId="29289"/>
    <cellStyle name="Normal 10 2 2 2 5 2 2 3 5 7" xfId="20541"/>
    <cellStyle name="Normal 10 2 2 2 5 2 2 3 6" xfId="3029"/>
    <cellStyle name="Normal 10 2 2 2 5 2 2 3 6 2" xfId="3030"/>
    <cellStyle name="Normal 10 2 2 2 5 2 2 3 6 2 2" xfId="3031"/>
    <cellStyle name="Normal 10 2 2 2 5 2 2 3 6 2 2 2" xfId="7426"/>
    <cellStyle name="Normal 10 2 2 2 5 2 2 3 6 2 2 2 2" xfId="16176"/>
    <cellStyle name="Normal 10 2 2 2 5 2 2 3 6 2 2 2 2 2" xfId="33673"/>
    <cellStyle name="Normal 10 2 2 2 5 2 2 3 6 2 2 2 3" xfId="24925"/>
    <cellStyle name="Normal 10 2 2 2 5 2 2 3 6 2 2 3" xfId="11802"/>
    <cellStyle name="Normal 10 2 2 2 5 2 2 3 6 2 2 3 2" xfId="29299"/>
    <cellStyle name="Normal 10 2 2 2 5 2 2 3 6 2 2 4" xfId="20551"/>
    <cellStyle name="Normal 10 2 2 2 5 2 2 3 6 2 3" xfId="7425"/>
    <cellStyle name="Normal 10 2 2 2 5 2 2 3 6 2 3 2" xfId="16175"/>
    <cellStyle name="Normal 10 2 2 2 5 2 2 3 6 2 3 2 2" xfId="33672"/>
    <cellStyle name="Normal 10 2 2 2 5 2 2 3 6 2 3 3" xfId="24924"/>
    <cellStyle name="Normal 10 2 2 2 5 2 2 3 6 2 4" xfId="11801"/>
    <cellStyle name="Normal 10 2 2 2 5 2 2 3 6 2 4 2" xfId="29298"/>
    <cellStyle name="Normal 10 2 2 2 5 2 2 3 6 2 5" xfId="20550"/>
    <cellStyle name="Normal 10 2 2 2 5 2 2 3 6 3" xfId="3032"/>
    <cellStyle name="Normal 10 2 2 2 5 2 2 3 6 3 2" xfId="7427"/>
    <cellStyle name="Normal 10 2 2 2 5 2 2 3 6 3 2 2" xfId="16177"/>
    <cellStyle name="Normal 10 2 2 2 5 2 2 3 6 3 2 2 2" xfId="33674"/>
    <cellStyle name="Normal 10 2 2 2 5 2 2 3 6 3 2 3" xfId="24926"/>
    <cellStyle name="Normal 10 2 2 2 5 2 2 3 6 3 3" xfId="11803"/>
    <cellStyle name="Normal 10 2 2 2 5 2 2 3 6 3 3 2" xfId="29300"/>
    <cellStyle name="Normal 10 2 2 2 5 2 2 3 6 3 4" xfId="20552"/>
    <cellStyle name="Normal 10 2 2 2 5 2 2 3 6 4" xfId="7424"/>
    <cellStyle name="Normal 10 2 2 2 5 2 2 3 6 4 2" xfId="16174"/>
    <cellStyle name="Normal 10 2 2 2 5 2 2 3 6 4 2 2" xfId="33671"/>
    <cellStyle name="Normal 10 2 2 2 5 2 2 3 6 4 3" xfId="24923"/>
    <cellStyle name="Normal 10 2 2 2 5 2 2 3 6 5" xfId="11800"/>
    <cellStyle name="Normal 10 2 2 2 5 2 2 3 6 5 2" xfId="29297"/>
    <cellStyle name="Normal 10 2 2 2 5 2 2 3 6 6" xfId="20549"/>
    <cellStyle name="Normal 10 2 2 2 5 2 2 3 7" xfId="3033"/>
    <cellStyle name="Normal 10 2 2 2 5 2 2 3 7 2" xfId="3034"/>
    <cellStyle name="Normal 10 2 2 2 5 2 2 3 7 2 2" xfId="7429"/>
    <cellStyle name="Normal 10 2 2 2 5 2 2 3 7 2 2 2" xfId="16179"/>
    <cellStyle name="Normal 10 2 2 2 5 2 2 3 7 2 2 2 2" xfId="33676"/>
    <cellStyle name="Normal 10 2 2 2 5 2 2 3 7 2 2 3" xfId="24928"/>
    <cellStyle name="Normal 10 2 2 2 5 2 2 3 7 2 3" xfId="11805"/>
    <cellStyle name="Normal 10 2 2 2 5 2 2 3 7 2 3 2" xfId="29302"/>
    <cellStyle name="Normal 10 2 2 2 5 2 2 3 7 2 4" xfId="20554"/>
    <cellStyle name="Normal 10 2 2 2 5 2 2 3 7 3" xfId="7428"/>
    <cellStyle name="Normal 10 2 2 2 5 2 2 3 7 3 2" xfId="16178"/>
    <cellStyle name="Normal 10 2 2 2 5 2 2 3 7 3 2 2" xfId="33675"/>
    <cellStyle name="Normal 10 2 2 2 5 2 2 3 7 3 3" xfId="24927"/>
    <cellStyle name="Normal 10 2 2 2 5 2 2 3 7 4" xfId="11804"/>
    <cellStyle name="Normal 10 2 2 2 5 2 2 3 7 4 2" xfId="29301"/>
    <cellStyle name="Normal 10 2 2 2 5 2 2 3 7 5" xfId="20553"/>
    <cellStyle name="Normal 10 2 2 2 5 2 2 3 8" xfId="3035"/>
    <cellStyle name="Normal 10 2 2 2 5 2 2 3 8 2" xfId="7430"/>
    <cellStyle name="Normal 10 2 2 2 5 2 2 3 8 2 2" xfId="16180"/>
    <cellStyle name="Normal 10 2 2 2 5 2 2 3 8 2 2 2" xfId="33677"/>
    <cellStyle name="Normal 10 2 2 2 5 2 2 3 8 2 3" xfId="24929"/>
    <cellStyle name="Normal 10 2 2 2 5 2 2 3 8 3" xfId="11806"/>
    <cellStyle name="Normal 10 2 2 2 5 2 2 3 8 3 2" xfId="29303"/>
    <cellStyle name="Normal 10 2 2 2 5 2 2 3 8 4" xfId="20555"/>
    <cellStyle name="Normal 10 2 2 2 5 2 2 3 9" xfId="7303"/>
    <cellStyle name="Normal 10 2 2 2 5 2 2 3 9 2" xfId="16053"/>
    <cellStyle name="Normal 10 2 2 2 5 2 2 3 9 2 2" xfId="33550"/>
    <cellStyle name="Normal 10 2 2 2 5 2 2 3 9 3" xfId="24802"/>
    <cellStyle name="Normal 10 2 2 2 5 2 2 4" xfId="3036"/>
    <cellStyle name="Normal 10 2 2 2 5 2 2 4 10" xfId="20556"/>
    <cellStyle name="Normal 10 2 2 2 5 2 2 4 2" xfId="3037"/>
    <cellStyle name="Normal 10 2 2 2 5 2 2 4 2 2" xfId="3038"/>
    <cellStyle name="Normal 10 2 2 2 5 2 2 4 2 2 2" xfId="3039"/>
    <cellStyle name="Normal 10 2 2 2 5 2 2 4 2 2 2 2" xfId="3040"/>
    <cellStyle name="Normal 10 2 2 2 5 2 2 4 2 2 2 2 2" xfId="3041"/>
    <cellStyle name="Normal 10 2 2 2 5 2 2 4 2 2 2 2 2 2" xfId="3042"/>
    <cellStyle name="Normal 10 2 2 2 5 2 2 4 2 2 2 2 2 2 2" xfId="7437"/>
    <cellStyle name="Normal 10 2 2 2 5 2 2 4 2 2 2 2 2 2 2 2" xfId="16187"/>
    <cellStyle name="Normal 10 2 2 2 5 2 2 4 2 2 2 2 2 2 2 2 2" xfId="33684"/>
    <cellStyle name="Normal 10 2 2 2 5 2 2 4 2 2 2 2 2 2 2 3" xfId="24936"/>
    <cellStyle name="Normal 10 2 2 2 5 2 2 4 2 2 2 2 2 2 3" xfId="11813"/>
    <cellStyle name="Normal 10 2 2 2 5 2 2 4 2 2 2 2 2 2 3 2" xfId="29310"/>
    <cellStyle name="Normal 10 2 2 2 5 2 2 4 2 2 2 2 2 2 4" xfId="20562"/>
    <cellStyle name="Normal 10 2 2 2 5 2 2 4 2 2 2 2 2 3" xfId="7436"/>
    <cellStyle name="Normal 10 2 2 2 5 2 2 4 2 2 2 2 2 3 2" xfId="16186"/>
    <cellStyle name="Normal 10 2 2 2 5 2 2 4 2 2 2 2 2 3 2 2" xfId="33683"/>
    <cellStyle name="Normal 10 2 2 2 5 2 2 4 2 2 2 2 2 3 3" xfId="24935"/>
    <cellStyle name="Normal 10 2 2 2 5 2 2 4 2 2 2 2 2 4" xfId="11812"/>
    <cellStyle name="Normal 10 2 2 2 5 2 2 4 2 2 2 2 2 4 2" xfId="29309"/>
    <cellStyle name="Normal 10 2 2 2 5 2 2 4 2 2 2 2 2 5" xfId="20561"/>
    <cellStyle name="Normal 10 2 2 2 5 2 2 4 2 2 2 2 3" xfId="3043"/>
    <cellStyle name="Normal 10 2 2 2 5 2 2 4 2 2 2 2 3 2" xfId="7438"/>
    <cellStyle name="Normal 10 2 2 2 5 2 2 4 2 2 2 2 3 2 2" xfId="16188"/>
    <cellStyle name="Normal 10 2 2 2 5 2 2 4 2 2 2 2 3 2 2 2" xfId="33685"/>
    <cellStyle name="Normal 10 2 2 2 5 2 2 4 2 2 2 2 3 2 3" xfId="24937"/>
    <cellStyle name="Normal 10 2 2 2 5 2 2 4 2 2 2 2 3 3" xfId="11814"/>
    <cellStyle name="Normal 10 2 2 2 5 2 2 4 2 2 2 2 3 3 2" xfId="29311"/>
    <cellStyle name="Normal 10 2 2 2 5 2 2 4 2 2 2 2 3 4" xfId="20563"/>
    <cellStyle name="Normal 10 2 2 2 5 2 2 4 2 2 2 2 4" xfId="7435"/>
    <cellStyle name="Normal 10 2 2 2 5 2 2 4 2 2 2 2 4 2" xfId="16185"/>
    <cellStyle name="Normal 10 2 2 2 5 2 2 4 2 2 2 2 4 2 2" xfId="33682"/>
    <cellStyle name="Normal 10 2 2 2 5 2 2 4 2 2 2 2 4 3" xfId="24934"/>
    <cellStyle name="Normal 10 2 2 2 5 2 2 4 2 2 2 2 5" xfId="11811"/>
    <cellStyle name="Normal 10 2 2 2 5 2 2 4 2 2 2 2 5 2" xfId="29308"/>
    <cellStyle name="Normal 10 2 2 2 5 2 2 4 2 2 2 2 6" xfId="20560"/>
    <cellStyle name="Normal 10 2 2 2 5 2 2 4 2 2 2 3" xfId="3044"/>
    <cellStyle name="Normal 10 2 2 2 5 2 2 4 2 2 2 3 2" xfId="3045"/>
    <cellStyle name="Normal 10 2 2 2 5 2 2 4 2 2 2 3 2 2" xfId="7440"/>
    <cellStyle name="Normal 10 2 2 2 5 2 2 4 2 2 2 3 2 2 2" xfId="16190"/>
    <cellStyle name="Normal 10 2 2 2 5 2 2 4 2 2 2 3 2 2 2 2" xfId="33687"/>
    <cellStyle name="Normal 10 2 2 2 5 2 2 4 2 2 2 3 2 2 3" xfId="24939"/>
    <cellStyle name="Normal 10 2 2 2 5 2 2 4 2 2 2 3 2 3" xfId="11816"/>
    <cellStyle name="Normal 10 2 2 2 5 2 2 4 2 2 2 3 2 3 2" xfId="29313"/>
    <cellStyle name="Normal 10 2 2 2 5 2 2 4 2 2 2 3 2 4" xfId="20565"/>
    <cellStyle name="Normal 10 2 2 2 5 2 2 4 2 2 2 3 3" xfId="7439"/>
    <cellStyle name="Normal 10 2 2 2 5 2 2 4 2 2 2 3 3 2" xfId="16189"/>
    <cellStyle name="Normal 10 2 2 2 5 2 2 4 2 2 2 3 3 2 2" xfId="33686"/>
    <cellStyle name="Normal 10 2 2 2 5 2 2 4 2 2 2 3 3 3" xfId="24938"/>
    <cellStyle name="Normal 10 2 2 2 5 2 2 4 2 2 2 3 4" xfId="11815"/>
    <cellStyle name="Normal 10 2 2 2 5 2 2 4 2 2 2 3 4 2" xfId="29312"/>
    <cellStyle name="Normal 10 2 2 2 5 2 2 4 2 2 2 3 5" xfId="20564"/>
    <cellStyle name="Normal 10 2 2 2 5 2 2 4 2 2 2 4" xfId="3046"/>
    <cellStyle name="Normal 10 2 2 2 5 2 2 4 2 2 2 4 2" xfId="7441"/>
    <cellStyle name="Normal 10 2 2 2 5 2 2 4 2 2 2 4 2 2" xfId="16191"/>
    <cellStyle name="Normal 10 2 2 2 5 2 2 4 2 2 2 4 2 2 2" xfId="33688"/>
    <cellStyle name="Normal 10 2 2 2 5 2 2 4 2 2 2 4 2 3" xfId="24940"/>
    <cellStyle name="Normal 10 2 2 2 5 2 2 4 2 2 2 4 3" xfId="11817"/>
    <cellStyle name="Normal 10 2 2 2 5 2 2 4 2 2 2 4 3 2" xfId="29314"/>
    <cellStyle name="Normal 10 2 2 2 5 2 2 4 2 2 2 4 4" xfId="20566"/>
    <cellStyle name="Normal 10 2 2 2 5 2 2 4 2 2 2 5" xfId="7434"/>
    <cellStyle name="Normal 10 2 2 2 5 2 2 4 2 2 2 5 2" xfId="16184"/>
    <cellStyle name="Normal 10 2 2 2 5 2 2 4 2 2 2 5 2 2" xfId="33681"/>
    <cellStyle name="Normal 10 2 2 2 5 2 2 4 2 2 2 5 3" xfId="24933"/>
    <cellStyle name="Normal 10 2 2 2 5 2 2 4 2 2 2 6" xfId="11810"/>
    <cellStyle name="Normal 10 2 2 2 5 2 2 4 2 2 2 6 2" xfId="29307"/>
    <cellStyle name="Normal 10 2 2 2 5 2 2 4 2 2 2 7" xfId="20559"/>
    <cellStyle name="Normal 10 2 2 2 5 2 2 4 2 2 3" xfId="3047"/>
    <cellStyle name="Normal 10 2 2 2 5 2 2 4 2 2 3 2" xfId="3048"/>
    <cellStyle name="Normal 10 2 2 2 5 2 2 4 2 2 3 2 2" xfId="3049"/>
    <cellStyle name="Normal 10 2 2 2 5 2 2 4 2 2 3 2 2 2" xfId="7444"/>
    <cellStyle name="Normal 10 2 2 2 5 2 2 4 2 2 3 2 2 2 2" xfId="16194"/>
    <cellStyle name="Normal 10 2 2 2 5 2 2 4 2 2 3 2 2 2 2 2" xfId="33691"/>
    <cellStyle name="Normal 10 2 2 2 5 2 2 4 2 2 3 2 2 2 3" xfId="24943"/>
    <cellStyle name="Normal 10 2 2 2 5 2 2 4 2 2 3 2 2 3" xfId="11820"/>
    <cellStyle name="Normal 10 2 2 2 5 2 2 4 2 2 3 2 2 3 2" xfId="29317"/>
    <cellStyle name="Normal 10 2 2 2 5 2 2 4 2 2 3 2 2 4" xfId="20569"/>
    <cellStyle name="Normal 10 2 2 2 5 2 2 4 2 2 3 2 3" xfId="7443"/>
    <cellStyle name="Normal 10 2 2 2 5 2 2 4 2 2 3 2 3 2" xfId="16193"/>
    <cellStyle name="Normal 10 2 2 2 5 2 2 4 2 2 3 2 3 2 2" xfId="33690"/>
    <cellStyle name="Normal 10 2 2 2 5 2 2 4 2 2 3 2 3 3" xfId="24942"/>
    <cellStyle name="Normal 10 2 2 2 5 2 2 4 2 2 3 2 4" xfId="11819"/>
    <cellStyle name="Normal 10 2 2 2 5 2 2 4 2 2 3 2 4 2" xfId="29316"/>
    <cellStyle name="Normal 10 2 2 2 5 2 2 4 2 2 3 2 5" xfId="20568"/>
    <cellStyle name="Normal 10 2 2 2 5 2 2 4 2 2 3 3" xfId="3050"/>
    <cellStyle name="Normal 10 2 2 2 5 2 2 4 2 2 3 3 2" xfId="7445"/>
    <cellStyle name="Normal 10 2 2 2 5 2 2 4 2 2 3 3 2 2" xfId="16195"/>
    <cellStyle name="Normal 10 2 2 2 5 2 2 4 2 2 3 3 2 2 2" xfId="33692"/>
    <cellStyle name="Normal 10 2 2 2 5 2 2 4 2 2 3 3 2 3" xfId="24944"/>
    <cellStyle name="Normal 10 2 2 2 5 2 2 4 2 2 3 3 3" xfId="11821"/>
    <cellStyle name="Normal 10 2 2 2 5 2 2 4 2 2 3 3 3 2" xfId="29318"/>
    <cellStyle name="Normal 10 2 2 2 5 2 2 4 2 2 3 3 4" xfId="20570"/>
    <cellStyle name="Normal 10 2 2 2 5 2 2 4 2 2 3 4" xfId="7442"/>
    <cellStyle name="Normal 10 2 2 2 5 2 2 4 2 2 3 4 2" xfId="16192"/>
    <cellStyle name="Normal 10 2 2 2 5 2 2 4 2 2 3 4 2 2" xfId="33689"/>
    <cellStyle name="Normal 10 2 2 2 5 2 2 4 2 2 3 4 3" xfId="24941"/>
    <cellStyle name="Normal 10 2 2 2 5 2 2 4 2 2 3 5" xfId="11818"/>
    <cellStyle name="Normal 10 2 2 2 5 2 2 4 2 2 3 5 2" xfId="29315"/>
    <cellStyle name="Normal 10 2 2 2 5 2 2 4 2 2 3 6" xfId="20567"/>
    <cellStyle name="Normal 10 2 2 2 5 2 2 4 2 2 4" xfId="3051"/>
    <cellStyle name="Normal 10 2 2 2 5 2 2 4 2 2 4 2" xfId="3052"/>
    <cellStyle name="Normal 10 2 2 2 5 2 2 4 2 2 4 2 2" xfId="7447"/>
    <cellStyle name="Normal 10 2 2 2 5 2 2 4 2 2 4 2 2 2" xfId="16197"/>
    <cellStyle name="Normal 10 2 2 2 5 2 2 4 2 2 4 2 2 2 2" xfId="33694"/>
    <cellStyle name="Normal 10 2 2 2 5 2 2 4 2 2 4 2 2 3" xfId="24946"/>
    <cellStyle name="Normal 10 2 2 2 5 2 2 4 2 2 4 2 3" xfId="11823"/>
    <cellStyle name="Normal 10 2 2 2 5 2 2 4 2 2 4 2 3 2" xfId="29320"/>
    <cellStyle name="Normal 10 2 2 2 5 2 2 4 2 2 4 2 4" xfId="20572"/>
    <cellStyle name="Normal 10 2 2 2 5 2 2 4 2 2 4 3" xfId="7446"/>
    <cellStyle name="Normal 10 2 2 2 5 2 2 4 2 2 4 3 2" xfId="16196"/>
    <cellStyle name="Normal 10 2 2 2 5 2 2 4 2 2 4 3 2 2" xfId="33693"/>
    <cellStyle name="Normal 10 2 2 2 5 2 2 4 2 2 4 3 3" xfId="24945"/>
    <cellStyle name="Normal 10 2 2 2 5 2 2 4 2 2 4 4" xfId="11822"/>
    <cellStyle name="Normal 10 2 2 2 5 2 2 4 2 2 4 4 2" xfId="29319"/>
    <cellStyle name="Normal 10 2 2 2 5 2 2 4 2 2 4 5" xfId="20571"/>
    <cellStyle name="Normal 10 2 2 2 5 2 2 4 2 2 5" xfId="3053"/>
    <cellStyle name="Normal 10 2 2 2 5 2 2 4 2 2 5 2" xfId="7448"/>
    <cellStyle name="Normal 10 2 2 2 5 2 2 4 2 2 5 2 2" xfId="16198"/>
    <cellStyle name="Normal 10 2 2 2 5 2 2 4 2 2 5 2 2 2" xfId="33695"/>
    <cellStyle name="Normal 10 2 2 2 5 2 2 4 2 2 5 2 3" xfId="24947"/>
    <cellStyle name="Normal 10 2 2 2 5 2 2 4 2 2 5 3" xfId="11824"/>
    <cellStyle name="Normal 10 2 2 2 5 2 2 4 2 2 5 3 2" xfId="29321"/>
    <cellStyle name="Normal 10 2 2 2 5 2 2 4 2 2 5 4" xfId="20573"/>
    <cellStyle name="Normal 10 2 2 2 5 2 2 4 2 2 6" xfId="7433"/>
    <cellStyle name="Normal 10 2 2 2 5 2 2 4 2 2 6 2" xfId="16183"/>
    <cellStyle name="Normal 10 2 2 2 5 2 2 4 2 2 6 2 2" xfId="33680"/>
    <cellStyle name="Normal 10 2 2 2 5 2 2 4 2 2 6 3" xfId="24932"/>
    <cellStyle name="Normal 10 2 2 2 5 2 2 4 2 2 7" xfId="11809"/>
    <cellStyle name="Normal 10 2 2 2 5 2 2 4 2 2 7 2" xfId="29306"/>
    <cellStyle name="Normal 10 2 2 2 5 2 2 4 2 2 8" xfId="20558"/>
    <cellStyle name="Normal 10 2 2 2 5 2 2 4 2 3" xfId="3054"/>
    <cellStyle name="Normal 10 2 2 2 5 2 2 4 2 3 2" xfId="3055"/>
    <cellStyle name="Normal 10 2 2 2 5 2 2 4 2 3 2 2" xfId="3056"/>
    <cellStyle name="Normal 10 2 2 2 5 2 2 4 2 3 2 2 2" xfId="3057"/>
    <cellStyle name="Normal 10 2 2 2 5 2 2 4 2 3 2 2 2 2" xfId="7452"/>
    <cellStyle name="Normal 10 2 2 2 5 2 2 4 2 3 2 2 2 2 2" xfId="16202"/>
    <cellStyle name="Normal 10 2 2 2 5 2 2 4 2 3 2 2 2 2 2 2" xfId="33699"/>
    <cellStyle name="Normal 10 2 2 2 5 2 2 4 2 3 2 2 2 2 3" xfId="24951"/>
    <cellStyle name="Normal 10 2 2 2 5 2 2 4 2 3 2 2 2 3" xfId="11828"/>
    <cellStyle name="Normal 10 2 2 2 5 2 2 4 2 3 2 2 2 3 2" xfId="29325"/>
    <cellStyle name="Normal 10 2 2 2 5 2 2 4 2 3 2 2 2 4" xfId="20577"/>
    <cellStyle name="Normal 10 2 2 2 5 2 2 4 2 3 2 2 3" xfId="7451"/>
    <cellStyle name="Normal 10 2 2 2 5 2 2 4 2 3 2 2 3 2" xfId="16201"/>
    <cellStyle name="Normal 10 2 2 2 5 2 2 4 2 3 2 2 3 2 2" xfId="33698"/>
    <cellStyle name="Normal 10 2 2 2 5 2 2 4 2 3 2 2 3 3" xfId="24950"/>
    <cellStyle name="Normal 10 2 2 2 5 2 2 4 2 3 2 2 4" xfId="11827"/>
    <cellStyle name="Normal 10 2 2 2 5 2 2 4 2 3 2 2 4 2" xfId="29324"/>
    <cellStyle name="Normal 10 2 2 2 5 2 2 4 2 3 2 2 5" xfId="20576"/>
    <cellStyle name="Normal 10 2 2 2 5 2 2 4 2 3 2 3" xfId="3058"/>
    <cellStyle name="Normal 10 2 2 2 5 2 2 4 2 3 2 3 2" xfId="7453"/>
    <cellStyle name="Normal 10 2 2 2 5 2 2 4 2 3 2 3 2 2" xfId="16203"/>
    <cellStyle name="Normal 10 2 2 2 5 2 2 4 2 3 2 3 2 2 2" xfId="33700"/>
    <cellStyle name="Normal 10 2 2 2 5 2 2 4 2 3 2 3 2 3" xfId="24952"/>
    <cellStyle name="Normal 10 2 2 2 5 2 2 4 2 3 2 3 3" xfId="11829"/>
    <cellStyle name="Normal 10 2 2 2 5 2 2 4 2 3 2 3 3 2" xfId="29326"/>
    <cellStyle name="Normal 10 2 2 2 5 2 2 4 2 3 2 3 4" xfId="20578"/>
    <cellStyle name="Normal 10 2 2 2 5 2 2 4 2 3 2 4" xfId="7450"/>
    <cellStyle name="Normal 10 2 2 2 5 2 2 4 2 3 2 4 2" xfId="16200"/>
    <cellStyle name="Normal 10 2 2 2 5 2 2 4 2 3 2 4 2 2" xfId="33697"/>
    <cellStyle name="Normal 10 2 2 2 5 2 2 4 2 3 2 4 3" xfId="24949"/>
    <cellStyle name="Normal 10 2 2 2 5 2 2 4 2 3 2 5" xfId="11826"/>
    <cellStyle name="Normal 10 2 2 2 5 2 2 4 2 3 2 5 2" xfId="29323"/>
    <cellStyle name="Normal 10 2 2 2 5 2 2 4 2 3 2 6" xfId="20575"/>
    <cellStyle name="Normal 10 2 2 2 5 2 2 4 2 3 3" xfId="3059"/>
    <cellStyle name="Normal 10 2 2 2 5 2 2 4 2 3 3 2" xfId="3060"/>
    <cellStyle name="Normal 10 2 2 2 5 2 2 4 2 3 3 2 2" xfId="7455"/>
    <cellStyle name="Normal 10 2 2 2 5 2 2 4 2 3 3 2 2 2" xfId="16205"/>
    <cellStyle name="Normal 10 2 2 2 5 2 2 4 2 3 3 2 2 2 2" xfId="33702"/>
    <cellStyle name="Normal 10 2 2 2 5 2 2 4 2 3 3 2 2 3" xfId="24954"/>
    <cellStyle name="Normal 10 2 2 2 5 2 2 4 2 3 3 2 3" xfId="11831"/>
    <cellStyle name="Normal 10 2 2 2 5 2 2 4 2 3 3 2 3 2" xfId="29328"/>
    <cellStyle name="Normal 10 2 2 2 5 2 2 4 2 3 3 2 4" xfId="20580"/>
    <cellStyle name="Normal 10 2 2 2 5 2 2 4 2 3 3 3" xfId="7454"/>
    <cellStyle name="Normal 10 2 2 2 5 2 2 4 2 3 3 3 2" xfId="16204"/>
    <cellStyle name="Normal 10 2 2 2 5 2 2 4 2 3 3 3 2 2" xfId="33701"/>
    <cellStyle name="Normal 10 2 2 2 5 2 2 4 2 3 3 3 3" xfId="24953"/>
    <cellStyle name="Normal 10 2 2 2 5 2 2 4 2 3 3 4" xfId="11830"/>
    <cellStyle name="Normal 10 2 2 2 5 2 2 4 2 3 3 4 2" xfId="29327"/>
    <cellStyle name="Normal 10 2 2 2 5 2 2 4 2 3 3 5" xfId="20579"/>
    <cellStyle name="Normal 10 2 2 2 5 2 2 4 2 3 4" xfId="3061"/>
    <cellStyle name="Normal 10 2 2 2 5 2 2 4 2 3 4 2" xfId="7456"/>
    <cellStyle name="Normal 10 2 2 2 5 2 2 4 2 3 4 2 2" xfId="16206"/>
    <cellStyle name="Normal 10 2 2 2 5 2 2 4 2 3 4 2 2 2" xfId="33703"/>
    <cellStyle name="Normal 10 2 2 2 5 2 2 4 2 3 4 2 3" xfId="24955"/>
    <cellStyle name="Normal 10 2 2 2 5 2 2 4 2 3 4 3" xfId="11832"/>
    <cellStyle name="Normal 10 2 2 2 5 2 2 4 2 3 4 3 2" xfId="29329"/>
    <cellStyle name="Normal 10 2 2 2 5 2 2 4 2 3 4 4" xfId="20581"/>
    <cellStyle name="Normal 10 2 2 2 5 2 2 4 2 3 5" xfId="7449"/>
    <cellStyle name="Normal 10 2 2 2 5 2 2 4 2 3 5 2" xfId="16199"/>
    <cellStyle name="Normal 10 2 2 2 5 2 2 4 2 3 5 2 2" xfId="33696"/>
    <cellStyle name="Normal 10 2 2 2 5 2 2 4 2 3 5 3" xfId="24948"/>
    <cellStyle name="Normal 10 2 2 2 5 2 2 4 2 3 6" xfId="11825"/>
    <cellStyle name="Normal 10 2 2 2 5 2 2 4 2 3 6 2" xfId="29322"/>
    <cellStyle name="Normal 10 2 2 2 5 2 2 4 2 3 7" xfId="20574"/>
    <cellStyle name="Normal 10 2 2 2 5 2 2 4 2 4" xfId="3062"/>
    <cellStyle name="Normal 10 2 2 2 5 2 2 4 2 4 2" xfId="3063"/>
    <cellStyle name="Normal 10 2 2 2 5 2 2 4 2 4 2 2" xfId="3064"/>
    <cellStyle name="Normal 10 2 2 2 5 2 2 4 2 4 2 2 2" xfId="7459"/>
    <cellStyle name="Normal 10 2 2 2 5 2 2 4 2 4 2 2 2 2" xfId="16209"/>
    <cellStyle name="Normal 10 2 2 2 5 2 2 4 2 4 2 2 2 2 2" xfId="33706"/>
    <cellStyle name="Normal 10 2 2 2 5 2 2 4 2 4 2 2 2 3" xfId="24958"/>
    <cellStyle name="Normal 10 2 2 2 5 2 2 4 2 4 2 2 3" xfId="11835"/>
    <cellStyle name="Normal 10 2 2 2 5 2 2 4 2 4 2 2 3 2" xfId="29332"/>
    <cellStyle name="Normal 10 2 2 2 5 2 2 4 2 4 2 2 4" xfId="20584"/>
    <cellStyle name="Normal 10 2 2 2 5 2 2 4 2 4 2 3" xfId="7458"/>
    <cellStyle name="Normal 10 2 2 2 5 2 2 4 2 4 2 3 2" xfId="16208"/>
    <cellStyle name="Normal 10 2 2 2 5 2 2 4 2 4 2 3 2 2" xfId="33705"/>
    <cellStyle name="Normal 10 2 2 2 5 2 2 4 2 4 2 3 3" xfId="24957"/>
    <cellStyle name="Normal 10 2 2 2 5 2 2 4 2 4 2 4" xfId="11834"/>
    <cellStyle name="Normal 10 2 2 2 5 2 2 4 2 4 2 4 2" xfId="29331"/>
    <cellStyle name="Normal 10 2 2 2 5 2 2 4 2 4 2 5" xfId="20583"/>
    <cellStyle name="Normal 10 2 2 2 5 2 2 4 2 4 3" xfId="3065"/>
    <cellStyle name="Normal 10 2 2 2 5 2 2 4 2 4 3 2" xfId="7460"/>
    <cellStyle name="Normal 10 2 2 2 5 2 2 4 2 4 3 2 2" xfId="16210"/>
    <cellStyle name="Normal 10 2 2 2 5 2 2 4 2 4 3 2 2 2" xfId="33707"/>
    <cellStyle name="Normal 10 2 2 2 5 2 2 4 2 4 3 2 3" xfId="24959"/>
    <cellStyle name="Normal 10 2 2 2 5 2 2 4 2 4 3 3" xfId="11836"/>
    <cellStyle name="Normal 10 2 2 2 5 2 2 4 2 4 3 3 2" xfId="29333"/>
    <cellStyle name="Normal 10 2 2 2 5 2 2 4 2 4 3 4" xfId="20585"/>
    <cellStyle name="Normal 10 2 2 2 5 2 2 4 2 4 4" xfId="7457"/>
    <cellStyle name="Normal 10 2 2 2 5 2 2 4 2 4 4 2" xfId="16207"/>
    <cellStyle name="Normal 10 2 2 2 5 2 2 4 2 4 4 2 2" xfId="33704"/>
    <cellStyle name="Normal 10 2 2 2 5 2 2 4 2 4 4 3" xfId="24956"/>
    <cellStyle name="Normal 10 2 2 2 5 2 2 4 2 4 5" xfId="11833"/>
    <cellStyle name="Normal 10 2 2 2 5 2 2 4 2 4 5 2" xfId="29330"/>
    <cellStyle name="Normal 10 2 2 2 5 2 2 4 2 4 6" xfId="20582"/>
    <cellStyle name="Normal 10 2 2 2 5 2 2 4 2 5" xfId="3066"/>
    <cellStyle name="Normal 10 2 2 2 5 2 2 4 2 5 2" xfId="3067"/>
    <cellStyle name="Normal 10 2 2 2 5 2 2 4 2 5 2 2" xfId="7462"/>
    <cellStyle name="Normal 10 2 2 2 5 2 2 4 2 5 2 2 2" xfId="16212"/>
    <cellStyle name="Normal 10 2 2 2 5 2 2 4 2 5 2 2 2 2" xfId="33709"/>
    <cellStyle name="Normal 10 2 2 2 5 2 2 4 2 5 2 2 3" xfId="24961"/>
    <cellStyle name="Normal 10 2 2 2 5 2 2 4 2 5 2 3" xfId="11838"/>
    <cellStyle name="Normal 10 2 2 2 5 2 2 4 2 5 2 3 2" xfId="29335"/>
    <cellStyle name="Normal 10 2 2 2 5 2 2 4 2 5 2 4" xfId="20587"/>
    <cellStyle name="Normal 10 2 2 2 5 2 2 4 2 5 3" xfId="7461"/>
    <cellStyle name="Normal 10 2 2 2 5 2 2 4 2 5 3 2" xfId="16211"/>
    <cellStyle name="Normal 10 2 2 2 5 2 2 4 2 5 3 2 2" xfId="33708"/>
    <cellStyle name="Normal 10 2 2 2 5 2 2 4 2 5 3 3" xfId="24960"/>
    <cellStyle name="Normal 10 2 2 2 5 2 2 4 2 5 4" xfId="11837"/>
    <cellStyle name="Normal 10 2 2 2 5 2 2 4 2 5 4 2" xfId="29334"/>
    <cellStyle name="Normal 10 2 2 2 5 2 2 4 2 5 5" xfId="20586"/>
    <cellStyle name="Normal 10 2 2 2 5 2 2 4 2 6" xfId="3068"/>
    <cellStyle name="Normal 10 2 2 2 5 2 2 4 2 6 2" xfId="7463"/>
    <cellStyle name="Normal 10 2 2 2 5 2 2 4 2 6 2 2" xfId="16213"/>
    <cellStyle name="Normal 10 2 2 2 5 2 2 4 2 6 2 2 2" xfId="33710"/>
    <cellStyle name="Normal 10 2 2 2 5 2 2 4 2 6 2 3" xfId="24962"/>
    <cellStyle name="Normal 10 2 2 2 5 2 2 4 2 6 3" xfId="11839"/>
    <cellStyle name="Normal 10 2 2 2 5 2 2 4 2 6 3 2" xfId="29336"/>
    <cellStyle name="Normal 10 2 2 2 5 2 2 4 2 6 4" xfId="20588"/>
    <cellStyle name="Normal 10 2 2 2 5 2 2 4 2 7" xfId="7432"/>
    <cellStyle name="Normal 10 2 2 2 5 2 2 4 2 7 2" xfId="16182"/>
    <cellStyle name="Normal 10 2 2 2 5 2 2 4 2 7 2 2" xfId="33679"/>
    <cellStyle name="Normal 10 2 2 2 5 2 2 4 2 7 3" xfId="24931"/>
    <cellStyle name="Normal 10 2 2 2 5 2 2 4 2 8" xfId="11808"/>
    <cellStyle name="Normal 10 2 2 2 5 2 2 4 2 8 2" xfId="29305"/>
    <cellStyle name="Normal 10 2 2 2 5 2 2 4 2 9" xfId="20557"/>
    <cellStyle name="Normal 10 2 2 2 5 2 2 4 3" xfId="3069"/>
    <cellStyle name="Normal 10 2 2 2 5 2 2 4 3 2" xfId="3070"/>
    <cellStyle name="Normal 10 2 2 2 5 2 2 4 3 2 2" xfId="3071"/>
    <cellStyle name="Normal 10 2 2 2 5 2 2 4 3 2 2 2" xfId="3072"/>
    <cellStyle name="Normal 10 2 2 2 5 2 2 4 3 2 2 2 2" xfId="3073"/>
    <cellStyle name="Normal 10 2 2 2 5 2 2 4 3 2 2 2 2 2" xfId="7468"/>
    <cellStyle name="Normal 10 2 2 2 5 2 2 4 3 2 2 2 2 2 2" xfId="16218"/>
    <cellStyle name="Normal 10 2 2 2 5 2 2 4 3 2 2 2 2 2 2 2" xfId="33715"/>
    <cellStyle name="Normal 10 2 2 2 5 2 2 4 3 2 2 2 2 2 3" xfId="24967"/>
    <cellStyle name="Normal 10 2 2 2 5 2 2 4 3 2 2 2 2 3" xfId="11844"/>
    <cellStyle name="Normal 10 2 2 2 5 2 2 4 3 2 2 2 2 3 2" xfId="29341"/>
    <cellStyle name="Normal 10 2 2 2 5 2 2 4 3 2 2 2 2 4" xfId="20593"/>
    <cellStyle name="Normal 10 2 2 2 5 2 2 4 3 2 2 2 3" xfId="7467"/>
    <cellStyle name="Normal 10 2 2 2 5 2 2 4 3 2 2 2 3 2" xfId="16217"/>
    <cellStyle name="Normal 10 2 2 2 5 2 2 4 3 2 2 2 3 2 2" xfId="33714"/>
    <cellStyle name="Normal 10 2 2 2 5 2 2 4 3 2 2 2 3 3" xfId="24966"/>
    <cellStyle name="Normal 10 2 2 2 5 2 2 4 3 2 2 2 4" xfId="11843"/>
    <cellStyle name="Normal 10 2 2 2 5 2 2 4 3 2 2 2 4 2" xfId="29340"/>
    <cellStyle name="Normal 10 2 2 2 5 2 2 4 3 2 2 2 5" xfId="20592"/>
    <cellStyle name="Normal 10 2 2 2 5 2 2 4 3 2 2 3" xfId="3074"/>
    <cellStyle name="Normal 10 2 2 2 5 2 2 4 3 2 2 3 2" xfId="7469"/>
    <cellStyle name="Normal 10 2 2 2 5 2 2 4 3 2 2 3 2 2" xfId="16219"/>
    <cellStyle name="Normal 10 2 2 2 5 2 2 4 3 2 2 3 2 2 2" xfId="33716"/>
    <cellStyle name="Normal 10 2 2 2 5 2 2 4 3 2 2 3 2 3" xfId="24968"/>
    <cellStyle name="Normal 10 2 2 2 5 2 2 4 3 2 2 3 3" xfId="11845"/>
    <cellStyle name="Normal 10 2 2 2 5 2 2 4 3 2 2 3 3 2" xfId="29342"/>
    <cellStyle name="Normal 10 2 2 2 5 2 2 4 3 2 2 3 4" xfId="20594"/>
    <cellStyle name="Normal 10 2 2 2 5 2 2 4 3 2 2 4" xfId="7466"/>
    <cellStyle name="Normal 10 2 2 2 5 2 2 4 3 2 2 4 2" xfId="16216"/>
    <cellStyle name="Normal 10 2 2 2 5 2 2 4 3 2 2 4 2 2" xfId="33713"/>
    <cellStyle name="Normal 10 2 2 2 5 2 2 4 3 2 2 4 3" xfId="24965"/>
    <cellStyle name="Normal 10 2 2 2 5 2 2 4 3 2 2 5" xfId="11842"/>
    <cellStyle name="Normal 10 2 2 2 5 2 2 4 3 2 2 5 2" xfId="29339"/>
    <cellStyle name="Normal 10 2 2 2 5 2 2 4 3 2 2 6" xfId="20591"/>
    <cellStyle name="Normal 10 2 2 2 5 2 2 4 3 2 3" xfId="3075"/>
    <cellStyle name="Normal 10 2 2 2 5 2 2 4 3 2 3 2" xfId="3076"/>
    <cellStyle name="Normal 10 2 2 2 5 2 2 4 3 2 3 2 2" xfId="7471"/>
    <cellStyle name="Normal 10 2 2 2 5 2 2 4 3 2 3 2 2 2" xfId="16221"/>
    <cellStyle name="Normal 10 2 2 2 5 2 2 4 3 2 3 2 2 2 2" xfId="33718"/>
    <cellStyle name="Normal 10 2 2 2 5 2 2 4 3 2 3 2 2 3" xfId="24970"/>
    <cellStyle name="Normal 10 2 2 2 5 2 2 4 3 2 3 2 3" xfId="11847"/>
    <cellStyle name="Normal 10 2 2 2 5 2 2 4 3 2 3 2 3 2" xfId="29344"/>
    <cellStyle name="Normal 10 2 2 2 5 2 2 4 3 2 3 2 4" xfId="20596"/>
    <cellStyle name="Normal 10 2 2 2 5 2 2 4 3 2 3 3" xfId="7470"/>
    <cellStyle name="Normal 10 2 2 2 5 2 2 4 3 2 3 3 2" xfId="16220"/>
    <cellStyle name="Normal 10 2 2 2 5 2 2 4 3 2 3 3 2 2" xfId="33717"/>
    <cellStyle name="Normal 10 2 2 2 5 2 2 4 3 2 3 3 3" xfId="24969"/>
    <cellStyle name="Normal 10 2 2 2 5 2 2 4 3 2 3 4" xfId="11846"/>
    <cellStyle name="Normal 10 2 2 2 5 2 2 4 3 2 3 4 2" xfId="29343"/>
    <cellStyle name="Normal 10 2 2 2 5 2 2 4 3 2 3 5" xfId="20595"/>
    <cellStyle name="Normal 10 2 2 2 5 2 2 4 3 2 4" xfId="3077"/>
    <cellStyle name="Normal 10 2 2 2 5 2 2 4 3 2 4 2" xfId="7472"/>
    <cellStyle name="Normal 10 2 2 2 5 2 2 4 3 2 4 2 2" xfId="16222"/>
    <cellStyle name="Normal 10 2 2 2 5 2 2 4 3 2 4 2 2 2" xfId="33719"/>
    <cellStyle name="Normal 10 2 2 2 5 2 2 4 3 2 4 2 3" xfId="24971"/>
    <cellStyle name="Normal 10 2 2 2 5 2 2 4 3 2 4 3" xfId="11848"/>
    <cellStyle name="Normal 10 2 2 2 5 2 2 4 3 2 4 3 2" xfId="29345"/>
    <cellStyle name="Normal 10 2 2 2 5 2 2 4 3 2 4 4" xfId="20597"/>
    <cellStyle name="Normal 10 2 2 2 5 2 2 4 3 2 5" xfId="7465"/>
    <cellStyle name="Normal 10 2 2 2 5 2 2 4 3 2 5 2" xfId="16215"/>
    <cellStyle name="Normal 10 2 2 2 5 2 2 4 3 2 5 2 2" xfId="33712"/>
    <cellStyle name="Normal 10 2 2 2 5 2 2 4 3 2 5 3" xfId="24964"/>
    <cellStyle name="Normal 10 2 2 2 5 2 2 4 3 2 6" xfId="11841"/>
    <cellStyle name="Normal 10 2 2 2 5 2 2 4 3 2 6 2" xfId="29338"/>
    <cellStyle name="Normal 10 2 2 2 5 2 2 4 3 2 7" xfId="20590"/>
    <cellStyle name="Normal 10 2 2 2 5 2 2 4 3 3" xfId="3078"/>
    <cellStyle name="Normal 10 2 2 2 5 2 2 4 3 3 2" xfId="3079"/>
    <cellStyle name="Normal 10 2 2 2 5 2 2 4 3 3 2 2" xfId="3080"/>
    <cellStyle name="Normal 10 2 2 2 5 2 2 4 3 3 2 2 2" xfId="7475"/>
    <cellStyle name="Normal 10 2 2 2 5 2 2 4 3 3 2 2 2 2" xfId="16225"/>
    <cellStyle name="Normal 10 2 2 2 5 2 2 4 3 3 2 2 2 2 2" xfId="33722"/>
    <cellStyle name="Normal 10 2 2 2 5 2 2 4 3 3 2 2 2 3" xfId="24974"/>
    <cellStyle name="Normal 10 2 2 2 5 2 2 4 3 3 2 2 3" xfId="11851"/>
    <cellStyle name="Normal 10 2 2 2 5 2 2 4 3 3 2 2 3 2" xfId="29348"/>
    <cellStyle name="Normal 10 2 2 2 5 2 2 4 3 3 2 2 4" xfId="20600"/>
    <cellStyle name="Normal 10 2 2 2 5 2 2 4 3 3 2 3" xfId="7474"/>
    <cellStyle name="Normal 10 2 2 2 5 2 2 4 3 3 2 3 2" xfId="16224"/>
    <cellStyle name="Normal 10 2 2 2 5 2 2 4 3 3 2 3 2 2" xfId="33721"/>
    <cellStyle name="Normal 10 2 2 2 5 2 2 4 3 3 2 3 3" xfId="24973"/>
    <cellStyle name="Normal 10 2 2 2 5 2 2 4 3 3 2 4" xfId="11850"/>
    <cellStyle name="Normal 10 2 2 2 5 2 2 4 3 3 2 4 2" xfId="29347"/>
    <cellStyle name="Normal 10 2 2 2 5 2 2 4 3 3 2 5" xfId="20599"/>
    <cellStyle name="Normal 10 2 2 2 5 2 2 4 3 3 3" xfId="3081"/>
    <cellStyle name="Normal 10 2 2 2 5 2 2 4 3 3 3 2" xfId="7476"/>
    <cellStyle name="Normal 10 2 2 2 5 2 2 4 3 3 3 2 2" xfId="16226"/>
    <cellStyle name="Normal 10 2 2 2 5 2 2 4 3 3 3 2 2 2" xfId="33723"/>
    <cellStyle name="Normal 10 2 2 2 5 2 2 4 3 3 3 2 3" xfId="24975"/>
    <cellStyle name="Normal 10 2 2 2 5 2 2 4 3 3 3 3" xfId="11852"/>
    <cellStyle name="Normal 10 2 2 2 5 2 2 4 3 3 3 3 2" xfId="29349"/>
    <cellStyle name="Normal 10 2 2 2 5 2 2 4 3 3 3 4" xfId="20601"/>
    <cellStyle name="Normal 10 2 2 2 5 2 2 4 3 3 4" xfId="7473"/>
    <cellStyle name="Normal 10 2 2 2 5 2 2 4 3 3 4 2" xfId="16223"/>
    <cellStyle name="Normal 10 2 2 2 5 2 2 4 3 3 4 2 2" xfId="33720"/>
    <cellStyle name="Normal 10 2 2 2 5 2 2 4 3 3 4 3" xfId="24972"/>
    <cellStyle name="Normal 10 2 2 2 5 2 2 4 3 3 5" xfId="11849"/>
    <cellStyle name="Normal 10 2 2 2 5 2 2 4 3 3 5 2" xfId="29346"/>
    <cellStyle name="Normal 10 2 2 2 5 2 2 4 3 3 6" xfId="20598"/>
    <cellStyle name="Normal 10 2 2 2 5 2 2 4 3 4" xfId="3082"/>
    <cellStyle name="Normal 10 2 2 2 5 2 2 4 3 4 2" xfId="3083"/>
    <cellStyle name="Normal 10 2 2 2 5 2 2 4 3 4 2 2" xfId="7478"/>
    <cellStyle name="Normal 10 2 2 2 5 2 2 4 3 4 2 2 2" xfId="16228"/>
    <cellStyle name="Normal 10 2 2 2 5 2 2 4 3 4 2 2 2 2" xfId="33725"/>
    <cellStyle name="Normal 10 2 2 2 5 2 2 4 3 4 2 2 3" xfId="24977"/>
    <cellStyle name="Normal 10 2 2 2 5 2 2 4 3 4 2 3" xfId="11854"/>
    <cellStyle name="Normal 10 2 2 2 5 2 2 4 3 4 2 3 2" xfId="29351"/>
    <cellStyle name="Normal 10 2 2 2 5 2 2 4 3 4 2 4" xfId="20603"/>
    <cellStyle name="Normal 10 2 2 2 5 2 2 4 3 4 3" xfId="7477"/>
    <cellStyle name="Normal 10 2 2 2 5 2 2 4 3 4 3 2" xfId="16227"/>
    <cellStyle name="Normal 10 2 2 2 5 2 2 4 3 4 3 2 2" xfId="33724"/>
    <cellStyle name="Normal 10 2 2 2 5 2 2 4 3 4 3 3" xfId="24976"/>
    <cellStyle name="Normal 10 2 2 2 5 2 2 4 3 4 4" xfId="11853"/>
    <cellStyle name="Normal 10 2 2 2 5 2 2 4 3 4 4 2" xfId="29350"/>
    <cellStyle name="Normal 10 2 2 2 5 2 2 4 3 4 5" xfId="20602"/>
    <cellStyle name="Normal 10 2 2 2 5 2 2 4 3 5" xfId="3084"/>
    <cellStyle name="Normal 10 2 2 2 5 2 2 4 3 5 2" xfId="7479"/>
    <cellStyle name="Normal 10 2 2 2 5 2 2 4 3 5 2 2" xfId="16229"/>
    <cellStyle name="Normal 10 2 2 2 5 2 2 4 3 5 2 2 2" xfId="33726"/>
    <cellStyle name="Normal 10 2 2 2 5 2 2 4 3 5 2 3" xfId="24978"/>
    <cellStyle name="Normal 10 2 2 2 5 2 2 4 3 5 3" xfId="11855"/>
    <cellStyle name="Normal 10 2 2 2 5 2 2 4 3 5 3 2" xfId="29352"/>
    <cellStyle name="Normal 10 2 2 2 5 2 2 4 3 5 4" xfId="20604"/>
    <cellStyle name="Normal 10 2 2 2 5 2 2 4 3 6" xfId="7464"/>
    <cellStyle name="Normal 10 2 2 2 5 2 2 4 3 6 2" xfId="16214"/>
    <cellStyle name="Normal 10 2 2 2 5 2 2 4 3 6 2 2" xfId="33711"/>
    <cellStyle name="Normal 10 2 2 2 5 2 2 4 3 6 3" xfId="24963"/>
    <cellStyle name="Normal 10 2 2 2 5 2 2 4 3 7" xfId="11840"/>
    <cellStyle name="Normal 10 2 2 2 5 2 2 4 3 7 2" xfId="29337"/>
    <cellStyle name="Normal 10 2 2 2 5 2 2 4 3 8" xfId="20589"/>
    <cellStyle name="Normal 10 2 2 2 5 2 2 4 4" xfId="3085"/>
    <cellStyle name="Normal 10 2 2 2 5 2 2 4 4 2" xfId="3086"/>
    <cellStyle name="Normal 10 2 2 2 5 2 2 4 4 2 2" xfId="3087"/>
    <cellStyle name="Normal 10 2 2 2 5 2 2 4 4 2 2 2" xfId="3088"/>
    <cellStyle name="Normal 10 2 2 2 5 2 2 4 4 2 2 2 2" xfId="7483"/>
    <cellStyle name="Normal 10 2 2 2 5 2 2 4 4 2 2 2 2 2" xfId="16233"/>
    <cellStyle name="Normal 10 2 2 2 5 2 2 4 4 2 2 2 2 2 2" xfId="33730"/>
    <cellStyle name="Normal 10 2 2 2 5 2 2 4 4 2 2 2 2 3" xfId="24982"/>
    <cellStyle name="Normal 10 2 2 2 5 2 2 4 4 2 2 2 3" xfId="11859"/>
    <cellStyle name="Normal 10 2 2 2 5 2 2 4 4 2 2 2 3 2" xfId="29356"/>
    <cellStyle name="Normal 10 2 2 2 5 2 2 4 4 2 2 2 4" xfId="20608"/>
    <cellStyle name="Normal 10 2 2 2 5 2 2 4 4 2 2 3" xfId="7482"/>
    <cellStyle name="Normal 10 2 2 2 5 2 2 4 4 2 2 3 2" xfId="16232"/>
    <cellStyle name="Normal 10 2 2 2 5 2 2 4 4 2 2 3 2 2" xfId="33729"/>
    <cellStyle name="Normal 10 2 2 2 5 2 2 4 4 2 2 3 3" xfId="24981"/>
    <cellStyle name="Normal 10 2 2 2 5 2 2 4 4 2 2 4" xfId="11858"/>
    <cellStyle name="Normal 10 2 2 2 5 2 2 4 4 2 2 4 2" xfId="29355"/>
    <cellStyle name="Normal 10 2 2 2 5 2 2 4 4 2 2 5" xfId="20607"/>
    <cellStyle name="Normal 10 2 2 2 5 2 2 4 4 2 3" xfId="3089"/>
    <cellStyle name="Normal 10 2 2 2 5 2 2 4 4 2 3 2" xfId="7484"/>
    <cellStyle name="Normal 10 2 2 2 5 2 2 4 4 2 3 2 2" xfId="16234"/>
    <cellStyle name="Normal 10 2 2 2 5 2 2 4 4 2 3 2 2 2" xfId="33731"/>
    <cellStyle name="Normal 10 2 2 2 5 2 2 4 4 2 3 2 3" xfId="24983"/>
    <cellStyle name="Normal 10 2 2 2 5 2 2 4 4 2 3 3" xfId="11860"/>
    <cellStyle name="Normal 10 2 2 2 5 2 2 4 4 2 3 3 2" xfId="29357"/>
    <cellStyle name="Normal 10 2 2 2 5 2 2 4 4 2 3 4" xfId="20609"/>
    <cellStyle name="Normal 10 2 2 2 5 2 2 4 4 2 4" xfId="7481"/>
    <cellStyle name="Normal 10 2 2 2 5 2 2 4 4 2 4 2" xfId="16231"/>
    <cellStyle name="Normal 10 2 2 2 5 2 2 4 4 2 4 2 2" xfId="33728"/>
    <cellStyle name="Normal 10 2 2 2 5 2 2 4 4 2 4 3" xfId="24980"/>
    <cellStyle name="Normal 10 2 2 2 5 2 2 4 4 2 5" xfId="11857"/>
    <cellStyle name="Normal 10 2 2 2 5 2 2 4 4 2 5 2" xfId="29354"/>
    <cellStyle name="Normal 10 2 2 2 5 2 2 4 4 2 6" xfId="20606"/>
    <cellStyle name="Normal 10 2 2 2 5 2 2 4 4 3" xfId="3090"/>
    <cellStyle name="Normal 10 2 2 2 5 2 2 4 4 3 2" xfId="3091"/>
    <cellStyle name="Normal 10 2 2 2 5 2 2 4 4 3 2 2" xfId="7486"/>
    <cellStyle name="Normal 10 2 2 2 5 2 2 4 4 3 2 2 2" xfId="16236"/>
    <cellStyle name="Normal 10 2 2 2 5 2 2 4 4 3 2 2 2 2" xfId="33733"/>
    <cellStyle name="Normal 10 2 2 2 5 2 2 4 4 3 2 2 3" xfId="24985"/>
    <cellStyle name="Normal 10 2 2 2 5 2 2 4 4 3 2 3" xfId="11862"/>
    <cellStyle name="Normal 10 2 2 2 5 2 2 4 4 3 2 3 2" xfId="29359"/>
    <cellStyle name="Normal 10 2 2 2 5 2 2 4 4 3 2 4" xfId="20611"/>
    <cellStyle name="Normal 10 2 2 2 5 2 2 4 4 3 3" xfId="7485"/>
    <cellStyle name="Normal 10 2 2 2 5 2 2 4 4 3 3 2" xfId="16235"/>
    <cellStyle name="Normal 10 2 2 2 5 2 2 4 4 3 3 2 2" xfId="33732"/>
    <cellStyle name="Normal 10 2 2 2 5 2 2 4 4 3 3 3" xfId="24984"/>
    <cellStyle name="Normal 10 2 2 2 5 2 2 4 4 3 4" xfId="11861"/>
    <cellStyle name="Normal 10 2 2 2 5 2 2 4 4 3 4 2" xfId="29358"/>
    <cellStyle name="Normal 10 2 2 2 5 2 2 4 4 3 5" xfId="20610"/>
    <cellStyle name="Normal 10 2 2 2 5 2 2 4 4 4" xfId="3092"/>
    <cellStyle name="Normal 10 2 2 2 5 2 2 4 4 4 2" xfId="7487"/>
    <cellStyle name="Normal 10 2 2 2 5 2 2 4 4 4 2 2" xfId="16237"/>
    <cellStyle name="Normal 10 2 2 2 5 2 2 4 4 4 2 2 2" xfId="33734"/>
    <cellStyle name="Normal 10 2 2 2 5 2 2 4 4 4 2 3" xfId="24986"/>
    <cellStyle name="Normal 10 2 2 2 5 2 2 4 4 4 3" xfId="11863"/>
    <cellStyle name="Normal 10 2 2 2 5 2 2 4 4 4 3 2" xfId="29360"/>
    <cellStyle name="Normal 10 2 2 2 5 2 2 4 4 4 4" xfId="20612"/>
    <cellStyle name="Normal 10 2 2 2 5 2 2 4 4 5" xfId="7480"/>
    <cellStyle name="Normal 10 2 2 2 5 2 2 4 4 5 2" xfId="16230"/>
    <cellStyle name="Normal 10 2 2 2 5 2 2 4 4 5 2 2" xfId="33727"/>
    <cellStyle name="Normal 10 2 2 2 5 2 2 4 4 5 3" xfId="24979"/>
    <cellStyle name="Normal 10 2 2 2 5 2 2 4 4 6" xfId="11856"/>
    <cellStyle name="Normal 10 2 2 2 5 2 2 4 4 6 2" xfId="29353"/>
    <cellStyle name="Normal 10 2 2 2 5 2 2 4 4 7" xfId="20605"/>
    <cellStyle name="Normal 10 2 2 2 5 2 2 4 5" xfId="3093"/>
    <cellStyle name="Normal 10 2 2 2 5 2 2 4 5 2" xfId="3094"/>
    <cellStyle name="Normal 10 2 2 2 5 2 2 4 5 2 2" xfId="3095"/>
    <cellStyle name="Normal 10 2 2 2 5 2 2 4 5 2 2 2" xfId="7490"/>
    <cellStyle name="Normal 10 2 2 2 5 2 2 4 5 2 2 2 2" xfId="16240"/>
    <cellStyle name="Normal 10 2 2 2 5 2 2 4 5 2 2 2 2 2" xfId="33737"/>
    <cellStyle name="Normal 10 2 2 2 5 2 2 4 5 2 2 2 3" xfId="24989"/>
    <cellStyle name="Normal 10 2 2 2 5 2 2 4 5 2 2 3" xfId="11866"/>
    <cellStyle name="Normal 10 2 2 2 5 2 2 4 5 2 2 3 2" xfId="29363"/>
    <cellStyle name="Normal 10 2 2 2 5 2 2 4 5 2 2 4" xfId="20615"/>
    <cellStyle name="Normal 10 2 2 2 5 2 2 4 5 2 3" xfId="7489"/>
    <cellStyle name="Normal 10 2 2 2 5 2 2 4 5 2 3 2" xfId="16239"/>
    <cellStyle name="Normal 10 2 2 2 5 2 2 4 5 2 3 2 2" xfId="33736"/>
    <cellStyle name="Normal 10 2 2 2 5 2 2 4 5 2 3 3" xfId="24988"/>
    <cellStyle name="Normal 10 2 2 2 5 2 2 4 5 2 4" xfId="11865"/>
    <cellStyle name="Normal 10 2 2 2 5 2 2 4 5 2 4 2" xfId="29362"/>
    <cellStyle name="Normal 10 2 2 2 5 2 2 4 5 2 5" xfId="20614"/>
    <cellStyle name="Normal 10 2 2 2 5 2 2 4 5 3" xfId="3096"/>
    <cellStyle name="Normal 10 2 2 2 5 2 2 4 5 3 2" xfId="7491"/>
    <cellStyle name="Normal 10 2 2 2 5 2 2 4 5 3 2 2" xfId="16241"/>
    <cellStyle name="Normal 10 2 2 2 5 2 2 4 5 3 2 2 2" xfId="33738"/>
    <cellStyle name="Normal 10 2 2 2 5 2 2 4 5 3 2 3" xfId="24990"/>
    <cellStyle name="Normal 10 2 2 2 5 2 2 4 5 3 3" xfId="11867"/>
    <cellStyle name="Normal 10 2 2 2 5 2 2 4 5 3 3 2" xfId="29364"/>
    <cellStyle name="Normal 10 2 2 2 5 2 2 4 5 3 4" xfId="20616"/>
    <cellStyle name="Normal 10 2 2 2 5 2 2 4 5 4" xfId="7488"/>
    <cellStyle name="Normal 10 2 2 2 5 2 2 4 5 4 2" xfId="16238"/>
    <cellStyle name="Normal 10 2 2 2 5 2 2 4 5 4 2 2" xfId="33735"/>
    <cellStyle name="Normal 10 2 2 2 5 2 2 4 5 4 3" xfId="24987"/>
    <cellStyle name="Normal 10 2 2 2 5 2 2 4 5 5" xfId="11864"/>
    <cellStyle name="Normal 10 2 2 2 5 2 2 4 5 5 2" xfId="29361"/>
    <cellStyle name="Normal 10 2 2 2 5 2 2 4 5 6" xfId="20613"/>
    <cellStyle name="Normal 10 2 2 2 5 2 2 4 6" xfId="3097"/>
    <cellStyle name="Normal 10 2 2 2 5 2 2 4 6 2" xfId="3098"/>
    <cellStyle name="Normal 10 2 2 2 5 2 2 4 6 2 2" xfId="7493"/>
    <cellStyle name="Normal 10 2 2 2 5 2 2 4 6 2 2 2" xfId="16243"/>
    <cellStyle name="Normal 10 2 2 2 5 2 2 4 6 2 2 2 2" xfId="33740"/>
    <cellStyle name="Normal 10 2 2 2 5 2 2 4 6 2 2 3" xfId="24992"/>
    <cellStyle name="Normal 10 2 2 2 5 2 2 4 6 2 3" xfId="11869"/>
    <cellStyle name="Normal 10 2 2 2 5 2 2 4 6 2 3 2" xfId="29366"/>
    <cellStyle name="Normal 10 2 2 2 5 2 2 4 6 2 4" xfId="20618"/>
    <cellStyle name="Normal 10 2 2 2 5 2 2 4 6 3" xfId="7492"/>
    <cellStyle name="Normal 10 2 2 2 5 2 2 4 6 3 2" xfId="16242"/>
    <cellStyle name="Normal 10 2 2 2 5 2 2 4 6 3 2 2" xfId="33739"/>
    <cellStyle name="Normal 10 2 2 2 5 2 2 4 6 3 3" xfId="24991"/>
    <cellStyle name="Normal 10 2 2 2 5 2 2 4 6 4" xfId="11868"/>
    <cellStyle name="Normal 10 2 2 2 5 2 2 4 6 4 2" xfId="29365"/>
    <cellStyle name="Normal 10 2 2 2 5 2 2 4 6 5" xfId="20617"/>
    <cellStyle name="Normal 10 2 2 2 5 2 2 4 7" xfId="3099"/>
    <cellStyle name="Normal 10 2 2 2 5 2 2 4 7 2" xfId="7494"/>
    <cellStyle name="Normal 10 2 2 2 5 2 2 4 7 2 2" xfId="16244"/>
    <cellStyle name="Normal 10 2 2 2 5 2 2 4 7 2 2 2" xfId="33741"/>
    <cellStyle name="Normal 10 2 2 2 5 2 2 4 7 2 3" xfId="24993"/>
    <cellStyle name="Normal 10 2 2 2 5 2 2 4 7 3" xfId="11870"/>
    <cellStyle name="Normal 10 2 2 2 5 2 2 4 7 3 2" xfId="29367"/>
    <cellStyle name="Normal 10 2 2 2 5 2 2 4 7 4" xfId="20619"/>
    <cellStyle name="Normal 10 2 2 2 5 2 2 4 8" xfId="7431"/>
    <cellStyle name="Normal 10 2 2 2 5 2 2 4 8 2" xfId="16181"/>
    <cellStyle name="Normal 10 2 2 2 5 2 2 4 8 2 2" xfId="33678"/>
    <cellStyle name="Normal 10 2 2 2 5 2 2 4 8 3" xfId="24930"/>
    <cellStyle name="Normal 10 2 2 2 5 2 2 4 9" xfId="11807"/>
    <cellStyle name="Normal 10 2 2 2 5 2 2 4 9 2" xfId="29304"/>
    <cellStyle name="Normal 10 2 2 2 5 2 2 5" xfId="3100"/>
    <cellStyle name="Normal 10 2 2 2 5 2 2 5 2" xfId="3101"/>
    <cellStyle name="Normal 10 2 2 2 5 2 2 5 2 2" xfId="3102"/>
    <cellStyle name="Normal 10 2 2 2 5 2 2 5 2 2 2" xfId="3103"/>
    <cellStyle name="Normal 10 2 2 2 5 2 2 5 2 2 2 2" xfId="3104"/>
    <cellStyle name="Normal 10 2 2 2 5 2 2 5 2 2 2 2 2" xfId="3105"/>
    <cellStyle name="Normal 10 2 2 2 5 2 2 5 2 2 2 2 2 2" xfId="7500"/>
    <cellStyle name="Normal 10 2 2 2 5 2 2 5 2 2 2 2 2 2 2" xfId="16250"/>
    <cellStyle name="Normal 10 2 2 2 5 2 2 5 2 2 2 2 2 2 2 2" xfId="33747"/>
    <cellStyle name="Normal 10 2 2 2 5 2 2 5 2 2 2 2 2 2 3" xfId="24999"/>
    <cellStyle name="Normal 10 2 2 2 5 2 2 5 2 2 2 2 2 3" xfId="11876"/>
    <cellStyle name="Normal 10 2 2 2 5 2 2 5 2 2 2 2 2 3 2" xfId="29373"/>
    <cellStyle name="Normal 10 2 2 2 5 2 2 5 2 2 2 2 2 4" xfId="20625"/>
    <cellStyle name="Normal 10 2 2 2 5 2 2 5 2 2 2 2 3" xfId="7499"/>
    <cellStyle name="Normal 10 2 2 2 5 2 2 5 2 2 2 2 3 2" xfId="16249"/>
    <cellStyle name="Normal 10 2 2 2 5 2 2 5 2 2 2 2 3 2 2" xfId="33746"/>
    <cellStyle name="Normal 10 2 2 2 5 2 2 5 2 2 2 2 3 3" xfId="24998"/>
    <cellStyle name="Normal 10 2 2 2 5 2 2 5 2 2 2 2 4" xfId="11875"/>
    <cellStyle name="Normal 10 2 2 2 5 2 2 5 2 2 2 2 4 2" xfId="29372"/>
    <cellStyle name="Normal 10 2 2 2 5 2 2 5 2 2 2 2 5" xfId="20624"/>
    <cellStyle name="Normal 10 2 2 2 5 2 2 5 2 2 2 3" xfId="3106"/>
    <cellStyle name="Normal 10 2 2 2 5 2 2 5 2 2 2 3 2" xfId="7501"/>
    <cellStyle name="Normal 10 2 2 2 5 2 2 5 2 2 2 3 2 2" xfId="16251"/>
    <cellStyle name="Normal 10 2 2 2 5 2 2 5 2 2 2 3 2 2 2" xfId="33748"/>
    <cellStyle name="Normal 10 2 2 2 5 2 2 5 2 2 2 3 2 3" xfId="25000"/>
    <cellStyle name="Normal 10 2 2 2 5 2 2 5 2 2 2 3 3" xfId="11877"/>
    <cellStyle name="Normal 10 2 2 2 5 2 2 5 2 2 2 3 3 2" xfId="29374"/>
    <cellStyle name="Normal 10 2 2 2 5 2 2 5 2 2 2 3 4" xfId="20626"/>
    <cellStyle name="Normal 10 2 2 2 5 2 2 5 2 2 2 4" xfId="7498"/>
    <cellStyle name="Normal 10 2 2 2 5 2 2 5 2 2 2 4 2" xfId="16248"/>
    <cellStyle name="Normal 10 2 2 2 5 2 2 5 2 2 2 4 2 2" xfId="33745"/>
    <cellStyle name="Normal 10 2 2 2 5 2 2 5 2 2 2 4 3" xfId="24997"/>
    <cellStyle name="Normal 10 2 2 2 5 2 2 5 2 2 2 5" xfId="11874"/>
    <cellStyle name="Normal 10 2 2 2 5 2 2 5 2 2 2 5 2" xfId="29371"/>
    <cellStyle name="Normal 10 2 2 2 5 2 2 5 2 2 2 6" xfId="20623"/>
    <cellStyle name="Normal 10 2 2 2 5 2 2 5 2 2 3" xfId="3107"/>
    <cellStyle name="Normal 10 2 2 2 5 2 2 5 2 2 3 2" xfId="3108"/>
    <cellStyle name="Normal 10 2 2 2 5 2 2 5 2 2 3 2 2" xfId="7503"/>
    <cellStyle name="Normal 10 2 2 2 5 2 2 5 2 2 3 2 2 2" xfId="16253"/>
    <cellStyle name="Normal 10 2 2 2 5 2 2 5 2 2 3 2 2 2 2" xfId="33750"/>
    <cellStyle name="Normal 10 2 2 2 5 2 2 5 2 2 3 2 2 3" xfId="25002"/>
    <cellStyle name="Normal 10 2 2 2 5 2 2 5 2 2 3 2 3" xfId="11879"/>
    <cellStyle name="Normal 10 2 2 2 5 2 2 5 2 2 3 2 3 2" xfId="29376"/>
    <cellStyle name="Normal 10 2 2 2 5 2 2 5 2 2 3 2 4" xfId="20628"/>
    <cellStyle name="Normal 10 2 2 2 5 2 2 5 2 2 3 3" xfId="7502"/>
    <cellStyle name="Normal 10 2 2 2 5 2 2 5 2 2 3 3 2" xfId="16252"/>
    <cellStyle name="Normal 10 2 2 2 5 2 2 5 2 2 3 3 2 2" xfId="33749"/>
    <cellStyle name="Normal 10 2 2 2 5 2 2 5 2 2 3 3 3" xfId="25001"/>
    <cellStyle name="Normal 10 2 2 2 5 2 2 5 2 2 3 4" xfId="11878"/>
    <cellStyle name="Normal 10 2 2 2 5 2 2 5 2 2 3 4 2" xfId="29375"/>
    <cellStyle name="Normal 10 2 2 2 5 2 2 5 2 2 3 5" xfId="20627"/>
    <cellStyle name="Normal 10 2 2 2 5 2 2 5 2 2 4" xfId="3109"/>
    <cellStyle name="Normal 10 2 2 2 5 2 2 5 2 2 4 2" xfId="7504"/>
    <cellStyle name="Normal 10 2 2 2 5 2 2 5 2 2 4 2 2" xfId="16254"/>
    <cellStyle name="Normal 10 2 2 2 5 2 2 5 2 2 4 2 2 2" xfId="33751"/>
    <cellStyle name="Normal 10 2 2 2 5 2 2 5 2 2 4 2 3" xfId="25003"/>
    <cellStyle name="Normal 10 2 2 2 5 2 2 5 2 2 4 3" xfId="11880"/>
    <cellStyle name="Normal 10 2 2 2 5 2 2 5 2 2 4 3 2" xfId="29377"/>
    <cellStyle name="Normal 10 2 2 2 5 2 2 5 2 2 4 4" xfId="20629"/>
    <cellStyle name="Normal 10 2 2 2 5 2 2 5 2 2 5" xfId="7497"/>
    <cellStyle name="Normal 10 2 2 2 5 2 2 5 2 2 5 2" xfId="16247"/>
    <cellStyle name="Normal 10 2 2 2 5 2 2 5 2 2 5 2 2" xfId="33744"/>
    <cellStyle name="Normal 10 2 2 2 5 2 2 5 2 2 5 3" xfId="24996"/>
    <cellStyle name="Normal 10 2 2 2 5 2 2 5 2 2 6" xfId="11873"/>
    <cellStyle name="Normal 10 2 2 2 5 2 2 5 2 2 6 2" xfId="29370"/>
    <cellStyle name="Normal 10 2 2 2 5 2 2 5 2 2 7" xfId="20622"/>
    <cellStyle name="Normal 10 2 2 2 5 2 2 5 2 3" xfId="3110"/>
    <cellStyle name="Normal 10 2 2 2 5 2 2 5 2 3 2" xfId="3111"/>
    <cellStyle name="Normal 10 2 2 2 5 2 2 5 2 3 2 2" xfId="3112"/>
    <cellStyle name="Normal 10 2 2 2 5 2 2 5 2 3 2 2 2" xfId="7507"/>
    <cellStyle name="Normal 10 2 2 2 5 2 2 5 2 3 2 2 2 2" xfId="16257"/>
    <cellStyle name="Normal 10 2 2 2 5 2 2 5 2 3 2 2 2 2 2" xfId="33754"/>
    <cellStyle name="Normal 10 2 2 2 5 2 2 5 2 3 2 2 2 3" xfId="25006"/>
    <cellStyle name="Normal 10 2 2 2 5 2 2 5 2 3 2 2 3" xfId="11883"/>
    <cellStyle name="Normal 10 2 2 2 5 2 2 5 2 3 2 2 3 2" xfId="29380"/>
    <cellStyle name="Normal 10 2 2 2 5 2 2 5 2 3 2 2 4" xfId="20632"/>
    <cellStyle name="Normal 10 2 2 2 5 2 2 5 2 3 2 3" xfId="7506"/>
    <cellStyle name="Normal 10 2 2 2 5 2 2 5 2 3 2 3 2" xfId="16256"/>
    <cellStyle name="Normal 10 2 2 2 5 2 2 5 2 3 2 3 2 2" xfId="33753"/>
    <cellStyle name="Normal 10 2 2 2 5 2 2 5 2 3 2 3 3" xfId="25005"/>
    <cellStyle name="Normal 10 2 2 2 5 2 2 5 2 3 2 4" xfId="11882"/>
    <cellStyle name="Normal 10 2 2 2 5 2 2 5 2 3 2 4 2" xfId="29379"/>
    <cellStyle name="Normal 10 2 2 2 5 2 2 5 2 3 2 5" xfId="20631"/>
    <cellStyle name="Normal 10 2 2 2 5 2 2 5 2 3 3" xfId="3113"/>
    <cellStyle name="Normal 10 2 2 2 5 2 2 5 2 3 3 2" xfId="7508"/>
    <cellStyle name="Normal 10 2 2 2 5 2 2 5 2 3 3 2 2" xfId="16258"/>
    <cellStyle name="Normal 10 2 2 2 5 2 2 5 2 3 3 2 2 2" xfId="33755"/>
    <cellStyle name="Normal 10 2 2 2 5 2 2 5 2 3 3 2 3" xfId="25007"/>
    <cellStyle name="Normal 10 2 2 2 5 2 2 5 2 3 3 3" xfId="11884"/>
    <cellStyle name="Normal 10 2 2 2 5 2 2 5 2 3 3 3 2" xfId="29381"/>
    <cellStyle name="Normal 10 2 2 2 5 2 2 5 2 3 3 4" xfId="20633"/>
    <cellStyle name="Normal 10 2 2 2 5 2 2 5 2 3 4" xfId="7505"/>
    <cellStyle name="Normal 10 2 2 2 5 2 2 5 2 3 4 2" xfId="16255"/>
    <cellStyle name="Normal 10 2 2 2 5 2 2 5 2 3 4 2 2" xfId="33752"/>
    <cellStyle name="Normal 10 2 2 2 5 2 2 5 2 3 4 3" xfId="25004"/>
    <cellStyle name="Normal 10 2 2 2 5 2 2 5 2 3 5" xfId="11881"/>
    <cellStyle name="Normal 10 2 2 2 5 2 2 5 2 3 5 2" xfId="29378"/>
    <cellStyle name="Normal 10 2 2 2 5 2 2 5 2 3 6" xfId="20630"/>
    <cellStyle name="Normal 10 2 2 2 5 2 2 5 2 4" xfId="3114"/>
    <cellStyle name="Normal 10 2 2 2 5 2 2 5 2 4 2" xfId="3115"/>
    <cellStyle name="Normal 10 2 2 2 5 2 2 5 2 4 2 2" xfId="7510"/>
    <cellStyle name="Normal 10 2 2 2 5 2 2 5 2 4 2 2 2" xfId="16260"/>
    <cellStyle name="Normal 10 2 2 2 5 2 2 5 2 4 2 2 2 2" xfId="33757"/>
    <cellStyle name="Normal 10 2 2 2 5 2 2 5 2 4 2 2 3" xfId="25009"/>
    <cellStyle name="Normal 10 2 2 2 5 2 2 5 2 4 2 3" xfId="11886"/>
    <cellStyle name="Normal 10 2 2 2 5 2 2 5 2 4 2 3 2" xfId="29383"/>
    <cellStyle name="Normal 10 2 2 2 5 2 2 5 2 4 2 4" xfId="20635"/>
    <cellStyle name="Normal 10 2 2 2 5 2 2 5 2 4 3" xfId="7509"/>
    <cellStyle name="Normal 10 2 2 2 5 2 2 5 2 4 3 2" xfId="16259"/>
    <cellStyle name="Normal 10 2 2 2 5 2 2 5 2 4 3 2 2" xfId="33756"/>
    <cellStyle name="Normal 10 2 2 2 5 2 2 5 2 4 3 3" xfId="25008"/>
    <cellStyle name="Normal 10 2 2 2 5 2 2 5 2 4 4" xfId="11885"/>
    <cellStyle name="Normal 10 2 2 2 5 2 2 5 2 4 4 2" xfId="29382"/>
    <cellStyle name="Normal 10 2 2 2 5 2 2 5 2 4 5" xfId="20634"/>
    <cellStyle name="Normal 10 2 2 2 5 2 2 5 2 5" xfId="3116"/>
    <cellStyle name="Normal 10 2 2 2 5 2 2 5 2 5 2" xfId="7511"/>
    <cellStyle name="Normal 10 2 2 2 5 2 2 5 2 5 2 2" xfId="16261"/>
    <cellStyle name="Normal 10 2 2 2 5 2 2 5 2 5 2 2 2" xfId="33758"/>
    <cellStyle name="Normal 10 2 2 2 5 2 2 5 2 5 2 3" xfId="25010"/>
    <cellStyle name="Normal 10 2 2 2 5 2 2 5 2 5 3" xfId="11887"/>
    <cellStyle name="Normal 10 2 2 2 5 2 2 5 2 5 3 2" xfId="29384"/>
    <cellStyle name="Normal 10 2 2 2 5 2 2 5 2 5 4" xfId="20636"/>
    <cellStyle name="Normal 10 2 2 2 5 2 2 5 2 6" xfId="7496"/>
    <cellStyle name="Normal 10 2 2 2 5 2 2 5 2 6 2" xfId="16246"/>
    <cellStyle name="Normal 10 2 2 2 5 2 2 5 2 6 2 2" xfId="33743"/>
    <cellStyle name="Normal 10 2 2 2 5 2 2 5 2 6 3" xfId="24995"/>
    <cellStyle name="Normal 10 2 2 2 5 2 2 5 2 7" xfId="11872"/>
    <cellStyle name="Normal 10 2 2 2 5 2 2 5 2 7 2" xfId="29369"/>
    <cellStyle name="Normal 10 2 2 2 5 2 2 5 2 8" xfId="20621"/>
    <cellStyle name="Normal 10 2 2 2 5 2 2 5 3" xfId="3117"/>
    <cellStyle name="Normal 10 2 2 2 5 2 2 5 3 2" xfId="3118"/>
    <cellStyle name="Normal 10 2 2 2 5 2 2 5 3 2 2" xfId="3119"/>
    <cellStyle name="Normal 10 2 2 2 5 2 2 5 3 2 2 2" xfId="3120"/>
    <cellStyle name="Normal 10 2 2 2 5 2 2 5 3 2 2 2 2" xfId="7515"/>
    <cellStyle name="Normal 10 2 2 2 5 2 2 5 3 2 2 2 2 2" xfId="16265"/>
    <cellStyle name="Normal 10 2 2 2 5 2 2 5 3 2 2 2 2 2 2" xfId="33762"/>
    <cellStyle name="Normal 10 2 2 2 5 2 2 5 3 2 2 2 2 3" xfId="25014"/>
    <cellStyle name="Normal 10 2 2 2 5 2 2 5 3 2 2 2 3" xfId="11891"/>
    <cellStyle name="Normal 10 2 2 2 5 2 2 5 3 2 2 2 3 2" xfId="29388"/>
    <cellStyle name="Normal 10 2 2 2 5 2 2 5 3 2 2 2 4" xfId="20640"/>
    <cellStyle name="Normal 10 2 2 2 5 2 2 5 3 2 2 3" xfId="7514"/>
    <cellStyle name="Normal 10 2 2 2 5 2 2 5 3 2 2 3 2" xfId="16264"/>
    <cellStyle name="Normal 10 2 2 2 5 2 2 5 3 2 2 3 2 2" xfId="33761"/>
    <cellStyle name="Normal 10 2 2 2 5 2 2 5 3 2 2 3 3" xfId="25013"/>
    <cellStyle name="Normal 10 2 2 2 5 2 2 5 3 2 2 4" xfId="11890"/>
    <cellStyle name="Normal 10 2 2 2 5 2 2 5 3 2 2 4 2" xfId="29387"/>
    <cellStyle name="Normal 10 2 2 2 5 2 2 5 3 2 2 5" xfId="20639"/>
    <cellStyle name="Normal 10 2 2 2 5 2 2 5 3 2 3" xfId="3121"/>
    <cellStyle name="Normal 10 2 2 2 5 2 2 5 3 2 3 2" xfId="7516"/>
    <cellStyle name="Normal 10 2 2 2 5 2 2 5 3 2 3 2 2" xfId="16266"/>
    <cellStyle name="Normal 10 2 2 2 5 2 2 5 3 2 3 2 2 2" xfId="33763"/>
    <cellStyle name="Normal 10 2 2 2 5 2 2 5 3 2 3 2 3" xfId="25015"/>
    <cellStyle name="Normal 10 2 2 2 5 2 2 5 3 2 3 3" xfId="11892"/>
    <cellStyle name="Normal 10 2 2 2 5 2 2 5 3 2 3 3 2" xfId="29389"/>
    <cellStyle name="Normal 10 2 2 2 5 2 2 5 3 2 3 4" xfId="20641"/>
    <cellStyle name="Normal 10 2 2 2 5 2 2 5 3 2 4" xfId="7513"/>
    <cellStyle name="Normal 10 2 2 2 5 2 2 5 3 2 4 2" xfId="16263"/>
    <cellStyle name="Normal 10 2 2 2 5 2 2 5 3 2 4 2 2" xfId="33760"/>
    <cellStyle name="Normal 10 2 2 2 5 2 2 5 3 2 4 3" xfId="25012"/>
    <cellStyle name="Normal 10 2 2 2 5 2 2 5 3 2 5" xfId="11889"/>
    <cellStyle name="Normal 10 2 2 2 5 2 2 5 3 2 5 2" xfId="29386"/>
    <cellStyle name="Normal 10 2 2 2 5 2 2 5 3 2 6" xfId="20638"/>
    <cellStyle name="Normal 10 2 2 2 5 2 2 5 3 3" xfId="3122"/>
    <cellStyle name="Normal 10 2 2 2 5 2 2 5 3 3 2" xfId="3123"/>
    <cellStyle name="Normal 10 2 2 2 5 2 2 5 3 3 2 2" xfId="7518"/>
    <cellStyle name="Normal 10 2 2 2 5 2 2 5 3 3 2 2 2" xfId="16268"/>
    <cellStyle name="Normal 10 2 2 2 5 2 2 5 3 3 2 2 2 2" xfId="33765"/>
    <cellStyle name="Normal 10 2 2 2 5 2 2 5 3 3 2 2 3" xfId="25017"/>
    <cellStyle name="Normal 10 2 2 2 5 2 2 5 3 3 2 3" xfId="11894"/>
    <cellStyle name="Normal 10 2 2 2 5 2 2 5 3 3 2 3 2" xfId="29391"/>
    <cellStyle name="Normal 10 2 2 2 5 2 2 5 3 3 2 4" xfId="20643"/>
    <cellStyle name="Normal 10 2 2 2 5 2 2 5 3 3 3" xfId="7517"/>
    <cellStyle name="Normal 10 2 2 2 5 2 2 5 3 3 3 2" xfId="16267"/>
    <cellStyle name="Normal 10 2 2 2 5 2 2 5 3 3 3 2 2" xfId="33764"/>
    <cellStyle name="Normal 10 2 2 2 5 2 2 5 3 3 3 3" xfId="25016"/>
    <cellStyle name="Normal 10 2 2 2 5 2 2 5 3 3 4" xfId="11893"/>
    <cellStyle name="Normal 10 2 2 2 5 2 2 5 3 3 4 2" xfId="29390"/>
    <cellStyle name="Normal 10 2 2 2 5 2 2 5 3 3 5" xfId="20642"/>
    <cellStyle name="Normal 10 2 2 2 5 2 2 5 3 4" xfId="3124"/>
    <cellStyle name="Normal 10 2 2 2 5 2 2 5 3 4 2" xfId="7519"/>
    <cellStyle name="Normal 10 2 2 2 5 2 2 5 3 4 2 2" xfId="16269"/>
    <cellStyle name="Normal 10 2 2 2 5 2 2 5 3 4 2 2 2" xfId="33766"/>
    <cellStyle name="Normal 10 2 2 2 5 2 2 5 3 4 2 3" xfId="25018"/>
    <cellStyle name="Normal 10 2 2 2 5 2 2 5 3 4 3" xfId="11895"/>
    <cellStyle name="Normal 10 2 2 2 5 2 2 5 3 4 3 2" xfId="29392"/>
    <cellStyle name="Normal 10 2 2 2 5 2 2 5 3 4 4" xfId="20644"/>
    <cellStyle name="Normal 10 2 2 2 5 2 2 5 3 5" xfId="7512"/>
    <cellStyle name="Normal 10 2 2 2 5 2 2 5 3 5 2" xfId="16262"/>
    <cellStyle name="Normal 10 2 2 2 5 2 2 5 3 5 2 2" xfId="33759"/>
    <cellStyle name="Normal 10 2 2 2 5 2 2 5 3 5 3" xfId="25011"/>
    <cellStyle name="Normal 10 2 2 2 5 2 2 5 3 6" xfId="11888"/>
    <cellStyle name="Normal 10 2 2 2 5 2 2 5 3 6 2" xfId="29385"/>
    <cellStyle name="Normal 10 2 2 2 5 2 2 5 3 7" xfId="20637"/>
    <cellStyle name="Normal 10 2 2 2 5 2 2 5 4" xfId="3125"/>
    <cellStyle name="Normal 10 2 2 2 5 2 2 5 4 2" xfId="3126"/>
    <cellStyle name="Normal 10 2 2 2 5 2 2 5 4 2 2" xfId="3127"/>
    <cellStyle name="Normal 10 2 2 2 5 2 2 5 4 2 2 2" xfId="7522"/>
    <cellStyle name="Normal 10 2 2 2 5 2 2 5 4 2 2 2 2" xfId="16272"/>
    <cellStyle name="Normal 10 2 2 2 5 2 2 5 4 2 2 2 2 2" xfId="33769"/>
    <cellStyle name="Normal 10 2 2 2 5 2 2 5 4 2 2 2 3" xfId="25021"/>
    <cellStyle name="Normal 10 2 2 2 5 2 2 5 4 2 2 3" xfId="11898"/>
    <cellStyle name="Normal 10 2 2 2 5 2 2 5 4 2 2 3 2" xfId="29395"/>
    <cellStyle name="Normal 10 2 2 2 5 2 2 5 4 2 2 4" xfId="20647"/>
    <cellStyle name="Normal 10 2 2 2 5 2 2 5 4 2 3" xfId="7521"/>
    <cellStyle name="Normal 10 2 2 2 5 2 2 5 4 2 3 2" xfId="16271"/>
    <cellStyle name="Normal 10 2 2 2 5 2 2 5 4 2 3 2 2" xfId="33768"/>
    <cellStyle name="Normal 10 2 2 2 5 2 2 5 4 2 3 3" xfId="25020"/>
    <cellStyle name="Normal 10 2 2 2 5 2 2 5 4 2 4" xfId="11897"/>
    <cellStyle name="Normal 10 2 2 2 5 2 2 5 4 2 4 2" xfId="29394"/>
    <cellStyle name="Normal 10 2 2 2 5 2 2 5 4 2 5" xfId="20646"/>
    <cellStyle name="Normal 10 2 2 2 5 2 2 5 4 3" xfId="3128"/>
    <cellStyle name="Normal 10 2 2 2 5 2 2 5 4 3 2" xfId="7523"/>
    <cellStyle name="Normal 10 2 2 2 5 2 2 5 4 3 2 2" xfId="16273"/>
    <cellStyle name="Normal 10 2 2 2 5 2 2 5 4 3 2 2 2" xfId="33770"/>
    <cellStyle name="Normal 10 2 2 2 5 2 2 5 4 3 2 3" xfId="25022"/>
    <cellStyle name="Normal 10 2 2 2 5 2 2 5 4 3 3" xfId="11899"/>
    <cellStyle name="Normal 10 2 2 2 5 2 2 5 4 3 3 2" xfId="29396"/>
    <cellStyle name="Normal 10 2 2 2 5 2 2 5 4 3 4" xfId="20648"/>
    <cellStyle name="Normal 10 2 2 2 5 2 2 5 4 4" xfId="7520"/>
    <cellStyle name="Normal 10 2 2 2 5 2 2 5 4 4 2" xfId="16270"/>
    <cellStyle name="Normal 10 2 2 2 5 2 2 5 4 4 2 2" xfId="33767"/>
    <cellStyle name="Normal 10 2 2 2 5 2 2 5 4 4 3" xfId="25019"/>
    <cellStyle name="Normal 10 2 2 2 5 2 2 5 4 5" xfId="11896"/>
    <cellStyle name="Normal 10 2 2 2 5 2 2 5 4 5 2" xfId="29393"/>
    <cellStyle name="Normal 10 2 2 2 5 2 2 5 4 6" xfId="20645"/>
    <cellStyle name="Normal 10 2 2 2 5 2 2 5 5" xfId="3129"/>
    <cellStyle name="Normal 10 2 2 2 5 2 2 5 5 2" xfId="3130"/>
    <cellStyle name="Normal 10 2 2 2 5 2 2 5 5 2 2" xfId="7525"/>
    <cellStyle name="Normal 10 2 2 2 5 2 2 5 5 2 2 2" xfId="16275"/>
    <cellStyle name="Normal 10 2 2 2 5 2 2 5 5 2 2 2 2" xfId="33772"/>
    <cellStyle name="Normal 10 2 2 2 5 2 2 5 5 2 2 3" xfId="25024"/>
    <cellStyle name="Normal 10 2 2 2 5 2 2 5 5 2 3" xfId="11901"/>
    <cellStyle name="Normal 10 2 2 2 5 2 2 5 5 2 3 2" xfId="29398"/>
    <cellStyle name="Normal 10 2 2 2 5 2 2 5 5 2 4" xfId="20650"/>
    <cellStyle name="Normal 10 2 2 2 5 2 2 5 5 3" xfId="7524"/>
    <cellStyle name="Normal 10 2 2 2 5 2 2 5 5 3 2" xfId="16274"/>
    <cellStyle name="Normal 10 2 2 2 5 2 2 5 5 3 2 2" xfId="33771"/>
    <cellStyle name="Normal 10 2 2 2 5 2 2 5 5 3 3" xfId="25023"/>
    <cellStyle name="Normal 10 2 2 2 5 2 2 5 5 4" xfId="11900"/>
    <cellStyle name="Normal 10 2 2 2 5 2 2 5 5 4 2" xfId="29397"/>
    <cellStyle name="Normal 10 2 2 2 5 2 2 5 5 5" xfId="20649"/>
    <cellStyle name="Normal 10 2 2 2 5 2 2 5 6" xfId="3131"/>
    <cellStyle name="Normal 10 2 2 2 5 2 2 5 6 2" xfId="7526"/>
    <cellStyle name="Normal 10 2 2 2 5 2 2 5 6 2 2" xfId="16276"/>
    <cellStyle name="Normal 10 2 2 2 5 2 2 5 6 2 2 2" xfId="33773"/>
    <cellStyle name="Normal 10 2 2 2 5 2 2 5 6 2 3" xfId="25025"/>
    <cellStyle name="Normal 10 2 2 2 5 2 2 5 6 3" xfId="11902"/>
    <cellStyle name="Normal 10 2 2 2 5 2 2 5 6 3 2" xfId="29399"/>
    <cellStyle name="Normal 10 2 2 2 5 2 2 5 6 4" xfId="20651"/>
    <cellStyle name="Normal 10 2 2 2 5 2 2 5 7" xfId="7495"/>
    <cellStyle name="Normal 10 2 2 2 5 2 2 5 7 2" xfId="16245"/>
    <cellStyle name="Normal 10 2 2 2 5 2 2 5 7 2 2" xfId="33742"/>
    <cellStyle name="Normal 10 2 2 2 5 2 2 5 7 3" xfId="24994"/>
    <cellStyle name="Normal 10 2 2 2 5 2 2 5 8" xfId="11871"/>
    <cellStyle name="Normal 10 2 2 2 5 2 2 5 8 2" xfId="29368"/>
    <cellStyle name="Normal 10 2 2 2 5 2 2 5 9" xfId="20620"/>
    <cellStyle name="Normal 10 2 2 2 5 2 2 6" xfId="3132"/>
    <cellStyle name="Normal 10 2 2 2 5 2 2 6 2" xfId="3133"/>
    <cellStyle name="Normal 10 2 2 2 5 2 2 6 2 2" xfId="3134"/>
    <cellStyle name="Normal 10 2 2 2 5 2 2 6 2 2 2" xfId="3135"/>
    <cellStyle name="Normal 10 2 2 2 5 2 2 6 2 2 2 2" xfId="3136"/>
    <cellStyle name="Normal 10 2 2 2 5 2 2 6 2 2 2 2 2" xfId="7531"/>
    <cellStyle name="Normal 10 2 2 2 5 2 2 6 2 2 2 2 2 2" xfId="16281"/>
    <cellStyle name="Normal 10 2 2 2 5 2 2 6 2 2 2 2 2 2 2" xfId="33778"/>
    <cellStyle name="Normal 10 2 2 2 5 2 2 6 2 2 2 2 2 3" xfId="25030"/>
    <cellStyle name="Normal 10 2 2 2 5 2 2 6 2 2 2 2 3" xfId="11907"/>
    <cellStyle name="Normal 10 2 2 2 5 2 2 6 2 2 2 2 3 2" xfId="29404"/>
    <cellStyle name="Normal 10 2 2 2 5 2 2 6 2 2 2 2 4" xfId="20656"/>
    <cellStyle name="Normal 10 2 2 2 5 2 2 6 2 2 2 3" xfId="7530"/>
    <cellStyle name="Normal 10 2 2 2 5 2 2 6 2 2 2 3 2" xfId="16280"/>
    <cellStyle name="Normal 10 2 2 2 5 2 2 6 2 2 2 3 2 2" xfId="33777"/>
    <cellStyle name="Normal 10 2 2 2 5 2 2 6 2 2 2 3 3" xfId="25029"/>
    <cellStyle name="Normal 10 2 2 2 5 2 2 6 2 2 2 4" xfId="11906"/>
    <cellStyle name="Normal 10 2 2 2 5 2 2 6 2 2 2 4 2" xfId="29403"/>
    <cellStyle name="Normal 10 2 2 2 5 2 2 6 2 2 2 5" xfId="20655"/>
    <cellStyle name="Normal 10 2 2 2 5 2 2 6 2 2 3" xfId="3137"/>
    <cellStyle name="Normal 10 2 2 2 5 2 2 6 2 2 3 2" xfId="7532"/>
    <cellStyle name="Normal 10 2 2 2 5 2 2 6 2 2 3 2 2" xfId="16282"/>
    <cellStyle name="Normal 10 2 2 2 5 2 2 6 2 2 3 2 2 2" xfId="33779"/>
    <cellStyle name="Normal 10 2 2 2 5 2 2 6 2 2 3 2 3" xfId="25031"/>
    <cellStyle name="Normal 10 2 2 2 5 2 2 6 2 2 3 3" xfId="11908"/>
    <cellStyle name="Normal 10 2 2 2 5 2 2 6 2 2 3 3 2" xfId="29405"/>
    <cellStyle name="Normal 10 2 2 2 5 2 2 6 2 2 3 4" xfId="20657"/>
    <cellStyle name="Normal 10 2 2 2 5 2 2 6 2 2 4" xfId="7529"/>
    <cellStyle name="Normal 10 2 2 2 5 2 2 6 2 2 4 2" xfId="16279"/>
    <cellStyle name="Normal 10 2 2 2 5 2 2 6 2 2 4 2 2" xfId="33776"/>
    <cellStyle name="Normal 10 2 2 2 5 2 2 6 2 2 4 3" xfId="25028"/>
    <cellStyle name="Normal 10 2 2 2 5 2 2 6 2 2 5" xfId="11905"/>
    <cellStyle name="Normal 10 2 2 2 5 2 2 6 2 2 5 2" xfId="29402"/>
    <cellStyle name="Normal 10 2 2 2 5 2 2 6 2 2 6" xfId="20654"/>
    <cellStyle name="Normal 10 2 2 2 5 2 2 6 2 3" xfId="3138"/>
    <cellStyle name="Normal 10 2 2 2 5 2 2 6 2 3 2" xfId="3139"/>
    <cellStyle name="Normal 10 2 2 2 5 2 2 6 2 3 2 2" xfId="7534"/>
    <cellStyle name="Normal 10 2 2 2 5 2 2 6 2 3 2 2 2" xfId="16284"/>
    <cellStyle name="Normal 10 2 2 2 5 2 2 6 2 3 2 2 2 2" xfId="33781"/>
    <cellStyle name="Normal 10 2 2 2 5 2 2 6 2 3 2 2 3" xfId="25033"/>
    <cellStyle name="Normal 10 2 2 2 5 2 2 6 2 3 2 3" xfId="11910"/>
    <cellStyle name="Normal 10 2 2 2 5 2 2 6 2 3 2 3 2" xfId="29407"/>
    <cellStyle name="Normal 10 2 2 2 5 2 2 6 2 3 2 4" xfId="20659"/>
    <cellStyle name="Normal 10 2 2 2 5 2 2 6 2 3 3" xfId="7533"/>
    <cellStyle name="Normal 10 2 2 2 5 2 2 6 2 3 3 2" xfId="16283"/>
    <cellStyle name="Normal 10 2 2 2 5 2 2 6 2 3 3 2 2" xfId="33780"/>
    <cellStyle name="Normal 10 2 2 2 5 2 2 6 2 3 3 3" xfId="25032"/>
    <cellStyle name="Normal 10 2 2 2 5 2 2 6 2 3 4" xfId="11909"/>
    <cellStyle name="Normal 10 2 2 2 5 2 2 6 2 3 4 2" xfId="29406"/>
    <cellStyle name="Normal 10 2 2 2 5 2 2 6 2 3 5" xfId="20658"/>
    <cellStyle name="Normal 10 2 2 2 5 2 2 6 2 4" xfId="3140"/>
    <cellStyle name="Normal 10 2 2 2 5 2 2 6 2 4 2" xfId="7535"/>
    <cellStyle name="Normal 10 2 2 2 5 2 2 6 2 4 2 2" xfId="16285"/>
    <cellStyle name="Normal 10 2 2 2 5 2 2 6 2 4 2 2 2" xfId="33782"/>
    <cellStyle name="Normal 10 2 2 2 5 2 2 6 2 4 2 3" xfId="25034"/>
    <cellStyle name="Normal 10 2 2 2 5 2 2 6 2 4 3" xfId="11911"/>
    <cellStyle name="Normal 10 2 2 2 5 2 2 6 2 4 3 2" xfId="29408"/>
    <cellStyle name="Normal 10 2 2 2 5 2 2 6 2 4 4" xfId="20660"/>
    <cellStyle name="Normal 10 2 2 2 5 2 2 6 2 5" xfId="7528"/>
    <cellStyle name="Normal 10 2 2 2 5 2 2 6 2 5 2" xfId="16278"/>
    <cellStyle name="Normal 10 2 2 2 5 2 2 6 2 5 2 2" xfId="33775"/>
    <cellStyle name="Normal 10 2 2 2 5 2 2 6 2 5 3" xfId="25027"/>
    <cellStyle name="Normal 10 2 2 2 5 2 2 6 2 6" xfId="11904"/>
    <cellStyle name="Normal 10 2 2 2 5 2 2 6 2 6 2" xfId="29401"/>
    <cellStyle name="Normal 10 2 2 2 5 2 2 6 2 7" xfId="20653"/>
    <cellStyle name="Normal 10 2 2 2 5 2 2 6 3" xfId="3141"/>
    <cellStyle name="Normal 10 2 2 2 5 2 2 6 3 2" xfId="3142"/>
    <cellStyle name="Normal 10 2 2 2 5 2 2 6 3 2 2" xfId="3143"/>
    <cellStyle name="Normal 10 2 2 2 5 2 2 6 3 2 2 2" xfId="7538"/>
    <cellStyle name="Normal 10 2 2 2 5 2 2 6 3 2 2 2 2" xfId="16288"/>
    <cellStyle name="Normal 10 2 2 2 5 2 2 6 3 2 2 2 2 2" xfId="33785"/>
    <cellStyle name="Normal 10 2 2 2 5 2 2 6 3 2 2 2 3" xfId="25037"/>
    <cellStyle name="Normal 10 2 2 2 5 2 2 6 3 2 2 3" xfId="11914"/>
    <cellStyle name="Normal 10 2 2 2 5 2 2 6 3 2 2 3 2" xfId="29411"/>
    <cellStyle name="Normal 10 2 2 2 5 2 2 6 3 2 2 4" xfId="20663"/>
    <cellStyle name="Normal 10 2 2 2 5 2 2 6 3 2 3" xfId="7537"/>
    <cellStyle name="Normal 10 2 2 2 5 2 2 6 3 2 3 2" xfId="16287"/>
    <cellStyle name="Normal 10 2 2 2 5 2 2 6 3 2 3 2 2" xfId="33784"/>
    <cellStyle name="Normal 10 2 2 2 5 2 2 6 3 2 3 3" xfId="25036"/>
    <cellStyle name="Normal 10 2 2 2 5 2 2 6 3 2 4" xfId="11913"/>
    <cellStyle name="Normal 10 2 2 2 5 2 2 6 3 2 4 2" xfId="29410"/>
    <cellStyle name="Normal 10 2 2 2 5 2 2 6 3 2 5" xfId="20662"/>
    <cellStyle name="Normal 10 2 2 2 5 2 2 6 3 3" xfId="3144"/>
    <cellStyle name="Normal 10 2 2 2 5 2 2 6 3 3 2" xfId="7539"/>
    <cellStyle name="Normal 10 2 2 2 5 2 2 6 3 3 2 2" xfId="16289"/>
    <cellStyle name="Normal 10 2 2 2 5 2 2 6 3 3 2 2 2" xfId="33786"/>
    <cellStyle name="Normal 10 2 2 2 5 2 2 6 3 3 2 3" xfId="25038"/>
    <cellStyle name="Normal 10 2 2 2 5 2 2 6 3 3 3" xfId="11915"/>
    <cellStyle name="Normal 10 2 2 2 5 2 2 6 3 3 3 2" xfId="29412"/>
    <cellStyle name="Normal 10 2 2 2 5 2 2 6 3 3 4" xfId="20664"/>
    <cellStyle name="Normal 10 2 2 2 5 2 2 6 3 4" xfId="7536"/>
    <cellStyle name="Normal 10 2 2 2 5 2 2 6 3 4 2" xfId="16286"/>
    <cellStyle name="Normal 10 2 2 2 5 2 2 6 3 4 2 2" xfId="33783"/>
    <cellStyle name="Normal 10 2 2 2 5 2 2 6 3 4 3" xfId="25035"/>
    <cellStyle name="Normal 10 2 2 2 5 2 2 6 3 5" xfId="11912"/>
    <cellStyle name="Normal 10 2 2 2 5 2 2 6 3 5 2" xfId="29409"/>
    <cellStyle name="Normal 10 2 2 2 5 2 2 6 3 6" xfId="20661"/>
    <cellStyle name="Normal 10 2 2 2 5 2 2 6 4" xfId="3145"/>
    <cellStyle name="Normal 10 2 2 2 5 2 2 6 4 2" xfId="3146"/>
    <cellStyle name="Normal 10 2 2 2 5 2 2 6 4 2 2" xfId="7541"/>
    <cellStyle name="Normal 10 2 2 2 5 2 2 6 4 2 2 2" xfId="16291"/>
    <cellStyle name="Normal 10 2 2 2 5 2 2 6 4 2 2 2 2" xfId="33788"/>
    <cellStyle name="Normal 10 2 2 2 5 2 2 6 4 2 2 3" xfId="25040"/>
    <cellStyle name="Normal 10 2 2 2 5 2 2 6 4 2 3" xfId="11917"/>
    <cellStyle name="Normal 10 2 2 2 5 2 2 6 4 2 3 2" xfId="29414"/>
    <cellStyle name="Normal 10 2 2 2 5 2 2 6 4 2 4" xfId="20666"/>
    <cellStyle name="Normal 10 2 2 2 5 2 2 6 4 3" xfId="7540"/>
    <cellStyle name="Normal 10 2 2 2 5 2 2 6 4 3 2" xfId="16290"/>
    <cellStyle name="Normal 10 2 2 2 5 2 2 6 4 3 2 2" xfId="33787"/>
    <cellStyle name="Normal 10 2 2 2 5 2 2 6 4 3 3" xfId="25039"/>
    <cellStyle name="Normal 10 2 2 2 5 2 2 6 4 4" xfId="11916"/>
    <cellStyle name="Normal 10 2 2 2 5 2 2 6 4 4 2" xfId="29413"/>
    <cellStyle name="Normal 10 2 2 2 5 2 2 6 4 5" xfId="20665"/>
    <cellStyle name="Normal 10 2 2 2 5 2 2 6 5" xfId="3147"/>
    <cellStyle name="Normal 10 2 2 2 5 2 2 6 5 2" xfId="7542"/>
    <cellStyle name="Normal 10 2 2 2 5 2 2 6 5 2 2" xfId="16292"/>
    <cellStyle name="Normal 10 2 2 2 5 2 2 6 5 2 2 2" xfId="33789"/>
    <cellStyle name="Normal 10 2 2 2 5 2 2 6 5 2 3" xfId="25041"/>
    <cellStyle name="Normal 10 2 2 2 5 2 2 6 5 3" xfId="11918"/>
    <cellStyle name="Normal 10 2 2 2 5 2 2 6 5 3 2" xfId="29415"/>
    <cellStyle name="Normal 10 2 2 2 5 2 2 6 5 4" xfId="20667"/>
    <cellStyle name="Normal 10 2 2 2 5 2 2 6 6" xfId="7527"/>
    <cellStyle name="Normal 10 2 2 2 5 2 2 6 6 2" xfId="16277"/>
    <cellStyle name="Normal 10 2 2 2 5 2 2 6 6 2 2" xfId="33774"/>
    <cellStyle name="Normal 10 2 2 2 5 2 2 6 6 3" xfId="25026"/>
    <cellStyle name="Normal 10 2 2 2 5 2 2 6 7" xfId="11903"/>
    <cellStyle name="Normal 10 2 2 2 5 2 2 6 7 2" xfId="29400"/>
    <cellStyle name="Normal 10 2 2 2 5 2 2 6 8" xfId="20652"/>
    <cellStyle name="Normal 10 2 2 2 5 2 2 7" xfId="3148"/>
    <cellStyle name="Normal 10 2 2 2 5 2 2 7 2" xfId="3149"/>
    <cellStyle name="Normal 10 2 2 2 5 2 2 7 2 2" xfId="3150"/>
    <cellStyle name="Normal 10 2 2 2 5 2 2 7 2 2 2" xfId="3151"/>
    <cellStyle name="Normal 10 2 2 2 5 2 2 7 2 2 2 2" xfId="7546"/>
    <cellStyle name="Normal 10 2 2 2 5 2 2 7 2 2 2 2 2" xfId="16296"/>
    <cellStyle name="Normal 10 2 2 2 5 2 2 7 2 2 2 2 2 2" xfId="33793"/>
    <cellStyle name="Normal 10 2 2 2 5 2 2 7 2 2 2 2 3" xfId="25045"/>
    <cellStyle name="Normal 10 2 2 2 5 2 2 7 2 2 2 3" xfId="11922"/>
    <cellStyle name="Normal 10 2 2 2 5 2 2 7 2 2 2 3 2" xfId="29419"/>
    <cellStyle name="Normal 10 2 2 2 5 2 2 7 2 2 2 4" xfId="20671"/>
    <cellStyle name="Normal 10 2 2 2 5 2 2 7 2 2 3" xfId="7545"/>
    <cellStyle name="Normal 10 2 2 2 5 2 2 7 2 2 3 2" xfId="16295"/>
    <cellStyle name="Normal 10 2 2 2 5 2 2 7 2 2 3 2 2" xfId="33792"/>
    <cellStyle name="Normal 10 2 2 2 5 2 2 7 2 2 3 3" xfId="25044"/>
    <cellStyle name="Normal 10 2 2 2 5 2 2 7 2 2 4" xfId="11921"/>
    <cellStyle name="Normal 10 2 2 2 5 2 2 7 2 2 4 2" xfId="29418"/>
    <cellStyle name="Normal 10 2 2 2 5 2 2 7 2 2 5" xfId="20670"/>
    <cellStyle name="Normal 10 2 2 2 5 2 2 7 2 3" xfId="3152"/>
    <cellStyle name="Normal 10 2 2 2 5 2 2 7 2 3 2" xfId="7547"/>
    <cellStyle name="Normal 10 2 2 2 5 2 2 7 2 3 2 2" xfId="16297"/>
    <cellStyle name="Normal 10 2 2 2 5 2 2 7 2 3 2 2 2" xfId="33794"/>
    <cellStyle name="Normal 10 2 2 2 5 2 2 7 2 3 2 3" xfId="25046"/>
    <cellStyle name="Normal 10 2 2 2 5 2 2 7 2 3 3" xfId="11923"/>
    <cellStyle name="Normal 10 2 2 2 5 2 2 7 2 3 3 2" xfId="29420"/>
    <cellStyle name="Normal 10 2 2 2 5 2 2 7 2 3 4" xfId="20672"/>
    <cellStyle name="Normal 10 2 2 2 5 2 2 7 2 4" xfId="7544"/>
    <cellStyle name="Normal 10 2 2 2 5 2 2 7 2 4 2" xfId="16294"/>
    <cellStyle name="Normal 10 2 2 2 5 2 2 7 2 4 2 2" xfId="33791"/>
    <cellStyle name="Normal 10 2 2 2 5 2 2 7 2 4 3" xfId="25043"/>
    <cellStyle name="Normal 10 2 2 2 5 2 2 7 2 5" xfId="11920"/>
    <cellStyle name="Normal 10 2 2 2 5 2 2 7 2 5 2" xfId="29417"/>
    <cellStyle name="Normal 10 2 2 2 5 2 2 7 2 6" xfId="20669"/>
    <cellStyle name="Normal 10 2 2 2 5 2 2 7 3" xfId="3153"/>
    <cellStyle name="Normal 10 2 2 2 5 2 2 7 3 2" xfId="3154"/>
    <cellStyle name="Normal 10 2 2 2 5 2 2 7 3 2 2" xfId="7549"/>
    <cellStyle name="Normal 10 2 2 2 5 2 2 7 3 2 2 2" xfId="16299"/>
    <cellStyle name="Normal 10 2 2 2 5 2 2 7 3 2 2 2 2" xfId="33796"/>
    <cellStyle name="Normal 10 2 2 2 5 2 2 7 3 2 2 3" xfId="25048"/>
    <cellStyle name="Normal 10 2 2 2 5 2 2 7 3 2 3" xfId="11925"/>
    <cellStyle name="Normal 10 2 2 2 5 2 2 7 3 2 3 2" xfId="29422"/>
    <cellStyle name="Normal 10 2 2 2 5 2 2 7 3 2 4" xfId="20674"/>
    <cellStyle name="Normal 10 2 2 2 5 2 2 7 3 3" xfId="7548"/>
    <cellStyle name="Normal 10 2 2 2 5 2 2 7 3 3 2" xfId="16298"/>
    <cellStyle name="Normal 10 2 2 2 5 2 2 7 3 3 2 2" xfId="33795"/>
    <cellStyle name="Normal 10 2 2 2 5 2 2 7 3 3 3" xfId="25047"/>
    <cellStyle name="Normal 10 2 2 2 5 2 2 7 3 4" xfId="11924"/>
    <cellStyle name="Normal 10 2 2 2 5 2 2 7 3 4 2" xfId="29421"/>
    <cellStyle name="Normal 10 2 2 2 5 2 2 7 3 5" xfId="20673"/>
    <cellStyle name="Normal 10 2 2 2 5 2 2 7 4" xfId="3155"/>
    <cellStyle name="Normal 10 2 2 2 5 2 2 7 4 2" xfId="7550"/>
    <cellStyle name="Normal 10 2 2 2 5 2 2 7 4 2 2" xfId="16300"/>
    <cellStyle name="Normal 10 2 2 2 5 2 2 7 4 2 2 2" xfId="33797"/>
    <cellStyle name="Normal 10 2 2 2 5 2 2 7 4 2 3" xfId="25049"/>
    <cellStyle name="Normal 10 2 2 2 5 2 2 7 4 3" xfId="11926"/>
    <cellStyle name="Normal 10 2 2 2 5 2 2 7 4 3 2" xfId="29423"/>
    <cellStyle name="Normal 10 2 2 2 5 2 2 7 4 4" xfId="20675"/>
    <cellStyle name="Normal 10 2 2 2 5 2 2 7 5" xfId="7543"/>
    <cellStyle name="Normal 10 2 2 2 5 2 2 7 5 2" xfId="16293"/>
    <cellStyle name="Normal 10 2 2 2 5 2 2 7 5 2 2" xfId="33790"/>
    <cellStyle name="Normal 10 2 2 2 5 2 2 7 5 3" xfId="25042"/>
    <cellStyle name="Normal 10 2 2 2 5 2 2 7 6" xfId="11919"/>
    <cellStyle name="Normal 10 2 2 2 5 2 2 7 6 2" xfId="29416"/>
    <cellStyle name="Normal 10 2 2 2 5 2 2 7 7" xfId="20668"/>
    <cellStyle name="Normal 10 2 2 2 5 2 2 8" xfId="3156"/>
    <cellStyle name="Normal 10 2 2 2 5 2 2 8 2" xfId="3157"/>
    <cellStyle name="Normal 10 2 2 2 5 2 2 8 2 2" xfId="3158"/>
    <cellStyle name="Normal 10 2 2 2 5 2 2 8 2 2 2" xfId="7553"/>
    <cellStyle name="Normal 10 2 2 2 5 2 2 8 2 2 2 2" xfId="16303"/>
    <cellStyle name="Normal 10 2 2 2 5 2 2 8 2 2 2 2 2" xfId="33800"/>
    <cellStyle name="Normal 10 2 2 2 5 2 2 8 2 2 2 3" xfId="25052"/>
    <cellStyle name="Normal 10 2 2 2 5 2 2 8 2 2 3" xfId="11929"/>
    <cellStyle name="Normal 10 2 2 2 5 2 2 8 2 2 3 2" xfId="29426"/>
    <cellStyle name="Normal 10 2 2 2 5 2 2 8 2 2 4" xfId="20678"/>
    <cellStyle name="Normal 10 2 2 2 5 2 2 8 2 3" xfId="7552"/>
    <cellStyle name="Normal 10 2 2 2 5 2 2 8 2 3 2" xfId="16302"/>
    <cellStyle name="Normal 10 2 2 2 5 2 2 8 2 3 2 2" xfId="33799"/>
    <cellStyle name="Normal 10 2 2 2 5 2 2 8 2 3 3" xfId="25051"/>
    <cellStyle name="Normal 10 2 2 2 5 2 2 8 2 4" xfId="11928"/>
    <cellStyle name="Normal 10 2 2 2 5 2 2 8 2 4 2" xfId="29425"/>
    <cellStyle name="Normal 10 2 2 2 5 2 2 8 2 5" xfId="20677"/>
    <cellStyle name="Normal 10 2 2 2 5 2 2 8 3" xfId="3159"/>
    <cellStyle name="Normal 10 2 2 2 5 2 2 8 3 2" xfId="7554"/>
    <cellStyle name="Normal 10 2 2 2 5 2 2 8 3 2 2" xfId="16304"/>
    <cellStyle name="Normal 10 2 2 2 5 2 2 8 3 2 2 2" xfId="33801"/>
    <cellStyle name="Normal 10 2 2 2 5 2 2 8 3 2 3" xfId="25053"/>
    <cellStyle name="Normal 10 2 2 2 5 2 2 8 3 3" xfId="11930"/>
    <cellStyle name="Normal 10 2 2 2 5 2 2 8 3 3 2" xfId="29427"/>
    <cellStyle name="Normal 10 2 2 2 5 2 2 8 3 4" xfId="20679"/>
    <cellStyle name="Normal 10 2 2 2 5 2 2 8 4" xfId="7551"/>
    <cellStyle name="Normal 10 2 2 2 5 2 2 8 4 2" xfId="16301"/>
    <cellStyle name="Normal 10 2 2 2 5 2 2 8 4 2 2" xfId="33798"/>
    <cellStyle name="Normal 10 2 2 2 5 2 2 8 4 3" xfId="25050"/>
    <cellStyle name="Normal 10 2 2 2 5 2 2 8 5" xfId="11927"/>
    <cellStyle name="Normal 10 2 2 2 5 2 2 8 5 2" xfId="29424"/>
    <cellStyle name="Normal 10 2 2 2 5 2 2 8 6" xfId="20676"/>
    <cellStyle name="Normal 10 2 2 2 5 2 2 9" xfId="3160"/>
    <cellStyle name="Normal 10 2 2 2 5 2 2 9 2" xfId="3161"/>
    <cellStyle name="Normal 10 2 2 2 5 2 2 9 2 2" xfId="7556"/>
    <cellStyle name="Normal 10 2 2 2 5 2 2 9 2 2 2" xfId="16306"/>
    <cellStyle name="Normal 10 2 2 2 5 2 2 9 2 2 2 2" xfId="33803"/>
    <cellStyle name="Normal 10 2 2 2 5 2 2 9 2 2 3" xfId="25055"/>
    <cellStyle name="Normal 10 2 2 2 5 2 2 9 2 3" xfId="11932"/>
    <cellStyle name="Normal 10 2 2 2 5 2 2 9 2 3 2" xfId="29429"/>
    <cellStyle name="Normal 10 2 2 2 5 2 2 9 2 4" xfId="20681"/>
    <cellStyle name="Normal 10 2 2 2 5 2 2 9 3" xfId="7555"/>
    <cellStyle name="Normal 10 2 2 2 5 2 2 9 3 2" xfId="16305"/>
    <cellStyle name="Normal 10 2 2 2 5 2 2 9 3 2 2" xfId="33802"/>
    <cellStyle name="Normal 10 2 2 2 5 2 2 9 3 3" xfId="25054"/>
    <cellStyle name="Normal 10 2 2 2 5 2 2 9 4" xfId="11931"/>
    <cellStyle name="Normal 10 2 2 2 5 2 2 9 4 2" xfId="29428"/>
    <cellStyle name="Normal 10 2 2 2 5 2 2 9 5" xfId="20680"/>
    <cellStyle name="Normal 10 2 2 2 5 2 3" xfId="32260"/>
    <cellStyle name="Normal 10 2 2 2 5 3" xfId="23512"/>
    <cellStyle name="Normal 10 2 2 2 6" xfId="10389"/>
    <cellStyle name="Normal 10 2 2 2 6 2" xfId="27886"/>
    <cellStyle name="Normal 10 2 2 2 7" xfId="19138"/>
    <cellStyle name="Normal 10 2 2 3" xfId="3162"/>
    <cellStyle name="Normal 10 2 2 3 2" xfId="3163"/>
    <cellStyle name="Normal 10 2 2 3 2 2" xfId="3164"/>
    <cellStyle name="Normal 10 2 2 3 2 2 2" xfId="7559"/>
    <cellStyle name="Normal 10 2 2 3 2 2 2 2" xfId="16309"/>
    <cellStyle name="Normal 10 2 2 3 2 2 2 2 2" xfId="33806"/>
    <cellStyle name="Normal 10 2 2 3 2 2 2 3" xfId="25058"/>
    <cellStyle name="Normal 10 2 2 3 2 2 3" xfId="11935"/>
    <cellStyle name="Normal 10 2 2 3 2 2 3 2" xfId="29432"/>
    <cellStyle name="Normal 10 2 2 3 2 2 4" xfId="20684"/>
    <cellStyle name="Normal 10 2 2 3 2 3" xfId="7558"/>
    <cellStyle name="Normal 10 2 2 3 2 3 2" xfId="16308"/>
    <cellStyle name="Normal 10 2 2 3 2 3 2 2" xfId="33805"/>
    <cellStyle name="Normal 10 2 2 3 2 3 3" xfId="25057"/>
    <cellStyle name="Normal 10 2 2 3 2 4" xfId="11934"/>
    <cellStyle name="Normal 10 2 2 3 2 4 2" xfId="29431"/>
    <cellStyle name="Normal 10 2 2 3 2 5" xfId="20683"/>
    <cellStyle name="Normal 10 2 2 3 3" xfId="3165"/>
    <cellStyle name="Normal 10 2 2 3 3 2" xfId="7560"/>
    <cellStyle name="Normal 10 2 2 3 3 2 2" xfId="16310"/>
    <cellStyle name="Normal 10 2 2 3 3 2 2 2" xfId="33807"/>
    <cellStyle name="Normal 10 2 2 3 3 2 3" xfId="25059"/>
    <cellStyle name="Normal 10 2 2 3 3 3" xfId="11936"/>
    <cellStyle name="Normal 10 2 2 3 3 3 2" xfId="29433"/>
    <cellStyle name="Normal 10 2 2 3 3 4" xfId="20685"/>
    <cellStyle name="Normal 10 2 2 3 4" xfId="7557"/>
    <cellStyle name="Normal 10 2 2 3 4 2" xfId="16307"/>
    <cellStyle name="Normal 10 2 2 3 4 2 2" xfId="33804"/>
    <cellStyle name="Normal 10 2 2 3 4 3" xfId="25056"/>
    <cellStyle name="Normal 10 2 2 3 5" xfId="11933"/>
    <cellStyle name="Normal 10 2 2 3 5 2" xfId="29430"/>
    <cellStyle name="Normal 10 2 2 3 6" xfId="20682"/>
    <cellStyle name="Normal 10 2 2 4" xfId="3166"/>
    <cellStyle name="Normal 10 2 2 4 2" xfId="3167"/>
    <cellStyle name="Normal 10 2 2 4 2 2" xfId="7562"/>
    <cellStyle name="Normal 10 2 2 4 2 2 2" xfId="16312"/>
    <cellStyle name="Normal 10 2 2 4 2 2 2 2" xfId="33809"/>
    <cellStyle name="Normal 10 2 2 4 2 2 3" xfId="25061"/>
    <cellStyle name="Normal 10 2 2 4 2 3" xfId="11938"/>
    <cellStyle name="Normal 10 2 2 4 2 3 2" xfId="29435"/>
    <cellStyle name="Normal 10 2 2 4 2 4" xfId="20687"/>
    <cellStyle name="Normal 10 2 2 4 3" xfId="7561"/>
    <cellStyle name="Normal 10 2 2 4 3 2" xfId="16311"/>
    <cellStyle name="Normal 10 2 2 4 3 2 2" xfId="33808"/>
    <cellStyle name="Normal 10 2 2 4 3 3" xfId="25060"/>
    <cellStyle name="Normal 10 2 2 4 4" xfId="11937"/>
    <cellStyle name="Normal 10 2 2 4 4 2" xfId="29434"/>
    <cellStyle name="Normal 10 2 2 4 5" xfId="20686"/>
    <cellStyle name="Normal 10 2 2 5" xfId="3168"/>
    <cellStyle name="Normal 10 2 2 5 2" xfId="7563"/>
    <cellStyle name="Normal 10 2 2 5 2 2" xfId="16313"/>
    <cellStyle name="Normal 10 2 2 5 2 2 2" xfId="33810"/>
    <cellStyle name="Normal 10 2 2 5 2 3" xfId="25062"/>
    <cellStyle name="Normal 10 2 2 5 3" xfId="11939"/>
    <cellStyle name="Normal 10 2 2 5 3 2" xfId="29436"/>
    <cellStyle name="Normal 10 2 2 5 4" xfId="20688"/>
    <cellStyle name="Normal 10 2 2 6" xfId="6012"/>
    <cellStyle name="Normal 10 2 2 6 2" xfId="14762"/>
    <cellStyle name="Normal 10 2 2 6 2 2" xfId="32259"/>
    <cellStyle name="Normal 10 2 2 6 3" xfId="23511"/>
    <cellStyle name="Normal 10 2 2 7" xfId="10388"/>
    <cellStyle name="Normal 10 2 2 7 2" xfId="27885"/>
    <cellStyle name="Normal 10 2 2 8" xfId="19137"/>
    <cellStyle name="Normal 10 2 3" xfId="3169"/>
    <cellStyle name="Normal 10 2 3 2" xfId="3170"/>
    <cellStyle name="Normal 10 2 3 2 2" xfId="3171"/>
    <cellStyle name="Normal 10 2 3 2 2 2" xfId="3172"/>
    <cellStyle name="Normal 10 2 3 2 2 2 2" xfId="7567"/>
    <cellStyle name="Normal 10 2 3 2 2 2 2 2" xfId="16317"/>
    <cellStyle name="Normal 10 2 3 2 2 2 2 2 2" xfId="33814"/>
    <cellStyle name="Normal 10 2 3 2 2 2 2 3" xfId="25066"/>
    <cellStyle name="Normal 10 2 3 2 2 2 3" xfId="11943"/>
    <cellStyle name="Normal 10 2 3 2 2 2 3 2" xfId="29440"/>
    <cellStyle name="Normal 10 2 3 2 2 2 4" xfId="20692"/>
    <cellStyle name="Normal 10 2 3 2 2 3" xfId="7566"/>
    <cellStyle name="Normal 10 2 3 2 2 3 2" xfId="16316"/>
    <cellStyle name="Normal 10 2 3 2 2 3 2 2" xfId="33813"/>
    <cellStyle name="Normal 10 2 3 2 2 3 3" xfId="25065"/>
    <cellStyle name="Normal 10 2 3 2 2 4" xfId="11942"/>
    <cellStyle name="Normal 10 2 3 2 2 4 2" xfId="29439"/>
    <cellStyle name="Normal 10 2 3 2 2 5" xfId="20691"/>
    <cellStyle name="Normal 10 2 3 2 3" xfId="3173"/>
    <cellStyle name="Normal 10 2 3 2 3 2" xfId="7568"/>
    <cellStyle name="Normal 10 2 3 2 3 2 2" xfId="16318"/>
    <cellStyle name="Normal 10 2 3 2 3 2 2 2" xfId="33815"/>
    <cellStyle name="Normal 10 2 3 2 3 2 3" xfId="25067"/>
    <cellStyle name="Normal 10 2 3 2 3 3" xfId="11944"/>
    <cellStyle name="Normal 10 2 3 2 3 3 2" xfId="29441"/>
    <cellStyle name="Normal 10 2 3 2 3 4" xfId="20693"/>
    <cellStyle name="Normal 10 2 3 2 4" xfId="7565"/>
    <cellStyle name="Normal 10 2 3 2 4 2" xfId="16315"/>
    <cellStyle name="Normal 10 2 3 2 4 2 2" xfId="33812"/>
    <cellStyle name="Normal 10 2 3 2 4 3" xfId="25064"/>
    <cellStyle name="Normal 10 2 3 2 5" xfId="11941"/>
    <cellStyle name="Normal 10 2 3 2 5 2" xfId="29438"/>
    <cellStyle name="Normal 10 2 3 2 6" xfId="20690"/>
    <cellStyle name="Normal 10 2 3 3" xfId="3174"/>
    <cellStyle name="Normal 10 2 3 3 2" xfId="3175"/>
    <cellStyle name="Normal 10 2 3 3 2 2" xfId="7570"/>
    <cellStyle name="Normal 10 2 3 3 2 2 2" xfId="16320"/>
    <cellStyle name="Normal 10 2 3 3 2 2 2 2" xfId="33817"/>
    <cellStyle name="Normal 10 2 3 3 2 2 3" xfId="25069"/>
    <cellStyle name="Normal 10 2 3 3 2 3" xfId="11946"/>
    <cellStyle name="Normal 10 2 3 3 2 3 2" xfId="29443"/>
    <cellStyle name="Normal 10 2 3 3 2 4" xfId="20695"/>
    <cellStyle name="Normal 10 2 3 3 3" xfId="7569"/>
    <cellStyle name="Normal 10 2 3 3 3 2" xfId="16319"/>
    <cellStyle name="Normal 10 2 3 3 3 2 2" xfId="33816"/>
    <cellStyle name="Normal 10 2 3 3 3 3" xfId="25068"/>
    <cellStyle name="Normal 10 2 3 3 4" xfId="11945"/>
    <cellStyle name="Normal 10 2 3 3 4 2" xfId="29442"/>
    <cellStyle name="Normal 10 2 3 3 5" xfId="20694"/>
    <cellStyle name="Normal 10 2 3 4" xfId="3176"/>
    <cellStyle name="Normal 10 2 3 4 2" xfId="7571"/>
    <cellStyle name="Normal 10 2 3 4 2 2" xfId="16321"/>
    <cellStyle name="Normal 10 2 3 4 2 2 2" xfId="33818"/>
    <cellStyle name="Normal 10 2 3 4 2 3" xfId="25070"/>
    <cellStyle name="Normal 10 2 3 4 3" xfId="11947"/>
    <cellStyle name="Normal 10 2 3 4 3 2" xfId="29444"/>
    <cellStyle name="Normal 10 2 3 4 4" xfId="20696"/>
    <cellStyle name="Normal 10 2 3 5" xfId="7564"/>
    <cellStyle name="Normal 10 2 3 5 2" xfId="16314"/>
    <cellStyle name="Normal 10 2 3 5 2 2" xfId="33811"/>
    <cellStyle name="Normal 10 2 3 5 3" xfId="25063"/>
    <cellStyle name="Normal 10 2 3 6" xfId="11940"/>
    <cellStyle name="Normal 10 2 3 6 2" xfId="29437"/>
    <cellStyle name="Normal 10 2 3 7" xfId="20689"/>
    <cellStyle name="Normal 10 2 4" xfId="3177"/>
    <cellStyle name="Normal 10 2 4 2" xfId="3178"/>
    <cellStyle name="Normal 10 2 4 2 2" xfId="3179"/>
    <cellStyle name="Normal 10 2 4 2 2 2" xfId="7574"/>
    <cellStyle name="Normal 10 2 4 2 2 2 2" xfId="16324"/>
    <cellStyle name="Normal 10 2 4 2 2 2 2 2" xfId="33821"/>
    <cellStyle name="Normal 10 2 4 2 2 2 3" xfId="25073"/>
    <cellStyle name="Normal 10 2 4 2 2 3" xfId="11950"/>
    <cellStyle name="Normal 10 2 4 2 2 3 2" xfId="29447"/>
    <cellStyle name="Normal 10 2 4 2 2 4" xfId="20699"/>
    <cellStyle name="Normal 10 2 4 2 3" xfId="7573"/>
    <cellStyle name="Normal 10 2 4 2 3 2" xfId="16323"/>
    <cellStyle name="Normal 10 2 4 2 3 2 2" xfId="33820"/>
    <cellStyle name="Normal 10 2 4 2 3 3" xfId="25072"/>
    <cellStyle name="Normal 10 2 4 2 4" xfId="11949"/>
    <cellStyle name="Normal 10 2 4 2 4 2" xfId="29446"/>
    <cellStyle name="Normal 10 2 4 2 5" xfId="20698"/>
    <cellStyle name="Normal 10 2 4 3" xfId="3180"/>
    <cellStyle name="Normal 10 2 4 3 2" xfId="7575"/>
    <cellStyle name="Normal 10 2 4 3 2 2" xfId="16325"/>
    <cellStyle name="Normal 10 2 4 3 2 2 2" xfId="33822"/>
    <cellStyle name="Normal 10 2 4 3 2 3" xfId="25074"/>
    <cellStyle name="Normal 10 2 4 3 3" xfId="11951"/>
    <cellStyle name="Normal 10 2 4 3 3 2" xfId="29448"/>
    <cellStyle name="Normal 10 2 4 3 4" xfId="20700"/>
    <cellStyle name="Normal 10 2 4 4" xfId="7572"/>
    <cellStyle name="Normal 10 2 4 4 2" xfId="16322"/>
    <cellStyle name="Normal 10 2 4 4 2 2" xfId="33819"/>
    <cellStyle name="Normal 10 2 4 4 3" xfId="25071"/>
    <cellStyle name="Normal 10 2 4 5" xfId="11948"/>
    <cellStyle name="Normal 10 2 4 5 2" xfId="29445"/>
    <cellStyle name="Normal 10 2 4 6" xfId="20697"/>
    <cellStyle name="Normal 10 2 5" xfId="3181"/>
    <cellStyle name="Normal 10 2 5 2" xfId="3182"/>
    <cellStyle name="Normal 10 2 5 2 2" xfId="7577"/>
    <cellStyle name="Normal 10 2 5 2 2 2" xfId="16327"/>
    <cellStyle name="Normal 10 2 5 2 2 2 2" xfId="33824"/>
    <cellStyle name="Normal 10 2 5 2 2 3" xfId="25076"/>
    <cellStyle name="Normal 10 2 5 2 3" xfId="11953"/>
    <cellStyle name="Normal 10 2 5 2 3 2" xfId="29450"/>
    <cellStyle name="Normal 10 2 5 2 4" xfId="20702"/>
    <cellStyle name="Normal 10 2 5 3" xfId="7576"/>
    <cellStyle name="Normal 10 2 5 3 2" xfId="16326"/>
    <cellStyle name="Normal 10 2 5 3 2 2" xfId="33823"/>
    <cellStyle name="Normal 10 2 5 3 3" xfId="25075"/>
    <cellStyle name="Normal 10 2 5 4" xfId="11952"/>
    <cellStyle name="Normal 10 2 5 4 2" xfId="29449"/>
    <cellStyle name="Normal 10 2 5 5" xfId="20701"/>
    <cellStyle name="Normal 10 2 6" xfId="3183"/>
    <cellStyle name="Normal 10 2 6 2" xfId="7578"/>
    <cellStyle name="Normal 10 2 6 2 2" xfId="16328"/>
    <cellStyle name="Normal 10 2 6 2 2 2" xfId="33825"/>
    <cellStyle name="Normal 10 2 6 2 3" xfId="25077"/>
    <cellStyle name="Normal 10 2 6 3" xfId="11954"/>
    <cellStyle name="Normal 10 2 6 3 2" xfId="29451"/>
    <cellStyle name="Normal 10 2 6 4" xfId="20703"/>
    <cellStyle name="Normal 10 2 7" xfId="6011"/>
    <cellStyle name="Normal 10 2 7 2" xfId="14761"/>
    <cellStyle name="Normal 10 2 7 2 2" xfId="32258"/>
    <cellStyle name="Normal 10 2 7 3" xfId="23510"/>
    <cellStyle name="Normal 10 2 8" xfId="10387"/>
    <cellStyle name="Normal 10 2 8 2" xfId="27884"/>
    <cellStyle name="Normal 10 2 9" xfId="19136"/>
    <cellStyle name="Normal 10 3" xfId="3184"/>
    <cellStyle name="Normal 10 3 2" xfId="3185"/>
    <cellStyle name="Normal 10 3 2 2" xfId="3186"/>
    <cellStyle name="Normal 10 3 2 2 2" xfId="3187"/>
    <cellStyle name="Normal 10 3 2 2 2 2" xfId="3188"/>
    <cellStyle name="Normal 10 3 2 2 2 2 2" xfId="7583"/>
    <cellStyle name="Normal 10 3 2 2 2 2 2 2" xfId="16333"/>
    <cellStyle name="Normal 10 3 2 2 2 2 2 2 2" xfId="33830"/>
    <cellStyle name="Normal 10 3 2 2 2 2 2 3" xfId="25082"/>
    <cellStyle name="Normal 10 3 2 2 2 2 3" xfId="11959"/>
    <cellStyle name="Normal 10 3 2 2 2 2 3 2" xfId="29456"/>
    <cellStyle name="Normal 10 3 2 2 2 2 4" xfId="20708"/>
    <cellStyle name="Normal 10 3 2 2 2 3" xfId="7582"/>
    <cellStyle name="Normal 10 3 2 2 2 3 2" xfId="16332"/>
    <cellStyle name="Normal 10 3 2 2 2 3 2 2" xfId="33829"/>
    <cellStyle name="Normal 10 3 2 2 2 3 3" xfId="25081"/>
    <cellStyle name="Normal 10 3 2 2 2 4" xfId="11958"/>
    <cellStyle name="Normal 10 3 2 2 2 4 2" xfId="29455"/>
    <cellStyle name="Normal 10 3 2 2 2 5" xfId="20707"/>
    <cellStyle name="Normal 10 3 2 2 3" xfId="3189"/>
    <cellStyle name="Normal 10 3 2 2 3 2" xfId="7584"/>
    <cellStyle name="Normal 10 3 2 2 3 2 2" xfId="16334"/>
    <cellStyle name="Normal 10 3 2 2 3 2 2 2" xfId="33831"/>
    <cellStyle name="Normal 10 3 2 2 3 2 3" xfId="25083"/>
    <cellStyle name="Normal 10 3 2 2 3 3" xfId="11960"/>
    <cellStyle name="Normal 10 3 2 2 3 3 2" xfId="29457"/>
    <cellStyle name="Normal 10 3 2 2 3 4" xfId="20709"/>
    <cellStyle name="Normal 10 3 2 2 4" xfId="7581"/>
    <cellStyle name="Normal 10 3 2 2 4 2" xfId="16331"/>
    <cellStyle name="Normal 10 3 2 2 4 2 2" xfId="33828"/>
    <cellStyle name="Normal 10 3 2 2 4 3" xfId="25080"/>
    <cellStyle name="Normal 10 3 2 2 5" xfId="11957"/>
    <cellStyle name="Normal 10 3 2 2 5 2" xfId="29454"/>
    <cellStyle name="Normal 10 3 2 2 6" xfId="20706"/>
    <cellStyle name="Normal 10 3 2 3" xfId="3190"/>
    <cellStyle name="Normal 10 3 2 3 2" xfId="3191"/>
    <cellStyle name="Normal 10 3 2 3 2 2" xfId="7586"/>
    <cellStyle name="Normal 10 3 2 3 2 2 2" xfId="16336"/>
    <cellStyle name="Normal 10 3 2 3 2 2 2 2" xfId="33833"/>
    <cellStyle name="Normal 10 3 2 3 2 2 3" xfId="25085"/>
    <cellStyle name="Normal 10 3 2 3 2 3" xfId="11962"/>
    <cellStyle name="Normal 10 3 2 3 2 3 2" xfId="29459"/>
    <cellStyle name="Normal 10 3 2 3 2 4" xfId="20711"/>
    <cellStyle name="Normal 10 3 2 3 3" xfId="7585"/>
    <cellStyle name="Normal 10 3 2 3 3 2" xfId="16335"/>
    <cellStyle name="Normal 10 3 2 3 3 2 2" xfId="33832"/>
    <cellStyle name="Normal 10 3 2 3 3 3" xfId="25084"/>
    <cellStyle name="Normal 10 3 2 3 4" xfId="11961"/>
    <cellStyle name="Normal 10 3 2 3 4 2" xfId="29458"/>
    <cellStyle name="Normal 10 3 2 3 5" xfId="20710"/>
    <cellStyle name="Normal 10 3 2 4" xfId="3192"/>
    <cellStyle name="Normal 10 3 2 4 2" xfId="7587"/>
    <cellStyle name="Normal 10 3 2 4 2 2" xfId="16337"/>
    <cellStyle name="Normal 10 3 2 4 2 2 2" xfId="33834"/>
    <cellStyle name="Normal 10 3 2 4 2 3" xfId="25086"/>
    <cellStyle name="Normal 10 3 2 4 3" xfId="11963"/>
    <cellStyle name="Normal 10 3 2 4 3 2" xfId="29460"/>
    <cellStyle name="Normal 10 3 2 4 4" xfId="20712"/>
    <cellStyle name="Normal 10 3 2 5" xfId="7580"/>
    <cellStyle name="Normal 10 3 2 5 2" xfId="16330"/>
    <cellStyle name="Normal 10 3 2 5 2 2" xfId="33827"/>
    <cellStyle name="Normal 10 3 2 5 3" xfId="25079"/>
    <cellStyle name="Normal 10 3 2 6" xfId="11956"/>
    <cellStyle name="Normal 10 3 2 6 2" xfId="29453"/>
    <cellStyle name="Normal 10 3 2 7" xfId="20705"/>
    <cellStyle name="Normal 10 3 3" xfId="3193"/>
    <cellStyle name="Normal 10 3 3 2" xfId="3194"/>
    <cellStyle name="Normal 10 3 3 2 2" xfId="3195"/>
    <cellStyle name="Normal 10 3 3 2 2 2" xfId="7590"/>
    <cellStyle name="Normal 10 3 3 2 2 2 2" xfId="16340"/>
    <cellStyle name="Normal 10 3 3 2 2 2 2 2" xfId="33837"/>
    <cellStyle name="Normal 10 3 3 2 2 2 3" xfId="25089"/>
    <cellStyle name="Normal 10 3 3 2 2 3" xfId="11966"/>
    <cellStyle name="Normal 10 3 3 2 2 3 2" xfId="29463"/>
    <cellStyle name="Normal 10 3 3 2 2 4" xfId="20715"/>
    <cellStyle name="Normal 10 3 3 2 3" xfId="7589"/>
    <cellStyle name="Normal 10 3 3 2 3 2" xfId="16339"/>
    <cellStyle name="Normal 10 3 3 2 3 2 2" xfId="33836"/>
    <cellStyle name="Normal 10 3 3 2 3 3" xfId="25088"/>
    <cellStyle name="Normal 10 3 3 2 4" xfId="11965"/>
    <cellStyle name="Normal 10 3 3 2 4 2" xfId="29462"/>
    <cellStyle name="Normal 10 3 3 2 5" xfId="20714"/>
    <cellStyle name="Normal 10 3 3 3" xfId="3196"/>
    <cellStyle name="Normal 10 3 3 3 2" xfId="7591"/>
    <cellStyle name="Normal 10 3 3 3 2 2" xfId="16341"/>
    <cellStyle name="Normal 10 3 3 3 2 2 2" xfId="33838"/>
    <cellStyle name="Normal 10 3 3 3 2 3" xfId="25090"/>
    <cellStyle name="Normal 10 3 3 3 3" xfId="11967"/>
    <cellStyle name="Normal 10 3 3 3 3 2" xfId="29464"/>
    <cellStyle name="Normal 10 3 3 3 4" xfId="20716"/>
    <cellStyle name="Normal 10 3 3 4" xfId="7588"/>
    <cellStyle name="Normal 10 3 3 4 2" xfId="16338"/>
    <cellStyle name="Normal 10 3 3 4 2 2" xfId="33835"/>
    <cellStyle name="Normal 10 3 3 4 3" xfId="25087"/>
    <cellStyle name="Normal 10 3 3 5" xfId="11964"/>
    <cellStyle name="Normal 10 3 3 5 2" xfId="29461"/>
    <cellStyle name="Normal 10 3 3 6" xfId="20713"/>
    <cellStyle name="Normal 10 3 4" xfId="3197"/>
    <cellStyle name="Normal 10 3 4 2" xfId="3198"/>
    <cellStyle name="Normal 10 3 4 2 2" xfId="7593"/>
    <cellStyle name="Normal 10 3 4 2 2 2" xfId="16343"/>
    <cellStyle name="Normal 10 3 4 2 2 2 2" xfId="33840"/>
    <cellStyle name="Normal 10 3 4 2 2 3" xfId="25092"/>
    <cellStyle name="Normal 10 3 4 2 3" xfId="11969"/>
    <cellStyle name="Normal 10 3 4 2 3 2" xfId="29466"/>
    <cellStyle name="Normal 10 3 4 2 4" xfId="20718"/>
    <cellStyle name="Normal 10 3 4 3" xfId="7592"/>
    <cellStyle name="Normal 10 3 4 3 2" xfId="16342"/>
    <cellStyle name="Normal 10 3 4 3 2 2" xfId="33839"/>
    <cellStyle name="Normal 10 3 4 3 3" xfId="25091"/>
    <cellStyle name="Normal 10 3 4 4" xfId="11968"/>
    <cellStyle name="Normal 10 3 4 4 2" xfId="29465"/>
    <cellStyle name="Normal 10 3 4 5" xfId="20717"/>
    <cellStyle name="Normal 10 3 5" xfId="3199"/>
    <cellStyle name="Normal 10 3 5 2" xfId="7594"/>
    <cellStyle name="Normal 10 3 5 2 2" xfId="16344"/>
    <cellStyle name="Normal 10 3 5 2 2 2" xfId="33841"/>
    <cellStyle name="Normal 10 3 5 2 3" xfId="25093"/>
    <cellStyle name="Normal 10 3 5 3" xfId="11970"/>
    <cellStyle name="Normal 10 3 5 3 2" xfId="29467"/>
    <cellStyle name="Normal 10 3 5 4" xfId="20719"/>
    <cellStyle name="Normal 10 3 6" xfId="7579"/>
    <cellStyle name="Normal 10 3 6 2" xfId="16329"/>
    <cellStyle name="Normal 10 3 6 2 2" xfId="33826"/>
    <cellStyle name="Normal 10 3 6 3" xfId="25078"/>
    <cellStyle name="Normal 10 3 7" xfId="11955"/>
    <cellStyle name="Normal 10 3 7 2" xfId="29452"/>
    <cellStyle name="Normal 10 3 8" xfId="20704"/>
    <cellStyle name="Normal 10 4" xfId="3200"/>
    <cellStyle name="Normal 10 4 2" xfId="3201"/>
    <cellStyle name="Normal 10 4 2 2" xfId="3202"/>
    <cellStyle name="Normal 10 4 2 2 2" xfId="3203"/>
    <cellStyle name="Normal 10 4 2 2 2 2" xfId="7598"/>
    <cellStyle name="Normal 10 4 2 2 2 2 2" xfId="16348"/>
    <cellStyle name="Normal 10 4 2 2 2 2 2 2" xfId="33845"/>
    <cellStyle name="Normal 10 4 2 2 2 2 3" xfId="25097"/>
    <cellStyle name="Normal 10 4 2 2 2 3" xfId="11974"/>
    <cellStyle name="Normal 10 4 2 2 2 3 2" xfId="29471"/>
    <cellStyle name="Normal 10 4 2 2 2 4" xfId="20723"/>
    <cellStyle name="Normal 10 4 2 2 3" xfId="7597"/>
    <cellStyle name="Normal 10 4 2 2 3 2" xfId="16347"/>
    <cellStyle name="Normal 10 4 2 2 3 2 2" xfId="33844"/>
    <cellStyle name="Normal 10 4 2 2 3 3" xfId="25096"/>
    <cellStyle name="Normal 10 4 2 2 4" xfId="11973"/>
    <cellStyle name="Normal 10 4 2 2 4 2" xfId="29470"/>
    <cellStyle name="Normal 10 4 2 2 5" xfId="20722"/>
    <cellStyle name="Normal 10 4 2 3" xfId="3204"/>
    <cellStyle name="Normal 10 4 2 3 2" xfId="7599"/>
    <cellStyle name="Normal 10 4 2 3 2 2" xfId="16349"/>
    <cellStyle name="Normal 10 4 2 3 2 2 2" xfId="33846"/>
    <cellStyle name="Normal 10 4 2 3 2 3" xfId="25098"/>
    <cellStyle name="Normal 10 4 2 3 3" xfId="11975"/>
    <cellStyle name="Normal 10 4 2 3 3 2" xfId="29472"/>
    <cellStyle name="Normal 10 4 2 3 4" xfId="20724"/>
    <cellStyle name="Normal 10 4 2 4" xfId="7596"/>
    <cellStyle name="Normal 10 4 2 4 2" xfId="16346"/>
    <cellStyle name="Normal 10 4 2 4 2 2" xfId="33843"/>
    <cellStyle name="Normal 10 4 2 4 3" xfId="25095"/>
    <cellStyle name="Normal 10 4 2 5" xfId="11972"/>
    <cellStyle name="Normal 10 4 2 5 2" xfId="29469"/>
    <cellStyle name="Normal 10 4 2 6" xfId="20721"/>
    <cellStyle name="Normal 10 4 3" xfId="3205"/>
    <cellStyle name="Normal 10 4 3 2" xfId="3206"/>
    <cellStyle name="Normal 10 4 3 2 2" xfId="7601"/>
    <cellStyle name="Normal 10 4 3 2 2 2" xfId="16351"/>
    <cellStyle name="Normal 10 4 3 2 2 2 2" xfId="33848"/>
    <cellStyle name="Normal 10 4 3 2 2 3" xfId="25100"/>
    <cellStyle name="Normal 10 4 3 2 3" xfId="11977"/>
    <cellStyle name="Normal 10 4 3 2 3 2" xfId="29474"/>
    <cellStyle name="Normal 10 4 3 2 4" xfId="20726"/>
    <cellStyle name="Normal 10 4 3 3" xfId="7600"/>
    <cellStyle name="Normal 10 4 3 3 2" xfId="16350"/>
    <cellStyle name="Normal 10 4 3 3 2 2" xfId="33847"/>
    <cellStyle name="Normal 10 4 3 3 3" xfId="25099"/>
    <cellStyle name="Normal 10 4 3 4" xfId="11976"/>
    <cellStyle name="Normal 10 4 3 4 2" xfId="29473"/>
    <cellStyle name="Normal 10 4 3 5" xfId="20725"/>
    <cellStyle name="Normal 10 4 4" xfId="3207"/>
    <cellStyle name="Normal 10 4 4 2" xfId="7602"/>
    <cellStyle name="Normal 10 4 4 2 2" xfId="16352"/>
    <cellStyle name="Normal 10 4 4 2 2 2" xfId="33849"/>
    <cellStyle name="Normal 10 4 4 2 3" xfId="25101"/>
    <cellStyle name="Normal 10 4 4 3" xfId="11978"/>
    <cellStyle name="Normal 10 4 4 3 2" xfId="29475"/>
    <cellStyle name="Normal 10 4 4 4" xfId="20727"/>
    <cellStyle name="Normal 10 4 5" xfId="7595"/>
    <cellStyle name="Normal 10 4 5 2" xfId="16345"/>
    <cellStyle name="Normal 10 4 5 2 2" xfId="33842"/>
    <cellStyle name="Normal 10 4 5 3" xfId="25094"/>
    <cellStyle name="Normal 10 4 6" xfId="11971"/>
    <cellStyle name="Normal 10 4 6 2" xfId="29468"/>
    <cellStyle name="Normal 10 4 7" xfId="20720"/>
    <cellStyle name="Normal 10 5" xfId="3208"/>
    <cellStyle name="Normal 10 5 2" xfId="3209"/>
    <cellStyle name="Normal 10 5 2 2" xfId="3210"/>
    <cellStyle name="Normal 10 5 2 2 2" xfId="7605"/>
    <cellStyle name="Normal 10 5 2 2 2 2" xfId="16355"/>
    <cellStyle name="Normal 10 5 2 2 2 2 2" xfId="33852"/>
    <cellStyle name="Normal 10 5 2 2 2 3" xfId="25104"/>
    <cellStyle name="Normal 10 5 2 2 3" xfId="11981"/>
    <cellStyle name="Normal 10 5 2 2 3 2" xfId="29478"/>
    <cellStyle name="Normal 10 5 2 2 4" xfId="20730"/>
    <cellStyle name="Normal 10 5 2 3" xfId="7604"/>
    <cellStyle name="Normal 10 5 2 3 2" xfId="16354"/>
    <cellStyle name="Normal 10 5 2 3 2 2" xfId="33851"/>
    <cellStyle name="Normal 10 5 2 3 3" xfId="25103"/>
    <cellStyle name="Normal 10 5 2 4" xfId="11980"/>
    <cellStyle name="Normal 10 5 2 4 2" xfId="29477"/>
    <cellStyle name="Normal 10 5 2 5" xfId="20729"/>
    <cellStyle name="Normal 10 5 3" xfId="3211"/>
    <cellStyle name="Normal 10 5 3 2" xfId="7606"/>
    <cellStyle name="Normal 10 5 3 2 2" xfId="16356"/>
    <cellStyle name="Normal 10 5 3 2 2 2" xfId="33853"/>
    <cellStyle name="Normal 10 5 3 2 3" xfId="25105"/>
    <cellStyle name="Normal 10 5 3 3" xfId="11982"/>
    <cellStyle name="Normal 10 5 3 3 2" xfId="29479"/>
    <cellStyle name="Normal 10 5 3 4" xfId="20731"/>
    <cellStyle name="Normal 10 5 4" xfId="7603"/>
    <cellStyle name="Normal 10 5 4 2" xfId="16353"/>
    <cellStyle name="Normal 10 5 4 2 2" xfId="33850"/>
    <cellStyle name="Normal 10 5 4 3" xfId="25102"/>
    <cellStyle name="Normal 10 5 5" xfId="11979"/>
    <cellStyle name="Normal 10 5 5 2" xfId="29476"/>
    <cellStyle name="Normal 10 5 6" xfId="20728"/>
    <cellStyle name="Normal 10 6" xfId="3212"/>
    <cellStyle name="Normal 10 6 2" xfId="3213"/>
    <cellStyle name="Normal 10 6 2 2" xfId="7608"/>
    <cellStyle name="Normal 10 6 2 2 2" xfId="16358"/>
    <cellStyle name="Normal 10 6 2 2 2 2" xfId="33855"/>
    <cellStyle name="Normal 10 6 2 2 3" xfId="25107"/>
    <cellStyle name="Normal 10 6 2 3" xfId="11984"/>
    <cellStyle name="Normal 10 6 2 3 2" xfId="29481"/>
    <cellStyle name="Normal 10 6 2 4" xfId="20733"/>
    <cellStyle name="Normal 10 6 3" xfId="7607"/>
    <cellStyle name="Normal 10 6 3 2" xfId="16357"/>
    <cellStyle name="Normal 10 6 3 2 2" xfId="33854"/>
    <cellStyle name="Normal 10 6 3 3" xfId="25106"/>
    <cellStyle name="Normal 10 6 4" xfId="11983"/>
    <cellStyle name="Normal 10 6 4 2" xfId="29480"/>
    <cellStyle name="Normal 10 6 5" xfId="20732"/>
    <cellStyle name="Normal 10 7" xfId="3214"/>
    <cellStyle name="Normal 10 7 2" xfId="7609"/>
    <cellStyle name="Normal 10 7 2 2" xfId="16359"/>
    <cellStyle name="Normal 10 7 2 2 2" xfId="33856"/>
    <cellStyle name="Normal 10 7 2 3" xfId="25108"/>
    <cellStyle name="Normal 10 7 3" xfId="11985"/>
    <cellStyle name="Normal 10 7 3 2" xfId="29482"/>
    <cellStyle name="Normal 10 7 4" xfId="20734"/>
    <cellStyle name="Normal 10 8" xfId="6010"/>
    <cellStyle name="Normal 10 8 2" xfId="14760"/>
    <cellStyle name="Normal 10 8 2 2" xfId="32257"/>
    <cellStyle name="Normal 10 8 3" xfId="23509"/>
    <cellStyle name="Normal 10 9" xfId="10386"/>
    <cellStyle name="Normal 10 9 2" xfId="27883"/>
    <cellStyle name="Normal 11" xfId="3215"/>
    <cellStyle name="Normal 12" xfId="3216"/>
    <cellStyle name="Normal 13" xfId="3217"/>
    <cellStyle name="Normal 13 2" xfId="3218"/>
    <cellStyle name="Normal 13 2 2" xfId="3219"/>
    <cellStyle name="Normal 13 2 2 2" xfId="3220"/>
    <cellStyle name="Normal 13 2 2 2 2" xfId="3221"/>
    <cellStyle name="Normal 13 2 2 2 2 2" xfId="7614"/>
    <cellStyle name="Normal 13 2 2 2 2 2 2" xfId="16364"/>
    <cellStyle name="Normal 13 2 2 2 2 2 2 2" xfId="33861"/>
    <cellStyle name="Normal 13 2 2 2 2 2 3" xfId="25113"/>
    <cellStyle name="Normal 13 2 2 2 2 3" xfId="11990"/>
    <cellStyle name="Normal 13 2 2 2 2 3 2" xfId="29487"/>
    <cellStyle name="Normal 13 2 2 2 2 4" xfId="20739"/>
    <cellStyle name="Normal 13 2 2 2 3" xfId="7613"/>
    <cellStyle name="Normal 13 2 2 2 3 2" xfId="16363"/>
    <cellStyle name="Normal 13 2 2 2 3 2 2" xfId="33860"/>
    <cellStyle name="Normal 13 2 2 2 3 3" xfId="25112"/>
    <cellStyle name="Normal 13 2 2 2 4" xfId="11989"/>
    <cellStyle name="Normal 13 2 2 2 4 2" xfId="29486"/>
    <cellStyle name="Normal 13 2 2 2 5" xfId="20738"/>
    <cellStyle name="Normal 13 2 2 3" xfId="3222"/>
    <cellStyle name="Normal 13 2 2 3 2" xfId="7615"/>
    <cellStyle name="Normal 13 2 2 3 2 2" xfId="16365"/>
    <cellStyle name="Normal 13 2 2 3 2 2 2" xfId="33862"/>
    <cellStyle name="Normal 13 2 2 3 2 3" xfId="25114"/>
    <cellStyle name="Normal 13 2 2 3 3" xfId="11991"/>
    <cellStyle name="Normal 13 2 2 3 3 2" xfId="29488"/>
    <cellStyle name="Normal 13 2 2 3 4" xfId="20740"/>
    <cellStyle name="Normal 13 2 2 4" xfId="7612"/>
    <cellStyle name="Normal 13 2 2 4 2" xfId="16362"/>
    <cellStyle name="Normal 13 2 2 4 2 2" xfId="33859"/>
    <cellStyle name="Normal 13 2 2 4 3" xfId="25111"/>
    <cellStyle name="Normal 13 2 2 5" xfId="11988"/>
    <cellStyle name="Normal 13 2 2 5 2" xfId="29485"/>
    <cellStyle name="Normal 13 2 2 6" xfId="20737"/>
    <cellStyle name="Normal 13 2 3" xfId="3223"/>
    <cellStyle name="Normal 13 2 3 2" xfId="3224"/>
    <cellStyle name="Normal 13 2 3 2 2" xfId="7617"/>
    <cellStyle name="Normal 13 2 3 2 2 2" xfId="16367"/>
    <cellStyle name="Normal 13 2 3 2 2 2 2" xfId="33864"/>
    <cellStyle name="Normal 13 2 3 2 2 3" xfId="25116"/>
    <cellStyle name="Normal 13 2 3 2 3" xfId="11993"/>
    <cellStyle name="Normal 13 2 3 2 3 2" xfId="29490"/>
    <cellStyle name="Normal 13 2 3 2 4" xfId="20742"/>
    <cellStyle name="Normal 13 2 3 3" xfId="7616"/>
    <cellStyle name="Normal 13 2 3 3 2" xfId="16366"/>
    <cellStyle name="Normal 13 2 3 3 2 2" xfId="33863"/>
    <cellStyle name="Normal 13 2 3 3 3" xfId="25115"/>
    <cellStyle name="Normal 13 2 3 4" xfId="11992"/>
    <cellStyle name="Normal 13 2 3 4 2" xfId="29489"/>
    <cellStyle name="Normal 13 2 3 5" xfId="20741"/>
    <cellStyle name="Normal 13 2 4" xfId="3225"/>
    <cellStyle name="Normal 13 2 4 2" xfId="7618"/>
    <cellStyle name="Normal 13 2 4 2 2" xfId="16368"/>
    <cellStyle name="Normal 13 2 4 2 2 2" xfId="33865"/>
    <cellStyle name="Normal 13 2 4 2 3" xfId="25117"/>
    <cellStyle name="Normal 13 2 4 3" xfId="11994"/>
    <cellStyle name="Normal 13 2 4 3 2" xfId="29491"/>
    <cellStyle name="Normal 13 2 4 4" xfId="20743"/>
    <cellStyle name="Normal 13 2 5" xfId="7611"/>
    <cellStyle name="Normal 13 2 5 2" xfId="16361"/>
    <cellStyle name="Normal 13 2 5 2 2" xfId="33858"/>
    <cellStyle name="Normal 13 2 5 3" xfId="25110"/>
    <cellStyle name="Normal 13 2 6" xfId="11987"/>
    <cellStyle name="Normal 13 2 6 2" xfId="29484"/>
    <cellStyle name="Normal 13 2 7" xfId="20736"/>
    <cellStyle name="Normal 13 3" xfId="3226"/>
    <cellStyle name="Normal 13 3 2" xfId="3227"/>
    <cellStyle name="Normal 13 3 2 2" xfId="3228"/>
    <cellStyle name="Normal 13 3 2 2 2" xfId="7621"/>
    <cellStyle name="Normal 13 3 2 2 2 2" xfId="16371"/>
    <cellStyle name="Normal 13 3 2 2 2 2 2" xfId="33868"/>
    <cellStyle name="Normal 13 3 2 2 2 3" xfId="25120"/>
    <cellStyle name="Normal 13 3 2 2 3" xfId="11997"/>
    <cellStyle name="Normal 13 3 2 2 3 2" xfId="29494"/>
    <cellStyle name="Normal 13 3 2 2 4" xfId="20746"/>
    <cellStyle name="Normal 13 3 2 3" xfId="7620"/>
    <cellStyle name="Normal 13 3 2 3 2" xfId="16370"/>
    <cellStyle name="Normal 13 3 2 3 2 2" xfId="33867"/>
    <cellStyle name="Normal 13 3 2 3 3" xfId="25119"/>
    <cellStyle name="Normal 13 3 2 4" xfId="11996"/>
    <cellStyle name="Normal 13 3 2 4 2" xfId="29493"/>
    <cellStyle name="Normal 13 3 2 5" xfId="20745"/>
    <cellStyle name="Normal 13 3 3" xfId="3229"/>
    <cellStyle name="Normal 13 3 3 2" xfId="7622"/>
    <cellStyle name="Normal 13 3 3 2 2" xfId="16372"/>
    <cellStyle name="Normal 13 3 3 2 2 2" xfId="33869"/>
    <cellStyle name="Normal 13 3 3 2 3" xfId="25121"/>
    <cellStyle name="Normal 13 3 3 3" xfId="11998"/>
    <cellStyle name="Normal 13 3 3 3 2" xfId="29495"/>
    <cellStyle name="Normal 13 3 3 4" xfId="20747"/>
    <cellStyle name="Normal 13 3 4" xfId="7619"/>
    <cellStyle name="Normal 13 3 4 2" xfId="16369"/>
    <cellStyle name="Normal 13 3 4 2 2" xfId="33866"/>
    <cellStyle name="Normal 13 3 4 3" xfId="25118"/>
    <cellStyle name="Normal 13 3 5" xfId="11995"/>
    <cellStyle name="Normal 13 3 5 2" xfId="29492"/>
    <cellStyle name="Normal 13 3 6" xfId="20744"/>
    <cellStyle name="Normal 13 4" xfId="3230"/>
    <cellStyle name="Normal 13 4 2" xfId="3231"/>
    <cellStyle name="Normal 13 4 2 2" xfId="7624"/>
    <cellStyle name="Normal 13 4 2 2 2" xfId="16374"/>
    <cellStyle name="Normal 13 4 2 2 2 2" xfId="33871"/>
    <cellStyle name="Normal 13 4 2 2 3" xfId="25123"/>
    <cellStyle name="Normal 13 4 2 3" xfId="12000"/>
    <cellStyle name="Normal 13 4 2 3 2" xfId="29497"/>
    <cellStyle name="Normal 13 4 2 4" xfId="20749"/>
    <cellStyle name="Normal 13 4 3" xfId="7623"/>
    <cellStyle name="Normal 13 4 3 2" xfId="16373"/>
    <cellStyle name="Normal 13 4 3 2 2" xfId="33870"/>
    <cellStyle name="Normal 13 4 3 3" xfId="25122"/>
    <cellStyle name="Normal 13 4 4" xfId="11999"/>
    <cellStyle name="Normal 13 4 4 2" xfId="29496"/>
    <cellStyle name="Normal 13 4 5" xfId="20748"/>
    <cellStyle name="Normal 13 5" xfId="3232"/>
    <cellStyle name="Normal 13 5 2" xfId="7625"/>
    <cellStyle name="Normal 13 5 2 2" xfId="16375"/>
    <cellStyle name="Normal 13 5 2 2 2" xfId="33872"/>
    <cellStyle name="Normal 13 5 2 3" xfId="25124"/>
    <cellStyle name="Normal 13 5 3" xfId="12001"/>
    <cellStyle name="Normal 13 5 3 2" xfId="29498"/>
    <cellStyle name="Normal 13 5 4" xfId="20750"/>
    <cellStyle name="Normal 13 6" xfId="7610"/>
    <cellStyle name="Normal 13 6 2" xfId="16360"/>
    <cellStyle name="Normal 13 6 2 2" xfId="33857"/>
    <cellStyle name="Normal 13 6 3" xfId="25109"/>
    <cellStyle name="Normal 13 7" xfId="11986"/>
    <cellStyle name="Normal 13 7 2" xfId="29483"/>
    <cellStyle name="Normal 13 8" xfId="20735"/>
    <cellStyle name="Normal 14" xfId="3233"/>
    <cellStyle name="Normal 14 2" xfId="3234"/>
    <cellStyle name="Normal 14 2 2" xfId="3235"/>
    <cellStyle name="Normal 14 2 2 2" xfId="3236"/>
    <cellStyle name="Normal 14 2 2 2 2" xfId="3237"/>
    <cellStyle name="Normal 14 2 2 2 2 2" xfId="7630"/>
    <cellStyle name="Normal 14 2 2 2 2 2 2" xfId="16380"/>
    <cellStyle name="Normal 14 2 2 2 2 2 2 2" xfId="33877"/>
    <cellStyle name="Normal 14 2 2 2 2 2 3" xfId="25129"/>
    <cellStyle name="Normal 14 2 2 2 2 3" xfId="12006"/>
    <cellStyle name="Normal 14 2 2 2 2 3 2" xfId="29503"/>
    <cellStyle name="Normal 14 2 2 2 2 4" xfId="20755"/>
    <cellStyle name="Normal 14 2 2 2 3" xfId="7629"/>
    <cellStyle name="Normal 14 2 2 2 3 2" xfId="16379"/>
    <cellStyle name="Normal 14 2 2 2 3 2 2" xfId="33876"/>
    <cellStyle name="Normal 14 2 2 2 3 3" xfId="25128"/>
    <cellStyle name="Normal 14 2 2 2 4" xfId="12005"/>
    <cellStyle name="Normal 14 2 2 2 4 2" xfId="29502"/>
    <cellStyle name="Normal 14 2 2 2 5" xfId="20754"/>
    <cellStyle name="Normal 14 2 2 3" xfId="3238"/>
    <cellStyle name="Normal 14 2 2 3 2" xfId="7631"/>
    <cellStyle name="Normal 14 2 2 3 2 2" xfId="16381"/>
    <cellStyle name="Normal 14 2 2 3 2 2 2" xfId="33878"/>
    <cellStyle name="Normal 14 2 2 3 2 3" xfId="25130"/>
    <cellStyle name="Normal 14 2 2 3 3" xfId="12007"/>
    <cellStyle name="Normal 14 2 2 3 3 2" xfId="29504"/>
    <cellStyle name="Normal 14 2 2 3 4" xfId="20756"/>
    <cellStyle name="Normal 14 2 2 4" xfId="7628"/>
    <cellStyle name="Normal 14 2 2 4 2" xfId="16378"/>
    <cellStyle name="Normal 14 2 2 4 2 2" xfId="33875"/>
    <cellStyle name="Normal 14 2 2 4 3" xfId="25127"/>
    <cellStyle name="Normal 14 2 2 5" xfId="12004"/>
    <cellStyle name="Normal 14 2 2 5 2" xfId="29501"/>
    <cellStyle name="Normal 14 2 2 6" xfId="20753"/>
    <cellStyle name="Normal 14 2 3" xfId="3239"/>
    <cellStyle name="Normal 14 2 3 2" xfId="3240"/>
    <cellStyle name="Normal 14 2 3 2 2" xfId="7633"/>
    <cellStyle name="Normal 14 2 3 2 2 2" xfId="16383"/>
    <cellStyle name="Normal 14 2 3 2 2 2 2" xfId="33880"/>
    <cellStyle name="Normal 14 2 3 2 2 3" xfId="25132"/>
    <cellStyle name="Normal 14 2 3 2 3" xfId="12009"/>
    <cellStyle name="Normal 14 2 3 2 3 2" xfId="29506"/>
    <cellStyle name="Normal 14 2 3 2 4" xfId="20758"/>
    <cellStyle name="Normal 14 2 3 3" xfId="7632"/>
    <cellStyle name="Normal 14 2 3 3 2" xfId="16382"/>
    <cellStyle name="Normal 14 2 3 3 2 2" xfId="33879"/>
    <cellStyle name="Normal 14 2 3 3 3" xfId="25131"/>
    <cellStyle name="Normal 14 2 3 4" xfId="12008"/>
    <cellStyle name="Normal 14 2 3 4 2" xfId="29505"/>
    <cellStyle name="Normal 14 2 3 5" xfId="20757"/>
    <cellStyle name="Normal 14 2 4" xfId="3241"/>
    <cellStyle name="Normal 14 2 4 2" xfId="7634"/>
    <cellStyle name="Normal 14 2 4 2 2" xfId="16384"/>
    <cellStyle name="Normal 14 2 4 2 2 2" xfId="33881"/>
    <cellStyle name="Normal 14 2 4 2 3" xfId="25133"/>
    <cellStyle name="Normal 14 2 4 3" xfId="12010"/>
    <cellStyle name="Normal 14 2 4 3 2" xfId="29507"/>
    <cellStyle name="Normal 14 2 4 4" xfId="20759"/>
    <cellStyle name="Normal 14 2 5" xfId="7627"/>
    <cellStyle name="Normal 14 2 5 2" xfId="16377"/>
    <cellStyle name="Normal 14 2 5 2 2" xfId="33874"/>
    <cellStyle name="Normal 14 2 5 3" xfId="25126"/>
    <cellStyle name="Normal 14 2 6" xfId="12003"/>
    <cellStyle name="Normal 14 2 6 2" xfId="29500"/>
    <cellStyle name="Normal 14 2 7" xfId="20752"/>
    <cellStyle name="Normal 14 3" xfId="3242"/>
    <cellStyle name="Normal 14 3 2" xfId="3243"/>
    <cellStyle name="Normal 14 3 2 2" xfId="3244"/>
    <cellStyle name="Normal 14 3 2 2 2" xfId="7637"/>
    <cellStyle name="Normal 14 3 2 2 2 2" xfId="16387"/>
    <cellStyle name="Normal 14 3 2 2 2 2 2" xfId="33884"/>
    <cellStyle name="Normal 14 3 2 2 2 3" xfId="25136"/>
    <cellStyle name="Normal 14 3 2 2 3" xfId="12013"/>
    <cellStyle name="Normal 14 3 2 2 3 2" xfId="29510"/>
    <cellStyle name="Normal 14 3 2 2 4" xfId="20762"/>
    <cellStyle name="Normal 14 3 2 3" xfId="7636"/>
    <cellStyle name="Normal 14 3 2 3 2" xfId="16386"/>
    <cellStyle name="Normal 14 3 2 3 2 2" xfId="33883"/>
    <cellStyle name="Normal 14 3 2 3 3" xfId="25135"/>
    <cellStyle name="Normal 14 3 2 4" xfId="12012"/>
    <cellStyle name="Normal 14 3 2 4 2" xfId="29509"/>
    <cellStyle name="Normal 14 3 2 5" xfId="20761"/>
    <cellStyle name="Normal 14 3 3" xfId="3245"/>
    <cellStyle name="Normal 14 3 3 2" xfId="7638"/>
    <cellStyle name="Normal 14 3 3 2 2" xfId="16388"/>
    <cellStyle name="Normal 14 3 3 2 2 2" xfId="33885"/>
    <cellStyle name="Normal 14 3 3 2 3" xfId="25137"/>
    <cellStyle name="Normal 14 3 3 3" xfId="12014"/>
    <cellStyle name="Normal 14 3 3 3 2" xfId="29511"/>
    <cellStyle name="Normal 14 3 3 4" xfId="20763"/>
    <cellStyle name="Normal 14 3 4" xfId="7635"/>
    <cellStyle name="Normal 14 3 4 2" xfId="16385"/>
    <cellStyle name="Normal 14 3 4 2 2" xfId="33882"/>
    <cellStyle name="Normal 14 3 4 3" xfId="25134"/>
    <cellStyle name="Normal 14 3 5" xfId="12011"/>
    <cellStyle name="Normal 14 3 5 2" xfId="29508"/>
    <cellStyle name="Normal 14 3 6" xfId="20760"/>
    <cellStyle name="Normal 14 4" xfId="3246"/>
    <cellStyle name="Normal 14 4 2" xfId="3247"/>
    <cellStyle name="Normal 14 4 2 2" xfId="7640"/>
    <cellStyle name="Normal 14 4 2 2 2" xfId="16390"/>
    <cellStyle name="Normal 14 4 2 2 2 2" xfId="33887"/>
    <cellStyle name="Normal 14 4 2 2 3" xfId="25139"/>
    <cellStyle name="Normal 14 4 2 3" xfId="12016"/>
    <cellStyle name="Normal 14 4 2 3 2" xfId="29513"/>
    <cellStyle name="Normal 14 4 2 4" xfId="20765"/>
    <cellStyle name="Normal 14 4 3" xfId="7639"/>
    <cellStyle name="Normal 14 4 3 2" xfId="16389"/>
    <cellStyle name="Normal 14 4 3 2 2" xfId="33886"/>
    <cellStyle name="Normal 14 4 3 3" xfId="25138"/>
    <cellStyle name="Normal 14 4 4" xfId="12015"/>
    <cellStyle name="Normal 14 4 4 2" xfId="29512"/>
    <cellStyle name="Normal 14 4 5" xfId="20764"/>
    <cellStyle name="Normal 14 5" xfId="3248"/>
    <cellStyle name="Normal 14 5 2" xfId="7641"/>
    <cellStyle name="Normal 14 5 2 2" xfId="16391"/>
    <cellStyle name="Normal 14 5 2 2 2" xfId="33888"/>
    <cellStyle name="Normal 14 5 2 3" xfId="25140"/>
    <cellStyle name="Normal 14 5 3" xfId="12017"/>
    <cellStyle name="Normal 14 5 3 2" xfId="29514"/>
    <cellStyle name="Normal 14 5 4" xfId="20766"/>
    <cellStyle name="Normal 14 6" xfId="7626"/>
    <cellStyle name="Normal 14 6 2" xfId="16376"/>
    <cellStyle name="Normal 14 6 2 2" xfId="33873"/>
    <cellStyle name="Normal 14 6 3" xfId="25125"/>
    <cellStyle name="Normal 14 7" xfId="12002"/>
    <cellStyle name="Normal 14 7 2" xfId="29499"/>
    <cellStyle name="Normal 14 8" xfId="20751"/>
    <cellStyle name="Normal 15" xfId="3249"/>
    <cellStyle name="Normal 16" xfId="3250"/>
    <cellStyle name="Normal 17" xfId="3251"/>
    <cellStyle name="Normal 17 2" xfId="3252"/>
    <cellStyle name="Normal 17 2 2" xfId="3253"/>
    <cellStyle name="Normal 17 2 2 2" xfId="3254"/>
    <cellStyle name="Normal 17 2 2 2 2" xfId="7645"/>
    <cellStyle name="Normal 17 2 2 2 2 2" xfId="16395"/>
    <cellStyle name="Normal 17 2 2 2 2 2 2" xfId="33892"/>
    <cellStyle name="Normal 17 2 2 2 2 3" xfId="25144"/>
    <cellStyle name="Normal 17 2 2 2 3" xfId="12021"/>
    <cellStyle name="Normal 17 2 2 2 3 2" xfId="29518"/>
    <cellStyle name="Normal 17 2 2 2 4" xfId="20770"/>
    <cellStyle name="Normal 17 2 2 3" xfId="7644"/>
    <cellStyle name="Normal 17 2 2 3 2" xfId="16394"/>
    <cellStyle name="Normal 17 2 2 3 2 2" xfId="33891"/>
    <cellStyle name="Normal 17 2 2 3 3" xfId="25143"/>
    <cellStyle name="Normal 17 2 2 4" xfId="12020"/>
    <cellStyle name="Normal 17 2 2 4 2" xfId="29517"/>
    <cellStyle name="Normal 17 2 2 5" xfId="20769"/>
    <cellStyle name="Normal 17 2 3" xfId="3255"/>
    <cellStyle name="Normal 17 2 3 2" xfId="7646"/>
    <cellStyle name="Normal 17 2 3 2 2" xfId="16396"/>
    <cellStyle name="Normal 17 2 3 2 2 2" xfId="33893"/>
    <cellStyle name="Normal 17 2 3 2 3" xfId="25145"/>
    <cellStyle name="Normal 17 2 3 3" xfId="12022"/>
    <cellStyle name="Normal 17 2 3 3 2" xfId="29519"/>
    <cellStyle name="Normal 17 2 3 4" xfId="20771"/>
    <cellStyle name="Normal 17 2 4" xfId="7643"/>
    <cellStyle name="Normal 17 2 4 2" xfId="16393"/>
    <cellStyle name="Normal 17 2 4 2 2" xfId="33890"/>
    <cellStyle name="Normal 17 2 4 3" xfId="25142"/>
    <cellStyle name="Normal 17 2 5" xfId="12019"/>
    <cellStyle name="Normal 17 2 5 2" xfId="29516"/>
    <cellStyle name="Normal 17 2 6" xfId="20768"/>
    <cellStyle name="Normal 17 3" xfId="3256"/>
    <cellStyle name="Normal 17 3 2" xfId="3257"/>
    <cellStyle name="Normal 17 3 2 2" xfId="7648"/>
    <cellStyle name="Normal 17 3 2 2 2" xfId="16398"/>
    <cellStyle name="Normal 17 3 2 2 2 2" xfId="33895"/>
    <cellStyle name="Normal 17 3 2 2 3" xfId="25147"/>
    <cellStyle name="Normal 17 3 2 3" xfId="12024"/>
    <cellStyle name="Normal 17 3 2 3 2" xfId="29521"/>
    <cellStyle name="Normal 17 3 2 4" xfId="20773"/>
    <cellStyle name="Normal 17 3 3" xfId="7647"/>
    <cellStyle name="Normal 17 3 3 2" xfId="16397"/>
    <cellStyle name="Normal 17 3 3 2 2" xfId="33894"/>
    <cellStyle name="Normal 17 3 3 3" xfId="25146"/>
    <cellStyle name="Normal 17 3 4" xfId="12023"/>
    <cellStyle name="Normal 17 3 4 2" xfId="29520"/>
    <cellStyle name="Normal 17 3 5" xfId="20772"/>
    <cellStyle name="Normal 17 4" xfId="3258"/>
    <cellStyle name="Normal 17 4 2" xfId="7649"/>
    <cellStyle name="Normal 17 4 2 2" xfId="16399"/>
    <cellStyle name="Normal 17 4 2 2 2" xfId="33896"/>
    <cellStyle name="Normal 17 4 2 3" xfId="25148"/>
    <cellStyle name="Normal 17 4 3" xfId="12025"/>
    <cellStyle name="Normal 17 4 3 2" xfId="29522"/>
    <cellStyle name="Normal 17 4 4" xfId="20774"/>
    <cellStyle name="Normal 17 5" xfId="7642"/>
    <cellStyle name="Normal 17 5 2" xfId="16392"/>
    <cellStyle name="Normal 17 5 2 2" xfId="33889"/>
    <cellStyle name="Normal 17 5 3" xfId="25141"/>
    <cellStyle name="Normal 17 6" xfId="12018"/>
    <cellStyle name="Normal 17 6 2" xfId="29515"/>
    <cellStyle name="Normal 17 7" xfId="20767"/>
    <cellStyle name="Normal 18" xfId="3259"/>
    <cellStyle name="Normal 19" xfId="3260"/>
    <cellStyle name="Normal 19 2" xfId="3261"/>
    <cellStyle name="Normal 19 2 2" xfId="3262"/>
    <cellStyle name="Normal 19 2 2 2" xfId="7652"/>
    <cellStyle name="Normal 19 2 2 2 2" xfId="16402"/>
    <cellStyle name="Normal 19 2 2 2 2 2" xfId="33899"/>
    <cellStyle name="Normal 19 2 2 2 3" xfId="25151"/>
    <cellStyle name="Normal 19 2 2 3" xfId="12028"/>
    <cellStyle name="Normal 19 2 2 3 2" xfId="29525"/>
    <cellStyle name="Normal 19 2 2 4" xfId="20777"/>
    <cellStyle name="Normal 19 2 3" xfId="7651"/>
    <cellStyle name="Normal 19 2 3 2" xfId="16401"/>
    <cellStyle name="Normal 19 2 3 2 2" xfId="33898"/>
    <cellStyle name="Normal 19 2 3 3" xfId="25150"/>
    <cellStyle name="Normal 19 2 4" xfId="12027"/>
    <cellStyle name="Normal 19 2 4 2" xfId="29524"/>
    <cellStyle name="Normal 19 2 5" xfId="20776"/>
    <cellStyle name="Normal 19 3" xfId="3263"/>
    <cellStyle name="Normal 19 3 2" xfId="7653"/>
    <cellStyle name="Normal 19 3 2 2" xfId="16403"/>
    <cellStyle name="Normal 19 3 2 2 2" xfId="33900"/>
    <cellStyle name="Normal 19 3 2 3" xfId="25152"/>
    <cellStyle name="Normal 19 3 3" xfId="12029"/>
    <cellStyle name="Normal 19 3 3 2" xfId="29526"/>
    <cellStyle name="Normal 19 3 4" xfId="20778"/>
    <cellStyle name="Normal 19 4" xfId="7650"/>
    <cellStyle name="Normal 19 4 2" xfId="16400"/>
    <cellStyle name="Normal 19 4 2 2" xfId="33897"/>
    <cellStyle name="Normal 19 4 3" xfId="25149"/>
    <cellStyle name="Normal 19 5" xfId="12026"/>
    <cellStyle name="Normal 19 5 2" xfId="29523"/>
    <cellStyle name="Normal 19 6" xfId="20775"/>
    <cellStyle name="Normal 2" xfId="1"/>
    <cellStyle name="Normal 2 2" xfId="3264"/>
    <cellStyle name="Normal 2 3" xfId="3265"/>
    <cellStyle name="Normal 2 4" xfId="3266"/>
    <cellStyle name="Normal 2 5" xfId="3267"/>
    <cellStyle name="Normal 20" xfId="3268"/>
    <cellStyle name="Normal 21" xfId="3269"/>
    <cellStyle name="Normal 21 2" xfId="3270"/>
    <cellStyle name="Normal 21 2 2" xfId="7655"/>
    <cellStyle name="Normal 21 2 2 2" xfId="16405"/>
    <cellStyle name="Normal 21 2 2 2 2" xfId="33902"/>
    <cellStyle name="Normal 21 2 2 3" xfId="25154"/>
    <cellStyle name="Normal 21 2 3" xfId="12031"/>
    <cellStyle name="Normal 21 2 3 2" xfId="29528"/>
    <cellStyle name="Normal 21 2 4" xfId="20780"/>
    <cellStyle name="Normal 21 3" xfId="7654"/>
    <cellStyle name="Normal 21 3 2" xfId="16404"/>
    <cellStyle name="Normal 21 3 2 2" xfId="33901"/>
    <cellStyle name="Normal 21 3 3" xfId="25153"/>
    <cellStyle name="Normal 21 4" xfId="12030"/>
    <cellStyle name="Normal 21 4 2" xfId="29527"/>
    <cellStyle name="Normal 21 5" xfId="20779"/>
    <cellStyle name="Normal 22" xfId="3271"/>
    <cellStyle name="Normal 23" xfId="3272"/>
    <cellStyle name="Normal 24" xfId="3273"/>
    <cellStyle name="Normal 24 2" xfId="7656"/>
    <cellStyle name="Normal 24 2 2" xfId="16406"/>
    <cellStyle name="Normal 24 2 2 2" xfId="33903"/>
    <cellStyle name="Normal 24 2 3" xfId="25155"/>
    <cellStyle name="Normal 24 3" xfId="12032"/>
    <cellStyle name="Normal 24 3 2" xfId="29529"/>
    <cellStyle name="Normal 24 4" xfId="20781"/>
    <cellStyle name="Normal 25" xfId="3274"/>
    <cellStyle name="Normal 26" xfId="3275"/>
    <cellStyle name="Normal 26 10" xfId="3276"/>
    <cellStyle name="Normal 26 10 2" xfId="7658"/>
    <cellStyle name="Normal 26 10 2 2" xfId="16408"/>
    <cellStyle name="Normal 26 10 2 2 2" xfId="33905"/>
    <cellStyle name="Normal 26 10 2 3" xfId="25157"/>
    <cellStyle name="Normal 26 10 3" xfId="12034"/>
    <cellStyle name="Normal 26 10 3 2" xfId="29531"/>
    <cellStyle name="Normal 26 10 4" xfId="20783"/>
    <cellStyle name="Normal 26 11" xfId="7657"/>
    <cellStyle name="Normal 26 11 2" xfId="16407"/>
    <cellStyle name="Normal 26 11 2 2" xfId="33904"/>
    <cellStyle name="Normal 26 11 3" xfId="25156"/>
    <cellStyle name="Normal 26 12" xfId="12033"/>
    <cellStyle name="Normal 26 12 2" xfId="29530"/>
    <cellStyle name="Normal 26 13" xfId="20782"/>
    <cellStyle name="Normal 26 2" xfId="3277"/>
    <cellStyle name="Normal 26 2 10" xfId="7659"/>
    <cellStyle name="Normal 26 2 10 2" xfId="16409"/>
    <cellStyle name="Normal 26 2 10 2 2" xfId="33906"/>
    <cellStyle name="Normal 26 2 10 3" xfId="25158"/>
    <cellStyle name="Normal 26 2 11" xfId="12035"/>
    <cellStyle name="Normal 26 2 11 2" xfId="29532"/>
    <cellStyle name="Normal 26 2 12" xfId="20784"/>
    <cellStyle name="Normal 26 2 2" xfId="3278"/>
    <cellStyle name="Normal 26 2 2 10" xfId="12036"/>
    <cellStyle name="Normal 26 2 2 10 2" xfId="29533"/>
    <cellStyle name="Normal 26 2 2 11" xfId="20785"/>
    <cellStyle name="Normal 26 2 2 2" xfId="3279"/>
    <cellStyle name="Normal 26 2 2 2 10" xfId="20786"/>
    <cellStyle name="Normal 26 2 2 2 2" xfId="3280"/>
    <cellStyle name="Normal 26 2 2 2 2 2" xfId="3281"/>
    <cellStyle name="Normal 26 2 2 2 2 2 2" xfId="3282"/>
    <cellStyle name="Normal 26 2 2 2 2 2 2 2" xfId="3283"/>
    <cellStyle name="Normal 26 2 2 2 2 2 2 2 2" xfId="3284"/>
    <cellStyle name="Normal 26 2 2 2 2 2 2 2 2 2" xfId="3285"/>
    <cellStyle name="Normal 26 2 2 2 2 2 2 2 2 2 2" xfId="7667"/>
    <cellStyle name="Normal 26 2 2 2 2 2 2 2 2 2 2 2" xfId="16417"/>
    <cellStyle name="Normal 26 2 2 2 2 2 2 2 2 2 2 2 2" xfId="33914"/>
    <cellStyle name="Normal 26 2 2 2 2 2 2 2 2 2 2 3" xfId="25166"/>
    <cellStyle name="Normal 26 2 2 2 2 2 2 2 2 2 3" xfId="12043"/>
    <cellStyle name="Normal 26 2 2 2 2 2 2 2 2 2 3 2" xfId="29540"/>
    <cellStyle name="Normal 26 2 2 2 2 2 2 2 2 2 4" xfId="20792"/>
    <cellStyle name="Normal 26 2 2 2 2 2 2 2 2 3" xfId="7666"/>
    <cellStyle name="Normal 26 2 2 2 2 2 2 2 2 3 2" xfId="16416"/>
    <cellStyle name="Normal 26 2 2 2 2 2 2 2 2 3 2 2" xfId="33913"/>
    <cellStyle name="Normal 26 2 2 2 2 2 2 2 2 3 3" xfId="25165"/>
    <cellStyle name="Normal 26 2 2 2 2 2 2 2 2 4" xfId="12042"/>
    <cellStyle name="Normal 26 2 2 2 2 2 2 2 2 4 2" xfId="29539"/>
    <cellStyle name="Normal 26 2 2 2 2 2 2 2 2 5" xfId="20791"/>
    <cellStyle name="Normal 26 2 2 2 2 2 2 2 3" xfId="3286"/>
    <cellStyle name="Normal 26 2 2 2 2 2 2 2 3 2" xfId="7668"/>
    <cellStyle name="Normal 26 2 2 2 2 2 2 2 3 2 2" xfId="16418"/>
    <cellStyle name="Normal 26 2 2 2 2 2 2 2 3 2 2 2" xfId="33915"/>
    <cellStyle name="Normal 26 2 2 2 2 2 2 2 3 2 3" xfId="25167"/>
    <cellStyle name="Normal 26 2 2 2 2 2 2 2 3 3" xfId="12044"/>
    <cellStyle name="Normal 26 2 2 2 2 2 2 2 3 3 2" xfId="29541"/>
    <cellStyle name="Normal 26 2 2 2 2 2 2 2 3 4" xfId="20793"/>
    <cellStyle name="Normal 26 2 2 2 2 2 2 2 4" xfId="7665"/>
    <cellStyle name="Normal 26 2 2 2 2 2 2 2 4 2" xfId="16415"/>
    <cellStyle name="Normal 26 2 2 2 2 2 2 2 4 2 2" xfId="33912"/>
    <cellStyle name="Normal 26 2 2 2 2 2 2 2 4 3" xfId="25164"/>
    <cellStyle name="Normal 26 2 2 2 2 2 2 2 5" xfId="12041"/>
    <cellStyle name="Normal 26 2 2 2 2 2 2 2 5 2" xfId="29538"/>
    <cellStyle name="Normal 26 2 2 2 2 2 2 2 6" xfId="20790"/>
    <cellStyle name="Normal 26 2 2 2 2 2 2 3" xfId="3287"/>
    <cellStyle name="Normal 26 2 2 2 2 2 2 3 2" xfId="3288"/>
    <cellStyle name="Normal 26 2 2 2 2 2 2 3 2 2" xfId="7670"/>
    <cellStyle name="Normal 26 2 2 2 2 2 2 3 2 2 2" xfId="16420"/>
    <cellStyle name="Normal 26 2 2 2 2 2 2 3 2 2 2 2" xfId="33917"/>
    <cellStyle name="Normal 26 2 2 2 2 2 2 3 2 2 3" xfId="25169"/>
    <cellStyle name="Normal 26 2 2 2 2 2 2 3 2 3" xfId="12046"/>
    <cellStyle name="Normal 26 2 2 2 2 2 2 3 2 3 2" xfId="29543"/>
    <cellStyle name="Normal 26 2 2 2 2 2 2 3 2 4" xfId="20795"/>
    <cellStyle name="Normal 26 2 2 2 2 2 2 3 3" xfId="7669"/>
    <cellStyle name="Normal 26 2 2 2 2 2 2 3 3 2" xfId="16419"/>
    <cellStyle name="Normal 26 2 2 2 2 2 2 3 3 2 2" xfId="33916"/>
    <cellStyle name="Normal 26 2 2 2 2 2 2 3 3 3" xfId="25168"/>
    <cellStyle name="Normal 26 2 2 2 2 2 2 3 4" xfId="12045"/>
    <cellStyle name="Normal 26 2 2 2 2 2 2 3 4 2" xfId="29542"/>
    <cellStyle name="Normal 26 2 2 2 2 2 2 3 5" xfId="20794"/>
    <cellStyle name="Normal 26 2 2 2 2 2 2 4" xfId="3289"/>
    <cellStyle name="Normal 26 2 2 2 2 2 2 4 2" xfId="7671"/>
    <cellStyle name="Normal 26 2 2 2 2 2 2 4 2 2" xfId="16421"/>
    <cellStyle name="Normal 26 2 2 2 2 2 2 4 2 2 2" xfId="33918"/>
    <cellStyle name="Normal 26 2 2 2 2 2 2 4 2 3" xfId="25170"/>
    <cellStyle name="Normal 26 2 2 2 2 2 2 4 3" xfId="12047"/>
    <cellStyle name="Normal 26 2 2 2 2 2 2 4 3 2" xfId="29544"/>
    <cellStyle name="Normal 26 2 2 2 2 2 2 4 4" xfId="20796"/>
    <cellStyle name="Normal 26 2 2 2 2 2 2 5" xfId="7664"/>
    <cellStyle name="Normal 26 2 2 2 2 2 2 5 2" xfId="16414"/>
    <cellStyle name="Normal 26 2 2 2 2 2 2 5 2 2" xfId="33911"/>
    <cellStyle name="Normal 26 2 2 2 2 2 2 5 3" xfId="25163"/>
    <cellStyle name="Normal 26 2 2 2 2 2 2 6" xfId="12040"/>
    <cellStyle name="Normal 26 2 2 2 2 2 2 6 2" xfId="29537"/>
    <cellStyle name="Normal 26 2 2 2 2 2 2 7" xfId="20789"/>
    <cellStyle name="Normal 26 2 2 2 2 2 3" xfId="3290"/>
    <cellStyle name="Normal 26 2 2 2 2 2 3 2" xfId="3291"/>
    <cellStyle name="Normal 26 2 2 2 2 2 3 2 2" xfId="3292"/>
    <cellStyle name="Normal 26 2 2 2 2 2 3 2 2 2" xfId="7674"/>
    <cellStyle name="Normal 26 2 2 2 2 2 3 2 2 2 2" xfId="16424"/>
    <cellStyle name="Normal 26 2 2 2 2 2 3 2 2 2 2 2" xfId="33921"/>
    <cellStyle name="Normal 26 2 2 2 2 2 3 2 2 2 3" xfId="25173"/>
    <cellStyle name="Normal 26 2 2 2 2 2 3 2 2 3" xfId="12050"/>
    <cellStyle name="Normal 26 2 2 2 2 2 3 2 2 3 2" xfId="29547"/>
    <cellStyle name="Normal 26 2 2 2 2 2 3 2 2 4" xfId="20799"/>
    <cellStyle name="Normal 26 2 2 2 2 2 3 2 3" xfId="7673"/>
    <cellStyle name="Normal 26 2 2 2 2 2 3 2 3 2" xfId="16423"/>
    <cellStyle name="Normal 26 2 2 2 2 2 3 2 3 2 2" xfId="33920"/>
    <cellStyle name="Normal 26 2 2 2 2 2 3 2 3 3" xfId="25172"/>
    <cellStyle name="Normal 26 2 2 2 2 2 3 2 4" xfId="12049"/>
    <cellStyle name="Normal 26 2 2 2 2 2 3 2 4 2" xfId="29546"/>
    <cellStyle name="Normal 26 2 2 2 2 2 3 2 5" xfId="20798"/>
    <cellStyle name="Normal 26 2 2 2 2 2 3 3" xfId="3293"/>
    <cellStyle name="Normal 26 2 2 2 2 2 3 3 2" xfId="7675"/>
    <cellStyle name="Normal 26 2 2 2 2 2 3 3 2 2" xfId="16425"/>
    <cellStyle name="Normal 26 2 2 2 2 2 3 3 2 2 2" xfId="33922"/>
    <cellStyle name="Normal 26 2 2 2 2 2 3 3 2 3" xfId="25174"/>
    <cellStyle name="Normal 26 2 2 2 2 2 3 3 3" xfId="12051"/>
    <cellStyle name="Normal 26 2 2 2 2 2 3 3 3 2" xfId="29548"/>
    <cellStyle name="Normal 26 2 2 2 2 2 3 3 4" xfId="20800"/>
    <cellStyle name="Normal 26 2 2 2 2 2 3 4" xfId="7672"/>
    <cellStyle name="Normal 26 2 2 2 2 2 3 4 2" xfId="16422"/>
    <cellStyle name="Normal 26 2 2 2 2 2 3 4 2 2" xfId="33919"/>
    <cellStyle name="Normal 26 2 2 2 2 2 3 4 3" xfId="25171"/>
    <cellStyle name="Normal 26 2 2 2 2 2 3 5" xfId="12048"/>
    <cellStyle name="Normal 26 2 2 2 2 2 3 5 2" xfId="29545"/>
    <cellStyle name="Normal 26 2 2 2 2 2 3 6" xfId="20797"/>
    <cellStyle name="Normal 26 2 2 2 2 2 4" xfId="3294"/>
    <cellStyle name="Normal 26 2 2 2 2 2 4 2" xfId="3295"/>
    <cellStyle name="Normal 26 2 2 2 2 2 4 2 2" xfId="7677"/>
    <cellStyle name="Normal 26 2 2 2 2 2 4 2 2 2" xfId="16427"/>
    <cellStyle name="Normal 26 2 2 2 2 2 4 2 2 2 2" xfId="33924"/>
    <cellStyle name="Normal 26 2 2 2 2 2 4 2 2 3" xfId="25176"/>
    <cellStyle name="Normal 26 2 2 2 2 2 4 2 3" xfId="12053"/>
    <cellStyle name="Normal 26 2 2 2 2 2 4 2 3 2" xfId="29550"/>
    <cellStyle name="Normal 26 2 2 2 2 2 4 2 4" xfId="20802"/>
    <cellStyle name="Normal 26 2 2 2 2 2 4 3" xfId="7676"/>
    <cellStyle name="Normal 26 2 2 2 2 2 4 3 2" xfId="16426"/>
    <cellStyle name="Normal 26 2 2 2 2 2 4 3 2 2" xfId="33923"/>
    <cellStyle name="Normal 26 2 2 2 2 2 4 3 3" xfId="25175"/>
    <cellStyle name="Normal 26 2 2 2 2 2 4 4" xfId="12052"/>
    <cellStyle name="Normal 26 2 2 2 2 2 4 4 2" xfId="29549"/>
    <cellStyle name="Normal 26 2 2 2 2 2 4 5" xfId="20801"/>
    <cellStyle name="Normal 26 2 2 2 2 2 5" xfId="3296"/>
    <cellStyle name="Normal 26 2 2 2 2 2 5 2" xfId="7678"/>
    <cellStyle name="Normal 26 2 2 2 2 2 5 2 2" xfId="16428"/>
    <cellStyle name="Normal 26 2 2 2 2 2 5 2 2 2" xfId="33925"/>
    <cellStyle name="Normal 26 2 2 2 2 2 5 2 3" xfId="25177"/>
    <cellStyle name="Normal 26 2 2 2 2 2 5 3" xfId="12054"/>
    <cellStyle name="Normal 26 2 2 2 2 2 5 3 2" xfId="29551"/>
    <cellStyle name="Normal 26 2 2 2 2 2 5 4" xfId="20803"/>
    <cellStyle name="Normal 26 2 2 2 2 2 6" xfId="7663"/>
    <cellStyle name="Normal 26 2 2 2 2 2 6 2" xfId="16413"/>
    <cellStyle name="Normal 26 2 2 2 2 2 6 2 2" xfId="33910"/>
    <cellStyle name="Normal 26 2 2 2 2 2 6 3" xfId="25162"/>
    <cellStyle name="Normal 26 2 2 2 2 2 7" xfId="12039"/>
    <cellStyle name="Normal 26 2 2 2 2 2 7 2" xfId="29536"/>
    <cellStyle name="Normal 26 2 2 2 2 2 8" xfId="20788"/>
    <cellStyle name="Normal 26 2 2 2 2 3" xfId="3297"/>
    <cellStyle name="Normal 26 2 2 2 2 3 2" xfId="3298"/>
    <cellStyle name="Normal 26 2 2 2 2 3 2 2" xfId="3299"/>
    <cellStyle name="Normal 26 2 2 2 2 3 2 2 2" xfId="3300"/>
    <cellStyle name="Normal 26 2 2 2 2 3 2 2 2 2" xfId="7682"/>
    <cellStyle name="Normal 26 2 2 2 2 3 2 2 2 2 2" xfId="16432"/>
    <cellStyle name="Normal 26 2 2 2 2 3 2 2 2 2 2 2" xfId="33929"/>
    <cellStyle name="Normal 26 2 2 2 2 3 2 2 2 2 3" xfId="25181"/>
    <cellStyle name="Normal 26 2 2 2 2 3 2 2 2 3" xfId="12058"/>
    <cellStyle name="Normal 26 2 2 2 2 3 2 2 2 3 2" xfId="29555"/>
    <cellStyle name="Normal 26 2 2 2 2 3 2 2 2 4" xfId="20807"/>
    <cellStyle name="Normal 26 2 2 2 2 3 2 2 3" xfId="7681"/>
    <cellStyle name="Normal 26 2 2 2 2 3 2 2 3 2" xfId="16431"/>
    <cellStyle name="Normal 26 2 2 2 2 3 2 2 3 2 2" xfId="33928"/>
    <cellStyle name="Normal 26 2 2 2 2 3 2 2 3 3" xfId="25180"/>
    <cellStyle name="Normal 26 2 2 2 2 3 2 2 4" xfId="12057"/>
    <cellStyle name="Normal 26 2 2 2 2 3 2 2 4 2" xfId="29554"/>
    <cellStyle name="Normal 26 2 2 2 2 3 2 2 5" xfId="20806"/>
    <cellStyle name="Normal 26 2 2 2 2 3 2 3" xfId="3301"/>
    <cellStyle name="Normal 26 2 2 2 2 3 2 3 2" xfId="7683"/>
    <cellStyle name="Normal 26 2 2 2 2 3 2 3 2 2" xfId="16433"/>
    <cellStyle name="Normal 26 2 2 2 2 3 2 3 2 2 2" xfId="33930"/>
    <cellStyle name="Normal 26 2 2 2 2 3 2 3 2 3" xfId="25182"/>
    <cellStyle name="Normal 26 2 2 2 2 3 2 3 3" xfId="12059"/>
    <cellStyle name="Normal 26 2 2 2 2 3 2 3 3 2" xfId="29556"/>
    <cellStyle name="Normal 26 2 2 2 2 3 2 3 4" xfId="20808"/>
    <cellStyle name="Normal 26 2 2 2 2 3 2 4" xfId="7680"/>
    <cellStyle name="Normal 26 2 2 2 2 3 2 4 2" xfId="16430"/>
    <cellStyle name="Normal 26 2 2 2 2 3 2 4 2 2" xfId="33927"/>
    <cellStyle name="Normal 26 2 2 2 2 3 2 4 3" xfId="25179"/>
    <cellStyle name="Normal 26 2 2 2 2 3 2 5" xfId="12056"/>
    <cellStyle name="Normal 26 2 2 2 2 3 2 5 2" xfId="29553"/>
    <cellStyle name="Normal 26 2 2 2 2 3 2 6" xfId="20805"/>
    <cellStyle name="Normal 26 2 2 2 2 3 3" xfId="3302"/>
    <cellStyle name="Normal 26 2 2 2 2 3 3 2" xfId="3303"/>
    <cellStyle name="Normal 26 2 2 2 2 3 3 2 2" xfId="7685"/>
    <cellStyle name="Normal 26 2 2 2 2 3 3 2 2 2" xfId="16435"/>
    <cellStyle name="Normal 26 2 2 2 2 3 3 2 2 2 2" xfId="33932"/>
    <cellStyle name="Normal 26 2 2 2 2 3 3 2 2 3" xfId="25184"/>
    <cellStyle name="Normal 26 2 2 2 2 3 3 2 3" xfId="12061"/>
    <cellStyle name="Normal 26 2 2 2 2 3 3 2 3 2" xfId="29558"/>
    <cellStyle name="Normal 26 2 2 2 2 3 3 2 4" xfId="20810"/>
    <cellStyle name="Normal 26 2 2 2 2 3 3 3" xfId="7684"/>
    <cellStyle name="Normal 26 2 2 2 2 3 3 3 2" xfId="16434"/>
    <cellStyle name="Normal 26 2 2 2 2 3 3 3 2 2" xfId="33931"/>
    <cellStyle name="Normal 26 2 2 2 2 3 3 3 3" xfId="25183"/>
    <cellStyle name="Normal 26 2 2 2 2 3 3 4" xfId="12060"/>
    <cellStyle name="Normal 26 2 2 2 2 3 3 4 2" xfId="29557"/>
    <cellStyle name="Normal 26 2 2 2 2 3 3 5" xfId="20809"/>
    <cellStyle name="Normal 26 2 2 2 2 3 4" xfId="3304"/>
    <cellStyle name="Normal 26 2 2 2 2 3 4 2" xfId="7686"/>
    <cellStyle name="Normal 26 2 2 2 2 3 4 2 2" xfId="16436"/>
    <cellStyle name="Normal 26 2 2 2 2 3 4 2 2 2" xfId="33933"/>
    <cellStyle name="Normal 26 2 2 2 2 3 4 2 3" xfId="25185"/>
    <cellStyle name="Normal 26 2 2 2 2 3 4 3" xfId="12062"/>
    <cellStyle name="Normal 26 2 2 2 2 3 4 3 2" xfId="29559"/>
    <cellStyle name="Normal 26 2 2 2 2 3 4 4" xfId="20811"/>
    <cellStyle name="Normal 26 2 2 2 2 3 5" xfId="7679"/>
    <cellStyle name="Normal 26 2 2 2 2 3 5 2" xfId="16429"/>
    <cellStyle name="Normal 26 2 2 2 2 3 5 2 2" xfId="33926"/>
    <cellStyle name="Normal 26 2 2 2 2 3 5 3" xfId="25178"/>
    <cellStyle name="Normal 26 2 2 2 2 3 6" xfId="12055"/>
    <cellStyle name="Normal 26 2 2 2 2 3 6 2" xfId="29552"/>
    <cellStyle name="Normal 26 2 2 2 2 3 7" xfId="20804"/>
    <cellStyle name="Normal 26 2 2 2 2 4" xfId="3305"/>
    <cellStyle name="Normal 26 2 2 2 2 4 2" xfId="3306"/>
    <cellStyle name="Normal 26 2 2 2 2 4 2 2" xfId="3307"/>
    <cellStyle name="Normal 26 2 2 2 2 4 2 2 2" xfId="7689"/>
    <cellStyle name="Normal 26 2 2 2 2 4 2 2 2 2" xfId="16439"/>
    <cellStyle name="Normal 26 2 2 2 2 4 2 2 2 2 2" xfId="33936"/>
    <cellStyle name="Normal 26 2 2 2 2 4 2 2 2 3" xfId="25188"/>
    <cellStyle name="Normal 26 2 2 2 2 4 2 2 3" xfId="12065"/>
    <cellStyle name="Normal 26 2 2 2 2 4 2 2 3 2" xfId="29562"/>
    <cellStyle name="Normal 26 2 2 2 2 4 2 2 4" xfId="20814"/>
    <cellStyle name="Normal 26 2 2 2 2 4 2 3" xfId="7688"/>
    <cellStyle name="Normal 26 2 2 2 2 4 2 3 2" xfId="16438"/>
    <cellStyle name="Normal 26 2 2 2 2 4 2 3 2 2" xfId="33935"/>
    <cellStyle name="Normal 26 2 2 2 2 4 2 3 3" xfId="25187"/>
    <cellStyle name="Normal 26 2 2 2 2 4 2 4" xfId="12064"/>
    <cellStyle name="Normal 26 2 2 2 2 4 2 4 2" xfId="29561"/>
    <cellStyle name="Normal 26 2 2 2 2 4 2 5" xfId="20813"/>
    <cellStyle name="Normal 26 2 2 2 2 4 3" xfId="3308"/>
    <cellStyle name="Normal 26 2 2 2 2 4 3 2" xfId="7690"/>
    <cellStyle name="Normal 26 2 2 2 2 4 3 2 2" xfId="16440"/>
    <cellStyle name="Normal 26 2 2 2 2 4 3 2 2 2" xfId="33937"/>
    <cellStyle name="Normal 26 2 2 2 2 4 3 2 3" xfId="25189"/>
    <cellStyle name="Normal 26 2 2 2 2 4 3 3" xfId="12066"/>
    <cellStyle name="Normal 26 2 2 2 2 4 3 3 2" xfId="29563"/>
    <cellStyle name="Normal 26 2 2 2 2 4 3 4" xfId="20815"/>
    <cellStyle name="Normal 26 2 2 2 2 4 4" xfId="7687"/>
    <cellStyle name="Normal 26 2 2 2 2 4 4 2" xfId="16437"/>
    <cellStyle name="Normal 26 2 2 2 2 4 4 2 2" xfId="33934"/>
    <cellStyle name="Normal 26 2 2 2 2 4 4 3" xfId="25186"/>
    <cellStyle name="Normal 26 2 2 2 2 4 5" xfId="12063"/>
    <cellStyle name="Normal 26 2 2 2 2 4 5 2" xfId="29560"/>
    <cellStyle name="Normal 26 2 2 2 2 4 6" xfId="20812"/>
    <cellStyle name="Normal 26 2 2 2 2 5" xfId="3309"/>
    <cellStyle name="Normal 26 2 2 2 2 5 2" xfId="3310"/>
    <cellStyle name="Normal 26 2 2 2 2 5 2 2" xfId="7692"/>
    <cellStyle name="Normal 26 2 2 2 2 5 2 2 2" xfId="16442"/>
    <cellStyle name="Normal 26 2 2 2 2 5 2 2 2 2" xfId="33939"/>
    <cellStyle name="Normal 26 2 2 2 2 5 2 2 3" xfId="25191"/>
    <cellStyle name="Normal 26 2 2 2 2 5 2 3" xfId="12068"/>
    <cellStyle name="Normal 26 2 2 2 2 5 2 3 2" xfId="29565"/>
    <cellStyle name="Normal 26 2 2 2 2 5 2 4" xfId="20817"/>
    <cellStyle name="Normal 26 2 2 2 2 5 3" xfId="7691"/>
    <cellStyle name="Normal 26 2 2 2 2 5 3 2" xfId="16441"/>
    <cellStyle name="Normal 26 2 2 2 2 5 3 2 2" xfId="33938"/>
    <cellStyle name="Normal 26 2 2 2 2 5 3 3" xfId="25190"/>
    <cellStyle name="Normal 26 2 2 2 2 5 4" xfId="12067"/>
    <cellStyle name="Normal 26 2 2 2 2 5 4 2" xfId="29564"/>
    <cellStyle name="Normal 26 2 2 2 2 5 5" xfId="20816"/>
    <cellStyle name="Normal 26 2 2 2 2 6" xfId="3311"/>
    <cellStyle name="Normal 26 2 2 2 2 6 2" xfId="7693"/>
    <cellStyle name="Normal 26 2 2 2 2 6 2 2" xfId="16443"/>
    <cellStyle name="Normal 26 2 2 2 2 6 2 2 2" xfId="33940"/>
    <cellStyle name="Normal 26 2 2 2 2 6 2 3" xfId="25192"/>
    <cellStyle name="Normal 26 2 2 2 2 6 3" xfId="12069"/>
    <cellStyle name="Normal 26 2 2 2 2 6 3 2" xfId="29566"/>
    <cellStyle name="Normal 26 2 2 2 2 6 4" xfId="20818"/>
    <cellStyle name="Normal 26 2 2 2 2 7" xfId="7662"/>
    <cellStyle name="Normal 26 2 2 2 2 7 2" xfId="16412"/>
    <cellStyle name="Normal 26 2 2 2 2 7 2 2" xfId="33909"/>
    <cellStyle name="Normal 26 2 2 2 2 7 3" xfId="25161"/>
    <cellStyle name="Normal 26 2 2 2 2 8" xfId="12038"/>
    <cellStyle name="Normal 26 2 2 2 2 8 2" xfId="29535"/>
    <cellStyle name="Normal 26 2 2 2 2 9" xfId="20787"/>
    <cellStyle name="Normal 26 2 2 2 3" xfId="3312"/>
    <cellStyle name="Normal 26 2 2 2 3 2" xfId="3313"/>
    <cellStyle name="Normal 26 2 2 2 3 2 2" xfId="3314"/>
    <cellStyle name="Normal 26 2 2 2 3 2 2 2" xfId="3315"/>
    <cellStyle name="Normal 26 2 2 2 3 2 2 2 2" xfId="3316"/>
    <cellStyle name="Normal 26 2 2 2 3 2 2 2 2 2" xfId="7698"/>
    <cellStyle name="Normal 26 2 2 2 3 2 2 2 2 2 2" xfId="16448"/>
    <cellStyle name="Normal 26 2 2 2 3 2 2 2 2 2 2 2" xfId="33945"/>
    <cellStyle name="Normal 26 2 2 2 3 2 2 2 2 2 3" xfId="25197"/>
    <cellStyle name="Normal 26 2 2 2 3 2 2 2 2 3" xfId="12074"/>
    <cellStyle name="Normal 26 2 2 2 3 2 2 2 2 3 2" xfId="29571"/>
    <cellStyle name="Normal 26 2 2 2 3 2 2 2 2 4" xfId="20823"/>
    <cellStyle name="Normal 26 2 2 2 3 2 2 2 3" xfId="7697"/>
    <cellStyle name="Normal 26 2 2 2 3 2 2 2 3 2" xfId="16447"/>
    <cellStyle name="Normal 26 2 2 2 3 2 2 2 3 2 2" xfId="33944"/>
    <cellStyle name="Normal 26 2 2 2 3 2 2 2 3 3" xfId="25196"/>
    <cellStyle name="Normal 26 2 2 2 3 2 2 2 4" xfId="12073"/>
    <cellStyle name="Normal 26 2 2 2 3 2 2 2 4 2" xfId="29570"/>
    <cellStyle name="Normal 26 2 2 2 3 2 2 2 5" xfId="20822"/>
    <cellStyle name="Normal 26 2 2 2 3 2 2 3" xfId="3317"/>
    <cellStyle name="Normal 26 2 2 2 3 2 2 3 2" xfId="7699"/>
    <cellStyle name="Normal 26 2 2 2 3 2 2 3 2 2" xfId="16449"/>
    <cellStyle name="Normal 26 2 2 2 3 2 2 3 2 2 2" xfId="33946"/>
    <cellStyle name="Normal 26 2 2 2 3 2 2 3 2 3" xfId="25198"/>
    <cellStyle name="Normal 26 2 2 2 3 2 2 3 3" xfId="12075"/>
    <cellStyle name="Normal 26 2 2 2 3 2 2 3 3 2" xfId="29572"/>
    <cellStyle name="Normal 26 2 2 2 3 2 2 3 4" xfId="20824"/>
    <cellStyle name="Normal 26 2 2 2 3 2 2 4" xfId="7696"/>
    <cellStyle name="Normal 26 2 2 2 3 2 2 4 2" xfId="16446"/>
    <cellStyle name="Normal 26 2 2 2 3 2 2 4 2 2" xfId="33943"/>
    <cellStyle name="Normal 26 2 2 2 3 2 2 4 3" xfId="25195"/>
    <cellStyle name="Normal 26 2 2 2 3 2 2 5" xfId="12072"/>
    <cellStyle name="Normal 26 2 2 2 3 2 2 5 2" xfId="29569"/>
    <cellStyle name="Normal 26 2 2 2 3 2 2 6" xfId="20821"/>
    <cellStyle name="Normal 26 2 2 2 3 2 3" xfId="3318"/>
    <cellStyle name="Normal 26 2 2 2 3 2 3 2" xfId="3319"/>
    <cellStyle name="Normal 26 2 2 2 3 2 3 2 2" xfId="7701"/>
    <cellStyle name="Normal 26 2 2 2 3 2 3 2 2 2" xfId="16451"/>
    <cellStyle name="Normal 26 2 2 2 3 2 3 2 2 2 2" xfId="33948"/>
    <cellStyle name="Normal 26 2 2 2 3 2 3 2 2 3" xfId="25200"/>
    <cellStyle name="Normal 26 2 2 2 3 2 3 2 3" xfId="12077"/>
    <cellStyle name="Normal 26 2 2 2 3 2 3 2 3 2" xfId="29574"/>
    <cellStyle name="Normal 26 2 2 2 3 2 3 2 4" xfId="20826"/>
    <cellStyle name="Normal 26 2 2 2 3 2 3 3" xfId="7700"/>
    <cellStyle name="Normal 26 2 2 2 3 2 3 3 2" xfId="16450"/>
    <cellStyle name="Normal 26 2 2 2 3 2 3 3 2 2" xfId="33947"/>
    <cellStyle name="Normal 26 2 2 2 3 2 3 3 3" xfId="25199"/>
    <cellStyle name="Normal 26 2 2 2 3 2 3 4" xfId="12076"/>
    <cellStyle name="Normal 26 2 2 2 3 2 3 4 2" xfId="29573"/>
    <cellStyle name="Normal 26 2 2 2 3 2 3 5" xfId="20825"/>
    <cellStyle name="Normal 26 2 2 2 3 2 4" xfId="3320"/>
    <cellStyle name="Normal 26 2 2 2 3 2 4 2" xfId="7702"/>
    <cellStyle name="Normal 26 2 2 2 3 2 4 2 2" xfId="16452"/>
    <cellStyle name="Normal 26 2 2 2 3 2 4 2 2 2" xfId="33949"/>
    <cellStyle name="Normal 26 2 2 2 3 2 4 2 3" xfId="25201"/>
    <cellStyle name="Normal 26 2 2 2 3 2 4 3" xfId="12078"/>
    <cellStyle name="Normal 26 2 2 2 3 2 4 3 2" xfId="29575"/>
    <cellStyle name="Normal 26 2 2 2 3 2 4 4" xfId="20827"/>
    <cellStyle name="Normal 26 2 2 2 3 2 5" xfId="7695"/>
    <cellStyle name="Normal 26 2 2 2 3 2 5 2" xfId="16445"/>
    <cellStyle name="Normal 26 2 2 2 3 2 5 2 2" xfId="33942"/>
    <cellStyle name="Normal 26 2 2 2 3 2 5 3" xfId="25194"/>
    <cellStyle name="Normal 26 2 2 2 3 2 6" xfId="12071"/>
    <cellStyle name="Normal 26 2 2 2 3 2 6 2" xfId="29568"/>
    <cellStyle name="Normal 26 2 2 2 3 2 7" xfId="20820"/>
    <cellStyle name="Normal 26 2 2 2 3 3" xfId="3321"/>
    <cellStyle name="Normal 26 2 2 2 3 3 2" xfId="3322"/>
    <cellStyle name="Normal 26 2 2 2 3 3 2 2" xfId="3323"/>
    <cellStyle name="Normal 26 2 2 2 3 3 2 2 2" xfId="7705"/>
    <cellStyle name="Normal 26 2 2 2 3 3 2 2 2 2" xfId="16455"/>
    <cellStyle name="Normal 26 2 2 2 3 3 2 2 2 2 2" xfId="33952"/>
    <cellStyle name="Normal 26 2 2 2 3 3 2 2 2 3" xfId="25204"/>
    <cellStyle name="Normal 26 2 2 2 3 3 2 2 3" xfId="12081"/>
    <cellStyle name="Normal 26 2 2 2 3 3 2 2 3 2" xfId="29578"/>
    <cellStyle name="Normal 26 2 2 2 3 3 2 2 4" xfId="20830"/>
    <cellStyle name="Normal 26 2 2 2 3 3 2 3" xfId="7704"/>
    <cellStyle name="Normal 26 2 2 2 3 3 2 3 2" xfId="16454"/>
    <cellStyle name="Normal 26 2 2 2 3 3 2 3 2 2" xfId="33951"/>
    <cellStyle name="Normal 26 2 2 2 3 3 2 3 3" xfId="25203"/>
    <cellStyle name="Normal 26 2 2 2 3 3 2 4" xfId="12080"/>
    <cellStyle name="Normal 26 2 2 2 3 3 2 4 2" xfId="29577"/>
    <cellStyle name="Normal 26 2 2 2 3 3 2 5" xfId="20829"/>
    <cellStyle name="Normal 26 2 2 2 3 3 3" xfId="3324"/>
    <cellStyle name="Normal 26 2 2 2 3 3 3 2" xfId="7706"/>
    <cellStyle name="Normal 26 2 2 2 3 3 3 2 2" xfId="16456"/>
    <cellStyle name="Normal 26 2 2 2 3 3 3 2 2 2" xfId="33953"/>
    <cellStyle name="Normal 26 2 2 2 3 3 3 2 3" xfId="25205"/>
    <cellStyle name="Normal 26 2 2 2 3 3 3 3" xfId="12082"/>
    <cellStyle name="Normal 26 2 2 2 3 3 3 3 2" xfId="29579"/>
    <cellStyle name="Normal 26 2 2 2 3 3 3 4" xfId="20831"/>
    <cellStyle name="Normal 26 2 2 2 3 3 4" xfId="7703"/>
    <cellStyle name="Normal 26 2 2 2 3 3 4 2" xfId="16453"/>
    <cellStyle name="Normal 26 2 2 2 3 3 4 2 2" xfId="33950"/>
    <cellStyle name="Normal 26 2 2 2 3 3 4 3" xfId="25202"/>
    <cellStyle name="Normal 26 2 2 2 3 3 5" xfId="12079"/>
    <cellStyle name="Normal 26 2 2 2 3 3 5 2" xfId="29576"/>
    <cellStyle name="Normal 26 2 2 2 3 3 6" xfId="20828"/>
    <cellStyle name="Normal 26 2 2 2 3 4" xfId="3325"/>
    <cellStyle name="Normal 26 2 2 2 3 4 2" xfId="3326"/>
    <cellStyle name="Normal 26 2 2 2 3 4 2 2" xfId="7708"/>
    <cellStyle name="Normal 26 2 2 2 3 4 2 2 2" xfId="16458"/>
    <cellStyle name="Normal 26 2 2 2 3 4 2 2 2 2" xfId="33955"/>
    <cellStyle name="Normal 26 2 2 2 3 4 2 2 3" xfId="25207"/>
    <cellStyle name="Normal 26 2 2 2 3 4 2 3" xfId="12084"/>
    <cellStyle name="Normal 26 2 2 2 3 4 2 3 2" xfId="29581"/>
    <cellStyle name="Normal 26 2 2 2 3 4 2 4" xfId="20833"/>
    <cellStyle name="Normal 26 2 2 2 3 4 3" xfId="7707"/>
    <cellStyle name="Normal 26 2 2 2 3 4 3 2" xfId="16457"/>
    <cellStyle name="Normal 26 2 2 2 3 4 3 2 2" xfId="33954"/>
    <cellStyle name="Normal 26 2 2 2 3 4 3 3" xfId="25206"/>
    <cellStyle name="Normal 26 2 2 2 3 4 4" xfId="12083"/>
    <cellStyle name="Normal 26 2 2 2 3 4 4 2" xfId="29580"/>
    <cellStyle name="Normal 26 2 2 2 3 4 5" xfId="20832"/>
    <cellStyle name="Normal 26 2 2 2 3 5" xfId="3327"/>
    <cellStyle name="Normal 26 2 2 2 3 5 2" xfId="7709"/>
    <cellStyle name="Normal 26 2 2 2 3 5 2 2" xfId="16459"/>
    <cellStyle name="Normal 26 2 2 2 3 5 2 2 2" xfId="33956"/>
    <cellStyle name="Normal 26 2 2 2 3 5 2 3" xfId="25208"/>
    <cellStyle name="Normal 26 2 2 2 3 5 3" xfId="12085"/>
    <cellStyle name="Normal 26 2 2 2 3 5 3 2" xfId="29582"/>
    <cellStyle name="Normal 26 2 2 2 3 5 4" xfId="20834"/>
    <cellStyle name="Normal 26 2 2 2 3 6" xfId="7694"/>
    <cellStyle name="Normal 26 2 2 2 3 6 2" xfId="16444"/>
    <cellStyle name="Normal 26 2 2 2 3 6 2 2" xfId="33941"/>
    <cellStyle name="Normal 26 2 2 2 3 6 3" xfId="25193"/>
    <cellStyle name="Normal 26 2 2 2 3 7" xfId="12070"/>
    <cellStyle name="Normal 26 2 2 2 3 7 2" xfId="29567"/>
    <cellStyle name="Normal 26 2 2 2 3 8" xfId="20819"/>
    <cellStyle name="Normal 26 2 2 2 4" xfId="3328"/>
    <cellStyle name="Normal 26 2 2 2 4 2" xfId="3329"/>
    <cellStyle name="Normal 26 2 2 2 4 2 2" xfId="3330"/>
    <cellStyle name="Normal 26 2 2 2 4 2 2 2" xfId="3331"/>
    <cellStyle name="Normal 26 2 2 2 4 2 2 2 2" xfId="7713"/>
    <cellStyle name="Normal 26 2 2 2 4 2 2 2 2 2" xfId="16463"/>
    <cellStyle name="Normal 26 2 2 2 4 2 2 2 2 2 2" xfId="33960"/>
    <cellStyle name="Normal 26 2 2 2 4 2 2 2 2 3" xfId="25212"/>
    <cellStyle name="Normal 26 2 2 2 4 2 2 2 3" xfId="12089"/>
    <cellStyle name="Normal 26 2 2 2 4 2 2 2 3 2" xfId="29586"/>
    <cellStyle name="Normal 26 2 2 2 4 2 2 2 4" xfId="20838"/>
    <cellStyle name="Normal 26 2 2 2 4 2 2 3" xfId="7712"/>
    <cellStyle name="Normal 26 2 2 2 4 2 2 3 2" xfId="16462"/>
    <cellStyle name="Normal 26 2 2 2 4 2 2 3 2 2" xfId="33959"/>
    <cellStyle name="Normal 26 2 2 2 4 2 2 3 3" xfId="25211"/>
    <cellStyle name="Normal 26 2 2 2 4 2 2 4" xfId="12088"/>
    <cellStyle name="Normal 26 2 2 2 4 2 2 4 2" xfId="29585"/>
    <cellStyle name="Normal 26 2 2 2 4 2 2 5" xfId="20837"/>
    <cellStyle name="Normal 26 2 2 2 4 2 3" xfId="3332"/>
    <cellStyle name="Normal 26 2 2 2 4 2 3 2" xfId="7714"/>
    <cellStyle name="Normal 26 2 2 2 4 2 3 2 2" xfId="16464"/>
    <cellStyle name="Normal 26 2 2 2 4 2 3 2 2 2" xfId="33961"/>
    <cellStyle name="Normal 26 2 2 2 4 2 3 2 3" xfId="25213"/>
    <cellStyle name="Normal 26 2 2 2 4 2 3 3" xfId="12090"/>
    <cellStyle name="Normal 26 2 2 2 4 2 3 3 2" xfId="29587"/>
    <cellStyle name="Normal 26 2 2 2 4 2 3 4" xfId="20839"/>
    <cellStyle name="Normal 26 2 2 2 4 2 4" xfId="7711"/>
    <cellStyle name="Normal 26 2 2 2 4 2 4 2" xfId="16461"/>
    <cellStyle name="Normal 26 2 2 2 4 2 4 2 2" xfId="33958"/>
    <cellStyle name="Normal 26 2 2 2 4 2 4 3" xfId="25210"/>
    <cellStyle name="Normal 26 2 2 2 4 2 5" xfId="12087"/>
    <cellStyle name="Normal 26 2 2 2 4 2 5 2" xfId="29584"/>
    <cellStyle name="Normal 26 2 2 2 4 2 6" xfId="20836"/>
    <cellStyle name="Normal 26 2 2 2 4 3" xfId="3333"/>
    <cellStyle name="Normal 26 2 2 2 4 3 2" xfId="3334"/>
    <cellStyle name="Normal 26 2 2 2 4 3 2 2" xfId="7716"/>
    <cellStyle name="Normal 26 2 2 2 4 3 2 2 2" xfId="16466"/>
    <cellStyle name="Normal 26 2 2 2 4 3 2 2 2 2" xfId="33963"/>
    <cellStyle name="Normal 26 2 2 2 4 3 2 2 3" xfId="25215"/>
    <cellStyle name="Normal 26 2 2 2 4 3 2 3" xfId="12092"/>
    <cellStyle name="Normal 26 2 2 2 4 3 2 3 2" xfId="29589"/>
    <cellStyle name="Normal 26 2 2 2 4 3 2 4" xfId="20841"/>
    <cellStyle name="Normal 26 2 2 2 4 3 3" xfId="7715"/>
    <cellStyle name="Normal 26 2 2 2 4 3 3 2" xfId="16465"/>
    <cellStyle name="Normal 26 2 2 2 4 3 3 2 2" xfId="33962"/>
    <cellStyle name="Normal 26 2 2 2 4 3 3 3" xfId="25214"/>
    <cellStyle name="Normal 26 2 2 2 4 3 4" xfId="12091"/>
    <cellStyle name="Normal 26 2 2 2 4 3 4 2" xfId="29588"/>
    <cellStyle name="Normal 26 2 2 2 4 3 5" xfId="20840"/>
    <cellStyle name="Normal 26 2 2 2 4 4" xfId="3335"/>
    <cellStyle name="Normal 26 2 2 2 4 4 2" xfId="7717"/>
    <cellStyle name="Normal 26 2 2 2 4 4 2 2" xfId="16467"/>
    <cellStyle name="Normal 26 2 2 2 4 4 2 2 2" xfId="33964"/>
    <cellStyle name="Normal 26 2 2 2 4 4 2 3" xfId="25216"/>
    <cellStyle name="Normal 26 2 2 2 4 4 3" xfId="12093"/>
    <cellStyle name="Normal 26 2 2 2 4 4 3 2" xfId="29590"/>
    <cellStyle name="Normal 26 2 2 2 4 4 4" xfId="20842"/>
    <cellStyle name="Normal 26 2 2 2 4 5" xfId="7710"/>
    <cellStyle name="Normal 26 2 2 2 4 5 2" xfId="16460"/>
    <cellStyle name="Normal 26 2 2 2 4 5 2 2" xfId="33957"/>
    <cellStyle name="Normal 26 2 2 2 4 5 3" xfId="25209"/>
    <cellStyle name="Normal 26 2 2 2 4 6" xfId="12086"/>
    <cellStyle name="Normal 26 2 2 2 4 6 2" xfId="29583"/>
    <cellStyle name="Normal 26 2 2 2 4 7" xfId="20835"/>
    <cellStyle name="Normal 26 2 2 2 5" xfId="3336"/>
    <cellStyle name="Normal 26 2 2 2 5 2" xfId="3337"/>
    <cellStyle name="Normal 26 2 2 2 5 2 2" xfId="3338"/>
    <cellStyle name="Normal 26 2 2 2 5 2 2 2" xfId="7720"/>
    <cellStyle name="Normal 26 2 2 2 5 2 2 2 2" xfId="16470"/>
    <cellStyle name="Normal 26 2 2 2 5 2 2 2 2 2" xfId="33967"/>
    <cellStyle name="Normal 26 2 2 2 5 2 2 2 3" xfId="25219"/>
    <cellStyle name="Normal 26 2 2 2 5 2 2 3" xfId="12096"/>
    <cellStyle name="Normal 26 2 2 2 5 2 2 3 2" xfId="29593"/>
    <cellStyle name="Normal 26 2 2 2 5 2 2 4" xfId="20845"/>
    <cellStyle name="Normal 26 2 2 2 5 2 3" xfId="7719"/>
    <cellStyle name="Normal 26 2 2 2 5 2 3 2" xfId="16469"/>
    <cellStyle name="Normal 26 2 2 2 5 2 3 2 2" xfId="33966"/>
    <cellStyle name="Normal 26 2 2 2 5 2 3 3" xfId="25218"/>
    <cellStyle name="Normal 26 2 2 2 5 2 4" xfId="12095"/>
    <cellStyle name="Normal 26 2 2 2 5 2 4 2" xfId="29592"/>
    <cellStyle name="Normal 26 2 2 2 5 2 5" xfId="20844"/>
    <cellStyle name="Normal 26 2 2 2 5 3" xfId="3339"/>
    <cellStyle name="Normal 26 2 2 2 5 3 2" xfId="7721"/>
    <cellStyle name="Normal 26 2 2 2 5 3 2 2" xfId="16471"/>
    <cellStyle name="Normal 26 2 2 2 5 3 2 2 2" xfId="33968"/>
    <cellStyle name="Normal 26 2 2 2 5 3 2 3" xfId="25220"/>
    <cellStyle name="Normal 26 2 2 2 5 3 3" xfId="12097"/>
    <cellStyle name="Normal 26 2 2 2 5 3 3 2" xfId="29594"/>
    <cellStyle name="Normal 26 2 2 2 5 3 4" xfId="20846"/>
    <cellStyle name="Normal 26 2 2 2 5 4" xfId="7718"/>
    <cellStyle name="Normal 26 2 2 2 5 4 2" xfId="16468"/>
    <cellStyle name="Normal 26 2 2 2 5 4 2 2" xfId="33965"/>
    <cellStyle name="Normal 26 2 2 2 5 4 3" xfId="25217"/>
    <cellStyle name="Normal 26 2 2 2 5 5" xfId="12094"/>
    <cellStyle name="Normal 26 2 2 2 5 5 2" xfId="29591"/>
    <cellStyle name="Normal 26 2 2 2 5 6" xfId="20843"/>
    <cellStyle name="Normal 26 2 2 2 6" xfId="3340"/>
    <cellStyle name="Normal 26 2 2 2 6 2" xfId="3341"/>
    <cellStyle name="Normal 26 2 2 2 6 2 2" xfId="7723"/>
    <cellStyle name="Normal 26 2 2 2 6 2 2 2" xfId="16473"/>
    <cellStyle name="Normal 26 2 2 2 6 2 2 2 2" xfId="33970"/>
    <cellStyle name="Normal 26 2 2 2 6 2 2 3" xfId="25222"/>
    <cellStyle name="Normal 26 2 2 2 6 2 3" xfId="12099"/>
    <cellStyle name="Normal 26 2 2 2 6 2 3 2" xfId="29596"/>
    <cellStyle name="Normal 26 2 2 2 6 2 4" xfId="20848"/>
    <cellStyle name="Normal 26 2 2 2 6 3" xfId="7722"/>
    <cellStyle name="Normal 26 2 2 2 6 3 2" xfId="16472"/>
    <cellStyle name="Normal 26 2 2 2 6 3 2 2" xfId="33969"/>
    <cellStyle name="Normal 26 2 2 2 6 3 3" xfId="25221"/>
    <cellStyle name="Normal 26 2 2 2 6 4" xfId="12098"/>
    <cellStyle name="Normal 26 2 2 2 6 4 2" xfId="29595"/>
    <cellStyle name="Normal 26 2 2 2 6 5" xfId="20847"/>
    <cellStyle name="Normal 26 2 2 2 7" xfId="3342"/>
    <cellStyle name="Normal 26 2 2 2 7 2" xfId="7724"/>
    <cellStyle name="Normal 26 2 2 2 7 2 2" xfId="16474"/>
    <cellStyle name="Normal 26 2 2 2 7 2 2 2" xfId="33971"/>
    <cellStyle name="Normal 26 2 2 2 7 2 3" xfId="25223"/>
    <cellStyle name="Normal 26 2 2 2 7 3" xfId="12100"/>
    <cellStyle name="Normal 26 2 2 2 7 3 2" xfId="29597"/>
    <cellStyle name="Normal 26 2 2 2 7 4" xfId="20849"/>
    <cellStyle name="Normal 26 2 2 2 8" xfId="7661"/>
    <cellStyle name="Normal 26 2 2 2 8 2" xfId="16411"/>
    <cellStyle name="Normal 26 2 2 2 8 2 2" xfId="33908"/>
    <cellStyle name="Normal 26 2 2 2 8 3" xfId="25160"/>
    <cellStyle name="Normal 26 2 2 2 9" xfId="12037"/>
    <cellStyle name="Normal 26 2 2 2 9 2" xfId="29534"/>
    <cellStyle name="Normal 26 2 2 3" xfId="3343"/>
    <cellStyle name="Normal 26 2 2 3 2" xfId="3344"/>
    <cellStyle name="Normal 26 2 2 3 2 2" xfId="3345"/>
    <cellStyle name="Normal 26 2 2 3 2 2 2" xfId="3346"/>
    <cellStyle name="Normal 26 2 2 3 2 2 2 2" xfId="3347"/>
    <cellStyle name="Normal 26 2 2 3 2 2 2 2 2" xfId="3348"/>
    <cellStyle name="Normal 26 2 2 3 2 2 2 2 2 2" xfId="7730"/>
    <cellStyle name="Normal 26 2 2 3 2 2 2 2 2 2 2" xfId="16480"/>
    <cellStyle name="Normal 26 2 2 3 2 2 2 2 2 2 2 2" xfId="33977"/>
    <cellStyle name="Normal 26 2 2 3 2 2 2 2 2 2 3" xfId="25229"/>
    <cellStyle name="Normal 26 2 2 3 2 2 2 2 2 3" xfId="12106"/>
    <cellStyle name="Normal 26 2 2 3 2 2 2 2 2 3 2" xfId="29603"/>
    <cellStyle name="Normal 26 2 2 3 2 2 2 2 2 4" xfId="20855"/>
    <cellStyle name="Normal 26 2 2 3 2 2 2 2 3" xfId="7729"/>
    <cellStyle name="Normal 26 2 2 3 2 2 2 2 3 2" xfId="16479"/>
    <cellStyle name="Normal 26 2 2 3 2 2 2 2 3 2 2" xfId="33976"/>
    <cellStyle name="Normal 26 2 2 3 2 2 2 2 3 3" xfId="25228"/>
    <cellStyle name="Normal 26 2 2 3 2 2 2 2 4" xfId="12105"/>
    <cellStyle name="Normal 26 2 2 3 2 2 2 2 4 2" xfId="29602"/>
    <cellStyle name="Normal 26 2 2 3 2 2 2 2 5" xfId="20854"/>
    <cellStyle name="Normal 26 2 2 3 2 2 2 3" xfId="3349"/>
    <cellStyle name="Normal 26 2 2 3 2 2 2 3 2" xfId="7731"/>
    <cellStyle name="Normal 26 2 2 3 2 2 2 3 2 2" xfId="16481"/>
    <cellStyle name="Normal 26 2 2 3 2 2 2 3 2 2 2" xfId="33978"/>
    <cellStyle name="Normal 26 2 2 3 2 2 2 3 2 3" xfId="25230"/>
    <cellStyle name="Normal 26 2 2 3 2 2 2 3 3" xfId="12107"/>
    <cellStyle name="Normal 26 2 2 3 2 2 2 3 3 2" xfId="29604"/>
    <cellStyle name="Normal 26 2 2 3 2 2 2 3 4" xfId="20856"/>
    <cellStyle name="Normal 26 2 2 3 2 2 2 4" xfId="7728"/>
    <cellStyle name="Normal 26 2 2 3 2 2 2 4 2" xfId="16478"/>
    <cellStyle name="Normal 26 2 2 3 2 2 2 4 2 2" xfId="33975"/>
    <cellStyle name="Normal 26 2 2 3 2 2 2 4 3" xfId="25227"/>
    <cellStyle name="Normal 26 2 2 3 2 2 2 5" xfId="12104"/>
    <cellStyle name="Normal 26 2 2 3 2 2 2 5 2" xfId="29601"/>
    <cellStyle name="Normal 26 2 2 3 2 2 2 6" xfId="20853"/>
    <cellStyle name="Normal 26 2 2 3 2 2 3" xfId="3350"/>
    <cellStyle name="Normal 26 2 2 3 2 2 3 2" xfId="3351"/>
    <cellStyle name="Normal 26 2 2 3 2 2 3 2 2" xfId="7733"/>
    <cellStyle name="Normal 26 2 2 3 2 2 3 2 2 2" xfId="16483"/>
    <cellStyle name="Normal 26 2 2 3 2 2 3 2 2 2 2" xfId="33980"/>
    <cellStyle name="Normal 26 2 2 3 2 2 3 2 2 3" xfId="25232"/>
    <cellStyle name="Normal 26 2 2 3 2 2 3 2 3" xfId="12109"/>
    <cellStyle name="Normal 26 2 2 3 2 2 3 2 3 2" xfId="29606"/>
    <cellStyle name="Normal 26 2 2 3 2 2 3 2 4" xfId="20858"/>
    <cellStyle name="Normal 26 2 2 3 2 2 3 3" xfId="7732"/>
    <cellStyle name="Normal 26 2 2 3 2 2 3 3 2" xfId="16482"/>
    <cellStyle name="Normal 26 2 2 3 2 2 3 3 2 2" xfId="33979"/>
    <cellStyle name="Normal 26 2 2 3 2 2 3 3 3" xfId="25231"/>
    <cellStyle name="Normal 26 2 2 3 2 2 3 4" xfId="12108"/>
    <cellStyle name="Normal 26 2 2 3 2 2 3 4 2" xfId="29605"/>
    <cellStyle name="Normal 26 2 2 3 2 2 3 5" xfId="20857"/>
    <cellStyle name="Normal 26 2 2 3 2 2 4" xfId="3352"/>
    <cellStyle name="Normal 26 2 2 3 2 2 4 2" xfId="7734"/>
    <cellStyle name="Normal 26 2 2 3 2 2 4 2 2" xfId="16484"/>
    <cellStyle name="Normal 26 2 2 3 2 2 4 2 2 2" xfId="33981"/>
    <cellStyle name="Normal 26 2 2 3 2 2 4 2 3" xfId="25233"/>
    <cellStyle name="Normal 26 2 2 3 2 2 4 3" xfId="12110"/>
    <cellStyle name="Normal 26 2 2 3 2 2 4 3 2" xfId="29607"/>
    <cellStyle name="Normal 26 2 2 3 2 2 4 4" xfId="20859"/>
    <cellStyle name="Normal 26 2 2 3 2 2 5" xfId="7727"/>
    <cellStyle name="Normal 26 2 2 3 2 2 5 2" xfId="16477"/>
    <cellStyle name="Normal 26 2 2 3 2 2 5 2 2" xfId="33974"/>
    <cellStyle name="Normal 26 2 2 3 2 2 5 3" xfId="25226"/>
    <cellStyle name="Normal 26 2 2 3 2 2 6" xfId="12103"/>
    <cellStyle name="Normal 26 2 2 3 2 2 6 2" xfId="29600"/>
    <cellStyle name="Normal 26 2 2 3 2 2 7" xfId="20852"/>
    <cellStyle name="Normal 26 2 2 3 2 3" xfId="3353"/>
    <cellStyle name="Normal 26 2 2 3 2 3 2" xfId="3354"/>
    <cellStyle name="Normal 26 2 2 3 2 3 2 2" xfId="3355"/>
    <cellStyle name="Normal 26 2 2 3 2 3 2 2 2" xfId="7737"/>
    <cellStyle name="Normal 26 2 2 3 2 3 2 2 2 2" xfId="16487"/>
    <cellStyle name="Normal 26 2 2 3 2 3 2 2 2 2 2" xfId="33984"/>
    <cellStyle name="Normal 26 2 2 3 2 3 2 2 2 3" xfId="25236"/>
    <cellStyle name="Normal 26 2 2 3 2 3 2 2 3" xfId="12113"/>
    <cellStyle name="Normal 26 2 2 3 2 3 2 2 3 2" xfId="29610"/>
    <cellStyle name="Normal 26 2 2 3 2 3 2 2 4" xfId="20862"/>
    <cellStyle name="Normal 26 2 2 3 2 3 2 3" xfId="7736"/>
    <cellStyle name="Normal 26 2 2 3 2 3 2 3 2" xfId="16486"/>
    <cellStyle name="Normal 26 2 2 3 2 3 2 3 2 2" xfId="33983"/>
    <cellStyle name="Normal 26 2 2 3 2 3 2 3 3" xfId="25235"/>
    <cellStyle name="Normal 26 2 2 3 2 3 2 4" xfId="12112"/>
    <cellStyle name="Normal 26 2 2 3 2 3 2 4 2" xfId="29609"/>
    <cellStyle name="Normal 26 2 2 3 2 3 2 5" xfId="20861"/>
    <cellStyle name="Normal 26 2 2 3 2 3 3" xfId="3356"/>
    <cellStyle name="Normal 26 2 2 3 2 3 3 2" xfId="7738"/>
    <cellStyle name="Normal 26 2 2 3 2 3 3 2 2" xfId="16488"/>
    <cellStyle name="Normal 26 2 2 3 2 3 3 2 2 2" xfId="33985"/>
    <cellStyle name="Normal 26 2 2 3 2 3 3 2 3" xfId="25237"/>
    <cellStyle name="Normal 26 2 2 3 2 3 3 3" xfId="12114"/>
    <cellStyle name="Normal 26 2 2 3 2 3 3 3 2" xfId="29611"/>
    <cellStyle name="Normal 26 2 2 3 2 3 3 4" xfId="20863"/>
    <cellStyle name="Normal 26 2 2 3 2 3 4" xfId="7735"/>
    <cellStyle name="Normal 26 2 2 3 2 3 4 2" xfId="16485"/>
    <cellStyle name="Normal 26 2 2 3 2 3 4 2 2" xfId="33982"/>
    <cellStyle name="Normal 26 2 2 3 2 3 4 3" xfId="25234"/>
    <cellStyle name="Normal 26 2 2 3 2 3 5" xfId="12111"/>
    <cellStyle name="Normal 26 2 2 3 2 3 5 2" xfId="29608"/>
    <cellStyle name="Normal 26 2 2 3 2 3 6" xfId="20860"/>
    <cellStyle name="Normal 26 2 2 3 2 4" xfId="3357"/>
    <cellStyle name="Normal 26 2 2 3 2 4 2" xfId="3358"/>
    <cellStyle name="Normal 26 2 2 3 2 4 2 2" xfId="7740"/>
    <cellStyle name="Normal 26 2 2 3 2 4 2 2 2" xfId="16490"/>
    <cellStyle name="Normal 26 2 2 3 2 4 2 2 2 2" xfId="33987"/>
    <cellStyle name="Normal 26 2 2 3 2 4 2 2 3" xfId="25239"/>
    <cellStyle name="Normal 26 2 2 3 2 4 2 3" xfId="12116"/>
    <cellStyle name="Normal 26 2 2 3 2 4 2 3 2" xfId="29613"/>
    <cellStyle name="Normal 26 2 2 3 2 4 2 4" xfId="20865"/>
    <cellStyle name="Normal 26 2 2 3 2 4 3" xfId="7739"/>
    <cellStyle name="Normal 26 2 2 3 2 4 3 2" xfId="16489"/>
    <cellStyle name="Normal 26 2 2 3 2 4 3 2 2" xfId="33986"/>
    <cellStyle name="Normal 26 2 2 3 2 4 3 3" xfId="25238"/>
    <cellStyle name="Normal 26 2 2 3 2 4 4" xfId="12115"/>
    <cellStyle name="Normal 26 2 2 3 2 4 4 2" xfId="29612"/>
    <cellStyle name="Normal 26 2 2 3 2 4 5" xfId="20864"/>
    <cellStyle name="Normal 26 2 2 3 2 5" xfId="3359"/>
    <cellStyle name="Normal 26 2 2 3 2 5 2" xfId="7741"/>
    <cellStyle name="Normal 26 2 2 3 2 5 2 2" xfId="16491"/>
    <cellStyle name="Normal 26 2 2 3 2 5 2 2 2" xfId="33988"/>
    <cellStyle name="Normal 26 2 2 3 2 5 2 3" xfId="25240"/>
    <cellStyle name="Normal 26 2 2 3 2 5 3" xfId="12117"/>
    <cellStyle name="Normal 26 2 2 3 2 5 3 2" xfId="29614"/>
    <cellStyle name="Normal 26 2 2 3 2 5 4" xfId="20866"/>
    <cellStyle name="Normal 26 2 2 3 2 6" xfId="7726"/>
    <cellStyle name="Normal 26 2 2 3 2 6 2" xfId="16476"/>
    <cellStyle name="Normal 26 2 2 3 2 6 2 2" xfId="33973"/>
    <cellStyle name="Normal 26 2 2 3 2 6 3" xfId="25225"/>
    <cellStyle name="Normal 26 2 2 3 2 7" xfId="12102"/>
    <cellStyle name="Normal 26 2 2 3 2 7 2" xfId="29599"/>
    <cellStyle name="Normal 26 2 2 3 2 8" xfId="20851"/>
    <cellStyle name="Normal 26 2 2 3 3" xfId="3360"/>
    <cellStyle name="Normal 26 2 2 3 3 2" xfId="3361"/>
    <cellStyle name="Normal 26 2 2 3 3 2 2" xfId="3362"/>
    <cellStyle name="Normal 26 2 2 3 3 2 2 2" xfId="3363"/>
    <cellStyle name="Normal 26 2 2 3 3 2 2 2 2" xfId="7745"/>
    <cellStyle name="Normal 26 2 2 3 3 2 2 2 2 2" xfId="16495"/>
    <cellStyle name="Normal 26 2 2 3 3 2 2 2 2 2 2" xfId="33992"/>
    <cellStyle name="Normal 26 2 2 3 3 2 2 2 2 3" xfId="25244"/>
    <cellStyle name="Normal 26 2 2 3 3 2 2 2 3" xfId="12121"/>
    <cellStyle name="Normal 26 2 2 3 3 2 2 2 3 2" xfId="29618"/>
    <cellStyle name="Normal 26 2 2 3 3 2 2 2 4" xfId="20870"/>
    <cellStyle name="Normal 26 2 2 3 3 2 2 3" xfId="7744"/>
    <cellStyle name="Normal 26 2 2 3 3 2 2 3 2" xfId="16494"/>
    <cellStyle name="Normal 26 2 2 3 3 2 2 3 2 2" xfId="33991"/>
    <cellStyle name="Normal 26 2 2 3 3 2 2 3 3" xfId="25243"/>
    <cellStyle name="Normal 26 2 2 3 3 2 2 4" xfId="12120"/>
    <cellStyle name="Normal 26 2 2 3 3 2 2 4 2" xfId="29617"/>
    <cellStyle name="Normal 26 2 2 3 3 2 2 5" xfId="20869"/>
    <cellStyle name="Normal 26 2 2 3 3 2 3" xfId="3364"/>
    <cellStyle name="Normal 26 2 2 3 3 2 3 2" xfId="7746"/>
    <cellStyle name="Normal 26 2 2 3 3 2 3 2 2" xfId="16496"/>
    <cellStyle name="Normal 26 2 2 3 3 2 3 2 2 2" xfId="33993"/>
    <cellStyle name="Normal 26 2 2 3 3 2 3 2 3" xfId="25245"/>
    <cellStyle name="Normal 26 2 2 3 3 2 3 3" xfId="12122"/>
    <cellStyle name="Normal 26 2 2 3 3 2 3 3 2" xfId="29619"/>
    <cellStyle name="Normal 26 2 2 3 3 2 3 4" xfId="20871"/>
    <cellStyle name="Normal 26 2 2 3 3 2 4" xfId="7743"/>
    <cellStyle name="Normal 26 2 2 3 3 2 4 2" xfId="16493"/>
    <cellStyle name="Normal 26 2 2 3 3 2 4 2 2" xfId="33990"/>
    <cellStyle name="Normal 26 2 2 3 3 2 4 3" xfId="25242"/>
    <cellStyle name="Normal 26 2 2 3 3 2 5" xfId="12119"/>
    <cellStyle name="Normal 26 2 2 3 3 2 5 2" xfId="29616"/>
    <cellStyle name="Normal 26 2 2 3 3 2 6" xfId="20868"/>
    <cellStyle name="Normal 26 2 2 3 3 3" xfId="3365"/>
    <cellStyle name="Normal 26 2 2 3 3 3 2" xfId="3366"/>
    <cellStyle name="Normal 26 2 2 3 3 3 2 2" xfId="7748"/>
    <cellStyle name="Normal 26 2 2 3 3 3 2 2 2" xfId="16498"/>
    <cellStyle name="Normal 26 2 2 3 3 3 2 2 2 2" xfId="33995"/>
    <cellStyle name="Normal 26 2 2 3 3 3 2 2 3" xfId="25247"/>
    <cellStyle name="Normal 26 2 2 3 3 3 2 3" xfId="12124"/>
    <cellStyle name="Normal 26 2 2 3 3 3 2 3 2" xfId="29621"/>
    <cellStyle name="Normal 26 2 2 3 3 3 2 4" xfId="20873"/>
    <cellStyle name="Normal 26 2 2 3 3 3 3" xfId="7747"/>
    <cellStyle name="Normal 26 2 2 3 3 3 3 2" xfId="16497"/>
    <cellStyle name="Normal 26 2 2 3 3 3 3 2 2" xfId="33994"/>
    <cellStyle name="Normal 26 2 2 3 3 3 3 3" xfId="25246"/>
    <cellStyle name="Normal 26 2 2 3 3 3 4" xfId="12123"/>
    <cellStyle name="Normal 26 2 2 3 3 3 4 2" xfId="29620"/>
    <cellStyle name="Normal 26 2 2 3 3 3 5" xfId="20872"/>
    <cellStyle name="Normal 26 2 2 3 3 4" xfId="3367"/>
    <cellStyle name="Normal 26 2 2 3 3 4 2" xfId="7749"/>
    <cellStyle name="Normal 26 2 2 3 3 4 2 2" xfId="16499"/>
    <cellStyle name="Normal 26 2 2 3 3 4 2 2 2" xfId="33996"/>
    <cellStyle name="Normal 26 2 2 3 3 4 2 3" xfId="25248"/>
    <cellStyle name="Normal 26 2 2 3 3 4 3" xfId="12125"/>
    <cellStyle name="Normal 26 2 2 3 3 4 3 2" xfId="29622"/>
    <cellStyle name="Normal 26 2 2 3 3 4 4" xfId="20874"/>
    <cellStyle name="Normal 26 2 2 3 3 5" xfId="7742"/>
    <cellStyle name="Normal 26 2 2 3 3 5 2" xfId="16492"/>
    <cellStyle name="Normal 26 2 2 3 3 5 2 2" xfId="33989"/>
    <cellStyle name="Normal 26 2 2 3 3 5 3" xfId="25241"/>
    <cellStyle name="Normal 26 2 2 3 3 6" xfId="12118"/>
    <cellStyle name="Normal 26 2 2 3 3 6 2" xfId="29615"/>
    <cellStyle name="Normal 26 2 2 3 3 7" xfId="20867"/>
    <cellStyle name="Normal 26 2 2 3 4" xfId="3368"/>
    <cellStyle name="Normal 26 2 2 3 4 2" xfId="3369"/>
    <cellStyle name="Normal 26 2 2 3 4 2 2" xfId="3370"/>
    <cellStyle name="Normal 26 2 2 3 4 2 2 2" xfId="7752"/>
    <cellStyle name="Normal 26 2 2 3 4 2 2 2 2" xfId="16502"/>
    <cellStyle name="Normal 26 2 2 3 4 2 2 2 2 2" xfId="33999"/>
    <cellStyle name="Normal 26 2 2 3 4 2 2 2 3" xfId="25251"/>
    <cellStyle name="Normal 26 2 2 3 4 2 2 3" xfId="12128"/>
    <cellStyle name="Normal 26 2 2 3 4 2 2 3 2" xfId="29625"/>
    <cellStyle name="Normal 26 2 2 3 4 2 2 4" xfId="20877"/>
    <cellStyle name="Normal 26 2 2 3 4 2 3" xfId="7751"/>
    <cellStyle name="Normal 26 2 2 3 4 2 3 2" xfId="16501"/>
    <cellStyle name="Normal 26 2 2 3 4 2 3 2 2" xfId="33998"/>
    <cellStyle name="Normal 26 2 2 3 4 2 3 3" xfId="25250"/>
    <cellStyle name="Normal 26 2 2 3 4 2 4" xfId="12127"/>
    <cellStyle name="Normal 26 2 2 3 4 2 4 2" xfId="29624"/>
    <cellStyle name="Normal 26 2 2 3 4 2 5" xfId="20876"/>
    <cellStyle name="Normal 26 2 2 3 4 3" xfId="3371"/>
    <cellStyle name="Normal 26 2 2 3 4 3 2" xfId="7753"/>
    <cellStyle name="Normal 26 2 2 3 4 3 2 2" xfId="16503"/>
    <cellStyle name="Normal 26 2 2 3 4 3 2 2 2" xfId="34000"/>
    <cellStyle name="Normal 26 2 2 3 4 3 2 3" xfId="25252"/>
    <cellStyle name="Normal 26 2 2 3 4 3 3" xfId="12129"/>
    <cellStyle name="Normal 26 2 2 3 4 3 3 2" xfId="29626"/>
    <cellStyle name="Normal 26 2 2 3 4 3 4" xfId="20878"/>
    <cellStyle name="Normal 26 2 2 3 4 4" xfId="7750"/>
    <cellStyle name="Normal 26 2 2 3 4 4 2" xfId="16500"/>
    <cellStyle name="Normal 26 2 2 3 4 4 2 2" xfId="33997"/>
    <cellStyle name="Normal 26 2 2 3 4 4 3" xfId="25249"/>
    <cellStyle name="Normal 26 2 2 3 4 5" xfId="12126"/>
    <cellStyle name="Normal 26 2 2 3 4 5 2" xfId="29623"/>
    <cellStyle name="Normal 26 2 2 3 4 6" xfId="20875"/>
    <cellStyle name="Normal 26 2 2 3 5" xfId="3372"/>
    <cellStyle name="Normal 26 2 2 3 5 2" xfId="3373"/>
    <cellStyle name="Normal 26 2 2 3 5 2 2" xfId="7755"/>
    <cellStyle name="Normal 26 2 2 3 5 2 2 2" xfId="16505"/>
    <cellStyle name="Normal 26 2 2 3 5 2 2 2 2" xfId="34002"/>
    <cellStyle name="Normal 26 2 2 3 5 2 2 3" xfId="25254"/>
    <cellStyle name="Normal 26 2 2 3 5 2 3" xfId="12131"/>
    <cellStyle name="Normal 26 2 2 3 5 2 3 2" xfId="29628"/>
    <cellStyle name="Normal 26 2 2 3 5 2 4" xfId="20880"/>
    <cellStyle name="Normal 26 2 2 3 5 3" xfId="7754"/>
    <cellStyle name="Normal 26 2 2 3 5 3 2" xfId="16504"/>
    <cellStyle name="Normal 26 2 2 3 5 3 2 2" xfId="34001"/>
    <cellStyle name="Normal 26 2 2 3 5 3 3" xfId="25253"/>
    <cellStyle name="Normal 26 2 2 3 5 4" xfId="12130"/>
    <cellStyle name="Normal 26 2 2 3 5 4 2" xfId="29627"/>
    <cellStyle name="Normal 26 2 2 3 5 5" xfId="20879"/>
    <cellStyle name="Normal 26 2 2 3 6" xfId="3374"/>
    <cellStyle name="Normal 26 2 2 3 6 2" xfId="7756"/>
    <cellStyle name="Normal 26 2 2 3 6 2 2" xfId="16506"/>
    <cellStyle name="Normal 26 2 2 3 6 2 2 2" xfId="34003"/>
    <cellStyle name="Normal 26 2 2 3 6 2 3" xfId="25255"/>
    <cellStyle name="Normal 26 2 2 3 6 3" xfId="12132"/>
    <cellStyle name="Normal 26 2 2 3 6 3 2" xfId="29629"/>
    <cellStyle name="Normal 26 2 2 3 6 4" xfId="20881"/>
    <cellStyle name="Normal 26 2 2 3 7" xfId="7725"/>
    <cellStyle name="Normal 26 2 2 3 7 2" xfId="16475"/>
    <cellStyle name="Normal 26 2 2 3 7 2 2" xfId="33972"/>
    <cellStyle name="Normal 26 2 2 3 7 3" xfId="25224"/>
    <cellStyle name="Normal 26 2 2 3 8" xfId="12101"/>
    <cellStyle name="Normal 26 2 2 3 8 2" xfId="29598"/>
    <cellStyle name="Normal 26 2 2 3 9" xfId="20850"/>
    <cellStyle name="Normal 26 2 2 4" xfId="3375"/>
    <cellStyle name="Normal 26 2 2 4 2" xfId="3376"/>
    <cellStyle name="Normal 26 2 2 4 2 2" xfId="3377"/>
    <cellStyle name="Normal 26 2 2 4 2 2 2" xfId="3378"/>
    <cellStyle name="Normal 26 2 2 4 2 2 2 2" xfId="3379"/>
    <cellStyle name="Normal 26 2 2 4 2 2 2 2 2" xfId="7761"/>
    <cellStyle name="Normal 26 2 2 4 2 2 2 2 2 2" xfId="16511"/>
    <cellStyle name="Normal 26 2 2 4 2 2 2 2 2 2 2" xfId="34008"/>
    <cellStyle name="Normal 26 2 2 4 2 2 2 2 2 3" xfId="25260"/>
    <cellStyle name="Normal 26 2 2 4 2 2 2 2 3" xfId="12137"/>
    <cellStyle name="Normal 26 2 2 4 2 2 2 2 3 2" xfId="29634"/>
    <cellStyle name="Normal 26 2 2 4 2 2 2 2 4" xfId="20886"/>
    <cellStyle name="Normal 26 2 2 4 2 2 2 3" xfId="7760"/>
    <cellStyle name="Normal 26 2 2 4 2 2 2 3 2" xfId="16510"/>
    <cellStyle name="Normal 26 2 2 4 2 2 2 3 2 2" xfId="34007"/>
    <cellStyle name="Normal 26 2 2 4 2 2 2 3 3" xfId="25259"/>
    <cellStyle name="Normal 26 2 2 4 2 2 2 4" xfId="12136"/>
    <cellStyle name="Normal 26 2 2 4 2 2 2 4 2" xfId="29633"/>
    <cellStyle name="Normal 26 2 2 4 2 2 2 5" xfId="20885"/>
    <cellStyle name="Normal 26 2 2 4 2 2 3" xfId="3380"/>
    <cellStyle name="Normal 26 2 2 4 2 2 3 2" xfId="7762"/>
    <cellStyle name="Normal 26 2 2 4 2 2 3 2 2" xfId="16512"/>
    <cellStyle name="Normal 26 2 2 4 2 2 3 2 2 2" xfId="34009"/>
    <cellStyle name="Normal 26 2 2 4 2 2 3 2 3" xfId="25261"/>
    <cellStyle name="Normal 26 2 2 4 2 2 3 3" xfId="12138"/>
    <cellStyle name="Normal 26 2 2 4 2 2 3 3 2" xfId="29635"/>
    <cellStyle name="Normal 26 2 2 4 2 2 3 4" xfId="20887"/>
    <cellStyle name="Normal 26 2 2 4 2 2 4" xfId="7759"/>
    <cellStyle name="Normal 26 2 2 4 2 2 4 2" xfId="16509"/>
    <cellStyle name="Normal 26 2 2 4 2 2 4 2 2" xfId="34006"/>
    <cellStyle name="Normal 26 2 2 4 2 2 4 3" xfId="25258"/>
    <cellStyle name="Normal 26 2 2 4 2 2 5" xfId="12135"/>
    <cellStyle name="Normal 26 2 2 4 2 2 5 2" xfId="29632"/>
    <cellStyle name="Normal 26 2 2 4 2 2 6" xfId="20884"/>
    <cellStyle name="Normal 26 2 2 4 2 3" xfId="3381"/>
    <cellStyle name="Normal 26 2 2 4 2 3 2" xfId="3382"/>
    <cellStyle name="Normal 26 2 2 4 2 3 2 2" xfId="7764"/>
    <cellStyle name="Normal 26 2 2 4 2 3 2 2 2" xfId="16514"/>
    <cellStyle name="Normal 26 2 2 4 2 3 2 2 2 2" xfId="34011"/>
    <cellStyle name="Normal 26 2 2 4 2 3 2 2 3" xfId="25263"/>
    <cellStyle name="Normal 26 2 2 4 2 3 2 3" xfId="12140"/>
    <cellStyle name="Normal 26 2 2 4 2 3 2 3 2" xfId="29637"/>
    <cellStyle name="Normal 26 2 2 4 2 3 2 4" xfId="20889"/>
    <cellStyle name="Normal 26 2 2 4 2 3 3" xfId="7763"/>
    <cellStyle name="Normal 26 2 2 4 2 3 3 2" xfId="16513"/>
    <cellStyle name="Normal 26 2 2 4 2 3 3 2 2" xfId="34010"/>
    <cellStyle name="Normal 26 2 2 4 2 3 3 3" xfId="25262"/>
    <cellStyle name="Normal 26 2 2 4 2 3 4" xfId="12139"/>
    <cellStyle name="Normal 26 2 2 4 2 3 4 2" xfId="29636"/>
    <cellStyle name="Normal 26 2 2 4 2 3 5" xfId="20888"/>
    <cellStyle name="Normal 26 2 2 4 2 4" xfId="3383"/>
    <cellStyle name="Normal 26 2 2 4 2 4 2" xfId="7765"/>
    <cellStyle name="Normal 26 2 2 4 2 4 2 2" xfId="16515"/>
    <cellStyle name="Normal 26 2 2 4 2 4 2 2 2" xfId="34012"/>
    <cellStyle name="Normal 26 2 2 4 2 4 2 3" xfId="25264"/>
    <cellStyle name="Normal 26 2 2 4 2 4 3" xfId="12141"/>
    <cellStyle name="Normal 26 2 2 4 2 4 3 2" xfId="29638"/>
    <cellStyle name="Normal 26 2 2 4 2 4 4" xfId="20890"/>
    <cellStyle name="Normal 26 2 2 4 2 5" xfId="7758"/>
    <cellStyle name="Normal 26 2 2 4 2 5 2" xfId="16508"/>
    <cellStyle name="Normal 26 2 2 4 2 5 2 2" xfId="34005"/>
    <cellStyle name="Normal 26 2 2 4 2 5 3" xfId="25257"/>
    <cellStyle name="Normal 26 2 2 4 2 6" xfId="12134"/>
    <cellStyle name="Normal 26 2 2 4 2 6 2" xfId="29631"/>
    <cellStyle name="Normal 26 2 2 4 2 7" xfId="20883"/>
    <cellStyle name="Normal 26 2 2 4 3" xfId="3384"/>
    <cellStyle name="Normal 26 2 2 4 3 2" xfId="3385"/>
    <cellStyle name="Normal 26 2 2 4 3 2 2" xfId="3386"/>
    <cellStyle name="Normal 26 2 2 4 3 2 2 2" xfId="7768"/>
    <cellStyle name="Normal 26 2 2 4 3 2 2 2 2" xfId="16518"/>
    <cellStyle name="Normal 26 2 2 4 3 2 2 2 2 2" xfId="34015"/>
    <cellStyle name="Normal 26 2 2 4 3 2 2 2 3" xfId="25267"/>
    <cellStyle name="Normal 26 2 2 4 3 2 2 3" xfId="12144"/>
    <cellStyle name="Normal 26 2 2 4 3 2 2 3 2" xfId="29641"/>
    <cellStyle name="Normal 26 2 2 4 3 2 2 4" xfId="20893"/>
    <cellStyle name="Normal 26 2 2 4 3 2 3" xfId="7767"/>
    <cellStyle name="Normal 26 2 2 4 3 2 3 2" xfId="16517"/>
    <cellStyle name="Normal 26 2 2 4 3 2 3 2 2" xfId="34014"/>
    <cellStyle name="Normal 26 2 2 4 3 2 3 3" xfId="25266"/>
    <cellStyle name="Normal 26 2 2 4 3 2 4" xfId="12143"/>
    <cellStyle name="Normal 26 2 2 4 3 2 4 2" xfId="29640"/>
    <cellStyle name="Normal 26 2 2 4 3 2 5" xfId="20892"/>
    <cellStyle name="Normal 26 2 2 4 3 3" xfId="3387"/>
    <cellStyle name="Normal 26 2 2 4 3 3 2" xfId="7769"/>
    <cellStyle name="Normal 26 2 2 4 3 3 2 2" xfId="16519"/>
    <cellStyle name="Normal 26 2 2 4 3 3 2 2 2" xfId="34016"/>
    <cellStyle name="Normal 26 2 2 4 3 3 2 3" xfId="25268"/>
    <cellStyle name="Normal 26 2 2 4 3 3 3" xfId="12145"/>
    <cellStyle name="Normal 26 2 2 4 3 3 3 2" xfId="29642"/>
    <cellStyle name="Normal 26 2 2 4 3 3 4" xfId="20894"/>
    <cellStyle name="Normal 26 2 2 4 3 4" xfId="7766"/>
    <cellStyle name="Normal 26 2 2 4 3 4 2" xfId="16516"/>
    <cellStyle name="Normal 26 2 2 4 3 4 2 2" xfId="34013"/>
    <cellStyle name="Normal 26 2 2 4 3 4 3" xfId="25265"/>
    <cellStyle name="Normal 26 2 2 4 3 5" xfId="12142"/>
    <cellStyle name="Normal 26 2 2 4 3 5 2" xfId="29639"/>
    <cellStyle name="Normal 26 2 2 4 3 6" xfId="20891"/>
    <cellStyle name="Normal 26 2 2 4 4" xfId="3388"/>
    <cellStyle name="Normal 26 2 2 4 4 2" xfId="3389"/>
    <cellStyle name="Normal 26 2 2 4 4 2 2" xfId="7771"/>
    <cellStyle name="Normal 26 2 2 4 4 2 2 2" xfId="16521"/>
    <cellStyle name="Normal 26 2 2 4 4 2 2 2 2" xfId="34018"/>
    <cellStyle name="Normal 26 2 2 4 4 2 2 3" xfId="25270"/>
    <cellStyle name="Normal 26 2 2 4 4 2 3" xfId="12147"/>
    <cellStyle name="Normal 26 2 2 4 4 2 3 2" xfId="29644"/>
    <cellStyle name="Normal 26 2 2 4 4 2 4" xfId="20896"/>
    <cellStyle name="Normal 26 2 2 4 4 3" xfId="7770"/>
    <cellStyle name="Normal 26 2 2 4 4 3 2" xfId="16520"/>
    <cellStyle name="Normal 26 2 2 4 4 3 2 2" xfId="34017"/>
    <cellStyle name="Normal 26 2 2 4 4 3 3" xfId="25269"/>
    <cellStyle name="Normal 26 2 2 4 4 4" xfId="12146"/>
    <cellStyle name="Normal 26 2 2 4 4 4 2" xfId="29643"/>
    <cellStyle name="Normal 26 2 2 4 4 5" xfId="20895"/>
    <cellStyle name="Normal 26 2 2 4 5" xfId="3390"/>
    <cellStyle name="Normal 26 2 2 4 5 2" xfId="7772"/>
    <cellStyle name="Normal 26 2 2 4 5 2 2" xfId="16522"/>
    <cellStyle name="Normal 26 2 2 4 5 2 2 2" xfId="34019"/>
    <cellStyle name="Normal 26 2 2 4 5 2 3" xfId="25271"/>
    <cellStyle name="Normal 26 2 2 4 5 3" xfId="12148"/>
    <cellStyle name="Normal 26 2 2 4 5 3 2" xfId="29645"/>
    <cellStyle name="Normal 26 2 2 4 5 4" xfId="20897"/>
    <cellStyle name="Normal 26 2 2 4 6" xfId="7757"/>
    <cellStyle name="Normal 26 2 2 4 6 2" xfId="16507"/>
    <cellStyle name="Normal 26 2 2 4 6 2 2" xfId="34004"/>
    <cellStyle name="Normal 26 2 2 4 6 3" xfId="25256"/>
    <cellStyle name="Normal 26 2 2 4 7" xfId="12133"/>
    <cellStyle name="Normal 26 2 2 4 7 2" xfId="29630"/>
    <cellStyle name="Normal 26 2 2 4 8" xfId="20882"/>
    <cellStyle name="Normal 26 2 2 5" xfId="3391"/>
    <cellStyle name="Normal 26 2 2 5 2" xfId="3392"/>
    <cellStyle name="Normal 26 2 2 5 2 2" xfId="3393"/>
    <cellStyle name="Normal 26 2 2 5 2 2 2" xfId="3394"/>
    <cellStyle name="Normal 26 2 2 5 2 2 2 2" xfId="7776"/>
    <cellStyle name="Normal 26 2 2 5 2 2 2 2 2" xfId="16526"/>
    <cellStyle name="Normal 26 2 2 5 2 2 2 2 2 2" xfId="34023"/>
    <cellStyle name="Normal 26 2 2 5 2 2 2 2 3" xfId="25275"/>
    <cellStyle name="Normal 26 2 2 5 2 2 2 3" xfId="12152"/>
    <cellStyle name="Normal 26 2 2 5 2 2 2 3 2" xfId="29649"/>
    <cellStyle name="Normal 26 2 2 5 2 2 2 4" xfId="20901"/>
    <cellStyle name="Normal 26 2 2 5 2 2 3" xfId="7775"/>
    <cellStyle name="Normal 26 2 2 5 2 2 3 2" xfId="16525"/>
    <cellStyle name="Normal 26 2 2 5 2 2 3 2 2" xfId="34022"/>
    <cellStyle name="Normal 26 2 2 5 2 2 3 3" xfId="25274"/>
    <cellStyle name="Normal 26 2 2 5 2 2 4" xfId="12151"/>
    <cellStyle name="Normal 26 2 2 5 2 2 4 2" xfId="29648"/>
    <cellStyle name="Normal 26 2 2 5 2 2 5" xfId="20900"/>
    <cellStyle name="Normal 26 2 2 5 2 3" xfId="3395"/>
    <cellStyle name="Normal 26 2 2 5 2 3 2" xfId="7777"/>
    <cellStyle name="Normal 26 2 2 5 2 3 2 2" xfId="16527"/>
    <cellStyle name="Normal 26 2 2 5 2 3 2 2 2" xfId="34024"/>
    <cellStyle name="Normal 26 2 2 5 2 3 2 3" xfId="25276"/>
    <cellStyle name="Normal 26 2 2 5 2 3 3" xfId="12153"/>
    <cellStyle name="Normal 26 2 2 5 2 3 3 2" xfId="29650"/>
    <cellStyle name="Normal 26 2 2 5 2 3 4" xfId="20902"/>
    <cellStyle name="Normal 26 2 2 5 2 4" xfId="7774"/>
    <cellStyle name="Normal 26 2 2 5 2 4 2" xfId="16524"/>
    <cellStyle name="Normal 26 2 2 5 2 4 2 2" xfId="34021"/>
    <cellStyle name="Normal 26 2 2 5 2 4 3" xfId="25273"/>
    <cellStyle name="Normal 26 2 2 5 2 5" xfId="12150"/>
    <cellStyle name="Normal 26 2 2 5 2 5 2" xfId="29647"/>
    <cellStyle name="Normal 26 2 2 5 2 6" xfId="20899"/>
    <cellStyle name="Normal 26 2 2 5 3" xfId="3396"/>
    <cellStyle name="Normal 26 2 2 5 3 2" xfId="3397"/>
    <cellStyle name="Normal 26 2 2 5 3 2 2" xfId="7779"/>
    <cellStyle name="Normal 26 2 2 5 3 2 2 2" xfId="16529"/>
    <cellStyle name="Normal 26 2 2 5 3 2 2 2 2" xfId="34026"/>
    <cellStyle name="Normal 26 2 2 5 3 2 2 3" xfId="25278"/>
    <cellStyle name="Normal 26 2 2 5 3 2 3" xfId="12155"/>
    <cellStyle name="Normal 26 2 2 5 3 2 3 2" xfId="29652"/>
    <cellStyle name="Normal 26 2 2 5 3 2 4" xfId="20904"/>
    <cellStyle name="Normal 26 2 2 5 3 3" xfId="7778"/>
    <cellStyle name="Normal 26 2 2 5 3 3 2" xfId="16528"/>
    <cellStyle name="Normal 26 2 2 5 3 3 2 2" xfId="34025"/>
    <cellStyle name="Normal 26 2 2 5 3 3 3" xfId="25277"/>
    <cellStyle name="Normal 26 2 2 5 3 4" xfId="12154"/>
    <cellStyle name="Normal 26 2 2 5 3 4 2" xfId="29651"/>
    <cellStyle name="Normal 26 2 2 5 3 5" xfId="20903"/>
    <cellStyle name="Normal 26 2 2 5 4" xfId="3398"/>
    <cellStyle name="Normal 26 2 2 5 4 2" xfId="7780"/>
    <cellStyle name="Normal 26 2 2 5 4 2 2" xfId="16530"/>
    <cellStyle name="Normal 26 2 2 5 4 2 2 2" xfId="34027"/>
    <cellStyle name="Normal 26 2 2 5 4 2 3" xfId="25279"/>
    <cellStyle name="Normal 26 2 2 5 4 3" xfId="12156"/>
    <cellStyle name="Normal 26 2 2 5 4 3 2" xfId="29653"/>
    <cellStyle name="Normal 26 2 2 5 4 4" xfId="20905"/>
    <cellStyle name="Normal 26 2 2 5 5" xfId="7773"/>
    <cellStyle name="Normal 26 2 2 5 5 2" xfId="16523"/>
    <cellStyle name="Normal 26 2 2 5 5 2 2" xfId="34020"/>
    <cellStyle name="Normal 26 2 2 5 5 3" xfId="25272"/>
    <cellStyle name="Normal 26 2 2 5 6" xfId="12149"/>
    <cellStyle name="Normal 26 2 2 5 6 2" xfId="29646"/>
    <cellStyle name="Normal 26 2 2 5 7" xfId="20898"/>
    <cellStyle name="Normal 26 2 2 6" xfId="3399"/>
    <cellStyle name="Normal 26 2 2 6 2" xfId="3400"/>
    <cellStyle name="Normal 26 2 2 6 2 2" xfId="3401"/>
    <cellStyle name="Normal 26 2 2 6 2 2 2" xfId="7783"/>
    <cellStyle name="Normal 26 2 2 6 2 2 2 2" xfId="16533"/>
    <cellStyle name="Normal 26 2 2 6 2 2 2 2 2" xfId="34030"/>
    <cellStyle name="Normal 26 2 2 6 2 2 2 3" xfId="25282"/>
    <cellStyle name="Normal 26 2 2 6 2 2 3" xfId="12159"/>
    <cellStyle name="Normal 26 2 2 6 2 2 3 2" xfId="29656"/>
    <cellStyle name="Normal 26 2 2 6 2 2 4" xfId="20908"/>
    <cellStyle name="Normal 26 2 2 6 2 3" xfId="7782"/>
    <cellStyle name="Normal 26 2 2 6 2 3 2" xfId="16532"/>
    <cellStyle name="Normal 26 2 2 6 2 3 2 2" xfId="34029"/>
    <cellStyle name="Normal 26 2 2 6 2 3 3" xfId="25281"/>
    <cellStyle name="Normal 26 2 2 6 2 4" xfId="12158"/>
    <cellStyle name="Normal 26 2 2 6 2 4 2" xfId="29655"/>
    <cellStyle name="Normal 26 2 2 6 2 5" xfId="20907"/>
    <cellStyle name="Normal 26 2 2 6 3" xfId="3402"/>
    <cellStyle name="Normal 26 2 2 6 3 2" xfId="7784"/>
    <cellStyle name="Normal 26 2 2 6 3 2 2" xfId="16534"/>
    <cellStyle name="Normal 26 2 2 6 3 2 2 2" xfId="34031"/>
    <cellStyle name="Normal 26 2 2 6 3 2 3" xfId="25283"/>
    <cellStyle name="Normal 26 2 2 6 3 3" xfId="12160"/>
    <cellStyle name="Normal 26 2 2 6 3 3 2" xfId="29657"/>
    <cellStyle name="Normal 26 2 2 6 3 4" xfId="20909"/>
    <cellStyle name="Normal 26 2 2 6 4" xfId="7781"/>
    <cellStyle name="Normal 26 2 2 6 4 2" xfId="16531"/>
    <cellStyle name="Normal 26 2 2 6 4 2 2" xfId="34028"/>
    <cellStyle name="Normal 26 2 2 6 4 3" xfId="25280"/>
    <cellStyle name="Normal 26 2 2 6 5" xfId="12157"/>
    <cellStyle name="Normal 26 2 2 6 5 2" xfId="29654"/>
    <cellStyle name="Normal 26 2 2 6 6" xfId="20906"/>
    <cellStyle name="Normal 26 2 2 7" xfId="3403"/>
    <cellStyle name="Normal 26 2 2 7 2" xfId="3404"/>
    <cellStyle name="Normal 26 2 2 7 2 2" xfId="7786"/>
    <cellStyle name="Normal 26 2 2 7 2 2 2" xfId="16536"/>
    <cellStyle name="Normal 26 2 2 7 2 2 2 2" xfId="34033"/>
    <cellStyle name="Normal 26 2 2 7 2 2 3" xfId="25285"/>
    <cellStyle name="Normal 26 2 2 7 2 3" xfId="12162"/>
    <cellStyle name="Normal 26 2 2 7 2 3 2" xfId="29659"/>
    <cellStyle name="Normal 26 2 2 7 2 4" xfId="20911"/>
    <cellStyle name="Normal 26 2 2 7 3" xfId="7785"/>
    <cellStyle name="Normal 26 2 2 7 3 2" xfId="16535"/>
    <cellStyle name="Normal 26 2 2 7 3 2 2" xfId="34032"/>
    <cellStyle name="Normal 26 2 2 7 3 3" xfId="25284"/>
    <cellStyle name="Normal 26 2 2 7 4" xfId="12161"/>
    <cellStyle name="Normal 26 2 2 7 4 2" xfId="29658"/>
    <cellStyle name="Normal 26 2 2 7 5" xfId="20910"/>
    <cellStyle name="Normal 26 2 2 8" xfId="3405"/>
    <cellStyle name="Normal 26 2 2 8 2" xfId="7787"/>
    <cellStyle name="Normal 26 2 2 8 2 2" xfId="16537"/>
    <cellStyle name="Normal 26 2 2 8 2 2 2" xfId="34034"/>
    <cellStyle name="Normal 26 2 2 8 2 3" xfId="25286"/>
    <cellStyle name="Normal 26 2 2 8 3" xfId="12163"/>
    <cellStyle name="Normal 26 2 2 8 3 2" xfId="29660"/>
    <cellStyle name="Normal 26 2 2 8 4" xfId="20912"/>
    <cellStyle name="Normal 26 2 2 9" xfId="7660"/>
    <cellStyle name="Normal 26 2 2 9 2" xfId="16410"/>
    <cellStyle name="Normal 26 2 2 9 2 2" xfId="33907"/>
    <cellStyle name="Normal 26 2 2 9 3" xfId="25159"/>
    <cellStyle name="Normal 26 2 3" xfId="3406"/>
    <cellStyle name="Normal 26 2 3 10" xfId="20913"/>
    <cellStyle name="Normal 26 2 3 2" xfId="3407"/>
    <cellStyle name="Normal 26 2 3 2 2" xfId="3408"/>
    <cellStyle name="Normal 26 2 3 2 2 2" xfId="3409"/>
    <cellStyle name="Normal 26 2 3 2 2 2 2" xfId="3410"/>
    <cellStyle name="Normal 26 2 3 2 2 2 2 2" xfId="3411"/>
    <cellStyle name="Normal 26 2 3 2 2 2 2 2 2" xfId="3412"/>
    <cellStyle name="Normal 26 2 3 2 2 2 2 2 2 2" xfId="7794"/>
    <cellStyle name="Normal 26 2 3 2 2 2 2 2 2 2 2" xfId="16544"/>
    <cellStyle name="Normal 26 2 3 2 2 2 2 2 2 2 2 2" xfId="34041"/>
    <cellStyle name="Normal 26 2 3 2 2 2 2 2 2 2 3" xfId="25293"/>
    <cellStyle name="Normal 26 2 3 2 2 2 2 2 2 3" xfId="12170"/>
    <cellStyle name="Normal 26 2 3 2 2 2 2 2 2 3 2" xfId="29667"/>
    <cellStyle name="Normal 26 2 3 2 2 2 2 2 2 4" xfId="20919"/>
    <cellStyle name="Normal 26 2 3 2 2 2 2 2 3" xfId="7793"/>
    <cellStyle name="Normal 26 2 3 2 2 2 2 2 3 2" xfId="16543"/>
    <cellStyle name="Normal 26 2 3 2 2 2 2 2 3 2 2" xfId="34040"/>
    <cellStyle name="Normal 26 2 3 2 2 2 2 2 3 3" xfId="25292"/>
    <cellStyle name="Normal 26 2 3 2 2 2 2 2 4" xfId="12169"/>
    <cellStyle name="Normal 26 2 3 2 2 2 2 2 4 2" xfId="29666"/>
    <cellStyle name="Normal 26 2 3 2 2 2 2 2 5" xfId="20918"/>
    <cellStyle name="Normal 26 2 3 2 2 2 2 3" xfId="3413"/>
    <cellStyle name="Normal 26 2 3 2 2 2 2 3 2" xfId="7795"/>
    <cellStyle name="Normal 26 2 3 2 2 2 2 3 2 2" xfId="16545"/>
    <cellStyle name="Normal 26 2 3 2 2 2 2 3 2 2 2" xfId="34042"/>
    <cellStyle name="Normal 26 2 3 2 2 2 2 3 2 3" xfId="25294"/>
    <cellStyle name="Normal 26 2 3 2 2 2 2 3 3" xfId="12171"/>
    <cellStyle name="Normal 26 2 3 2 2 2 2 3 3 2" xfId="29668"/>
    <cellStyle name="Normal 26 2 3 2 2 2 2 3 4" xfId="20920"/>
    <cellStyle name="Normal 26 2 3 2 2 2 2 4" xfId="7792"/>
    <cellStyle name="Normal 26 2 3 2 2 2 2 4 2" xfId="16542"/>
    <cellStyle name="Normal 26 2 3 2 2 2 2 4 2 2" xfId="34039"/>
    <cellStyle name="Normal 26 2 3 2 2 2 2 4 3" xfId="25291"/>
    <cellStyle name="Normal 26 2 3 2 2 2 2 5" xfId="12168"/>
    <cellStyle name="Normal 26 2 3 2 2 2 2 5 2" xfId="29665"/>
    <cellStyle name="Normal 26 2 3 2 2 2 2 6" xfId="20917"/>
    <cellStyle name="Normal 26 2 3 2 2 2 3" xfId="3414"/>
    <cellStyle name="Normal 26 2 3 2 2 2 3 2" xfId="3415"/>
    <cellStyle name="Normal 26 2 3 2 2 2 3 2 2" xfId="7797"/>
    <cellStyle name="Normal 26 2 3 2 2 2 3 2 2 2" xfId="16547"/>
    <cellStyle name="Normal 26 2 3 2 2 2 3 2 2 2 2" xfId="34044"/>
    <cellStyle name="Normal 26 2 3 2 2 2 3 2 2 3" xfId="25296"/>
    <cellStyle name="Normal 26 2 3 2 2 2 3 2 3" xfId="12173"/>
    <cellStyle name="Normal 26 2 3 2 2 2 3 2 3 2" xfId="29670"/>
    <cellStyle name="Normal 26 2 3 2 2 2 3 2 4" xfId="20922"/>
    <cellStyle name="Normal 26 2 3 2 2 2 3 3" xfId="7796"/>
    <cellStyle name="Normal 26 2 3 2 2 2 3 3 2" xfId="16546"/>
    <cellStyle name="Normal 26 2 3 2 2 2 3 3 2 2" xfId="34043"/>
    <cellStyle name="Normal 26 2 3 2 2 2 3 3 3" xfId="25295"/>
    <cellStyle name="Normal 26 2 3 2 2 2 3 4" xfId="12172"/>
    <cellStyle name="Normal 26 2 3 2 2 2 3 4 2" xfId="29669"/>
    <cellStyle name="Normal 26 2 3 2 2 2 3 5" xfId="20921"/>
    <cellStyle name="Normal 26 2 3 2 2 2 4" xfId="3416"/>
    <cellStyle name="Normal 26 2 3 2 2 2 4 2" xfId="7798"/>
    <cellStyle name="Normal 26 2 3 2 2 2 4 2 2" xfId="16548"/>
    <cellStyle name="Normal 26 2 3 2 2 2 4 2 2 2" xfId="34045"/>
    <cellStyle name="Normal 26 2 3 2 2 2 4 2 3" xfId="25297"/>
    <cellStyle name="Normal 26 2 3 2 2 2 4 3" xfId="12174"/>
    <cellStyle name="Normal 26 2 3 2 2 2 4 3 2" xfId="29671"/>
    <cellStyle name="Normal 26 2 3 2 2 2 4 4" xfId="20923"/>
    <cellStyle name="Normal 26 2 3 2 2 2 5" xfId="7791"/>
    <cellStyle name="Normal 26 2 3 2 2 2 5 2" xfId="16541"/>
    <cellStyle name="Normal 26 2 3 2 2 2 5 2 2" xfId="34038"/>
    <cellStyle name="Normal 26 2 3 2 2 2 5 3" xfId="25290"/>
    <cellStyle name="Normal 26 2 3 2 2 2 6" xfId="12167"/>
    <cellStyle name="Normal 26 2 3 2 2 2 6 2" xfId="29664"/>
    <cellStyle name="Normal 26 2 3 2 2 2 7" xfId="20916"/>
    <cellStyle name="Normal 26 2 3 2 2 3" xfId="3417"/>
    <cellStyle name="Normal 26 2 3 2 2 3 2" xfId="3418"/>
    <cellStyle name="Normal 26 2 3 2 2 3 2 2" xfId="3419"/>
    <cellStyle name="Normal 26 2 3 2 2 3 2 2 2" xfId="7801"/>
    <cellStyle name="Normal 26 2 3 2 2 3 2 2 2 2" xfId="16551"/>
    <cellStyle name="Normal 26 2 3 2 2 3 2 2 2 2 2" xfId="34048"/>
    <cellStyle name="Normal 26 2 3 2 2 3 2 2 2 3" xfId="25300"/>
    <cellStyle name="Normal 26 2 3 2 2 3 2 2 3" xfId="12177"/>
    <cellStyle name="Normal 26 2 3 2 2 3 2 2 3 2" xfId="29674"/>
    <cellStyle name="Normal 26 2 3 2 2 3 2 2 4" xfId="20926"/>
    <cellStyle name="Normal 26 2 3 2 2 3 2 3" xfId="7800"/>
    <cellStyle name="Normal 26 2 3 2 2 3 2 3 2" xfId="16550"/>
    <cellStyle name="Normal 26 2 3 2 2 3 2 3 2 2" xfId="34047"/>
    <cellStyle name="Normal 26 2 3 2 2 3 2 3 3" xfId="25299"/>
    <cellStyle name="Normal 26 2 3 2 2 3 2 4" xfId="12176"/>
    <cellStyle name="Normal 26 2 3 2 2 3 2 4 2" xfId="29673"/>
    <cellStyle name="Normal 26 2 3 2 2 3 2 5" xfId="20925"/>
    <cellStyle name="Normal 26 2 3 2 2 3 3" xfId="3420"/>
    <cellStyle name="Normal 26 2 3 2 2 3 3 2" xfId="7802"/>
    <cellStyle name="Normal 26 2 3 2 2 3 3 2 2" xfId="16552"/>
    <cellStyle name="Normal 26 2 3 2 2 3 3 2 2 2" xfId="34049"/>
    <cellStyle name="Normal 26 2 3 2 2 3 3 2 3" xfId="25301"/>
    <cellStyle name="Normal 26 2 3 2 2 3 3 3" xfId="12178"/>
    <cellStyle name="Normal 26 2 3 2 2 3 3 3 2" xfId="29675"/>
    <cellStyle name="Normal 26 2 3 2 2 3 3 4" xfId="20927"/>
    <cellStyle name="Normal 26 2 3 2 2 3 4" xfId="7799"/>
    <cellStyle name="Normal 26 2 3 2 2 3 4 2" xfId="16549"/>
    <cellStyle name="Normal 26 2 3 2 2 3 4 2 2" xfId="34046"/>
    <cellStyle name="Normal 26 2 3 2 2 3 4 3" xfId="25298"/>
    <cellStyle name="Normal 26 2 3 2 2 3 5" xfId="12175"/>
    <cellStyle name="Normal 26 2 3 2 2 3 5 2" xfId="29672"/>
    <cellStyle name="Normal 26 2 3 2 2 3 6" xfId="20924"/>
    <cellStyle name="Normal 26 2 3 2 2 4" xfId="3421"/>
    <cellStyle name="Normal 26 2 3 2 2 4 2" xfId="3422"/>
    <cellStyle name="Normal 26 2 3 2 2 4 2 2" xfId="7804"/>
    <cellStyle name="Normal 26 2 3 2 2 4 2 2 2" xfId="16554"/>
    <cellStyle name="Normal 26 2 3 2 2 4 2 2 2 2" xfId="34051"/>
    <cellStyle name="Normal 26 2 3 2 2 4 2 2 3" xfId="25303"/>
    <cellStyle name="Normal 26 2 3 2 2 4 2 3" xfId="12180"/>
    <cellStyle name="Normal 26 2 3 2 2 4 2 3 2" xfId="29677"/>
    <cellStyle name="Normal 26 2 3 2 2 4 2 4" xfId="20929"/>
    <cellStyle name="Normal 26 2 3 2 2 4 3" xfId="7803"/>
    <cellStyle name="Normal 26 2 3 2 2 4 3 2" xfId="16553"/>
    <cellStyle name="Normal 26 2 3 2 2 4 3 2 2" xfId="34050"/>
    <cellStyle name="Normal 26 2 3 2 2 4 3 3" xfId="25302"/>
    <cellStyle name="Normal 26 2 3 2 2 4 4" xfId="12179"/>
    <cellStyle name="Normal 26 2 3 2 2 4 4 2" xfId="29676"/>
    <cellStyle name="Normal 26 2 3 2 2 4 5" xfId="20928"/>
    <cellStyle name="Normal 26 2 3 2 2 5" xfId="3423"/>
    <cellStyle name="Normal 26 2 3 2 2 5 2" xfId="7805"/>
    <cellStyle name="Normal 26 2 3 2 2 5 2 2" xfId="16555"/>
    <cellStyle name="Normal 26 2 3 2 2 5 2 2 2" xfId="34052"/>
    <cellStyle name="Normal 26 2 3 2 2 5 2 3" xfId="25304"/>
    <cellStyle name="Normal 26 2 3 2 2 5 3" xfId="12181"/>
    <cellStyle name="Normal 26 2 3 2 2 5 3 2" xfId="29678"/>
    <cellStyle name="Normal 26 2 3 2 2 5 4" xfId="20930"/>
    <cellStyle name="Normal 26 2 3 2 2 6" xfId="7790"/>
    <cellStyle name="Normal 26 2 3 2 2 6 2" xfId="16540"/>
    <cellStyle name="Normal 26 2 3 2 2 6 2 2" xfId="34037"/>
    <cellStyle name="Normal 26 2 3 2 2 6 3" xfId="25289"/>
    <cellStyle name="Normal 26 2 3 2 2 7" xfId="12166"/>
    <cellStyle name="Normal 26 2 3 2 2 7 2" xfId="29663"/>
    <cellStyle name="Normal 26 2 3 2 2 8" xfId="20915"/>
    <cellStyle name="Normal 26 2 3 2 3" xfId="3424"/>
    <cellStyle name="Normal 26 2 3 2 3 2" xfId="3425"/>
    <cellStyle name="Normal 26 2 3 2 3 2 2" xfId="3426"/>
    <cellStyle name="Normal 26 2 3 2 3 2 2 2" xfId="3427"/>
    <cellStyle name="Normal 26 2 3 2 3 2 2 2 2" xfId="7809"/>
    <cellStyle name="Normal 26 2 3 2 3 2 2 2 2 2" xfId="16559"/>
    <cellStyle name="Normal 26 2 3 2 3 2 2 2 2 2 2" xfId="34056"/>
    <cellStyle name="Normal 26 2 3 2 3 2 2 2 2 3" xfId="25308"/>
    <cellStyle name="Normal 26 2 3 2 3 2 2 2 3" xfId="12185"/>
    <cellStyle name="Normal 26 2 3 2 3 2 2 2 3 2" xfId="29682"/>
    <cellStyle name="Normal 26 2 3 2 3 2 2 2 4" xfId="20934"/>
    <cellStyle name="Normal 26 2 3 2 3 2 2 3" xfId="7808"/>
    <cellStyle name="Normal 26 2 3 2 3 2 2 3 2" xfId="16558"/>
    <cellStyle name="Normal 26 2 3 2 3 2 2 3 2 2" xfId="34055"/>
    <cellStyle name="Normal 26 2 3 2 3 2 2 3 3" xfId="25307"/>
    <cellStyle name="Normal 26 2 3 2 3 2 2 4" xfId="12184"/>
    <cellStyle name="Normal 26 2 3 2 3 2 2 4 2" xfId="29681"/>
    <cellStyle name="Normal 26 2 3 2 3 2 2 5" xfId="20933"/>
    <cellStyle name="Normal 26 2 3 2 3 2 3" xfId="3428"/>
    <cellStyle name="Normal 26 2 3 2 3 2 3 2" xfId="7810"/>
    <cellStyle name="Normal 26 2 3 2 3 2 3 2 2" xfId="16560"/>
    <cellStyle name="Normal 26 2 3 2 3 2 3 2 2 2" xfId="34057"/>
    <cellStyle name="Normal 26 2 3 2 3 2 3 2 3" xfId="25309"/>
    <cellStyle name="Normal 26 2 3 2 3 2 3 3" xfId="12186"/>
    <cellStyle name="Normal 26 2 3 2 3 2 3 3 2" xfId="29683"/>
    <cellStyle name="Normal 26 2 3 2 3 2 3 4" xfId="20935"/>
    <cellStyle name="Normal 26 2 3 2 3 2 4" xfId="7807"/>
    <cellStyle name="Normal 26 2 3 2 3 2 4 2" xfId="16557"/>
    <cellStyle name="Normal 26 2 3 2 3 2 4 2 2" xfId="34054"/>
    <cellStyle name="Normal 26 2 3 2 3 2 4 3" xfId="25306"/>
    <cellStyle name="Normal 26 2 3 2 3 2 5" xfId="12183"/>
    <cellStyle name="Normal 26 2 3 2 3 2 5 2" xfId="29680"/>
    <cellStyle name="Normal 26 2 3 2 3 2 6" xfId="20932"/>
    <cellStyle name="Normal 26 2 3 2 3 3" xfId="3429"/>
    <cellStyle name="Normal 26 2 3 2 3 3 2" xfId="3430"/>
    <cellStyle name="Normal 26 2 3 2 3 3 2 2" xfId="7812"/>
    <cellStyle name="Normal 26 2 3 2 3 3 2 2 2" xfId="16562"/>
    <cellStyle name="Normal 26 2 3 2 3 3 2 2 2 2" xfId="34059"/>
    <cellStyle name="Normal 26 2 3 2 3 3 2 2 3" xfId="25311"/>
    <cellStyle name="Normal 26 2 3 2 3 3 2 3" xfId="12188"/>
    <cellStyle name="Normal 26 2 3 2 3 3 2 3 2" xfId="29685"/>
    <cellStyle name="Normal 26 2 3 2 3 3 2 4" xfId="20937"/>
    <cellStyle name="Normal 26 2 3 2 3 3 3" xfId="7811"/>
    <cellStyle name="Normal 26 2 3 2 3 3 3 2" xfId="16561"/>
    <cellStyle name="Normal 26 2 3 2 3 3 3 2 2" xfId="34058"/>
    <cellStyle name="Normal 26 2 3 2 3 3 3 3" xfId="25310"/>
    <cellStyle name="Normal 26 2 3 2 3 3 4" xfId="12187"/>
    <cellStyle name="Normal 26 2 3 2 3 3 4 2" xfId="29684"/>
    <cellStyle name="Normal 26 2 3 2 3 3 5" xfId="20936"/>
    <cellStyle name="Normal 26 2 3 2 3 4" xfId="3431"/>
    <cellStyle name="Normal 26 2 3 2 3 4 2" xfId="7813"/>
    <cellStyle name="Normal 26 2 3 2 3 4 2 2" xfId="16563"/>
    <cellStyle name="Normal 26 2 3 2 3 4 2 2 2" xfId="34060"/>
    <cellStyle name="Normal 26 2 3 2 3 4 2 3" xfId="25312"/>
    <cellStyle name="Normal 26 2 3 2 3 4 3" xfId="12189"/>
    <cellStyle name="Normal 26 2 3 2 3 4 3 2" xfId="29686"/>
    <cellStyle name="Normal 26 2 3 2 3 4 4" xfId="20938"/>
    <cellStyle name="Normal 26 2 3 2 3 5" xfId="7806"/>
    <cellStyle name="Normal 26 2 3 2 3 5 2" xfId="16556"/>
    <cellStyle name="Normal 26 2 3 2 3 5 2 2" xfId="34053"/>
    <cellStyle name="Normal 26 2 3 2 3 5 3" xfId="25305"/>
    <cellStyle name="Normal 26 2 3 2 3 6" xfId="12182"/>
    <cellStyle name="Normal 26 2 3 2 3 6 2" xfId="29679"/>
    <cellStyle name="Normal 26 2 3 2 3 7" xfId="20931"/>
    <cellStyle name="Normal 26 2 3 2 4" xfId="3432"/>
    <cellStyle name="Normal 26 2 3 2 4 2" xfId="3433"/>
    <cellStyle name="Normal 26 2 3 2 4 2 2" xfId="3434"/>
    <cellStyle name="Normal 26 2 3 2 4 2 2 2" xfId="7816"/>
    <cellStyle name="Normal 26 2 3 2 4 2 2 2 2" xfId="16566"/>
    <cellStyle name="Normal 26 2 3 2 4 2 2 2 2 2" xfId="34063"/>
    <cellStyle name="Normal 26 2 3 2 4 2 2 2 3" xfId="25315"/>
    <cellStyle name="Normal 26 2 3 2 4 2 2 3" xfId="12192"/>
    <cellStyle name="Normal 26 2 3 2 4 2 2 3 2" xfId="29689"/>
    <cellStyle name="Normal 26 2 3 2 4 2 2 4" xfId="20941"/>
    <cellStyle name="Normal 26 2 3 2 4 2 3" xfId="7815"/>
    <cellStyle name="Normal 26 2 3 2 4 2 3 2" xfId="16565"/>
    <cellStyle name="Normal 26 2 3 2 4 2 3 2 2" xfId="34062"/>
    <cellStyle name="Normal 26 2 3 2 4 2 3 3" xfId="25314"/>
    <cellStyle name="Normal 26 2 3 2 4 2 4" xfId="12191"/>
    <cellStyle name="Normal 26 2 3 2 4 2 4 2" xfId="29688"/>
    <cellStyle name="Normal 26 2 3 2 4 2 5" xfId="20940"/>
    <cellStyle name="Normal 26 2 3 2 4 3" xfId="3435"/>
    <cellStyle name="Normal 26 2 3 2 4 3 2" xfId="7817"/>
    <cellStyle name="Normal 26 2 3 2 4 3 2 2" xfId="16567"/>
    <cellStyle name="Normal 26 2 3 2 4 3 2 2 2" xfId="34064"/>
    <cellStyle name="Normal 26 2 3 2 4 3 2 3" xfId="25316"/>
    <cellStyle name="Normal 26 2 3 2 4 3 3" xfId="12193"/>
    <cellStyle name="Normal 26 2 3 2 4 3 3 2" xfId="29690"/>
    <cellStyle name="Normal 26 2 3 2 4 3 4" xfId="20942"/>
    <cellStyle name="Normal 26 2 3 2 4 4" xfId="7814"/>
    <cellStyle name="Normal 26 2 3 2 4 4 2" xfId="16564"/>
    <cellStyle name="Normal 26 2 3 2 4 4 2 2" xfId="34061"/>
    <cellStyle name="Normal 26 2 3 2 4 4 3" xfId="25313"/>
    <cellStyle name="Normal 26 2 3 2 4 5" xfId="12190"/>
    <cellStyle name="Normal 26 2 3 2 4 5 2" xfId="29687"/>
    <cellStyle name="Normal 26 2 3 2 4 6" xfId="20939"/>
    <cellStyle name="Normal 26 2 3 2 5" xfId="3436"/>
    <cellStyle name="Normal 26 2 3 2 5 2" xfId="3437"/>
    <cellStyle name="Normal 26 2 3 2 5 2 2" xfId="7819"/>
    <cellStyle name="Normal 26 2 3 2 5 2 2 2" xfId="16569"/>
    <cellStyle name="Normal 26 2 3 2 5 2 2 2 2" xfId="34066"/>
    <cellStyle name="Normal 26 2 3 2 5 2 2 3" xfId="25318"/>
    <cellStyle name="Normal 26 2 3 2 5 2 3" xfId="12195"/>
    <cellStyle name="Normal 26 2 3 2 5 2 3 2" xfId="29692"/>
    <cellStyle name="Normal 26 2 3 2 5 2 4" xfId="20944"/>
    <cellStyle name="Normal 26 2 3 2 5 3" xfId="7818"/>
    <cellStyle name="Normal 26 2 3 2 5 3 2" xfId="16568"/>
    <cellStyle name="Normal 26 2 3 2 5 3 2 2" xfId="34065"/>
    <cellStyle name="Normal 26 2 3 2 5 3 3" xfId="25317"/>
    <cellStyle name="Normal 26 2 3 2 5 4" xfId="12194"/>
    <cellStyle name="Normal 26 2 3 2 5 4 2" xfId="29691"/>
    <cellStyle name="Normal 26 2 3 2 5 5" xfId="20943"/>
    <cellStyle name="Normal 26 2 3 2 6" xfId="3438"/>
    <cellStyle name="Normal 26 2 3 2 6 2" xfId="7820"/>
    <cellStyle name="Normal 26 2 3 2 6 2 2" xfId="16570"/>
    <cellStyle name="Normal 26 2 3 2 6 2 2 2" xfId="34067"/>
    <cellStyle name="Normal 26 2 3 2 6 2 3" xfId="25319"/>
    <cellStyle name="Normal 26 2 3 2 6 3" xfId="12196"/>
    <cellStyle name="Normal 26 2 3 2 6 3 2" xfId="29693"/>
    <cellStyle name="Normal 26 2 3 2 6 4" xfId="20945"/>
    <cellStyle name="Normal 26 2 3 2 7" xfId="7789"/>
    <cellStyle name="Normal 26 2 3 2 7 2" xfId="16539"/>
    <cellStyle name="Normal 26 2 3 2 7 2 2" xfId="34036"/>
    <cellStyle name="Normal 26 2 3 2 7 3" xfId="25288"/>
    <cellStyle name="Normal 26 2 3 2 8" xfId="12165"/>
    <cellStyle name="Normal 26 2 3 2 8 2" xfId="29662"/>
    <cellStyle name="Normal 26 2 3 2 9" xfId="20914"/>
    <cellStyle name="Normal 26 2 3 3" xfId="3439"/>
    <cellStyle name="Normal 26 2 3 3 2" xfId="3440"/>
    <cellStyle name="Normal 26 2 3 3 2 2" xfId="3441"/>
    <cellStyle name="Normal 26 2 3 3 2 2 2" xfId="3442"/>
    <cellStyle name="Normal 26 2 3 3 2 2 2 2" xfId="3443"/>
    <cellStyle name="Normal 26 2 3 3 2 2 2 2 2" xfId="7825"/>
    <cellStyle name="Normal 26 2 3 3 2 2 2 2 2 2" xfId="16575"/>
    <cellStyle name="Normal 26 2 3 3 2 2 2 2 2 2 2" xfId="34072"/>
    <cellStyle name="Normal 26 2 3 3 2 2 2 2 2 3" xfId="25324"/>
    <cellStyle name="Normal 26 2 3 3 2 2 2 2 3" xfId="12201"/>
    <cellStyle name="Normal 26 2 3 3 2 2 2 2 3 2" xfId="29698"/>
    <cellStyle name="Normal 26 2 3 3 2 2 2 2 4" xfId="20950"/>
    <cellStyle name="Normal 26 2 3 3 2 2 2 3" xfId="7824"/>
    <cellStyle name="Normal 26 2 3 3 2 2 2 3 2" xfId="16574"/>
    <cellStyle name="Normal 26 2 3 3 2 2 2 3 2 2" xfId="34071"/>
    <cellStyle name="Normal 26 2 3 3 2 2 2 3 3" xfId="25323"/>
    <cellStyle name="Normal 26 2 3 3 2 2 2 4" xfId="12200"/>
    <cellStyle name="Normal 26 2 3 3 2 2 2 4 2" xfId="29697"/>
    <cellStyle name="Normal 26 2 3 3 2 2 2 5" xfId="20949"/>
    <cellStyle name="Normal 26 2 3 3 2 2 3" xfId="3444"/>
    <cellStyle name="Normal 26 2 3 3 2 2 3 2" xfId="7826"/>
    <cellStyle name="Normal 26 2 3 3 2 2 3 2 2" xfId="16576"/>
    <cellStyle name="Normal 26 2 3 3 2 2 3 2 2 2" xfId="34073"/>
    <cellStyle name="Normal 26 2 3 3 2 2 3 2 3" xfId="25325"/>
    <cellStyle name="Normal 26 2 3 3 2 2 3 3" xfId="12202"/>
    <cellStyle name="Normal 26 2 3 3 2 2 3 3 2" xfId="29699"/>
    <cellStyle name="Normal 26 2 3 3 2 2 3 4" xfId="20951"/>
    <cellStyle name="Normal 26 2 3 3 2 2 4" xfId="7823"/>
    <cellStyle name="Normal 26 2 3 3 2 2 4 2" xfId="16573"/>
    <cellStyle name="Normal 26 2 3 3 2 2 4 2 2" xfId="34070"/>
    <cellStyle name="Normal 26 2 3 3 2 2 4 3" xfId="25322"/>
    <cellStyle name="Normal 26 2 3 3 2 2 5" xfId="12199"/>
    <cellStyle name="Normal 26 2 3 3 2 2 5 2" xfId="29696"/>
    <cellStyle name="Normal 26 2 3 3 2 2 6" xfId="20948"/>
    <cellStyle name="Normal 26 2 3 3 2 3" xfId="3445"/>
    <cellStyle name="Normal 26 2 3 3 2 3 2" xfId="3446"/>
    <cellStyle name="Normal 26 2 3 3 2 3 2 2" xfId="7828"/>
    <cellStyle name="Normal 26 2 3 3 2 3 2 2 2" xfId="16578"/>
    <cellStyle name="Normal 26 2 3 3 2 3 2 2 2 2" xfId="34075"/>
    <cellStyle name="Normal 26 2 3 3 2 3 2 2 3" xfId="25327"/>
    <cellStyle name="Normal 26 2 3 3 2 3 2 3" xfId="12204"/>
    <cellStyle name="Normal 26 2 3 3 2 3 2 3 2" xfId="29701"/>
    <cellStyle name="Normal 26 2 3 3 2 3 2 4" xfId="20953"/>
    <cellStyle name="Normal 26 2 3 3 2 3 3" xfId="7827"/>
    <cellStyle name="Normal 26 2 3 3 2 3 3 2" xfId="16577"/>
    <cellStyle name="Normal 26 2 3 3 2 3 3 2 2" xfId="34074"/>
    <cellStyle name="Normal 26 2 3 3 2 3 3 3" xfId="25326"/>
    <cellStyle name="Normal 26 2 3 3 2 3 4" xfId="12203"/>
    <cellStyle name="Normal 26 2 3 3 2 3 4 2" xfId="29700"/>
    <cellStyle name="Normal 26 2 3 3 2 3 5" xfId="20952"/>
    <cellStyle name="Normal 26 2 3 3 2 4" xfId="3447"/>
    <cellStyle name="Normal 26 2 3 3 2 4 2" xfId="7829"/>
    <cellStyle name="Normal 26 2 3 3 2 4 2 2" xfId="16579"/>
    <cellStyle name="Normal 26 2 3 3 2 4 2 2 2" xfId="34076"/>
    <cellStyle name="Normal 26 2 3 3 2 4 2 3" xfId="25328"/>
    <cellStyle name="Normal 26 2 3 3 2 4 3" xfId="12205"/>
    <cellStyle name="Normal 26 2 3 3 2 4 3 2" xfId="29702"/>
    <cellStyle name="Normal 26 2 3 3 2 4 4" xfId="20954"/>
    <cellStyle name="Normal 26 2 3 3 2 5" xfId="7822"/>
    <cellStyle name="Normal 26 2 3 3 2 5 2" xfId="16572"/>
    <cellStyle name="Normal 26 2 3 3 2 5 2 2" xfId="34069"/>
    <cellStyle name="Normal 26 2 3 3 2 5 3" xfId="25321"/>
    <cellStyle name="Normal 26 2 3 3 2 6" xfId="12198"/>
    <cellStyle name="Normal 26 2 3 3 2 6 2" xfId="29695"/>
    <cellStyle name="Normal 26 2 3 3 2 7" xfId="20947"/>
    <cellStyle name="Normal 26 2 3 3 3" xfId="3448"/>
    <cellStyle name="Normal 26 2 3 3 3 2" xfId="3449"/>
    <cellStyle name="Normal 26 2 3 3 3 2 2" xfId="3450"/>
    <cellStyle name="Normal 26 2 3 3 3 2 2 2" xfId="7832"/>
    <cellStyle name="Normal 26 2 3 3 3 2 2 2 2" xfId="16582"/>
    <cellStyle name="Normal 26 2 3 3 3 2 2 2 2 2" xfId="34079"/>
    <cellStyle name="Normal 26 2 3 3 3 2 2 2 3" xfId="25331"/>
    <cellStyle name="Normal 26 2 3 3 3 2 2 3" xfId="12208"/>
    <cellStyle name="Normal 26 2 3 3 3 2 2 3 2" xfId="29705"/>
    <cellStyle name="Normal 26 2 3 3 3 2 2 4" xfId="20957"/>
    <cellStyle name="Normal 26 2 3 3 3 2 3" xfId="7831"/>
    <cellStyle name="Normal 26 2 3 3 3 2 3 2" xfId="16581"/>
    <cellStyle name="Normal 26 2 3 3 3 2 3 2 2" xfId="34078"/>
    <cellStyle name="Normal 26 2 3 3 3 2 3 3" xfId="25330"/>
    <cellStyle name="Normal 26 2 3 3 3 2 4" xfId="12207"/>
    <cellStyle name="Normal 26 2 3 3 3 2 4 2" xfId="29704"/>
    <cellStyle name="Normal 26 2 3 3 3 2 5" xfId="20956"/>
    <cellStyle name="Normal 26 2 3 3 3 3" xfId="3451"/>
    <cellStyle name="Normal 26 2 3 3 3 3 2" xfId="7833"/>
    <cellStyle name="Normal 26 2 3 3 3 3 2 2" xfId="16583"/>
    <cellStyle name="Normal 26 2 3 3 3 3 2 2 2" xfId="34080"/>
    <cellStyle name="Normal 26 2 3 3 3 3 2 3" xfId="25332"/>
    <cellStyle name="Normal 26 2 3 3 3 3 3" xfId="12209"/>
    <cellStyle name="Normal 26 2 3 3 3 3 3 2" xfId="29706"/>
    <cellStyle name="Normal 26 2 3 3 3 3 4" xfId="20958"/>
    <cellStyle name="Normal 26 2 3 3 3 4" xfId="7830"/>
    <cellStyle name="Normal 26 2 3 3 3 4 2" xfId="16580"/>
    <cellStyle name="Normal 26 2 3 3 3 4 2 2" xfId="34077"/>
    <cellStyle name="Normal 26 2 3 3 3 4 3" xfId="25329"/>
    <cellStyle name="Normal 26 2 3 3 3 5" xfId="12206"/>
    <cellStyle name="Normal 26 2 3 3 3 5 2" xfId="29703"/>
    <cellStyle name="Normal 26 2 3 3 3 6" xfId="20955"/>
    <cellStyle name="Normal 26 2 3 3 4" xfId="3452"/>
    <cellStyle name="Normal 26 2 3 3 4 2" xfId="3453"/>
    <cellStyle name="Normal 26 2 3 3 4 2 2" xfId="7835"/>
    <cellStyle name="Normal 26 2 3 3 4 2 2 2" xfId="16585"/>
    <cellStyle name="Normal 26 2 3 3 4 2 2 2 2" xfId="34082"/>
    <cellStyle name="Normal 26 2 3 3 4 2 2 3" xfId="25334"/>
    <cellStyle name="Normal 26 2 3 3 4 2 3" xfId="12211"/>
    <cellStyle name="Normal 26 2 3 3 4 2 3 2" xfId="29708"/>
    <cellStyle name="Normal 26 2 3 3 4 2 4" xfId="20960"/>
    <cellStyle name="Normal 26 2 3 3 4 3" xfId="7834"/>
    <cellStyle name="Normal 26 2 3 3 4 3 2" xfId="16584"/>
    <cellStyle name="Normal 26 2 3 3 4 3 2 2" xfId="34081"/>
    <cellStyle name="Normal 26 2 3 3 4 3 3" xfId="25333"/>
    <cellStyle name="Normal 26 2 3 3 4 4" xfId="12210"/>
    <cellStyle name="Normal 26 2 3 3 4 4 2" xfId="29707"/>
    <cellStyle name="Normal 26 2 3 3 4 5" xfId="20959"/>
    <cellStyle name="Normal 26 2 3 3 5" xfId="3454"/>
    <cellStyle name="Normal 26 2 3 3 5 2" xfId="7836"/>
    <cellStyle name="Normal 26 2 3 3 5 2 2" xfId="16586"/>
    <cellStyle name="Normal 26 2 3 3 5 2 2 2" xfId="34083"/>
    <cellStyle name="Normal 26 2 3 3 5 2 3" xfId="25335"/>
    <cellStyle name="Normal 26 2 3 3 5 3" xfId="12212"/>
    <cellStyle name="Normal 26 2 3 3 5 3 2" xfId="29709"/>
    <cellStyle name="Normal 26 2 3 3 5 4" xfId="20961"/>
    <cellStyle name="Normal 26 2 3 3 6" xfId="7821"/>
    <cellStyle name="Normal 26 2 3 3 6 2" xfId="16571"/>
    <cellStyle name="Normal 26 2 3 3 6 2 2" xfId="34068"/>
    <cellStyle name="Normal 26 2 3 3 6 3" xfId="25320"/>
    <cellStyle name="Normal 26 2 3 3 7" xfId="12197"/>
    <cellStyle name="Normal 26 2 3 3 7 2" xfId="29694"/>
    <cellStyle name="Normal 26 2 3 3 8" xfId="20946"/>
    <cellStyle name="Normal 26 2 3 4" xfId="3455"/>
    <cellStyle name="Normal 26 2 3 4 2" xfId="3456"/>
    <cellStyle name="Normal 26 2 3 4 2 2" xfId="3457"/>
    <cellStyle name="Normal 26 2 3 4 2 2 2" xfId="3458"/>
    <cellStyle name="Normal 26 2 3 4 2 2 2 2" xfId="7840"/>
    <cellStyle name="Normal 26 2 3 4 2 2 2 2 2" xfId="16590"/>
    <cellStyle name="Normal 26 2 3 4 2 2 2 2 2 2" xfId="34087"/>
    <cellStyle name="Normal 26 2 3 4 2 2 2 2 3" xfId="25339"/>
    <cellStyle name="Normal 26 2 3 4 2 2 2 3" xfId="12216"/>
    <cellStyle name="Normal 26 2 3 4 2 2 2 3 2" xfId="29713"/>
    <cellStyle name="Normal 26 2 3 4 2 2 2 4" xfId="20965"/>
    <cellStyle name="Normal 26 2 3 4 2 2 3" xfId="7839"/>
    <cellStyle name="Normal 26 2 3 4 2 2 3 2" xfId="16589"/>
    <cellStyle name="Normal 26 2 3 4 2 2 3 2 2" xfId="34086"/>
    <cellStyle name="Normal 26 2 3 4 2 2 3 3" xfId="25338"/>
    <cellStyle name="Normal 26 2 3 4 2 2 4" xfId="12215"/>
    <cellStyle name="Normal 26 2 3 4 2 2 4 2" xfId="29712"/>
    <cellStyle name="Normal 26 2 3 4 2 2 5" xfId="20964"/>
    <cellStyle name="Normal 26 2 3 4 2 3" xfId="3459"/>
    <cellStyle name="Normal 26 2 3 4 2 3 2" xfId="7841"/>
    <cellStyle name="Normal 26 2 3 4 2 3 2 2" xfId="16591"/>
    <cellStyle name="Normal 26 2 3 4 2 3 2 2 2" xfId="34088"/>
    <cellStyle name="Normal 26 2 3 4 2 3 2 3" xfId="25340"/>
    <cellStyle name="Normal 26 2 3 4 2 3 3" xfId="12217"/>
    <cellStyle name="Normal 26 2 3 4 2 3 3 2" xfId="29714"/>
    <cellStyle name="Normal 26 2 3 4 2 3 4" xfId="20966"/>
    <cellStyle name="Normal 26 2 3 4 2 4" xfId="7838"/>
    <cellStyle name="Normal 26 2 3 4 2 4 2" xfId="16588"/>
    <cellStyle name="Normal 26 2 3 4 2 4 2 2" xfId="34085"/>
    <cellStyle name="Normal 26 2 3 4 2 4 3" xfId="25337"/>
    <cellStyle name="Normal 26 2 3 4 2 5" xfId="12214"/>
    <cellStyle name="Normal 26 2 3 4 2 5 2" xfId="29711"/>
    <cellStyle name="Normal 26 2 3 4 2 6" xfId="20963"/>
    <cellStyle name="Normal 26 2 3 4 3" xfId="3460"/>
    <cellStyle name="Normal 26 2 3 4 3 2" xfId="3461"/>
    <cellStyle name="Normal 26 2 3 4 3 2 2" xfId="7843"/>
    <cellStyle name="Normal 26 2 3 4 3 2 2 2" xfId="16593"/>
    <cellStyle name="Normal 26 2 3 4 3 2 2 2 2" xfId="34090"/>
    <cellStyle name="Normal 26 2 3 4 3 2 2 3" xfId="25342"/>
    <cellStyle name="Normal 26 2 3 4 3 2 3" xfId="12219"/>
    <cellStyle name="Normal 26 2 3 4 3 2 3 2" xfId="29716"/>
    <cellStyle name="Normal 26 2 3 4 3 2 4" xfId="20968"/>
    <cellStyle name="Normal 26 2 3 4 3 3" xfId="7842"/>
    <cellStyle name="Normal 26 2 3 4 3 3 2" xfId="16592"/>
    <cellStyle name="Normal 26 2 3 4 3 3 2 2" xfId="34089"/>
    <cellStyle name="Normal 26 2 3 4 3 3 3" xfId="25341"/>
    <cellStyle name="Normal 26 2 3 4 3 4" xfId="12218"/>
    <cellStyle name="Normal 26 2 3 4 3 4 2" xfId="29715"/>
    <cellStyle name="Normal 26 2 3 4 3 5" xfId="20967"/>
    <cellStyle name="Normal 26 2 3 4 4" xfId="3462"/>
    <cellStyle name="Normal 26 2 3 4 4 2" xfId="7844"/>
    <cellStyle name="Normal 26 2 3 4 4 2 2" xfId="16594"/>
    <cellStyle name="Normal 26 2 3 4 4 2 2 2" xfId="34091"/>
    <cellStyle name="Normal 26 2 3 4 4 2 3" xfId="25343"/>
    <cellStyle name="Normal 26 2 3 4 4 3" xfId="12220"/>
    <cellStyle name="Normal 26 2 3 4 4 3 2" xfId="29717"/>
    <cellStyle name="Normal 26 2 3 4 4 4" xfId="20969"/>
    <cellStyle name="Normal 26 2 3 4 5" xfId="7837"/>
    <cellStyle name="Normal 26 2 3 4 5 2" xfId="16587"/>
    <cellStyle name="Normal 26 2 3 4 5 2 2" xfId="34084"/>
    <cellStyle name="Normal 26 2 3 4 5 3" xfId="25336"/>
    <cellStyle name="Normal 26 2 3 4 6" xfId="12213"/>
    <cellStyle name="Normal 26 2 3 4 6 2" xfId="29710"/>
    <cellStyle name="Normal 26 2 3 4 7" xfId="20962"/>
    <cellStyle name="Normal 26 2 3 5" xfId="3463"/>
    <cellStyle name="Normal 26 2 3 5 2" xfId="3464"/>
    <cellStyle name="Normal 26 2 3 5 2 2" xfId="3465"/>
    <cellStyle name="Normal 26 2 3 5 2 2 2" xfId="7847"/>
    <cellStyle name="Normal 26 2 3 5 2 2 2 2" xfId="16597"/>
    <cellStyle name="Normal 26 2 3 5 2 2 2 2 2" xfId="34094"/>
    <cellStyle name="Normal 26 2 3 5 2 2 2 3" xfId="25346"/>
    <cellStyle name="Normal 26 2 3 5 2 2 3" xfId="12223"/>
    <cellStyle name="Normal 26 2 3 5 2 2 3 2" xfId="29720"/>
    <cellStyle name="Normal 26 2 3 5 2 2 4" xfId="20972"/>
    <cellStyle name="Normal 26 2 3 5 2 3" xfId="7846"/>
    <cellStyle name="Normal 26 2 3 5 2 3 2" xfId="16596"/>
    <cellStyle name="Normal 26 2 3 5 2 3 2 2" xfId="34093"/>
    <cellStyle name="Normal 26 2 3 5 2 3 3" xfId="25345"/>
    <cellStyle name="Normal 26 2 3 5 2 4" xfId="12222"/>
    <cellStyle name="Normal 26 2 3 5 2 4 2" xfId="29719"/>
    <cellStyle name="Normal 26 2 3 5 2 5" xfId="20971"/>
    <cellStyle name="Normal 26 2 3 5 3" xfId="3466"/>
    <cellStyle name="Normal 26 2 3 5 3 2" xfId="7848"/>
    <cellStyle name="Normal 26 2 3 5 3 2 2" xfId="16598"/>
    <cellStyle name="Normal 26 2 3 5 3 2 2 2" xfId="34095"/>
    <cellStyle name="Normal 26 2 3 5 3 2 3" xfId="25347"/>
    <cellStyle name="Normal 26 2 3 5 3 3" xfId="12224"/>
    <cellStyle name="Normal 26 2 3 5 3 3 2" xfId="29721"/>
    <cellStyle name="Normal 26 2 3 5 3 4" xfId="20973"/>
    <cellStyle name="Normal 26 2 3 5 4" xfId="7845"/>
    <cellStyle name="Normal 26 2 3 5 4 2" xfId="16595"/>
    <cellStyle name="Normal 26 2 3 5 4 2 2" xfId="34092"/>
    <cellStyle name="Normal 26 2 3 5 4 3" xfId="25344"/>
    <cellStyle name="Normal 26 2 3 5 5" xfId="12221"/>
    <cellStyle name="Normal 26 2 3 5 5 2" xfId="29718"/>
    <cellStyle name="Normal 26 2 3 5 6" xfId="20970"/>
    <cellStyle name="Normal 26 2 3 6" xfId="3467"/>
    <cellStyle name="Normal 26 2 3 6 2" xfId="3468"/>
    <cellStyle name="Normal 26 2 3 6 2 2" xfId="7850"/>
    <cellStyle name="Normal 26 2 3 6 2 2 2" xfId="16600"/>
    <cellStyle name="Normal 26 2 3 6 2 2 2 2" xfId="34097"/>
    <cellStyle name="Normal 26 2 3 6 2 2 3" xfId="25349"/>
    <cellStyle name="Normal 26 2 3 6 2 3" xfId="12226"/>
    <cellStyle name="Normal 26 2 3 6 2 3 2" xfId="29723"/>
    <cellStyle name="Normal 26 2 3 6 2 4" xfId="20975"/>
    <cellStyle name="Normal 26 2 3 6 3" xfId="7849"/>
    <cellStyle name="Normal 26 2 3 6 3 2" xfId="16599"/>
    <cellStyle name="Normal 26 2 3 6 3 2 2" xfId="34096"/>
    <cellStyle name="Normal 26 2 3 6 3 3" xfId="25348"/>
    <cellStyle name="Normal 26 2 3 6 4" xfId="12225"/>
    <cellStyle name="Normal 26 2 3 6 4 2" xfId="29722"/>
    <cellStyle name="Normal 26 2 3 6 5" xfId="20974"/>
    <cellStyle name="Normal 26 2 3 7" xfId="3469"/>
    <cellStyle name="Normal 26 2 3 7 2" xfId="7851"/>
    <cellStyle name="Normal 26 2 3 7 2 2" xfId="16601"/>
    <cellStyle name="Normal 26 2 3 7 2 2 2" xfId="34098"/>
    <cellStyle name="Normal 26 2 3 7 2 3" xfId="25350"/>
    <cellStyle name="Normal 26 2 3 7 3" xfId="12227"/>
    <cellStyle name="Normal 26 2 3 7 3 2" xfId="29724"/>
    <cellStyle name="Normal 26 2 3 7 4" xfId="20976"/>
    <cellStyle name="Normal 26 2 3 8" xfId="7788"/>
    <cellStyle name="Normal 26 2 3 8 2" xfId="16538"/>
    <cellStyle name="Normal 26 2 3 8 2 2" xfId="34035"/>
    <cellStyle name="Normal 26 2 3 8 3" xfId="25287"/>
    <cellStyle name="Normal 26 2 3 9" xfId="12164"/>
    <cellStyle name="Normal 26 2 3 9 2" xfId="29661"/>
    <cellStyle name="Normal 26 2 4" xfId="3470"/>
    <cellStyle name="Normal 26 2 4 2" xfId="3471"/>
    <cellStyle name="Normal 26 2 4 2 2" xfId="3472"/>
    <cellStyle name="Normal 26 2 4 2 2 2" xfId="3473"/>
    <cellStyle name="Normal 26 2 4 2 2 2 2" xfId="3474"/>
    <cellStyle name="Normal 26 2 4 2 2 2 2 2" xfId="3475"/>
    <cellStyle name="Normal 26 2 4 2 2 2 2 2 2" xfId="7857"/>
    <cellStyle name="Normal 26 2 4 2 2 2 2 2 2 2" xfId="16607"/>
    <cellStyle name="Normal 26 2 4 2 2 2 2 2 2 2 2" xfId="34104"/>
    <cellStyle name="Normal 26 2 4 2 2 2 2 2 2 3" xfId="25356"/>
    <cellStyle name="Normal 26 2 4 2 2 2 2 2 3" xfId="12233"/>
    <cellStyle name="Normal 26 2 4 2 2 2 2 2 3 2" xfId="29730"/>
    <cellStyle name="Normal 26 2 4 2 2 2 2 2 4" xfId="20982"/>
    <cellStyle name="Normal 26 2 4 2 2 2 2 3" xfId="7856"/>
    <cellStyle name="Normal 26 2 4 2 2 2 2 3 2" xfId="16606"/>
    <cellStyle name="Normal 26 2 4 2 2 2 2 3 2 2" xfId="34103"/>
    <cellStyle name="Normal 26 2 4 2 2 2 2 3 3" xfId="25355"/>
    <cellStyle name="Normal 26 2 4 2 2 2 2 4" xfId="12232"/>
    <cellStyle name="Normal 26 2 4 2 2 2 2 4 2" xfId="29729"/>
    <cellStyle name="Normal 26 2 4 2 2 2 2 5" xfId="20981"/>
    <cellStyle name="Normal 26 2 4 2 2 2 3" xfId="3476"/>
    <cellStyle name="Normal 26 2 4 2 2 2 3 2" xfId="7858"/>
    <cellStyle name="Normal 26 2 4 2 2 2 3 2 2" xfId="16608"/>
    <cellStyle name="Normal 26 2 4 2 2 2 3 2 2 2" xfId="34105"/>
    <cellStyle name="Normal 26 2 4 2 2 2 3 2 3" xfId="25357"/>
    <cellStyle name="Normal 26 2 4 2 2 2 3 3" xfId="12234"/>
    <cellStyle name="Normal 26 2 4 2 2 2 3 3 2" xfId="29731"/>
    <cellStyle name="Normal 26 2 4 2 2 2 3 4" xfId="20983"/>
    <cellStyle name="Normal 26 2 4 2 2 2 4" xfId="7855"/>
    <cellStyle name="Normal 26 2 4 2 2 2 4 2" xfId="16605"/>
    <cellStyle name="Normal 26 2 4 2 2 2 4 2 2" xfId="34102"/>
    <cellStyle name="Normal 26 2 4 2 2 2 4 3" xfId="25354"/>
    <cellStyle name="Normal 26 2 4 2 2 2 5" xfId="12231"/>
    <cellStyle name="Normal 26 2 4 2 2 2 5 2" xfId="29728"/>
    <cellStyle name="Normal 26 2 4 2 2 2 6" xfId="20980"/>
    <cellStyle name="Normal 26 2 4 2 2 3" xfId="3477"/>
    <cellStyle name="Normal 26 2 4 2 2 3 2" xfId="3478"/>
    <cellStyle name="Normal 26 2 4 2 2 3 2 2" xfId="7860"/>
    <cellStyle name="Normal 26 2 4 2 2 3 2 2 2" xfId="16610"/>
    <cellStyle name="Normal 26 2 4 2 2 3 2 2 2 2" xfId="34107"/>
    <cellStyle name="Normal 26 2 4 2 2 3 2 2 3" xfId="25359"/>
    <cellStyle name="Normal 26 2 4 2 2 3 2 3" xfId="12236"/>
    <cellStyle name="Normal 26 2 4 2 2 3 2 3 2" xfId="29733"/>
    <cellStyle name="Normal 26 2 4 2 2 3 2 4" xfId="20985"/>
    <cellStyle name="Normal 26 2 4 2 2 3 3" xfId="7859"/>
    <cellStyle name="Normal 26 2 4 2 2 3 3 2" xfId="16609"/>
    <cellStyle name="Normal 26 2 4 2 2 3 3 2 2" xfId="34106"/>
    <cellStyle name="Normal 26 2 4 2 2 3 3 3" xfId="25358"/>
    <cellStyle name="Normal 26 2 4 2 2 3 4" xfId="12235"/>
    <cellStyle name="Normal 26 2 4 2 2 3 4 2" xfId="29732"/>
    <cellStyle name="Normal 26 2 4 2 2 3 5" xfId="20984"/>
    <cellStyle name="Normal 26 2 4 2 2 4" xfId="3479"/>
    <cellStyle name="Normal 26 2 4 2 2 4 2" xfId="7861"/>
    <cellStyle name="Normal 26 2 4 2 2 4 2 2" xfId="16611"/>
    <cellStyle name="Normal 26 2 4 2 2 4 2 2 2" xfId="34108"/>
    <cellStyle name="Normal 26 2 4 2 2 4 2 3" xfId="25360"/>
    <cellStyle name="Normal 26 2 4 2 2 4 3" xfId="12237"/>
    <cellStyle name="Normal 26 2 4 2 2 4 3 2" xfId="29734"/>
    <cellStyle name="Normal 26 2 4 2 2 4 4" xfId="20986"/>
    <cellStyle name="Normal 26 2 4 2 2 5" xfId="7854"/>
    <cellStyle name="Normal 26 2 4 2 2 5 2" xfId="16604"/>
    <cellStyle name="Normal 26 2 4 2 2 5 2 2" xfId="34101"/>
    <cellStyle name="Normal 26 2 4 2 2 5 3" xfId="25353"/>
    <cellStyle name="Normal 26 2 4 2 2 6" xfId="12230"/>
    <cellStyle name="Normal 26 2 4 2 2 6 2" xfId="29727"/>
    <cellStyle name="Normal 26 2 4 2 2 7" xfId="20979"/>
    <cellStyle name="Normal 26 2 4 2 3" xfId="3480"/>
    <cellStyle name="Normal 26 2 4 2 3 2" xfId="3481"/>
    <cellStyle name="Normal 26 2 4 2 3 2 2" xfId="3482"/>
    <cellStyle name="Normal 26 2 4 2 3 2 2 2" xfId="7864"/>
    <cellStyle name="Normal 26 2 4 2 3 2 2 2 2" xfId="16614"/>
    <cellStyle name="Normal 26 2 4 2 3 2 2 2 2 2" xfId="34111"/>
    <cellStyle name="Normal 26 2 4 2 3 2 2 2 3" xfId="25363"/>
    <cellStyle name="Normal 26 2 4 2 3 2 2 3" xfId="12240"/>
    <cellStyle name="Normal 26 2 4 2 3 2 2 3 2" xfId="29737"/>
    <cellStyle name="Normal 26 2 4 2 3 2 2 4" xfId="20989"/>
    <cellStyle name="Normal 26 2 4 2 3 2 3" xfId="7863"/>
    <cellStyle name="Normal 26 2 4 2 3 2 3 2" xfId="16613"/>
    <cellStyle name="Normal 26 2 4 2 3 2 3 2 2" xfId="34110"/>
    <cellStyle name="Normal 26 2 4 2 3 2 3 3" xfId="25362"/>
    <cellStyle name="Normal 26 2 4 2 3 2 4" xfId="12239"/>
    <cellStyle name="Normal 26 2 4 2 3 2 4 2" xfId="29736"/>
    <cellStyle name="Normal 26 2 4 2 3 2 5" xfId="20988"/>
    <cellStyle name="Normal 26 2 4 2 3 3" xfId="3483"/>
    <cellStyle name="Normal 26 2 4 2 3 3 2" xfId="7865"/>
    <cellStyle name="Normal 26 2 4 2 3 3 2 2" xfId="16615"/>
    <cellStyle name="Normal 26 2 4 2 3 3 2 2 2" xfId="34112"/>
    <cellStyle name="Normal 26 2 4 2 3 3 2 3" xfId="25364"/>
    <cellStyle name="Normal 26 2 4 2 3 3 3" xfId="12241"/>
    <cellStyle name="Normal 26 2 4 2 3 3 3 2" xfId="29738"/>
    <cellStyle name="Normal 26 2 4 2 3 3 4" xfId="20990"/>
    <cellStyle name="Normal 26 2 4 2 3 4" xfId="7862"/>
    <cellStyle name="Normal 26 2 4 2 3 4 2" xfId="16612"/>
    <cellStyle name="Normal 26 2 4 2 3 4 2 2" xfId="34109"/>
    <cellStyle name="Normal 26 2 4 2 3 4 3" xfId="25361"/>
    <cellStyle name="Normal 26 2 4 2 3 5" xfId="12238"/>
    <cellStyle name="Normal 26 2 4 2 3 5 2" xfId="29735"/>
    <cellStyle name="Normal 26 2 4 2 3 6" xfId="20987"/>
    <cellStyle name="Normal 26 2 4 2 4" xfId="3484"/>
    <cellStyle name="Normal 26 2 4 2 4 2" xfId="3485"/>
    <cellStyle name="Normal 26 2 4 2 4 2 2" xfId="7867"/>
    <cellStyle name="Normal 26 2 4 2 4 2 2 2" xfId="16617"/>
    <cellStyle name="Normal 26 2 4 2 4 2 2 2 2" xfId="34114"/>
    <cellStyle name="Normal 26 2 4 2 4 2 2 3" xfId="25366"/>
    <cellStyle name="Normal 26 2 4 2 4 2 3" xfId="12243"/>
    <cellStyle name="Normal 26 2 4 2 4 2 3 2" xfId="29740"/>
    <cellStyle name="Normal 26 2 4 2 4 2 4" xfId="20992"/>
    <cellStyle name="Normal 26 2 4 2 4 3" xfId="7866"/>
    <cellStyle name="Normal 26 2 4 2 4 3 2" xfId="16616"/>
    <cellStyle name="Normal 26 2 4 2 4 3 2 2" xfId="34113"/>
    <cellStyle name="Normal 26 2 4 2 4 3 3" xfId="25365"/>
    <cellStyle name="Normal 26 2 4 2 4 4" xfId="12242"/>
    <cellStyle name="Normal 26 2 4 2 4 4 2" xfId="29739"/>
    <cellStyle name="Normal 26 2 4 2 4 5" xfId="20991"/>
    <cellStyle name="Normal 26 2 4 2 5" xfId="3486"/>
    <cellStyle name="Normal 26 2 4 2 5 2" xfId="7868"/>
    <cellStyle name="Normal 26 2 4 2 5 2 2" xfId="16618"/>
    <cellStyle name="Normal 26 2 4 2 5 2 2 2" xfId="34115"/>
    <cellStyle name="Normal 26 2 4 2 5 2 3" xfId="25367"/>
    <cellStyle name="Normal 26 2 4 2 5 3" xfId="12244"/>
    <cellStyle name="Normal 26 2 4 2 5 3 2" xfId="29741"/>
    <cellStyle name="Normal 26 2 4 2 5 4" xfId="20993"/>
    <cellStyle name="Normal 26 2 4 2 6" xfId="7853"/>
    <cellStyle name="Normal 26 2 4 2 6 2" xfId="16603"/>
    <cellStyle name="Normal 26 2 4 2 6 2 2" xfId="34100"/>
    <cellStyle name="Normal 26 2 4 2 6 3" xfId="25352"/>
    <cellStyle name="Normal 26 2 4 2 7" xfId="12229"/>
    <cellStyle name="Normal 26 2 4 2 7 2" xfId="29726"/>
    <cellStyle name="Normal 26 2 4 2 8" xfId="20978"/>
    <cellStyle name="Normal 26 2 4 3" xfId="3487"/>
    <cellStyle name="Normal 26 2 4 3 2" xfId="3488"/>
    <cellStyle name="Normal 26 2 4 3 2 2" xfId="3489"/>
    <cellStyle name="Normal 26 2 4 3 2 2 2" xfId="3490"/>
    <cellStyle name="Normal 26 2 4 3 2 2 2 2" xfId="7872"/>
    <cellStyle name="Normal 26 2 4 3 2 2 2 2 2" xfId="16622"/>
    <cellStyle name="Normal 26 2 4 3 2 2 2 2 2 2" xfId="34119"/>
    <cellStyle name="Normal 26 2 4 3 2 2 2 2 3" xfId="25371"/>
    <cellStyle name="Normal 26 2 4 3 2 2 2 3" xfId="12248"/>
    <cellStyle name="Normal 26 2 4 3 2 2 2 3 2" xfId="29745"/>
    <cellStyle name="Normal 26 2 4 3 2 2 2 4" xfId="20997"/>
    <cellStyle name="Normal 26 2 4 3 2 2 3" xfId="7871"/>
    <cellStyle name="Normal 26 2 4 3 2 2 3 2" xfId="16621"/>
    <cellStyle name="Normal 26 2 4 3 2 2 3 2 2" xfId="34118"/>
    <cellStyle name="Normal 26 2 4 3 2 2 3 3" xfId="25370"/>
    <cellStyle name="Normal 26 2 4 3 2 2 4" xfId="12247"/>
    <cellStyle name="Normal 26 2 4 3 2 2 4 2" xfId="29744"/>
    <cellStyle name="Normal 26 2 4 3 2 2 5" xfId="20996"/>
    <cellStyle name="Normal 26 2 4 3 2 3" xfId="3491"/>
    <cellStyle name="Normal 26 2 4 3 2 3 2" xfId="7873"/>
    <cellStyle name="Normal 26 2 4 3 2 3 2 2" xfId="16623"/>
    <cellStyle name="Normal 26 2 4 3 2 3 2 2 2" xfId="34120"/>
    <cellStyle name="Normal 26 2 4 3 2 3 2 3" xfId="25372"/>
    <cellStyle name="Normal 26 2 4 3 2 3 3" xfId="12249"/>
    <cellStyle name="Normal 26 2 4 3 2 3 3 2" xfId="29746"/>
    <cellStyle name="Normal 26 2 4 3 2 3 4" xfId="20998"/>
    <cellStyle name="Normal 26 2 4 3 2 4" xfId="7870"/>
    <cellStyle name="Normal 26 2 4 3 2 4 2" xfId="16620"/>
    <cellStyle name="Normal 26 2 4 3 2 4 2 2" xfId="34117"/>
    <cellStyle name="Normal 26 2 4 3 2 4 3" xfId="25369"/>
    <cellStyle name="Normal 26 2 4 3 2 5" xfId="12246"/>
    <cellStyle name="Normal 26 2 4 3 2 5 2" xfId="29743"/>
    <cellStyle name="Normal 26 2 4 3 2 6" xfId="20995"/>
    <cellStyle name="Normal 26 2 4 3 3" xfId="3492"/>
    <cellStyle name="Normal 26 2 4 3 3 2" xfId="3493"/>
    <cellStyle name="Normal 26 2 4 3 3 2 2" xfId="7875"/>
    <cellStyle name="Normal 26 2 4 3 3 2 2 2" xfId="16625"/>
    <cellStyle name="Normal 26 2 4 3 3 2 2 2 2" xfId="34122"/>
    <cellStyle name="Normal 26 2 4 3 3 2 2 3" xfId="25374"/>
    <cellStyle name="Normal 26 2 4 3 3 2 3" xfId="12251"/>
    <cellStyle name="Normal 26 2 4 3 3 2 3 2" xfId="29748"/>
    <cellStyle name="Normal 26 2 4 3 3 2 4" xfId="21000"/>
    <cellStyle name="Normal 26 2 4 3 3 3" xfId="7874"/>
    <cellStyle name="Normal 26 2 4 3 3 3 2" xfId="16624"/>
    <cellStyle name="Normal 26 2 4 3 3 3 2 2" xfId="34121"/>
    <cellStyle name="Normal 26 2 4 3 3 3 3" xfId="25373"/>
    <cellStyle name="Normal 26 2 4 3 3 4" xfId="12250"/>
    <cellStyle name="Normal 26 2 4 3 3 4 2" xfId="29747"/>
    <cellStyle name="Normal 26 2 4 3 3 5" xfId="20999"/>
    <cellStyle name="Normal 26 2 4 3 4" xfId="3494"/>
    <cellStyle name="Normal 26 2 4 3 4 2" xfId="7876"/>
    <cellStyle name="Normal 26 2 4 3 4 2 2" xfId="16626"/>
    <cellStyle name="Normal 26 2 4 3 4 2 2 2" xfId="34123"/>
    <cellStyle name="Normal 26 2 4 3 4 2 3" xfId="25375"/>
    <cellStyle name="Normal 26 2 4 3 4 3" xfId="12252"/>
    <cellStyle name="Normal 26 2 4 3 4 3 2" xfId="29749"/>
    <cellStyle name="Normal 26 2 4 3 4 4" xfId="21001"/>
    <cellStyle name="Normal 26 2 4 3 5" xfId="7869"/>
    <cellStyle name="Normal 26 2 4 3 5 2" xfId="16619"/>
    <cellStyle name="Normal 26 2 4 3 5 2 2" xfId="34116"/>
    <cellStyle name="Normal 26 2 4 3 5 3" xfId="25368"/>
    <cellStyle name="Normal 26 2 4 3 6" xfId="12245"/>
    <cellStyle name="Normal 26 2 4 3 6 2" xfId="29742"/>
    <cellStyle name="Normal 26 2 4 3 7" xfId="20994"/>
    <cellStyle name="Normal 26 2 4 4" xfId="3495"/>
    <cellStyle name="Normal 26 2 4 4 2" xfId="3496"/>
    <cellStyle name="Normal 26 2 4 4 2 2" xfId="3497"/>
    <cellStyle name="Normal 26 2 4 4 2 2 2" xfId="7879"/>
    <cellStyle name="Normal 26 2 4 4 2 2 2 2" xfId="16629"/>
    <cellStyle name="Normal 26 2 4 4 2 2 2 2 2" xfId="34126"/>
    <cellStyle name="Normal 26 2 4 4 2 2 2 3" xfId="25378"/>
    <cellStyle name="Normal 26 2 4 4 2 2 3" xfId="12255"/>
    <cellStyle name="Normal 26 2 4 4 2 2 3 2" xfId="29752"/>
    <cellStyle name="Normal 26 2 4 4 2 2 4" xfId="21004"/>
    <cellStyle name="Normal 26 2 4 4 2 3" xfId="7878"/>
    <cellStyle name="Normal 26 2 4 4 2 3 2" xfId="16628"/>
    <cellStyle name="Normal 26 2 4 4 2 3 2 2" xfId="34125"/>
    <cellStyle name="Normal 26 2 4 4 2 3 3" xfId="25377"/>
    <cellStyle name="Normal 26 2 4 4 2 4" xfId="12254"/>
    <cellStyle name="Normal 26 2 4 4 2 4 2" xfId="29751"/>
    <cellStyle name="Normal 26 2 4 4 2 5" xfId="21003"/>
    <cellStyle name="Normal 26 2 4 4 3" xfId="3498"/>
    <cellStyle name="Normal 26 2 4 4 3 2" xfId="7880"/>
    <cellStyle name="Normal 26 2 4 4 3 2 2" xfId="16630"/>
    <cellStyle name="Normal 26 2 4 4 3 2 2 2" xfId="34127"/>
    <cellStyle name="Normal 26 2 4 4 3 2 3" xfId="25379"/>
    <cellStyle name="Normal 26 2 4 4 3 3" xfId="12256"/>
    <cellStyle name="Normal 26 2 4 4 3 3 2" xfId="29753"/>
    <cellStyle name="Normal 26 2 4 4 3 4" xfId="21005"/>
    <cellStyle name="Normal 26 2 4 4 4" xfId="7877"/>
    <cellStyle name="Normal 26 2 4 4 4 2" xfId="16627"/>
    <cellStyle name="Normal 26 2 4 4 4 2 2" xfId="34124"/>
    <cellStyle name="Normal 26 2 4 4 4 3" xfId="25376"/>
    <cellStyle name="Normal 26 2 4 4 5" xfId="12253"/>
    <cellStyle name="Normal 26 2 4 4 5 2" xfId="29750"/>
    <cellStyle name="Normal 26 2 4 4 6" xfId="21002"/>
    <cellStyle name="Normal 26 2 4 5" xfId="3499"/>
    <cellStyle name="Normal 26 2 4 5 2" xfId="3500"/>
    <cellStyle name="Normal 26 2 4 5 2 2" xfId="7882"/>
    <cellStyle name="Normal 26 2 4 5 2 2 2" xfId="16632"/>
    <cellStyle name="Normal 26 2 4 5 2 2 2 2" xfId="34129"/>
    <cellStyle name="Normal 26 2 4 5 2 2 3" xfId="25381"/>
    <cellStyle name="Normal 26 2 4 5 2 3" xfId="12258"/>
    <cellStyle name="Normal 26 2 4 5 2 3 2" xfId="29755"/>
    <cellStyle name="Normal 26 2 4 5 2 4" xfId="21007"/>
    <cellStyle name="Normal 26 2 4 5 3" xfId="7881"/>
    <cellStyle name="Normal 26 2 4 5 3 2" xfId="16631"/>
    <cellStyle name="Normal 26 2 4 5 3 2 2" xfId="34128"/>
    <cellStyle name="Normal 26 2 4 5 3 3" xfId="25380"/>
    <cellStyle name="Normal 26 2 4 5 4" xfId="12257"/>
    <cellStyle name="Normal 26 2 4 5 4 2" xfId="29754"/>
    <cellStyle name="Normal 26 2 4 5 5" xfId="21006"/>
    <cellStyle name="Normal 26 2 4 6" xfId="3501"/>
    <cellStyle name="Normal 26 2 4 6 2" xfId="7883"/>
    <cellStyle name="Normal 26 2 4 6 2 2" xfId="16633"/>
    <cellStyle name="Normal 26 2 4 6 2 2 2" xfId="34130"/>
    <cellStyle name="Normal 26 2 4 6 2 3" xfId="25382"/>
    <cellStyle name="Normal 26 2 4 6 3" xfId="12259"/>
    <cellStyle name="Normal 26 2 4 6 3 2" xfId="29756"/>
    <cellStyle name="Normal 26 2 4 6 4" xfId="21008"/>
    <cellStyle name="Normal 26 2 4 7" xfId="7852"/>
    <cellStyle name="Normal 26 2 4 7 2" xfId="16602"/>
    <cellStyle name="Normal 26 2 4 7 2 2" xfId="34099"/>
    <cellStyle name="Normal 26 2 4 7 3" xfId="25351"/>
    <cellStyle name="Normal 26 2 4 8" xfId="12228"/>
    <cellStyle name="Normal 26 2 4 8 2" xfId="29725"/>
    <cellStyle name="Normal 26 2 4 9" xfId="20977"/>
    <cellStyle name="Normal 26 2 5" xfId="3502"/>
    <cellStyle name="Normal 26 2 5 2" xfId="3503"/>
    <cellStyle name="Normal 26 2 5 2 2" xfId="3504"/>
    <cellStyle name="Normal 26 2 5 2 2 2" xfId="3505"/>
    <cellStyle name="Normal 26 2 5 2 2 2 2" xfId="3506"/>
    <cellStyle name="Normal 26 2 5 2 2 2 2 2" xfId="7888"/>
    <cellStyle name="Normal 26 2 5 2 2 2 2 2 2" xfId="16638"/>
    <cellStyle name="Normal 26 2 5 2 2 2 2 2 2 2" xfId="34135"/>
    <cellStyle name="Normal 26 2 5 2 2 2 2 2 3" xfId="25387"/>
    <cellStyle name="Normal 26 2 5 2 2 2 2 3" xfId="12264"/>
    <cellStyle name="Normal 26 2 5 2 2 2 2 3 2" xfId="29761"/>
    <cellStyle name="Normal 26 2 5 2 2 2 2 4" xfId="21013"/>
    <cellStyle name="Normal 26 2 5 2 2 2 3" xfId="7887"/>
    <cellStyle name="Normal 26 2 5 2 2 2 3 2" xfId="16637"/>
    <cellStyle name="Normal 26 2 5 2 2 2 3 2 2" xfId="34134"/>
    <cellStyle name="Normal 26 2 5 2 2 2 3 3" xfId="25386"/>
    <cellStyle name="Normal 26 2 5 2 2 2 4" xfId="12263"/>
    <cellStyle name="Normal 26 2 5 2 2 2 4 2" xfId="29760"/>
    <cellStyle name="Normal 26 2 5 2 2 2 5" xfId="21012"/>
    <cellStyle name="Normal 26 2 5 2 2 3" xfId="3507"/>
    <cellStyle name="Normal 26 2 5 2 2 3 2" xfId="7889"/>
    <cellStyle name="Normal 26 2 5 2 2 3 2 2" xfId="16639"/>
    <cellStyle name="Normal 26 2 5 2 2 3 2 2 2" xfId="34136"/>
    <cellStyle name="Normal 26 2 5 2 2 3 2 3" xfId="25388"/>
    <cellStyle name="Normal 26 2 5 2 2 3 3" xfId="12265"/>
    <cellStyle name="Normal 26 2 5 2 2 3 3 2" xfId="29762"/>
    <cellStyle name="Normal 26 2 5 2 2 3 4" xfId="21014"/>
    <cellStyle name="Normal 26 2 5 2 2 4" xfId="7886"/>
    <cellStyle name="Normal 26 2 5 2 2 4 2" xfId="16636"/>
    <cellStyle name="Normal 26 2 5 2 2 4 2 2" xfId="34133"/>
    <cellStyle name="Normal 26 2 5 2 2 4 3" xfId="25385"/>
    <cellStyle name="Normal 26 2 5 2 2 5" xfId="12262"/>
    <cellStyle name="Normal 26 2 5 2 2 5 2" xfId="29759"/>
    <cellStyle name="Normal 26 2 5 2 2 6" xfId="21011"/>
    <cellStyle name="Normal 26 2 5 2 3" xfId="3508"/>
    <cellStyle name="Normal 26 2 5 2 3 2" xfId="3509"/>
    <cellStyle name="Normal 26 2 5 2 3 2 2" xfId="7891"/>
    <cellStyle name="Normal 26 2 5 2 3 2 2 2" xfId="16641"/>
    <cellStyle name="Normal 26 2 5 2 3 2 2 2 2" xfId="34138"/>
    <cellStyle name="Normal 26 2 5 2 3 2 2 3" xfId="25390"/>
    <cellStyle name="Normal 26 2 5 2 3 2 3" xfId="12267"/>
    <cellStyle name="Normal 26 2 5 2 3 2 3 2" xfId="29764"/>
    <cellStyle name="Normal 26 2 5 2 3 2 4" xfId="21016"/>
    <cellStyle name="Normal 26 2 5 2 3 3" xfId="7890"/>
    <cellStyle name="Normal 26 2 5 2 3 3 2" xfId="16640"/>
    <cellStyle name="Normal 26 2 5 2 3 3 2 2" xfId="34137"/>
    <cellStyle name="Normal 26 2 5 2 3 3 3" xfId="25389"/>
    <cellStyle name="Normal 26 2 5 2 3 4" xfId="12266"/>
    <cellStyle name="Normal 26 2 5 2 3 4 2" xfId="29763"/>
    <cellStyle name="Normal 26 2 5 2 3 5" xfId="21015"/>
    <cellStyle name="Normal 26 2 5 2 4" xfId="3510"/>
    <cellStyle name="Normal 26 2 5 2 4 2" xfId="7892"/>
    <cellStyle name="Normal 26 2 5 2 4 2 2" xfId="16642"/>
    <cellStyle name="Normal 26 2 5 2 4 2 2 2" xfId="34139"/>
    <cellStyle name="Normal 26 2 5 2 4 2 3" xfId="25391"/>
    <cellStyle name="Normal 26 2 5 2 4 3" xfId="12268"/>
    <cellStyle name="Normal 26 2 5 2 4 3 2" xfId="29765"/>
    <cellStyle name="Normal 26 2 5 2 4 4" xfId="21017"/>
    <cellStyle name="Normal 26 2 5 2 5" xfId="7885"/>
    <cellStyle name="Normal 26 2 5 2 5 2" xfId="16635"/>
    <cellStyle name="Normal 26 2 5 2 5 2 2" xfId="34132"/>
    <cellStyle name="Normal 26 2 5 2 5 3" xfId="25384"/>
    <cellStyle name="Normal 26 2 5 2 6" xfId="12261"/>
    <cellStyle name="Normal 26 2 5 2 6 2" xfId="29758"/>
    <cellStyle name="Normal 26 2 5 2 7" xfId="21010"/>
    <cellStyle name="Normal 26 2 5 3" xfId="3511"/>
    <cellStyle name="Normal 26 2 5 3 2" xfId="3512"/>
    <cellStyle name="Normal 26 2 5 3 2 2" xfId="3513"/>
    <cellStyle name="Normal 26 2 5 3 2 2 2" xfId="7895"/>
    <cellStyle name="Normal 26 2 5 3 2 2 2 2" xfId="16645"/>
    <cellStyle name="Normal 26 2 5 3 2 2 2 2 2" xfId="34142"/>
    <cellStyle name="Normal 26 2 5 3 2 2 2 3" xfId="25394"/>
    <cellStyle name="Normal 26 2 5 3 2 2 3" xfId="12271"/>
    <cellStyle name="Normal 26 2 5 3 2 2 3 2" xfId="29768"/>
    <cellStyle name="Normal 26 2 5 3 2 2 4" xfId="21020"/>
    <cellStyle name="Normal 26 2 5 3 2 3" xfId="7894"/>
    <cellStyle name="Normal 26 2 5 3 2 3 2" xfId="16644"/>
    <cellStyle name="Normal 26 2 5 3 2 3 2 2" xfId="34141"/>
    <cellStyle name="Normal 26 2 5 3 2 3 3" xfId="25393"/>
    <cellStyle name="Normal 26 2 5 3 2 4" xfId="12270"/>
    <cellStyle name="Normal 26 2 5 3 2 4 2" xfId="29767"/>
    <cellStyle name="Normal 26 2 5 3 2 5" xfId="21019"/>
    <cellStyle name="Normal 26 2 5 3 3" xfId="3514"/>
    <cellStyle name="Normal 26 2 5 3 3 2" xfId="7896"/>
    <cellStyle name="Normal 26 2 5 3 3 2 2" xfId="16646"/>
    <cellStyle name="Normal 26 2 5 3 3 2 2 2" xfId="34143"/>
    <cellStyle name="Normal 26 2 5 3 3 2 3" xfId="25395"/>
    <cellStyle name="Normal 26 2 5 3 3 3" xfId="12272"/>
    <cellStyle name="Normal 26 2 5 3 3 3 2" xfId="29769"/>
    <cellStyle name="Normal 26 2 5 3 3 4" xfId="21021"/>
    <cellStyle name="Normal 26 2 5 3 4" xfId="7893"/>
    <cellStyle name="Normal 26 2 5 3 4 2" xfId="16643"/>
    <cellStyle name="Normal 26 2 5 3 4 2 2" xfId="34140"/>
    <cellStyle name="Normal 26 2 5 3 4 3" xfId="25392"/>
    <cellStyle name="Normal 26 2 5 3 5" xfId="12269"/>
    <cellStyle name="Normal 26 2 5 3 5 2" xfId="29766"/>
    <cellStyle name="Normal 26 2 5 3 6" xfId="21018"/>
    <cellStyle name="Normal 26 2 5 4" xfId="3515"/>
    <cellStyle name="Normal 26 2 5 4 2" xfId="3516"/>
    <cellStyle name="Normal 26 2 5 4 2 2" xfId="7898"/>
    <cellStyle name="Normal 26 2 5 4 2 2 2" xfId="16648"/>
    <cellStyle name="Normal 26 2 5 4 2 2 2 2" xfId="34145"/>
    <cellStyle name="Normal 26 2 5 4 2 2 3" xfId="25397"/>
    <cellStyle name="Normal 26 2 5 4 2 3" xfId="12274"/>
    <cellStyle name="Normal 26 2 5 4 2 3 2" xfId="29771"/>
    <cellStyle name="Normal 26 2 5 4 2 4" xfId="21023"/>
    <cellStyle name="Normal 26 2 5 4 3" xfId="7897"/>
    <cellStyle name="Normal 26 2 5 4 3 2" xfId="16647"/>
    <cellStyle name="Normal 26 2 5 4 3 2 2" xfId="34144"/>
    <cellStyle name="Normal 26 2 5 4 3 3" xfId="25396"/>
    <cellStyle name="Normal 26 2 5 4 4" xfId="12273"/>
    <cellStyle name="Normal 26 2 5 4 4 2" xfId="29770"/>
    <cellStyle name="Normal 26 2 5 4 5" xfId="21022"/>
    <cellStyle name="Normal 26 2 5 5" xfId="3517"/>
    <cellStyle name="Normal 26 2 5 5 2" xfId="7899"/>
    <cellStyle name="Normal 26 2 5 5 2 2" xfId="16649"/>
    <cellStyle name="Normal 26 2 5 5 2 2 2" xfId="34146"/>
    <cellStyle name="Normal 26 2 5 5 2 3" xfId="25398"/>
    <cellStyle name="Normal 26 2 5 5 3" xfId="12275"/>
    <cellStyle name="Normal 26 2 5 5 3 2" xfId="29772"/>
    <cellStyle name="Normal 26 2 5 5 4" xfId="21024"/>
    <cellStyle name="Normal 26 2 5 6" xfId="7884"/>
    <cellStyle name="Normal 26 2 5 6 2" xfId="16634"/>
    <cellStyle name="Normal 26 2 5 6 2 2" xfId="34131"/>
    <cellStyle name="Normal 26 2 5 6 3" xfId="25383"/>
    <cellStyle name="Normal 26 2 5 7" xfId="12260"/>
    <cellStyle name="Normal 26 2 5 7 2" xfId="29757"/>
    <cellStyle name="Normal 26 2 5 8" xfId="21009"/>
    <cellStyle name="Normal 26 2 6" xfId="3518"/>
    <cellStyle name="Normal 26 2 6 2" xfId="3519"/>
    <cellStyle name="Normal 26 2 6 2 2" xfId="3520"/>
    <cellStyle name="Normal 26 2 6 2 2 2" xfId="3521"/>
    <cellStyle name="Normal 26 2 6 2 2 2 2" xfId="7903"/>
    <cellStyle name="Normal 26 2 6 2 2 2 2 2" xfId="16653"/>
    <cellStyle name="Normal 26 2 6 2 2 2 2 2 2" xfId="34150"/>
    <cellStyle name="Normal 26 2 6 2 2 2 2 3" xfId="25402"/>
    <cellStyle name="Normal 26 2 6 2 2 2 3" xfId="12279"/>
    <cellStyle name="Normal 26 2 6 2 2 2 3 2" xfId="29776"/>
    <cellStyle name="Normal 26 2 6 2 2 2 4" xfId="21028"/>
    <cellStyle name="Normal 26 2 6 2 2 3" xfId="7902"/>
    <cellStyle name="Normal 26 2 6 2 2 3 2" xfId="16652"/>
    <cellStyle name="Normal 26 2 6 2 2 3 2 2" xfId="34149"/>
    <cellStyle name="Normal 26 2 6 2 2 3 3" xfId="25401"/>
    <cellStyle name="Normal 26 2 6 2 2 4" xfId="12278"/>
    <cellStyle name="Normal 26 2 6 2 2 4 2" xfId="29775"/>
    <cellStyle name="Normal 26 2 6 2 2 5" xfId="21027"/>
    <cellStyle name="Normal 26 2 6 2 3" xfId="3522"/>
    <cellStyle name="Normal 26 2 6 2 3 2" xfId="7904"/>
    <cellStyle name="Normal 26 2 6 2 3 2 2" xfId="16654"/>
    <cellStyle name="Normal 26 2 6 2 3 2 2 2" xfId="34151"/>
    <cellStyle name="Normal 26 2 6 2 3 2 3" xfId="25403"/>
    <cellStyle name="Normal 26 2 6 2 3 3" xfId="12280"/>
    <cellStyle name="Normal 26 2 6 2 3 3 2" xfId="29777"/>
    <cellStyle name="Normal 26 2 6 2 3 4" xfId="21029"/>
    <cellStyle name="Normal 26 2 6 2 4" xfId="7901"/>
    <cellStyle name="Normal 26 2 6 2 4 2" xfId="16651"/>
    <cellStyle name="Normal 26 2 6 2 4 2 2" xfId="34148"/>
    <cellStyle name="Normal 26 2 6 2 4 3" xfId="25400"/>
    <cellStyle name="Normal 26 2 6 2 5" xfId="12277"/>
    <cellStyle name="Normal 26 2 6 2 5 2" xfId="29774"/>
    <cellStyle name="Normal 26 2 6 2 6" xfId="21026"/>
    <cellStyle name="Normal 26 2 6 3" xfId="3523"/>
    <cellStyle name="Normal 26 2 6 3 2" xfId="3524"/>
    <cellStyle name="Normal 26 2 6 3 2 2" xfId="7906"/>
    <cellStyle name="Normal 26 2 6 3 2 2 2" xfId="16656"/>
    <cellStyle name="Normal 26 2 6 3 2 2 2 2" xfId="34153"/>
    <cellStyle name="Normal 26 2 6 3 2 2 3" xfId="25405"/>
    <cellStyle name="Normal 26 2 6 3 2 3" xfId="12282"/>
    <cellStyle name="Normal 26 2 6 3 2 3 2" xfId="29779"/>
    <cellStyle name="Normal 26 2 6 3 2 4" xfId="21031"/>
    <cellStyle name="Normal 26 2 6 3 3" xfId="7905"/>
    <cellStyle name="Normal 26 2 6 3 3 2" xfId="16655"/>
    <cellStyle name="Normal 26 2 6 3 3 2 2" xfId="34152"/>
    <cellStyle name="Normal 26 2 6 3 3 3" xfId="25404"/>
    <cellStyle name="Normal 26 2 6 3 4" xfId="12281"/>
    <cellStyle name="Normal 26 2 6 3 4 2" xfId="29778"/>
    <cellStyle name="Normal 26 2 6 3 5" xfId="21030"/>
    <cellStyle name="Normal 26 2 6 4" xfId="3525"/>
    <cellStyle name="Normal 26 2 6 4 2" xfId="7907"/>
    <cellStyle name="Normal 26 2 6 4 2 2" xfId="16657"/>
    <cellStyle name="Normal 26 2 6 4 2 2 2" xfId="34154"/>
    <cellStyle name="Normal 26 2 6 4 2 3" xfId="25406"/>
    <cellStyle name="Normal 26 2 6 4 3" xfId="12283"/>
    <cellStyle name="Normal 26 2 6 4 3 2" xfId="29780"/>
    <cellStyle name="Normal 26 2 6 4 4" xfId="21032"/>
    <cellStyle name="Normal 26 2 6 5" xfId="7900"/>
    <cellStyle name="Normal 26 2 6 5 2" xfId="16650"/>
    <cellStyle name="Normal 26 2 6 5 2 2" xfId="34147"/>
    <cellStyle name="Normal 26 2 6 5 3" xfId="25399"/>
    <cellStyle name="Normal 26 2 6 6" xfId="12276"/>
    <cellStyle name="Normal 26 2 6 6 2" xfId="29773"/>
    <cellStyle name="Normal 26 2 6 7" xfId="21025"/>
    <cellStyle name="Normal 26 2 7" xfId="3526"/>
    <cellStyle name="Normal 26 2 7 2" xfId="3527"/>
    <cellStyle name="Normal 26 2 7 2 2" xfId="3528"/>
    <cellStyle name="Normal 26 2 7 2 2 2" xfId="7910"/>
    <cellStyle name="Normal 26 2 7 2 2 2 2" xfId="16660"/>
    <cellStyle name="Normal 26 2 7 2 2 2 2 2" xfId="34157"/>
    <cellStyle name="Normal 26 2 7 2 2 2 3" xfId="25409"/>
    <cellStyle name="Normal 26 2 7 2 2 3" xfId="12286"/>
    <cellStyle name="Normal 26 2 7 2 2 3 2" xfId="29783"/>
    <cellStyle name="Normal 26 2 7 2 2 4" xfId="21035"/>
    <cellStyle name="Normal 26 2 7 2 3" xfId="7909"/>
    <cellStyle name="Normal 26 2 7 2 3 2" xfId="16659"/>
    <cellStyle name="Normal 26 2 7 2 3 2 2" xfId="34156"/>
    <cellStyle name="Normal 26 2 7 2 3 3" xfId="25408"/>
    <cellStyle name="Normal 26 2 7 2 4" xfId="12285"/>
    <cellStyle name="Normal 26 2 7 2 4 2" xfId="29782"/>
    <cellStyle name="Normal 26 2 7 2 5" xfId="21034"/>
    <cellStyle name="Normal 26 2 7 3" xfId="3529"/>
    <cellStyle name="Normal 26 2 7 3 2" xfId="7911"/>
    <cellStyle name="Normal 26 2 7 3 2 2" xfId="16661"/>
    <cellStyle name="Normal 26 2 7 3 2 2 2" xfId="34158"/>
    <cellStyle name="Normal 26 2 7 3 2 3" xfId="25410"/>
    <cellStyle name="Normal 26 2 7 3 3" xfId="12287"/>
    <cellStyle name="Normal 26 2 7 3 3 2" xfId="29784"/>
    <cellStyle name="Normal 26 2 7 3 4" xfId="21036"/>
    <cellStyle name="Normal 26 2 7 4" xfId="7908"/>
    <cellStyle name="Normal 26 2 7 4 2" xfId="16658"/>
    <cellStyle name="Normal 26 2 7 4 2 2" xfId="34155"/>
    <cellStyle name="Normal 26 2 7 4 3" xfId="25407"/>
    <cellStyle name="Normal 26 2 7 5" xfId="12284"/>
    <cellStyle name="Normal 26 2 7 5 2" xfId="29781"/>
    <cellStyle name="Normal 26 2 7 6" xfId="21033"/>
    <cellStyle name="Normal 26 2 8" xfId="3530"/>
    <cellStyle name="Normal 26 2 8 2" xfId="3531"/>
    <cellStyle name="Normal 26 2 8 2 2" xfId="7913"/>
    <cellStyle name="Normal 26 2 8 2 2 2" xfId="16663"/>
    <cellStyle name="Normal 26 2 8 2 2 2 2" xfId="34160"/>
    <cellStyle name="Normal 26 2 8 2 2 3" xfId="25412"/>
    <cellStyle name="Normal 26 2 8 2 3" xfId="12289"/>
    <cellStyle name="Normal 26 2 8 2 3 2" xfId="29786"/>
    <cellStyle name="Normal 26 2 8 2 4" xfId="21038"/>
    <cellStyle name="Normal 26 2 8 3" xfId="7912"/>
    <cellStyle name="Normal 26 2 8 3 2" xfId="16662"/>
    <cellStyle name="Normal 26 2 8 3 2 2" xfId="34159"/>
    <cellStyle name="Normal 26 2 8 3 3" xfId="25411"/>
    <cellStyle name="Normal 26 2 8 4" xfId="12288"/>
    <cellStyle name="Normal 26 2 8 4 2" xfId="29785"/>
    <cellStyle name="Normal 26 2 8 5" xfId="21037"/>
    <cellStyle name="Normal 26 2 9" xfId="3532"/>
    <cellStyle name="Normal 26 2 9 2" xfId="7914"/>
    <cellStyle name="Normal 26 2 9 2 2" xfId="16664"/>
    <cellStyle name="Normal 26 2 9 2 2 2" xfId="34161"/>
    <cellStyle name="Normal 26 2 9 2 3" xfId="25413"/>
    <cellStyle name="Normal 26 2 9 3" xfId="12290"/>
    <cellStyle name="Normal 26 2 9 3 2" xfId="29787"/>
    <cellStyle name="Normal 26 2 9 4" xfId="21039"/>
    <cellStyle name="Normal 26 3" xfId="3533"/>
    <cellStyle name="Normal 26 3 10" xfId="12291"/>
    <cellStyle name="Normal 26 3 10 2" xfId="29788"/>
    <cellStyle name="Normal 26 3 11" xfId="21040"/>
    <cellStyle name="Normal 26 3 2" xfId="3534"/>
    <cellStyle name="Normal 26 3 2 10" xfId="21041"/>
    <cellStyle name="Normal 26 3 2 2" xfId="3535"/>
    <cellStyle name="Normal 26 3 2 2 2" xfId="3536"/>
    <cellStyle name="Normal 26 3 2 2 2 2" xfId="3537"/>
    <cellStyle name="Normal 26 3 2 2 2 2 2" xfId="3538"/>
    <cellStyle name="Normal 26 3 2 2 2 2 2 2" xfId="3539"/>
    <cellStyle name="Normal 26 3 2 2 2 2 2 2 2" xfId="3540"/>
    <cellStyle name="Normal 26 3 2 2 2 2 2 2 2 2" xfId="7922"/>
    <cellStyle name="Normal 26 3 2 2 2 2 2 2 2 2 2" xfId="16672"/>
    <cellStyle name="Normal 26 3 2 2 2 2 2 2 2 2 2 2" xfId="34169"/>
    <cellStyle name="Normal 26 3 2 2 2 2 2 2 2 2 3" xfId="25421"/>
    <cellStyle name="Normal 26 3 2 2 2 2 2 2 2 3" xfId="12298"/>
    <cellStyle name="Normal 26 3 2 2 2 2 2 2 2 3 2" xfId="29795"/>
    <cellStyle name="Normal 26 3 2 2 2 2 2 2 2 4" xfId="21047"/>
    <cellStyle name="Normal 26 3 2 2 2 2 2 2 3" xfId="7921"/>
    <cellStyle name="Normal 26 3 2 2 2 2 2 2 3 2" xfId="16671"/>
    <cellStyle name="Normal 26 3 2 2 2 2 2 2 3 2 2" xfId="34168"/>
    <cellStyle name="Normal 26 3 2 2 2 2 2 2 3 3" xfId="25420"/>
    <cellStyle name="Normal 26 3 2 2 2 2 2 2 4" xfId="12297"/>
    <cellStyle name="Normal 26 3 2 2 2 2 2 2 4 2" xfId="29794"/>
    <cellStyle name="Normal 26 3 2 2 2 2 2 2 5" xfId="21046"/>
    <cellStyle name="Normal 26 3 2 2 2 2 2 3" xfId="3541"/>
    <cellStyle name="Normal 26 3 2 2 2 2 2 3 2" xfId="7923"/>
    <cellStyle name="Normal 26 3 2 2 2 2 2 3 2 2" xfId="16673"/>
    <cellStyle name="Normal 26 3 2 2 2 2 2 3 2 2 2" xfId="34170"/>
    <cellStyle name="Normal 26 3 2 2 2 2 2 3 2 3" xfId="25422"/>
    <cellStyle name="Normal 26 3 2 2 2 2 2 3 3" xfId="12299"/>
    <cellStyle name="Normal 26 3 2 2 2 2 2 3 3 2" xfId="29796"/>
    <cellStyle name="Normal 26 3 2 2 2 2 2 3 4" xfId="21048"/>
    <cellStyle name="Normal 26 3 2 2 2 2 2 4" xfId="7920"/>
    <cellStyle name="Normal 26 3 2 2 2 2 2 4 2" xfId="16670"/>
    <cellStyle name="Normal 26 3 2 2 2 2 2 4 2 2" xfId="34167"/>
    <cellStyle name="Normal 26 3 2 2 2 2 2 4 3" xfId="25419"/>
    <cellStyle name="Normal 26 3 2 2 2 2 2 5" xfId="12296"/>
    <cellStyle name="Normal 26 3 2 2 2 2 2 5 2" xfId="29793"/>
    <cellStyle name="Normal 26 3 2 2 2 2 2 6" xfId="21045"/>
    <cellStyle name="Normal 26 3 2 2 2 2 3" xfId="3542"/>
    <cellStyle name="Normal 26 3 2 2 2 2 3 2" xfId="3543"/>
    <cellStyle name="Normal 26 3 2 2 2 2 3 2 2" xfId="7925"/>
    <cellStyle name="Normal 26 3 2 2 2 2 3 2 2 2" xfId="16675"/>
    <cellStyle name="Normal 26 3 2 2 2 2 3 2 2 2 2" xfId="34172"/>
    <cellStyle name="Normal 26 3 2 2 2 2 3 2 2 3" xfId="25424"/>
    <cellStyle name="Normal 26 3 2 2 2 2 3 2 3" xfId="12301"/>
    <cellStyle name="Normal 26 3 2 2 2 2 3 2 3 2" xfId="29798"/>
    <cellStyle name="Normal 26 3 2 2 2 2 3 2 4" xfId="21050"/>
    <cellStyle name="Normal 26 3 2 2 2 2 3 3" xfId="7924"/>
    <cellStyle name="Normal 26 3 2 2 2 2 3 3 2" xfId="16674"/>
    <cellStyle name="Normal 26 3 2 2 2 2 3 3 2 2" xfId="34171"/>
    <cellStyle name="Normal 26 3 2 2 2 2 3 3 3" xfId="25423"/>
    <cellStyle name="Normal 26 3 2 2 2 2 3 4" xfId="12300"/>
    <cellStyle name="Normal 26 3 2 2 2 2 3 4 2" xfId="29797"/>
    <cellStyle name="Normal 26 3 2 2 2 2 3 5" xfId="21049"/>
    <cellStyle name="Normal 26 3 2 2 2 2 4" xfId="3544"/>
    <cellStyle name="Normal 26 3 2 2 2 2 4 2" xfId="7926"/>
    <cellStyle name="Normal 26 3 2 2 2 2 4 2 2" xfId="16676"/>
    <cellStyle name="Normal 26 3 2 2 2 2 4 2 2 2" xfId="34173"/>
    <cellStyle name="Normal 26 3 2 2 2 2 4 2 3" xfId="25425"/>
    <cellStyle name="Normal 26 3 2 2 2 2 4 3" xfId="12302"/>
    <cellStyle name="Normal 26 3 2 2 2 2 4 3 2" xfId="29799"/>
    <cellStyle name="Normal 26 3 2 2 2 2 4 4" xfId="21051"/>
    <cellStyle name="Normal 26 3 2 2 2 2 5" xfId="7919"/>
    <cellStyle name="Normal 26 3 2 2 2 2 5 2" xfId="16669"/>
    <cellStyle name="Normal 26 3 2 2 2 2 5 2 2" xfId="34166"/>
    <cellStyle name="Normal 26 3 2 2 2 2 5 3" xfId="25418"/>
    <cellStyle name="Normal 26 3 2 2 2 2 6" xfId="12295"/>
    <cellStyle name="Normal 26 3 2 2 2 2 6 2" xfId="29792"/>
    <cellStyle name="Normal 26 3 2 2 2 2 7" xfId="21044"/>
    <cellStyle name="Normal 26 3 2 2 2 3" xfId="3545"/>
    <cellStyle name="Normal 26 3 2 2 2 3 2" xfId="3546"/>
    <cellStyle name="Normal 26 3 2 2 2 3 2 2" xfId="3547"/>
    <cellStyle name="Normal 26 3 2 2 2 3 2 2 2" xfId="7929"/>
    <cellStyle name="Normal 26 3 2 2 2 3 2 2 2 2" xfId="16679"/>
    <cellStyle name="Normal 26 3 2 2 2 3 2 2 2 2 2" xfId="34176"/>
    <cellStyle name="Normal 26 3 2 2 2 3 2 2 2 3" xfId="25428"/>
    <cellStyle name="Normal 26 3 2 2 2 3 2 2 3" xfId="12305"/>
    <cellStyle name="Normal 26 3 2 2 2 3 2 2 3 2" xfId="29802"/>
    <cellStyle name="Normal 26 3 2 2 2 3 2 2 4" xfId="21054"/>
    <cellStyle name="Normal 26 3 2 2 2 3 2 3" xfId="7928"/>
    <cellStyle name="Normal 26 3 2 2 2 3 2 3 2" xfId="16678"/>
    <cellStyle name="Normal 26 3 2 2 2 3 2 3 2 2" xfId="34175"/>
    <cellStyle name="Normal 26 3 2 2 2 3 2 3 3" xfId="25427"/>
    <cellStyle name="Normal 26 3 2 2 2 3 2 4" xfId="12304"/>
    <cellStyle name="Normal 26 3 2 2 2 3 2 4 2" xfId="29801"/>
    <cellStyle name="Normal 26 3 2 2 2 3 2 5" xfId="21053"/>
    <cellStyle name="Normal 26 3 2 2 2 3 3" xfId="3548"/>
    <cellStyle name="Normal 26 3 2 2 2 3 3 2" xfId="7930"/>
    <cellStyle name="Normal 26 3 2 2 2 3 3 2 2" xfId="16680"/>
    <cellStyle name="Normal 26 3 2 2 2 3 3 2 2 2" xfId="34177"/>
    <cellStyle name="Normal 26 3 2 2 2 3 3 2 3" xfId="25429"/>
    <cellStyle name="Normal 26 3 2 2 2 3 3 3" xfId="12306"/>
    <cellStyle name="Normal 26 3 2 2 2 3 3 3 2" xfId="29803"/>
    <cellStyle name="Normal 26 3 2 2 2 3 3 4" xfId="21055"/>
    <cellStyle name="Normal 26 3 2 2 2 3 4" xfId="7927"/>
    <cellStyle name="Normal 26 3 2 2 2 3 4 2" xfId="16677"/>
    <cellStyle name="Normal 26 3 2 2 2 3 4 2 2" xfId="34174"/>
    <cellStyle name="Normal 26 3 2 2 2 3 4 3" xfId="25426"/>
    <cellStyle name="Normal 26 3 2 2 2 3 5" xfId="12303"/>
    <cellStyle name="Normal 26 3 2 2 2 3 5 2" xfId="29800"/>
    <cellStyle name="Normal 26 3 2 2 2 3 6" xfId="21052"/>
    <cellStyle name="Normal 26 3 2 2 2 4" xfId="3549"/>
    <cellStyle name="Normal 26 3 2 2 2 4 2" xfId="3550"/>
    <cellStyle name="Normal 26 3 2 2 2 4 2 2" xfId="7932"/>
    <cellStyle name="Normal 26 3 2 2 2 4 2 2 2" xfId="16682"/>
    <cellStyle name="Normal 26 3 2 2 2 4 2 2 2 2" xfId="34179"/>
    <cellStyle name="Normal 26 3 2 2 2 4 2 2 3" xfId="25431"/>
    <cellStyle name="Normal 26 3 2 2 2 4 2 3" xfId="12308"/>
    <cellStyle name="Normal 26 3 2 2 2 4 2 3 2" xfId="29805"/>
    <cellStyle name="Normal 26 3 2 2 2 4 2 4" xfId="21057"/>
    <cellStyle name="Normal 26 3 2 2 2 4 3" xfId="7931"/>
    <cellStyle name="Normal 26 3 2 2 2 4 3 2" xfId="16681"/>
    <cellStyle name="Normal 26 3 2 2 2 4 3 2 2" xfId="34178"/>
    <cellStyle name="Normal 26 3 2 2 2 4 3 3" xfId="25430"/>
    <cellStyle name="Normal 26 3 2 2 2 4 4" xfId="12307"/>
    <cellStyle name="Normal 26 3 2 2 2 4 4 2" xfId="29804"/>
    <cellStyle name="Normal 26 3 2 2 2 4 5" xfId="21056"/>
    <cellStyle name="Normal 26 3 2 2 2 5" xfId="3551"/>
    <cellStyle name="Normal 26 3 2 2 2 5 2" xfId="7933"/>
    <cellStyle name="Normal 26 3 2 2 2 5 2 2" xfId="16683"/>
    <cellStyle name="Normal 26 3 2 2 2 5 2 2 2" xfId="34180"/>
    <cellStyle name="Normal 26 3 2 2 2 5 2 3" xfId="25432"/>
    <cellStyle name="Normal 26 3 2 2 2 5 3" xfId="12309"/>
    <cellStyle name="Normal 26 3 2 2 2 5 3 2" xfId="29806"/>
    <cellStyle name="Normal 26 3 2 2 2 5 4" xfId="21058"/>
    <cellStyle name="Normal 26 3 2 2 2 6" xfId="7918"/>
    <cellStyle name="Normal 26 3 2 2 2 6 2" xfId="16668"/>
    <cellStyle name="Normal 26 3 2 2 2 6 2 2" xfId="34165"/>
    <cellStyle name="Normal 26 3 2 2 2 6 3" xfId="25417"/>
    <cellStyle name="Normal 26 3 2 2 2 7" xfId="12294"/>
    <cellStyle name="Normal 26 3 2 2 2 7 2" xfId="29791"/>
    <cellStyle name="Normal 26 3 2 2 2 8" xfId="21043"/>
    <cellStyle name="Normal 26 3 2 2 3" xfId="3552"/>
    <cellStyle name="Normal 26 3 2 2 3 2" xfId="3553"/>
    <cellStyle name="Normal 26 3 2 2 3 2 2" xfId="3554"/>
    <cellStyle name="Normal 26 3 2 2 3 2 2 2" xfId="3555"/>
    <cellStyle name="Normal 26 3 2 2 3 2 2 2 2" xfId="7937"/>
    <cellStyle name="Normal 26 3 2 2 3 2 2 2 2 2" xfId="16687"/>
    <cellStyle name="Normal 26 3 2 2 3 2 2 2 2 2 2" xfId="34184"/>
    <cellStyle name="Normal 26 3 2 2 3 2 2 2 2 3" xfId="25436"/>
    <cellStyle name="Normal 26 3 2 2 3 2 2 2 3" xfId="12313"/>
    <cellStyle name="Normal 26 3 2 2 3 2 2 2 3 2" xfId="29810"/>
    <cellStyle name="Normal 26 3 2 2 3 2 2 2 4" xfId="21062"/>
    <cellStyle name="Normal 26 3 2 2 3 2 2 3" xfId="7936"/>
    <cellStyle name="Normal 26 3 2 2 3 2 2 3 2" xfId="16686"/>
    <cellStyle name="Normal 26 3 2 2 3 2 2 3 2 2" xfId="34183"/>
    <cellStyle name="Normal 26 3 2 2 3 2 2 3 3" xfId="25435"/>
    <cellStyle name="Normal 26 3 2 2 3 2 2 4" xfId="12312"/>
    <cellStyle name="Normal 26 3 2 2 3 2 2 4 2" xfId="29809"/>
    <cellStyle name="Normal 26 3 2 2 3 2 2 5" xfId="21061"/>
    <cellStyle name="Normal 26 3 2 2 3 2 3" xfId="3556"/>
    <cellStyle name="Normal 26 3 2 2 3 2 3 2" xfId="7938"/>
    <cellStyle name="Normal 26 3 2 2 3 2 3 2 2" xfId="16688"/>
    <cellStyle name="Normal 26 3 2 2 3 2 3 2 2 2" xfId="34185"/>
    <cellStyle name="Normal 26 3 2 2 3 2 3 2 3" xfId="25437"/>
    <cellStyle name="Normal 26 3 2 2 3 2 3 3" xfId="12314"/>
    <cellStyle name="Normal 26 3 2 2 3 2 3 3 2" xfId="29811"/>
    <cellStyle name="Normal 26 3 2 2 3 2 3 4" xfId="21063"/>
    <cellStyle name="Normal 26 3 2 2 3 2 4" xfId="7935"/>
    <cellStyle name="Normal 26 3 2 2 3 2 4 2" xfId="16685"/>
    <cellStyle name="Normal 26 3 2 2 3 2 4 2 2" xfId="34182"/>
    <cellStyle name="Normal 26 3 2 2 3 2 4 3" xfId="25434"/>
    <cellStyle name="Normal 26 3 2 2 3 2 5" xfId="12311"/>
    <cellStyle name="Normal 26 3 2 2 3 2 5 2" xfId="29808"/>
    <cellStyle name="Normal 26 3 2 2 3 2 6" xfId="21060"/>
    <cellStyle name="Normal 26 3 2 2 3 3" xfId="3557"/>
    <cellStyle name="Normal 26 3 2 2 3 3 2" xfId="3558"/>
    <cellStyle name="Normal 26 3 2 2 3 3 2 2" xfId="7940"/>
    <cellStyle name="Normal 26 3 2 2 3 3 2 2 2" xfId="16690"/>
    <cellStyle name="Normal 26 3 2 2 3 3 2 2 2 2" xfId="34187"/>
    <cellStyle name="Normal 26 3 2 2 3 3 2 2 3" xfId="25439"/>
    <cellStyle name="Normal 26 3 2 2 3 3 2 3" xfId="12316"/>
    <cellStyle name="Normal 26 3 2 2 3 3 2 3 2" xfId="29813"/>
    <cellStyle name="Normal 26 3 2 2 3 3 2 4" xfId="21065"/>
    <cellStyle name="Normal 26 3 2 2 3 3 3" xfId="7939"/>
    <cellStyle name="Normal 26 3 2 2 3 3 3 2" xfId="16689"/>
    <cellStyle name="Normal 26 3 2 2 3 3 3 2 2" xfId="34186"/>
    <cellStyle name="Normal 26 3 2 2 3 3 3 3" xfId="25438"/>
    <cellStyle name="Normal 26 3 2 2 3 3 4" xfId="12315"/>
    <cellStyle name="Normal 26 3 2 2 3 3 4 2" xfId="29812"/>
    <cellStyle name="Normal 26 3 2 2 3 3 5" xfId="21064"/>
    <cellStyle name="Normal 26 3 2 2 3 4" xfId="3559"/>
    <cellStyle name="Normal 26 3 2 2 3 4 2" xfId="7941"/>
    <cellStyle name="Normal 26 3 2 2 3 4 2 2" xfId="16691"/>
    <cellStyle name="Normal 26 3 2 2 3 4 2 2 2" xfId="34188"/>
    <cellStyle name="Normal 26 3 2 2 3 4 2 3" xfId="25440"/>
    <cellStyle name="Normal 26 3 2 2 3 4 3" xfId="12317"/>
    <cellStyle name="Normal 26 3 2 2 3 4 3 2" xfId="29814"/>
    <cellStyle name="Normal 26 3 2 2 3 4 4" xfId="21066"/>
    <cellStyle name="Normal 26 3 2 2 3 5" xfId="7934"/>
    <cellStyle name="Normal 26 3 2 2 3 5 2" xfId="16684"/>
    <cellStyle name="Normal 26 3 2 2 3 5 2 2" xfId="34181"/>
    <cellStyle name="Normal 26 3 2 2 3 5 3" xfId="25433"/>
    <cellStyle name="Normal 26 3 2 2 3 6" xfId="12310"/>
    <cellStyle name="Normal 26 3 2 2 3 6 2" xfId="29807"/>
    <cellStyle name="Normal 26 3 2 2 3 7" xfId="21059"/>
    <cellStyle name="Normal 26 3 2 2 4" xfId="3560"/>
    <cellStyle name="Normal 26 3 2 2 4 2" xfId="3561"/>
    <cellStyle name="Normal 26 3 2 2 4 2 2" xfId="3562"/>
    <cellStyle name="Normal 26 3 2 2 4 2 2 2" xfId="7944"/>
    <cellStyle name="Normal 26 3 2 2 4 2 2 2 2" xfId="16694"/>
    <cellStyle name="Normal 26 3 2 2 4 2 2 2 2 2" xfId="34191"/>
    <cellStyle name="Normal 26 3 2 2 4 2 2 2 3" xfId="25443"/>
    <cellStyle name="Normal 26 3 2 2 4 2 2 3" xfId="12320"/>
    <cellStyle name="Normal 26 3 2 2 4 2 2 3 2" xfId="29817"/>
    <cellStyle name="Normal 26 3 2 2 4 2 2 4" xfId="21069"/>
    <cellStyle name="Normal 26 3 2 2 4 2 3" xfId="7943"/>
    <cellStyle name="Normal 26 3 2 2 4 2 3 2" xfId="16693"/>
    <cellStyle name="Normal 26 3 2 2 4 2 3 2 2" xfId="34190"/>
    <cellStyle name="Normal 26 3 2 2 4 2 3 3" xfId="25442"/>
    <cellStyle name="Normal 26 3 2 2 4 2 4" xfId="12319"/>
    <cellStyle name="Normal 26 3 2 2 4 2 4 2" xfId="29816"/>
    <cellStyle name="Normal 26 3 2 2 4 2 5" xfId="21068"/>
    <cellStyle name="Normal 26 3 2 2 4 3" xfId="3563"/>
    <cellStyle name="Normal 26 3 2 2 4 3 2" xfId="7945"/>
    <cellStyle name="Normal 26 3 2 2 4 3 2 2" xfId="16695"/>
    <cellStyle name="Normal 26 3 2 2 4 3 2 2 2" xfId="34192"/>
    <cellStyle name="Normal 26 3 2 2 4 3 2 3" xfId="25444"/>
    <cellStyle name="Normal 26 3 2 2 4 3 3" xfId="12321"/>
    <cellStyle name="Normal 26 3 2 2 4 3 3 2" xfId="29818"/>
    <cellStyle name="Normal 26 3 2 2 4 3 4" xfId="21070"/>
    <cellStyle name="Normal 26 3 2 2 4 4" xfId="7942"/>
    <cellStyle name="Normal 26 3 2 2 4 4 2" xfId="16692"/>
    <cellStyle name="Normal 26 3 2 2 4 4 2 2" xfId="34189"/>
    <cellStyle name="Normal 26 3 2 2 4 4 3" xfId="25441"/>
    <cellStyle name="Normal 26 3 2 2 4 5" xfId="12318"/>
    <cellStyle name="Normal 26 3 2 2 4 5 2" xfId="29815"/>
    <cellStyle name="Normal 26 3 2 2 4 6" xfId="21067"/>
    <cellStyle name="Normal 26 3 2 2 5" xfId="3564"/>
    <cellStyle name="Normal 26 3 2 2 5 2" xfId="3565"/>
    <cellStyle name="Normal 26 3 2 2 5 2 2" xfId="7947"/>
    <cellStyle name="Normal 26 3 2 2 5 2 2 2" xfId="16697"/>
    <cellStyle name="Normal 26 3 2 2 5 2 2 2 2" xfId="34194"/>
    <cellStyle name="Normal 26 3 2 2 5 2 2 3" xfId="25446"/>
    <cellStyle name="Normal 26 3 2 2 5 2 3" xfId="12323"/>
    <cellStyle name="Normal 26 3 2 2 5 2 3 2" xfId="29820"/>
    <cellStyle name="Normal 26 3 2 2 5 2 4" xfId="21072"/>
    <cellStyle name="Normal 26 3 2 2 5 3" xfId="7946"/>
    <cellStyle name="Normal 26 3 2 2 5 3 2" xfId="16696"/>
    <cellStyle name="Normal 26 3 2 2 5 3 2 2" xfId="34193"/>
    <cellStyle name="Normal 26 3 2 2 5 3 3" xfId="25445"/>
    <cellStyle name="Normal 26 3 2 2 5 4" xfId="12322"/>
    <cellStyle name="Normal 26 3 2 2 5 4 2" xfId="29819"/>
    <cellStyle name="Normal 26 3 2 2 5 5" xfId="21071"/>
    <cellStyle name="Normal 26 3 2 2 6" xfId="3566"/>
    <cellStyle name="Normal 26 3 2 2 6 2" xfId="7948"/>
    <cellStyle name="Normal 26 3 2 2 6 2 2" xfId="16698"/>
    <cellStyle name="Normal 26 3 2 2 6 2 2 2" xfId="34195"/>
    <cellStyle name="Normal 26 3 2 2 6 2 3" xfId="25447"/>
    <cellStyle name="Normal 26 3 2 2 6 3" xfId="12324"/>
    <cellStyle name="Normal 26 3 2 2 6 3 2" xfId="29821"/>
    <cellStyle name="Normal 26 3 2 2 6 4" xfId="21073"/>
    <cellStyle name="Normal 26 3 2 2 7" xfId="7917"/>
    <cellStyle name="Normal 26 3 2 2 7 2" xfId="16667"/>
    <cellStyle name="Normal 26 3 2 2 7 2 2" xfId="34164"/>
    <cellStyle name="Normal 26 3 2 2 7 3" xfId="25416"/>
    <cellStyle name="Normal 26 3 2 2 8" xfId="12293"/>
    <cellStyle name="Normal 26 3 2 2 8 2" xfId="29790"/>
    <cellStyle name="Normal 26 3 2 2 9" xfId="21042"/>
    <cellStyle name="Normal 26 3 2 3" xfId="3567"/>
    <cellStyle name="Normal 26 3 2 3 2" xfId="3568"/>
    <cellStyle name="Normal 26 3 2 3 2 2" xfId="3569"/>
    <cellStyle name="Normal 26 3 2 3 2 2 2" xfId="3570"/>
    <cellStyle name="Normal 26 3 2 3 2 2 2 2" xfId="3571"/>
    <cellStyle name="Normal 26 3 2 3 2 2 2 2 2" xfId="7953"/>
    <cellStyle name="Normal 26 3 2 3 2 2 2 2 2 2" xfId="16703"/>
    <cellStyle name="Normal 26 3 2 3 2 2 2 2 2 2 2" xfId="34200"/>
    <cellStyle name="Normal 26 3 2 3 2 2 2 2 2 3" xfId="25452"/>
    <cellStyle name="Normal 26 3 2 3 2 2 2 2 3" xfId="12329"/>
    <cellStyle name="Normal 26 3 2 3 2 2 2 2 3 2" xfId="29826"/>
    <cellStyle name="Normal 26 3 2 3 2 2 2 2 4" xfId="21078"/>
    <cellStyle name="Normal 26 3 2 3 2 2 2 3" xfId="7952"/>
    <cellStyle name="Normal 26 3 2 3 2 2 2 3 2" xfId="16702"/>
    <cellStyle name="Normal 26 3 2 3 2 2 2 3 2 2" xfId="34199"/>
    <cellStyle name="Normal 26 3 2 3 2 2 2 3 3" xfId="25451"/>
    <cellStyle name="Normal 26 3 2 3 2 2 2 4" xfId="12328"/>
    <cellStyle name="Normal 26 3 2 3 2 2 2 4 2" xfId="29825"/>
    <cellStyle name="Normal 26 3 2 3 2 2 2 5" xfId="21077"/>
    <cellStyle name="Normal 26 3 2 3 2 2 3" xfId="3572"/>
    <cellStyle name="Normal 26 3 2 3 2 2 3 2" xfId="7954"/>
    <cellStyle name="Normal 26 3 2 3 2 2 3 2 2" xfId="16704"/>
    <cellStyle name="Normal 26 3 2 3 2 2 3 2 2 2" xfId="34201"/>
    <cellStyle name="Normal 26 3 2 3 2 2 3 2 3" xfId="25453"/>
    <cellStyle name="Normal 26 3 2 3 2 2 3 3" xfId="12330"/>
    <cellStyle name="Normal 26 3 2 3 2 2 3 3 2" xfId="29827"/>
    <cellStyle name="Normal 26 3 2 3 2 2 3 4" xfId="21079"/>
    <cellStyle name="Normal 26 3 2 3 2 2 4" xfId="7951"/>
    <cellStyle name="Normal 26 3 2 3 2 2 4 2" xfId="16701"/>
    <cellStyle name="Normal 26 3 2 3 2 2 4 2 2" xfId="34198"/>
    <cellStyle name="Normal 26 3 2 3 2 2 4 3" xfId="25450"/>
    <cellStyle name="Normal 26 3 2 3 2 2 5" xfId="12327"/>
    <cellStyle name="Normal 26 3 2 3 2 2 5 2" xfId="29824"/>
    <cellStyle name="Normal 26 3 2 3 2 2 6" xfId="21076"/>
    <cellStyle name="Normal 26 3 2 3 2 3" xfId="3573"/>
    <cellStyle name="Normal 26 3 2 3 2 3 2" xfId="3574"/>
    <cellStyle name="Normal 26 3 2 3 2 3 2 2" xfId="7956"/>
    <cellStyle name="Normal 26 3 2 3 2 3 2 2 2" xfId="16706"/>
    <cellStyle name="Normal 26 3 2 3 2 3 2 2 2 2" xfId="34203"/>
    <cellStyle name="Normal 26 3 2 3 2 3 2 2 3" xfId="25455"/>
    <cellStyle name="Normal 26 3 2 3 2 3 2 3" xfId="12332"/>
    <cellStyle name="Normal 26 3 2 3 2 3 2 3 2" xfId="29829"/>
    <cellStyle name="Normal 26 3 2 3 2 3 2 4" xfId="21081"/>
    <cellStyle name="Normal 26 3 2 3 2 3 3" xfId="7955"/>
    <cellStyle name="Normal 26 3 2 3 2 3 3 2" xfId="16705"/>
    <cellStyle name="Normal 26 3 2 3 2 3 3 2 2" xfId="34202"/>
    <cellStyle name="Normal 26 3 2 3 2 3 3 3" xfId="25454"/>
    <cellStyle name="Normal 26 3 2 3 2 3 4" xfId="12331"/>
    <cellStyle name="Normal 26 3 2 3 2 3 4 2" xfId="29828"/>
    <cellStyle name="Normal 26 3 2 3 2 3 5" xfId="21080"/>
    <cellStyle name="Normal 26 3 2 3 2 4" xfId="3575"/>
    <cellStyle name="Normal 26 3 2 3 2 4 2" xfId="7957"/>
    <cellStyle name="Normal 26 3 2 3 2 4 2 2" xfId="16707"/>
    <cellStyle name="Normal 26 3 2 3 2 4 2 2 2" xfId="34204"/>
    <cellStyle name="Normal 26 3 2 3 2 4 2 3" xfId="25456"/>
    <cellStyle name="Normal 26 3 2 3 2 4 3" xfId="12333"/>
    <cellStyle name="Normal 26 3 2 3 2 4 3 2" xfId="29830"/>
    <cellStyle name="Normal 26 3 2 3 2 4 4" xfId="21082"/>
    <cellStyle name="Normal 26 3 2 3 2 5" xfId="7950"/>
    <cellStyle name="Normal 26 3 2 3 2 5 2" xfId="16700"/>
    <cellStyle name="Normal 26 3 2 3 2 5 2 2" xfId="34197"/>
    <cellStyle name="Normal 26 3 2 3 2 5 3" xfId="25449"/>
    <cellStyle name="Normal 26 3 2 3 2 6" xfId="12326"/>
    <cellStyle name="Normal 26 3 2 3 2 6 2" xfId="29823"/>
    <cellStyle name="Normal 26 3 2 3 2 7" xfId="21075"/>
    <cellStyle name="Normal 26 3 2 3 3" xfId="3576"/>
    <cellStyle name="Normal 26 3 2 3 3 2" xfId="3577"/>
    <cellStyle name="Normal 26 3 2 3 3 2 2" xfId="3578"/>
    <cellStyle name="Normal 26 3 2 3 3 2 2 2" xfId="7960"/>
    <cellStyle name="Normal 26 3 2 3 3 2 2 2 2" xfId="16710"/>
    <cellStyle name="Normal 26 3 2 3 3 2 2 2 2 2" xfId="34207"/>
    <cellStyle name="Normal 26 3 2 3 3 2 2 2 3" xfId="25459"/>
    <cellStyle name="Normal 26 3 2 3 3 2 2 3" xfId="12336"/>
    <cellStyle name="Normal 26 3 2 3 3 2 2 3 2" xfId="29833"/>
    <cellStyle name="Normal 26 3 2 3 3 2 2 4" xfId="21085"/>
    <cellStyle name="Normal 26 3 2 3 3 2 3" xfId="7959"/>
    <cellStyle name="Normal 26 3 2 3 3 2 3 2" xfId="16709"/>
    <cellStyle name="Normal 26 3 2 3 3 2 3 2 2" xfId="34206"/>
    <cellStyle name="Normal 26 3 2 3 3 2 3 3" xfId="25458"/>
    <cellStyle name="Normal 26 3 2 3 3 2 4" xfId="12335"/>
    <cellStyle name="Normal 26 3 2 3 3 2 4 2" xfId="29832"/>
    <cellStyle name="Normal 26 3 2 3 3 2 5" xfId="21084"/>
    <cellStyle name="Normal 26 3 2 3 3 3" xfId="3579"/>
    <cellStyle name="Normal 26 3 2 3 3 3 2" xfId="7961"/>
    <cellStyle name="Normal 26 3 2 3 3 3 2 2" xfId="16711"/>
    <cellStyle name="Normal 26 3 2 3 3 3 2 2 2" xfId="34208"/>
    <cellStyle name="Normal 26 3 2 3 3 3 2 3" xfId="25460"/>
    <cellStyle name="Normal 26 3 2 3 3 3 3" xfId="12337"/>
    <cellStyle name="Normal 26 3 2 3 3 3 3 2" xfId="29834"/>
    <cellStyle name="Normal 26 3 2 3 3 3 4" xfId="21086"/>
    <cellStyle name="Normal 26 3 2 3 3 4" xfId="7958"/>
    <cellStyle name="Normal 26 3 2 3 3 4 2" xfId="16708"/>
    <cellStyle name="Normal 26 3 2 3 3 4 2 2" xfId="34205"/>
    <cellStyle name="Normal 26 3 2 3 3 4 3" xfId="25457"/>
    <cellStyle name="Normal 26 3 2 3 3 5" xfId="12334"/>
    <cellStyle name="Normal 26 3 2 3 3 5 2" xfId="29831"/>
    <cellStyle name="Normal 26 3 2 3 3 6" xfId="21083"/>
    <cellStyle name="Normal 26 3 2 3 4" xfId="3580"/>
    <cellStyle name="Normal 26 3 2 3 4 2" xfId="3581"/>
    <cellStyle name="Normal 26 3 2 3 4 2 2" xfId="7963"/>
    <cellStyle name="Normal 26 3 2 3 4 2 2 2" xfId="16713"/>
    <cellStyle name="Normal 26 3 2 3 4 2 2 2 2" xfId="34210"/>
    <cellStyle name="Normal 26 3 2 3 4 2 2 3" xfId="25462"/>
    <cellStyle name="Normal 26 3 2 3 4 2 3" xfId="12339"/>
    <cellStyle name="Normal 26 3 2 3 4 2 3 2" xfId="29836"/>
    <cellStyle name="Normal 26 3 2 3 4 2 4" xfId="21088"/>
    <cellStyle name="Normal 26 3 2 3 4 3" xfId="7962"/>
    <cellStyle name="Normal 26 3 2 3 4 3 2" xfId="16712"/>
    <cellStyle name="Normal 26 3 2 3 4 3 2 2" xfId="34209"/>
    <cellStyle name="Normal 26 3 2 3 4 3 3" xfId="25461"/>
    <cellStyle name="Normal 26 3 2 3 4 4" xfId="12338"/>
    <cellStyle name="Normal 26 3 2 3 4 4 2" xfId="29835"/>
    <cellStyle name="Normal 26 3 2 3 4 5" xfId="21087"/>
    <cellStyle name="Normal 26 3 2 3 5" xfId="3582"/>
    <cellStyle name="Normal 26 3 2 3 5 2" xfId="7964"/>
    <cellStyle name="Normal 26 3 2 3 5 2 2" xfId="16714"/>
    <cellStyle name="Normal 26 3 2 3 5 2 2 2" xfId="34211"/>
    <cellStyle name="Normal 26 3 2 3 5 2 3" xfId="25463"/>
    <cellStyle name="Normal 26 3 2 3 5 3" xfId="12340"/>
    <cellStyle name="Normal 26 3 2 3 5 3 2" xfId="29837"/>
    <cellStyle name="Normal 26 3 2 3 5 4" xfId="21089"/>
    <cellStyle name="Normal 26 3 2 3 6" xfId="7949"/>
    <cellStyle name="Normal 26 3 2 3 6 2" xfId="16699"/>
    <cellStyle name="Normal 26 3 2 3 6 2 2" xfId="34196"/>
    <cellStyle name="Normal 26 3 2 3 6 3" xfId="25448"/>
    <cellStyle name="Normal 26 3 2 3 7" xfId="12325"/>
    <cellStyle name="Normal 26 3 2 3 7 2" xfId="29822"/>
    <cellStyle name="Normal 26 3 2 3 8" xfId="21074"/>
    <cellStyle name="Normal 26 3 2 4" xfId="3583"/>
    <cellStyle name="Normal 26 3 2 4 2" xfId="3584"/>
    <cellStyle name="Normal 26 3 2 4 2 2" xfId="3585"/>
    <cellStyle name="Normal 26 3 2 4 2 2 2" xfId="3586"/>
    <cellStyle name="Normal 26 3 2 4 2 2 2 2" xfId="7968"/>
    <cellStyle name="Normal 26 3 2 4 2 2 2 2 2" xfId="16718"/>
    <cellStyle name="Normal 26 3 2 4 2 2 2 2 2 2" xfId="34215"/>
    <cellStyle name="Normal 26 3 2 4 2 2 2 2 3" xfId="25467"/>
    <cellStyle name="Normal 26 3 2 4 2 2 2 3" xfId="12344"/>
    <cellStyle name="Normal 26 3 2 4 2 2 2 3 2" xfId="29841"/>
    <cellStyle name="Normal 26 3 2 4 2 2 2 4" xfId="21093"/>
    <cellStyle name="Normal 26 3 2 4 2 2 3" xfId="7967"/>
    <cellStyle name="Normal 26 3 2 4 2 2 3 2" xfId="16717"/>
    <cellStyle name="Normal 26 3 2 4 2 2 3 2 2" xfId="34214"/>
    <cellStyle name="Normal 26 3 2 4 2 2 3 3" xfId="25466"/>
    <cellStyle name="Normal 26 3 2 4 2 2 4" xfId="12343"/>
    <cellStyle name="Normal 26 3 2 4 2 2 4 2" xfId="29840"/>
    <cellStyle name="Normal 26 3 2 4 2 2 5" xfId="21092"/>
    <cellStyle name="Normal 26 3 2 4 2 3" xfId="3587"/>
    <cellStyle name="Normal 26 3 2 4 2 3 2" xfId="7969"/>
    <cellStyle name="Normal 26 3 2 4 2 3 2 2" xfId="16719"/>
    <cellStyle name="Normal 26 3 2 4 2 3 2 2 2" xfId="34216"/>
    <cellStyle name="Normal 26 3 2 4 2 3 2 3" xfId="25468"/>
    <cellStyle name="Normal 26 3 2 4 2 3 3" xfId="12345"/>
    <cellStyle name="Normal 26 3 2 4 2 3 3 2" xfId="29842"/>
    <cellStyle name="Normal 26 3 2 4 2 3 4" xfId="21094"/>
    <cellStyle name="Normal 26 3 2 4 2 4" xfId="7966"/>
    <cellStyle name="Normal 26 3 2 4 2 4 2" xfId="16716"/>
    <cellStyle name="Normal 26 3 2 4 2 4 2 2" xfId="34213"/>
    <cellStyle name="Normal 26 3 2 4 2 4 3" xfId="25465"/>
    <cellStyle name="Normal 26 3 2 4 2 5" xfId="12342"/>
    <cellStyle name="Normal 26 3 2 4 2 5 2" xfId="29839"/>
    <cellStyle name="Normal 26 3 2 4 2 6" xfId="21091"/>
    <cellStyle name="Normal 26 3 2 4 3" xfId="3588"/>
    <cellStyle name="Normal 26 3 2 4 3 2" xfId="3589"/>
    <cellStyle name="Normal 26 3 2 4 3 2 2" xfId="7971"/>
    <cellStyle name="Normal 26 3 2 4 3 2 2 2" xfId="16721"/>
    <cellStyle name="Normal 26 3 2 4 3 2 2 2 2" xfId="34218"/>
    <cellStyle name="Normal 26 3 2 4 3 2 2 3" xfId="25470"/>
    <cellStyle name="Normal 26 3 2 4 3 2 3" xfId="12347"/>
    <cellStyle name="Normal 26 3 2 4 3 2 3 2" xfId="29844"/>
    <cellStyle name="Normal 26 3 2 4 3 2 4" xfId="21096"/>
    <cellStyle name="Normal 26 3 2 4 3 3" xfId="7970"/>
    <cellStyle name="Normal 26 3 2 4 3 3 2" xfId="16720"/>
    <cellStyle name="Normal 26 3 2 4 3 3 2 2" xfId="34217"/>
    <cellStyle name="Normal 26 3 2 4 3 3 3" xfId="25469"/>
    <cellStyle name="Normal 26 3 2 4 3 4" xfId="12346"/>
    <cellStyle name="Normal 26 3 2 4 3 4 2" xfId="29843"/>
    <cellStyle name="Normal 26 3 2 4 3 5" xfId="21095"/>
    <cellStyle name="Normal 26 3 2 4 4" xfId="3590"/>
    <cellStyle name="Normal 26 3 2 4 4 2" xfId="7972"/>
    <cellStyle name="Normal 26 3 2 4 4 2 2" xfId="16722"/>
    <cellStyle name="Normal 26 3 2 4 4 2 2 2" xfId="34219"/>
    <cellStyle name="Normal 26 3 2 4 4 2 3" xfId="25471"/>
    <cellStyle name="Normal 26 3 2 4 4 3" xfId="12348"/>
    <cellStyle name="Normal 26 3 2 4 4 3 2" xfId="29845"/>
    <cellStyle name="Normal 26 3 2 4 4 4" xfId="21097"/>
    <cellStyle name="Normal 26 3 2 4 5" xfId="7965"/>
    <cellStyle name="Normal 26 3 2 4 5 2" xfId="16715"/>
    <cellStyle name="Normal 26 3 2 4 5 2 2" xfId="34212"/>
    <cellStyle name="Normal 26 3 2 4 5 3" xfId="25464"/>
    <cellStyle name="Normal 26 3 2 4 6" xfId="12341"/>
    <cellStyle name="Normal 26 3 2 4 6 2" xfId="29838"/>
    <cellStyle name="Normal 26 3 2 4 7" xfId="21090"/>
    <cellStyle name="Normal 26 3 2 5" xfId="3591"/>
    <cellStyle name="Normal 26 3 2 5 2" xfId="3592"/>
    <cellStyle name="Normal 26 3 2 5 2 2" xfId="3593"/>
    <cellStyle name="Normal 26 3 2 5 2 2 2" xfId="7975"/>
    <cellStyle name="Normal 26 3 2 5 2 2 2 2" xfId="16725"/>
    <cellStyle name="Normal 26 3 2 5 2 2 2 2 2" xfId="34222"/>
    <cellStyle name="Normal 26 3 2 5 2 2 2 3" xfId="25474"/>
    <cellStyle name="Normal 26 3 2 5 2 2 3" xfId="12351"/>
    <cellStyle name="Normal 26 3 2 5 2 2 3 2" xfId="29848"/>
    <cellStyle name="Normal 26 3 2 5 2 2 4" xfId="21100"/>
    <cellStyle name="Normal 26 3 2 5 2 3" xfId="7974"/>
    <cellStyle name="Normal 26 3 2 5 2 3 2" xfId="16724"/>
    <cellStyle name="Normal 26 3 2 5 2 3 2 2" xfId="34221"/>
    <cellStyle name="Normal 26 3 2 5 2 3 3" xfId="25473"/>
    <cellStyle name="Normal 26 3 2 5 2 4" xfId="12350"/>
    <cellStyle name="Normal 26 3 2 5 2 4 2" xfId="29847"/>
    <cellStyle name="Normal 26 3 2 5 2 5" xfId="21099"/>
    <cellStyle name="Normal 26 3 2 5 3" xfId="3594"/>
    <cellStyle name="Normal 26 3 2 5 3 2" xfId="7976"/>
    <cellStyle name="Normal 26 3 2 5 3 2 2" xfId="16726"/>
    <cellStyle name="Normal 26 3 2 5 3 2 2 2" xfId="34223"/>
    <cellStyle name="Normal 26 3 2 5 3 2 3" xfId="25475"/>
    <cellStyle name="Normal 26 3 2 5 3 3" xfId="12352"/>
    <cellStyle name="Normal 26 3 2 5 3 3 2" xfId="29849"/>
    <cellStyle name="Normal 26 3 2 5 3 4" xfId="21101"/>
    <cellStyle name="Normal 26 3 2 5 4" xfId="7973"/>
    <cellStyle name="Normal 26 3 2 5 4 2" xfId="16723"/>
    <cellStyle name="Normal 26 3 2 5 4 2 2" xfId="34220"/>
    <cellStyle name="Normal 26 3 2 5 4 3" xfId="25472"/>
    <cellStyle name="Normal 26 3 2 5 5" xfId="12349"/>
    <cellStyle name="Normal 26 3 2 5 5 2" xfId="29846"/>
    <cellStyle name="Normal 26 3 2 5 6" xfId="21098"/>
    <cellStyle name="Normal 26 3 2 6" xfId="3595"/>
    <cellStyle name="Normal 26 3 2 6 2" xfId="3596"/>
    <cellStyle name="Normal 26 3 2 6 2 2" xfId="7978"/>
    <cellStyle name="Normal 26 3 2 6 2 2 2" xfId="16728"/>
    <cellStyle name="Normal 26 3 2 6 2 2 2 2" xfId="34225"/>
    <cellStyle name="Normal 26 3 2 6 2 2 3" xfId="25477"/>
    <cellStyle name="Normal 26 3 2 6 2 3" xfId="12354"/>
    <cellStyle name="Normal 26 3 2 6 2 3 2" xfId="29851"/>
    <cellStyle name="Normal 26 3 2 6 2 4" xfId="21103"/>
    <cellStyle name="Normal 26 3 2 6 3" xfId="7977"/>
    <cellStyle name="Normal 26 3 2 6 3 2" xfId="16727"/>
    <cellStyle name="Normal 26 3 2 6 3 2 2" xfId="34224"/>
    <cellStyle name="Normal 26 3 2 6 3 3" xfId="25476"/>
    <cellStyle name="Normal 26 3 2 6 4" xfId="12353"/>
    <cellStyle name="Normal 26 3 2 6 4 2" xfId="29850"/>
    <cellStyle name="Normal 26 3 2 6 5" xfId="21102"/>
    <cellStyle name="Normal 26 3 2 7" xfId="3597"/>
    <cellStyle name="Normal 26 3 2 7 2" xfId="7979"/>
    <cellStyle name="Normal 26 3 2 7 2 2" xfId="16729"/>
    <cellStyle name="Normal 26 3 2 7 2 2 2" xfId="34226"/>
    <cellStyle name="Normal 26 3 2 7 2 3" xfId="25478"/>
    <cellStyle name="Normal 26 3 2 7 3" xfId="12355"/>
    <cellStyle name="Normal 26 3 2 7 3 2" xfId="29852"/>
    <cellStyle name="Normal 26 3 2 7 4" xfId="21104"/>
    <cellStyle name="Normal 26 3 2 8" xfId="7916"/>
    <cellStyle name="Normal 26 3 2 8 2" xfId="16666"/>
    <cellStyle name="Normal 26 3 2 8 2 2" xfId="34163"/>
    <cellStyle name="Normal 26 3 2 8 3" xfId="25415"/>
    <cellStyle name="Normal 26 3 2 9" xfId="12292"/>
    <cellStyle name="Normal 26 3 2 9 2" xfId="29789"/>
    <cellStyle name="Normal 26 3 3" xfId="3598"/>
    <cellStyle name="Normal 26 3 3 2" xfId="3599"/>
    <cellStyle name="Normal 26 3 3 2 2" xfId="3600"/>
    <cellStyle name="Normal 26 3 3 2 2 2" xfId="3601"/>
    <cellStyle name="Normal 26 3 3 2 2 2 2" xfId="3602"/>
    <cellStyle name="Normal 26 3 3 2 2 2 2 2" xfId="3603"/>
    <cellStyle name="Normal 26 3 3 2 2 2 2 2 2" xfId="7985"/>
    <cellStyle name="Normal 26 3 3 2 2 2 2 2 2 2" xfId="16735"/>
    <cellStyle name="Normal 26 3 3 2 2 2 2 2 2 2 2" xfId="34232"/>
    <cellStyle name="Normal 26 3 3 2 2 2 2 2 2 3" xfId="25484"/>
    <cellStyle name="Normal 26 3 3 2 2 2 2 2 3" xfId="12361"/>
    <cellStyle name="Normal 26 3 3 2 2 2 2 2 3 2" xfId="29858"/>
    <cellStyle name="Normal 26 3 3 2 2 2 2 2 4" xfId="21110"/>
    <cellStyle name="Normal 26 3 3 2 2 2 2 3" xfId="7984"/>
    <cellStyle name="Normal 26 3 3 2 2 2 2 3 2" xfId="16734"/>
    <cellStyle name="Normal 26 3 3 2 2 2 2 3 2 2" xfId="34231"/>
    <cellStyle name="Normal 26 3 3 2 2 2 2 3 3" xfId="25483"/>
    <cellStyle name="Normal 26 3 3 2 2 2 2 4" xfId="12360"/>
    <cellStyle name="Normal 26 3 3 2 2 2 2 4 2" xfId="29857"/>
    <cellStyle name="Normal 26 3 3 2 2 2 2 5" xfId="21109"/>
    <cellStyle name="Normal 26 3 3 2 2 2 3" xfId="3604"/>
    <cellStyle name="Normal 26 3 3 2 2 2 3 2" xfId="7986"/>
    <cellStyle name="Normal 26 3 3 2 2 2 3 2 2" xfId="16736"/>
    <cellStyle name="Normal 26 3 3 2 2 2 3 2 2 2" xfId="34233"/>
    <cellStyle name="Normal 26 3 3 2 2 2 3 2 3" xfId="25485"/>
    <cellStyle name="Normal 26 3 3 2 2 2 3 3" xfId="12362"/>
    <cellStyle name="Normal 26 3 3 2 2 2 3 3 2" xfId="29859"/>
    <cellStyle name="Normal 26 3 3 2 2 2 3 4" xfId="21111"/>
    <cellStyle name="Normal 26 3 3 2 2 2 4" xfId="7983"/>
    <cellStyle name="Normal 26 3 3 2 2 2 4 2" xfId="16733"/>
    <cellStyle name="Normal 26 3 3 2 2 2 4 2 2" xfId="34230"/>
    <cellStyle name="Normal 26 3 3 2 2 2 4 3" xfId="25482"/>
    <cellStyle name="Normal 26 3 3 2 2 2 5" xfId="12359"/>
    <cellStyle name="Normal 26 3 3 2 2 2 5 2" xfId="29856"/>
    <cellStyle name="Normal 26 3 3 2 2 2 6" xfId="21108"/>
    <cellStyle name="Normal 26 3 3 2 2 3" xfId="3605"/>
    <cellStyle name="Normal 26 3 3 2 2 3 2" xfId="3606"/>
    <cellStyle name="Normal 26 3 3 2 2 3 2 2" xfId="7988"/>
    <cellStyle name="Normal 26 3 3 2 2 3 2 2 2" xfId="16738"/>
    <cellStyle name="Normal 26 3 3 2 2 3 2 2 2 2" xfId="34235"/>
    <cellStyle name="Normal 26 3 3 2 2 3 2 2 3" xfId="25487"/>
    <cellStyle name="Normal 26 3 3 2 2 3 2 3" xfId="12364"/>
    <cellStyle name="Normal 26 3 3 2 2 3 2 3 2" xfId="29861"/>
    <cellStyle name="Normal 26 3 3 2 2 3 2 4" xfId="21113"/>
    <cellStyle name="Normal 26 3 3 2 2 3 3" xfId="7987"/>
    <cellStyle name="Normal 26 3 3 2 2 3 3 2" xfId="16737"/>
    <cellStyle name="Normal 26 3 3 2 2 3 3 2 2" xfId="34234"/>
    <cellStyle name="Normal 26 3 3 2 2 3 3 3" xfId="25486"/>
    <cellStyle name="Normal 26 3 3 2 2 3 4" xfId="12363"/>
    <cellStyle name="Normal 26 3 3 2 2 3 4 2" xfId="29860"/>
    <cellStyle name="Normal 26 3 3 2 2 3 5" xfId="21112"/>
    <cellStyle name="Normal 26 3 3 2 2 4" xfId="3607"/>
    <cellStyle name="Normal 26 3 3 2 2 4 2" xfId="7989"/>
    <cellStyle name="Normal 26 3 3 2 2 4 2 2" xfId="16739"/>
    <cellStyle name="Normal 26 3 3 2 2 4 2 2 2" xfId="34236"/>
    <cellStyle name="Normal 26 3 3 2 2 4 2 3" xfId="25488"/>
    <cellStyle name="Normal 26 3 3 2 2 4 3" xfId="12365"/>
    <cellStyle name="Normal 26 3 3 2 2 4 3 2" xfId="29862"/>
    <cellStyle name="Normal 26 3 3 2 2 4 4" xfId="21114"/>
    <cellStyle name="Normal 26 3 3 2 2 5" xfId="7982"/>
    <cellStyle name="Normal 26 3 3 2 2 5 2" xfId="16732"/>
    <cellStyle name="Normal 26 3 3 2 2 5 2 2" xfId="34229"/>
    <cellStyle name="Normal 26 3 3 2 2 5 3" xfId="25481"/>
    <cellStyle name="Normal 26 3 3 2 2 6" xfId="12358"/>
    <cellStyle name="Normal 26 3 3 2 2 6 2" xfId="29855"/>
    <cellStyle name="Normal 26 3 3 2 2 7" xfId="21107"/>
    <cellStyle name="Normal 26 3 3 2 3" xfId="3608"/>
    <cellStyle name="Normal 26 3 3 2 3 2" xfId="3609"/>
    <cellStyle name="Normal 26 3 3 2 3 2 2" xfId="3610"/>
    <cellStyle name="Normal 26 3 3 2 3 2 2 2" xfId="7992"/>
    <cellStyle name="Normal 26 3 3 2 3 2 2 2 2" xfId="16742"/>
    <cellStyle name="Normal 26 3 3 2 3 2 2 2 2 2" xfId="34239"/>
    <cellStyle name="Normal 26 3 3 2 3 2 2 2 3" xfId="25491"/>
    <cellStyle name="Normal 26 3 3 2 3 2 2 3" xfId="12368"/>
    <cellStyle name="Normal 26 3 3 2 3 2 2 3 2" xfId="29865"/>
    <cellStyle name="Normal 26 3 3 2 3 2 2 4" xfId="21117"/>
    <cellStyle name="Normal 26 3 3 2 3 2 3" xfId="7991"/>
    <cellStyle name="Normal 26 3 3 2 3 2 3 2" xfId="16741"/>
    <cellStyle name="Normal 26 3 3 2 3 2 3 2 2" xfId="34238"/>
    <cellStyle name="Normal 26 3 3 2 3 2 3 3" xfId="25490"/>
    <cellStyle name="Normal 26 3 3 2 3 2 4" xfId="12367"/>
    <cellStyle name="Normal 26 3 3 2 3 2 4 2" xfId="29864"/>
    <cellStyle name="Normal 26 3 3 2 3 2 5" xfId="21116"/>
    <cellStyle name="Normal 26 3 3 2 3 3" xfId="3611"/>
    <cellStyle name="Normal 26 3 3 2 3 3 2" xfId="7993"/>
    <cellStyle name="Normal 26 3 3 2 3 3 2 2" xfId="16743"/>
    <cellStyle name="Normal 26 3 3 2 3 3 2 2 2" xfId="34240"/>
    <cellStyle name="Normal 26 3 3 2 3 3 2 3" xfId="25492"/>
    <cellStyle name="Normal 26 3 3 2 3 3 3" xfId="12369"/>
    <cellStyle name="Normal 26 3 3 2 3 3 3 2" xfId="29866"/>
    <cellStyle name="Normal 26 3 3 2 3 3 4" xfId="21118"/>
    <cellStyle name="Normal 26 3 3 2 3 4" xfId="7990"/>
    <cellStyle name="Normal 26 3 3 2 3 4 2" xfId="16740"/>
    <cellStyle name="Normal 26 3 3 2 3 4 2 2" xfId="34237"/>
    <cellStyle name="Normal 26 3 3 2 3 4 3" xfId="25489"/>
    <cellStyle name="Normal 26 3 3 2 3 5" xfId="12366"/>
    <cellStyle name="Normal 26 3 3 2 3 5 2" xfId="29863"/>
    <cellStyle name="Normal 26 3 3 2 3 6" xfId="21115"/>
    <cellStyle name="Normal 26 3 3 2 4" xfId="3612"/>
    <cellStyle name="Normal 26 3 3 2 4 2" xfId="3613"/>
    <cellStyle name="Normal 26 3 3 2 4 2 2" xfId="7995"/>
    <cellStyle name="Normal 26 3 3 2 4 2 2 2" xfId="16745"/>
    <cellStyle name="Normal 26 3 3 2 4 2 2 2 2" xfId="34242"/>
    <cellStyle name="Normal 26 3 3 2 4 2 2 3" xfId="25494"/>
    <cellStyle name="Normal 26 3 3 2 4 2 3" xfId="12371"/>
    <cellStyle name="Normal 26 3 3 2 4 2 3 2" xfId="29868"/>
    <cellStyle name="Normal 26 3 3 2 4 2 4" xfId="21120"/>
    <cellStyle name="Normal 26 3 3 2 4 3" xfId="7994"/>
    <cellStyle name="Normal 26 3 3 2 4 3 2" xfId="16744"/>
    <cellStyle name="Normal 26 3 3 2 4 3 2 2" xfId="34241"/>
    <cellStyle name="Normal 26 3 3 2 4 3 3" xfId="25493"/>
    <cellStyle name="Normal 26 3 3 2 4 4" xfId="12370"/>
    <cellStyle name="Normal 26 3 3 2 4 4 2" xfId="29867"/>
    <cellStyle name="Normal 26 3 3 2 4 5" xfId="21119"/>
    <cellStyle name="Normal 26 3 3 2 5" xfId="3614"/>
    <cellStyle name="Normal 26 3 3 2 5 2" xfId="7996"/>
    <cellStyle name="Normal 26 3 3 2 5 2 2" xfId="16746"/>
    <cellStyle name="Normal 26 3 3 2 5 2 2 2" xfId="34243"/>
    <cellStyle name="Normal 26 3 3 2 5 2 3" xfId="25495"/>
    <cellStyle name="Normal 26 3 3 2 5 3" xfId="12372"/>
    <cellStyle name="Normal 26 3 3 2 5 3 2" xfId="29869"/>
    <cellStyle name="Normal 26 3 3 2 5 4" xfId="21121"/>
    <cellStyle name="Normal 26 3 3 2 6" xfId="7981"/>
    <cellStyle name="Normal 26 3 3 2 6 2" xfId="16731"/>
    <cellStyle name="Normal 26 3 3 2 6 2 2" xfId="34228"/>
    <cellStyle name="Normal 26 3 3 2 6 3" xfId="25480"/>
    <cellStyle name="Normal 26 3 3 2 7" xfId="12357"/>
    <cellStyle name="Normal 26 3 3 2 7 2" xfId="29854"/>
    <cellStyle name="Normal 26 3 3 2 8" xfId="21106"/>
    <cellStyle name="Normal 26 3 3 3" xfId="3615"/>
    <cellStyle name="Normal 26 3 3 3 2" xfId="3616"/>
    <cellStyle name="Normal 26 3 3 3 2 2" xfId="3617"/>
    <cellStyle name="Normal 26 3 3 3 2 2 2" xfId="3618"/>
    <cellStyle name="Normal 26 3 3 3 2 2 2 2" xfId="8000"/>
    <cellStyle name="Normal 26 3 3 3 2 2 2 2 2" xfId="16750"/>
    <cellStyle name="Normal 26 3 3 3 2 2 2 2 2 2" xfId="34247"/>
    <cellStyle name="Normal 26 3 3 3 2 2 2 2 3" xfId="25499"/>
    <cellStyle name="Normal 26 3 3 3 2 2 2 3" xfId="12376"/>
    <cellStyle name="Normal 26 3 3 3 2 2 2 3 2" xfId="29873"/>
    <cellStyle name="Normal 26 3 3 3 2 2 2 4" xfId="21125"/>
    <cellStyle name="Normal 26 3 3 3 2 2 3" xfId="7999"/>
    <cellStyle name="Normal 26 3 3 3 2 2 3 2" xfId="16749"/>
    <cellStyle name="Normal 26 3 3 3 2 2 3 2 2" xfId="34246"/>
    <cellStyle name="Normal 26 3 3 3 2 2 3 3" xfId="25498"/>
    <cellStyle name="Normal 26 3 3 3 2 2 4" xfId="12375"/>
    <cellStyle name="Normal 26 3 3 3 2 2 4 2" xfId="29872"/>
    <cellStyle name="Normal 26 3 3 3 2 2 5" xfId="21124"/>
    <cellStyle name="Normal 26 3 3 3 2 3" xfId="3619"/>
    <cellStyle name="Normal 26 3 3 3 2 3 2" xfId="8001"/>
    <cellStyle name="Normal 26 3 3 3 2 3 2 2" xfId="16751"/>
    <cellStyle name="Normal 26 3 3 3 2 3 2 2 2" xfId="34248"/>
    <cellStyle name="Normal 26 3 3 3 2 3 2 3" xfId="25500"/>
    <cellStyle name="Normal 26 3 3 3 2 3 3" xfId="12377"/>
    <cellStyle name="Normal 26 3 3 3 2 3 3 2" xfId="29874"/>
    <cellStyle name="Normal 26 3 3 3 2 3 4" xfId="21126"/>
    <cellStyle name="Normal 26 3 3 3 2 4" xfId="7998"/>
    <cellStyle name="Normal 26 3 3 3 2 4 2" xfId="16748"/>
    <cellStyle name="Normal 26 3 3 3 2 4 2 2" xfId="34245"/>
    <cellStyle name="Normal 26 3 3 3 2 4 3" xfId="25497"/>
    <cellStyle name="Normal 26 3 3 3 2 5" xfId="12374"/>
    <cellStyle name="Normal 26 3 3 3 2 5 2" xfId="29871"/>
    <cellStyle name="Normal 26 3 3 3 2 6" xfId="21123"/>
    <cellStyle name="Normal 26 3 3 3 3" xfId="3620"/>
    <cellStyle name="Normal 26 3 3 3 3 2" xfId="3621"/>
    <cellStyle name="Normal 26 3 3 3 3 2 2" xfId="8003"/>
    <cellStyle name="Normal 26 3 3 3 3 2 2 2" xfId="16753"/>
    <cellStyle name="Normal 26 3 3 3 3 2 2 2 2" xfId="34250"/>
    <cellStyle name="Normal 26 3 3 3 3 2 2 3" xfId="25502"/>
    <cellStyle name="Normal 26 3 3 3 3 2 3" xfId="12379"/>
    <cellStyle name="Normal 26 3 3 3 3 2 3 2" xfId="29876"/>
    <cellStyle name="Normal 26 3 3 3 3 2 4" xfId="21128"/>
    <cellStyle name="Normal 26 3 3 3 3 3" xfId="8002"/>
    <cellStyle name="Normal 26 3 3 3 3 3 2" xfId="16752"/>
    <cellStyle name="Normal 26 3 3 3 3 3 2 2" xfId="34249"/>
    <cellStyle name="Normal 26 3 3 3 3 3 3" xfId="25501"/>
    <cellStyle name="Normal 26 3 3 3 3 4" xfId="12378"/>
    <cellStyle name="Normal 26 3 3 3 3 4 2" xfId="29875"/>
    <cellStyle name="Normal 26 3 3 3 3 5" xfId="21127"/>
    <cellStyle name="Normal 26 3 3 3 4" xfId="3622"/>
    <cellStyle name="Normal 26 3 3 3 4 2" xfId="8004"/>
    <cellStyle name="Normal 26 3 3 3 4 2 2" xfId="16754"/>
    <cellStyle name="Normal 26 3 3 3 4 2 2 2" xfId="34251"/>
    <cellStyle name="Normal 26 3 3 3 4 2 3" xfId="25503"/>
    <cellStyle name="Normal 26 3 3 3 4 3" xfId="12380"/>
    <cellStyle name="Normal 26 3 3 3 4 3 2" xfId="29877"/>
    <cellStyle name="Normal 26 3 3 3 4 4" xfId="21129"/>
    <cellStyle name="Normal 26 3 3 3 5" xfId="7997"/>
    <cellStyle name="Normal 26 3 3 3 5 2" xfId="16747"/>
    <cellStyle name="Normal 26 3 3 3 5 2 2" xfId="34244"/>
    <cellStyle name="Normal 26 3 3 3 5 3" xfId="25496"/>
    <cellStyle name="Normal 26 3 3 3 6" xfId="12373"/>
    <cellStyle name="Normal 26 3 3 3 6 2" xfId="29870"/>
    <cellStyle name="Normal 26 3 3 3 7" xfId="21122"/>
    <cellStyle name="Normal 26 3 3 4" xfId="3623"/>
    <cellStyle name="Normal 26 3 3 4 2" xfId="3624"/>
    <cellStyle name="Normal 26 3 3 4 2 2" xfId="3625"/>
    <cellStyle name="Normal 26 3 3 4 2 2 2" xfId="8007"/>
    <cellStyle name="Normal 26 3 3 4 2 2 2 2" xfId="16757"/>
    <cellStyle name="Normal 26 3 3 4 2 2 2 2 2" xfId="34254"/>
    <cellStyle name="Normal 26 3 3 4 2 2 2 3" xfId="25506"/>
    <cellStyle name="Normal 26 3 3 4 2 2 3" xfId="12383"/>
    <cellStyle name="Normal 26 3 3 4 2 2 3 2" xfId="29880"/>
    <cellStyle name="Normal 26 3 3 4 2 2 4" xfId="21132"/>
    <cellStyle name="Normal 26 3 3 4 2 3" xfId="8006"/>
    <cellStyle name="Normal 26 3 3 4 2 3 2" xfId="16756"/>
    <cellStyle name="Normal 26 3 3 4 2 3 2 2" xfId="34253"/>
    <cellStyle name="Normal 26 3 3 4 2 3 3" xfId="25505"/>
    <cellStyle name="Normal 26 3 3 4 2 4" xfId="12382"/>
    <cellStyle name="Normal 26 3 3 4 2 4 2" xfId="29879"/>
    <cellStyle name="Normal 26 3 3 4 2 5" xfId="21131"/>
    <cellStyle name="Normal 26 3 3 4 3" xfId="3626"/>
    <cellStyle name="Normal 26 3 3 4 3 2" xfId="8008"/>
    <cellStyle name="Normal 26 3 3 4 3 2 2" xfId="16758"/>
    <cellStyle name="Normal 26 3 3 4 3 2 2 2" xfId="34255"/>
    <cellStyle name="Normal 26 3 3 4 3 2 3" xfId="25507"/>
    <cellStyle name="Normal 26 3 3 4 3 3" xfId="12384"/>
    <cellStyle name="Normal 26 3 3 4 3 3 2" xfId="29881"/>
    <cellStyle name="Normal 26 3 3 4 3 4" xfId="21133"/>
    <cellStyle name="Normal 26 3 3 4 4" xfId="8005"/>
    <cellStyle name="Normal 26 3 3 4 4 2" xfId="16755"/>
    <cellStyle name="Normal 26 3 3 4 4 2 2" xfId="34252"/>
    <cellStyle name="Normal 26 3 3 4 4 3" xfId="25504"/>
    <cellStyle name="Normal 26 3 3 4 5" xfId="12381"/>
    <cellStyle name="Normal 26 3 3 4 5 2" xfId="29878"/>
    <cellStyle name="Normal 26 3 3 4 6" xfId="21130"/>
    <cellStyle name="Normal 26 3 3 5" xfId="3627"/>
    <cellStyle name="Normal 26 3 3 5 2" xfId="3628"/>
    <cellStyle name="Normal 26 3 3 5 2 2" xfId="8010"/>
    <cellStyle name="Normal 26 3 3 5 2 2 2" xfId="16760"/>
    <cellStyle name="Normal 26 3 3 5 2 2 2 2" xfId="34257"/>
    <cellStyle name="Normal 26 3 3 5 2 2 3" xfId="25509"/>
    <cellStyle name="Normal 26 3 3 5 2 3" xfId="12386"/>
    <cellStyle name="Normal 26 3 3 5 2 3 2" xfId="29883"/>
    <cellStyle name="Normal 26 3 3 5 2 4" xfId="21135"/>
    <cellStyle name="Normal 26 3 3 5 3" xfId="8009"/>
    <cellStyle name="Normal 26 3 3 5 3 2" xfId="16759"/>
    <cellStyle name="Normal 26 3 3 5 3 2 2" xfId="34256"/>
    <cellStyle name="Normal 26 3 3 5 3 3" xfId="25508"/>
    <cellStyle name="Normal 26 3 3 5 4" xfId="12385"/>
    <cellStyle name="Normal 26 3 3 5 4 2" xfId="29882"/>
    <cellStyle name="Normal 26 3 3 5 5" xfId="21134"/>
    <cellStyle name="Normal 26 3 3 6" xfId="3629"/>
    <cellStyle name="Normal 26 3 3 6 2" xfId="8011"/>
    <cellStyle name="Normal 26 3 3 6 2 2" xfId="16761"/>
    <cellStyle name="Normal 26 3 3 6 2 2 2" xfId="34258"/>
    <cellStyle name="Normal 26 3 3 6 2 3" xfId="25510"/>
    <cellStyle name="Normal 26 3 3 6 3" xfId="12387"/>
    <cellStyle name="Normal 26 3 3 6 3 2" xfId="29884"/>
    <cellStyle name="Normal 26 3 3 6 4" xfId="21136"/>
    <cellStyle name="Normal 26 3 3 7" xfId="7980"/>
    <cellStyle name="Normal 26 3 3 7 2" xfId="16730"/>
    <cellStyle name="Normal 26 3 3 7 2 2" xfId="34227"/>
    <cellStyle name="Normal 26 3 3 7 3" xfId="25479"/>
    <cellStyle name="Normal 26 3 3 8" xfId="12356"/>
    <cellStyle name="Normal 26 3 3 8 2" xfId="29853"/>
    <cellStyle name="Normal 26 3 3 9" xfId="21105"/>
    <cellStyle name="Normal 26 3 4" xfId="3630"/>
    <cellStyle name="Normal 26 3 4 2" xfId="3631"/>
    <cellStyle name="Normal 26 3 4 2 2" xfId="3632"/>
    <cellStyle name="Normal 26 3 4 2 2 2" xfId="3633"/>
    <cellStyle name="Normal 26 3 4 2 2 2 2" xfId="3634"/>
    <cellStyle name="Normal 26 3 4 2 2 2 2 2" xfId="8016"/>
    <cellStyle name="Normal 26 3 4 2 2 2 2 2 2" xfId="16766"/>
    <cellStyle name="Normal 26 3 4 2 2 2 2 2 2 2" xfId="34263"/>
    <cellStyle name="Normal 26 3 4 2 2 2 2 2 3" xfId="25515"/>
    <cellStyle name="Normal 26 3 4 2 2 2 2 3" xfId="12392"/>
    <cellStyle name="Normal 26 3 4 2 2 2 2 3 2" xfId="29889"/>
    <cellStyle name="Normal 26 3 4 2 2 2 2 4" xfId="21141"/>
    <cellStyle name="Normal 26 3 4 2 2 2 3" xfId="8015"/>
    <cellStyle name="Normal 26 3 4 2 2 2 3 2" xfId="16765"/>
    <cellStyle name="Normal 26 3 4 2 2 2 3 2 2" xfId="34262"/>
    <cellStyle name="Normal 26 3 4 2 2 2 3 3" xfId="25514"/>
    <cellStyle name="Normal 26 3 4 2 2 2 4" xfId="12391"/>
    <cellStyle name="Normal 26 3 4 2 2 2 4 2" xfId="29888"/>
    <cellStyle name="Normal 26 3 4 2 2 2 5" xfId="21140"/>
    <cellStyle name="Normal 26 3 4 2 2 3" xfId="3635"/>
    <cellStyle name="Normal 26 3 4 2 2 3 2" xfId="8017"/>
    <cellStyle name="Normal 26 3 4 2 2 3 2 2" xfId="16767"/>
    <cellStyle name="Normal 26 3 4 2 2 3 2 2 2" xfId="34264"/>
    <cellStyle name="Normal 26 3 4 2 2 3 2 3" xfId="25516"/>
    <cellStyle name="Normal 26 3 4 2 2 3 3" xfId="12393"/>
    <cellStyle name="Normal 26 3 4 2 2 3 3 2" xfId="29890"/>
    <cellStyle name="Normal 26 3 4 2 2 3 4" xfId="21142"/>
    <cellStyle name="Normal 26 3 4 2 2 4" xfId="8014"/>
    <cellStyle name="Normal 26 3 4 2 2 4 2" xfId="16764"/>
    <cellStyle name="Normal 26 3 4 2 2 4 2 2" xfId="34261"/>
    <cellStyle name="Normal 26 3 4 2 2 4 3" xfId="25513"/>
    <cellStyle name="Normal 26 3 4 2 2 5" xfId="12390"/>
    <cellStyle name="Normal 26 3 4 2 2 5 2" xfId="29887"/>
    <cellStyle name="Normal 26 3 4 2 2 6" xfId="21139"/>
    <cellStyle name="Normal 26 3 4 2 3" xfId="3636"/>
    <cellStyle name="Normal 26 3 4 2 3 2" xfId="3637"/>
    <cellStyle name="Normal 26 3 4 2 3 2 2" xfId="8019"/>
    <cellStyle name="Normal 26 3 4 2 3 2 2 2" xfId="16769"/>
    <cellStyle name="Normal 26 3 4 2 3 2 2 2 2" xfId="34266"/>
    <cellStyle name="Normal 26 3 4 2 3 2 2 3" xfId="25518"/>
    <cellStyle name="Normal 26 3 4 2 3 2 3" xfId="12395"/>
    <cellStyle name="Normal 26 3 4 2 3 2 3 2" xfId="29892"/>
    <cellStyle name="Normal 26 3 4 2 3 2 4" xfId="21144"/>
    <cellStyle name="Normal 26 3 4 2 3 3" xfId="8018"/>
    <cellStyle name="Normal 26 3 4 2 3 3 2" xfId="16768"/>
    <cellStyle name="Normal 26 3 4 2 3 3 2 2" xfId="34265"/>
    <cellStyle name="Normal 26 3 4 2 3 3 3" xfId="25517"/>
    <cellStyle name="Normal 26 3 4 2 3 4" xfId="12394"/>
    <cellStyle name="Normal 26 3 4 2 3 4 2" xfId="29891"/>
    <cellStyle name="Normal 26 3 4 2 3 5" xfId="21143"/>
    <cellStyle name="Normal 26 3 4 2 4" xfId="3638"/>
    <cellStyle name="Normal 26 3 4 2 4 2" xfId="8020"/>
    <cellStyle name="Normal 26 3 4 2 4 2 2" xfId="16770"/>
    <cellStyle name="Normal 26 3 4 2 4 2 2 2" xfId="34267"/>
    <cellStyle name="Normal 26 3 4 2 4 2 3" xfId="25519"/>
    <cellStyle name="Normal 26 3 4 2 4 3" xfId="12396"/>
    <cellStyle name="Normal 26 3 4 2 4 3 2" xfId="29893"/>
    <cellStyle name="Normal 26 3 4 2 4 4" xfId="21145"/>
    <cellStyle name="Normal 26 3 4 2 5" xfId="8013"/>
    <cellStyle name="Normal 26 3 4 2 5 2" xfId="16763"/>
    <cellStyle name="Normal 26 3 4 2 5 2 2" xfId="34260"/>
    <cellStyle name="Normal 26 3 4 2 5 3" xfId="25512"/>
    <cellStyle name="Normal 26 3 4 2 6" xfId="12389"/>
    <cellStyle name="Normal 26 3 4 2 6 2" xfId="29886"/>
    <cellStyle name="Normal 26 3 4 2 7" xfId="21138"/>
    <cellStyle name="Normal 26 3 4 3" xfId="3639"/>
    <cellStyle name="Normal 26 3 4 3 2" xfId="3640"/>
    <cellStyle name="Normal 26 3 4 3 2 2" xfId="3641"/>
    <cellStyle name="Normal 26 3 4 3 2 2 2" xfId="8023"/>
    <cellStyle name="Normal 26 3 4 3 2 2 2 2" xfId="16773"/>
    <cellStyle name="Normal 26 3 4 3 2 2 2 2 2" xfId="34270"/>
    <cellStyle name="Normal 26 3 4 3 2 2 2 3" xfId="25522"/>
    <cellStyle name="Normal 26 3 4 3 2 2 3" xfId="12399"/>
    <cellStyle name="Normal 26 3 4 3 2 2 3 2" xfId="29896"/>
    <cellStyle name="Normal 26 3 4 3 2 2 4" xfId="21148"/>
    <cellStyle name="Normal 26 3 4 3 2 3" xfId="8022"/>
    <cellStyle name="Normal 26 3 4 3 2 3 2" xfId="16772"/>
    <cellStyle name="Normal 26 3 4 3 2 3 2 2" xfId="34269"/>
    <cellStyle name="Normal 26 3 4 3 2 3 3" xfId="25521"/>
    <cellStyle name="Normal 26 3 4 3 2 4" xfId="12398"/>
    <cellStyle name="Normal 26 3 4 3 2 4 2" xfId="29895"/>
    <cellStyle name="Normal 26 3 4 3 2 5" xfId="21147"/>
    <cellStyle name="Normal 26 3 4 3 3" xfId="3642"/>
    <cellStyle name="Normal 26 3 4 3 3 2" xfId="8024"/>
    <cellStyle name="Normal 26 3 4 3 3 2 2" xfId="16774"/>
    <cellStyle name="Normal 26 3 4 3 3 2 2 2" xfId="34271"/>
    <cellStyle name="Normal 26 3 4 3 3 2 3" xfId="25523"/>
    <cellStyle name="Normal 26 3 4 3 3 3" xfId="12400"/>
    <cellStyle name="Normal 26 3 4 3 3 3 2" xfId="29897"/>
    <cellStyle name="Normal 26 3 4 3 3 4" xfId="21149"/>
    <cellStyle name="Normal 26 3 4 3 4" xfId="8021"/>
    <cellStyle name="Normal 26 3 4 3 4 2" xfId="16771"/>
    <cellStyle name="Normal 26 3 4 3 4 2 2" xfId="34268"/>
    <cellStyle name="Normal 26 3 4 3 4 3" xfId="25520"/>
    <cellStyle name="Normal 26 3 4 3 5" xfId="12397"/>
    <cellStyle name="Normal 26 3 4 3 5 2" xfId="29894"/>
    <cellStyle name="Normal 26 3 4 3 6" xfId="21146"/>
    <cellStyle name="Normal 26 3 4 4" xfId="3643"/>
    <cellStyle name="Normal 26 3 4 4 2" xfId="3644"/>
    <cellStyle name="Normal 26 3 4 4 2 2" xfId="8026"/>
    <cellStyle name="Normal 26 3 4 4 2 2 2" xfId="16776"/>
    <cellStyle name="Normal 26 3 4 4 2 2 2 2" xfId="34273"/>
    <cellStyle name="Normal 26 3 4 4 2 2 3" xfId="25525"/>
    <cellStyle name="Normal 26 3 4 4 2 3" xfId="12402"/>
    <cellStyle name="Normal 26 3 4 4 2 3 2" xfId="29899"/>
    <cellStyle name="Normal 26 3 4 4 2 4" xfId="21151"/>
    <cellStyle name="Normal 26 3 4 4 3" xfId="8025"/>
    <cellStyle name="Normal 26 3 4 4 3 2" xfId="16775"/>
    <cellStyle name="Normal 26 3 4 4 3 2 2" xfId="34272"/>
    <cellStyle name="Normal 26 3 4 4 3 3" xfId="25524"/>
    <cellStyle name="Normal 26 3 4 4 4" xfId="12401"/>
    <cellStyle name="Normal 26 3 4 4 4 2" xfId="29898"/>
    <cellStyle name="Normal 26 3 4 4 5" xfId="21150"/>
    <cellStyle name="Normal 26 3 4 5" xfId="3645"/>
    <cellStyle name="Normal 26 3 4 5 2" xfId="8027"/>
    <cellStyle name="Normal 26 3 4 5 2 2" xfId="16777"/>
    <cellStyle name="Normal 26 3 4 5 2 2 2" xfId="34274"/>
    <cellStyle name="Normal 26 3 4 5 2 3" xfId="25526"/>
    <cellStyle name="Normal 26 3 4 5 3" xfId="12403"/>
    <cellStyle name="Normal 26 3 4 5 3 2" xfId="29900"/>
    <cellStyle name="Normal 26 3 4 5 4" xfId="21152"/>
    <cellStyle name="Normal 26 3 4 6" xfId="8012"/>
    <cellStyle name="Normal 26 3 4 6 2" xfId="16762"/>
    <cellStyle name="Normal 26 3 4 6 2 2" xfId="34259"/>
    <cellStyle name="Normal 26 3 4 6 3" xfId="25511"/>
    <cellStyle name="Normal 26 3 4 7" xfId="12388"/>
    <cellStyle name="Normal 26 3 4 7 2" xfId="29885"/>
    <cellStyle name="Normal 26 3 4 8" xfId="21137"/>
    <cellStyle name="Normal 26 3 5" xfId="3646"/>
    <cellStyle name="Normal 26 3 5 2" xfId="3647"/>
    <cellStyle name="Normal 26 3 5 2 2" xfId="3648"/>
    <cellStyle name="Normal 26 3 5 2 2 2" xfId="3649"/>
    <cellStyle name="Normal 26 3 5 2 2 2 2" xfId="8031"/>
    <cellStyle name="Normal 26 3 5 2 2 2 2 2" xfId="16781"/>
    <cellStyle name="Normal 26 3 5 2 2 2 2 2 2" xfId="34278"/>
    <cellStyle name="Normal 26 3 5 2 2 2 2 3" xfId="25530"/>
    <cellStyle name="Normal 26 3 5 2 2 2 3" xfId="12407"/>
    <cellStyle name="Normal 26 3 5 2 2 2 3 2" xfId="29904"/>
    <cellStyle name="Normal 26 3 5 2 2 2 4" xfId="21156"/>
    <cellStyle name="Normal 26 3 5 2 2 3" xfId="8030"/>
    <cellStyle name="Normal 26 3 5 2 2 3 2" xfId="16780"/>
    <cellStyle name="Normal 26 3 5 2 2 3 2 2" xfId="34277"/>
    <cellStyle name="Normal 26 3 5 2 2 3 3" xfId="25529"/>
    <cellStyle name="Normal 26 3 5 2 2 4" xfId="12406"/>
    <cellStyle name="Normal 26 3 5 2 2 4 2" xfId="29903"/>
    <cellStyle name="Normal 26 3 5 2 2 5" xfId="21155"/>
    <cellStyle name="Normal 26 3 5 2 3" xfId="3650"/>
    <cellStyle name="Normal 26 3 5 2 3 2" xfId="8032"/>
    <cellStyle name="Normal 26 3 5 2 3 2 2" xfId="16782"/>
    <cellStyle name="Normal 26 3 5 2 3 2 2 2" xfId="34279"/>
    <cellStyle name="Normal 26 3 5 2 3 2 3" xfId="25531"/>
    <cellStyle name="Normal 26 3 5 2 3 3" xfId="12408"/>
    <cellStyle name="Normal 26 3 5 2 3 3 2" xfId="29905"/>
    <cellStyle name="Normal 26 3 5 2 3 4" xfId="21157"/>
    <cellStyle name="Normal 26 3 5 2 4" xfId="8029"/>
    <cellStyle name="Normal 26 3 5 2 4 2" xfId="16779"/>
    <cellStyle name="Normal 26 3 5 2 4 2 2" xfId="34276"/>
    <cellStyle name="Normal 26 3 5 2 4 3" xfId="25528"/>
    <cellStyle name="Normal 26 3 5 2 5" xfId="12405"/>
    <cellStyle name="Normal 26 3 5 2 5 2" xfId="29902"/>
    <cellStyle name="Normal 26 3 5 2 6" xfId="21154"/>
    <cellStyle name="Normal 26 3 5 3" xfId="3651"/>
    <cellStyle name="Normal 26 3 5 3 2" xfId="3652"/>
    <cellStyle name="Normal 26 3 5 3 2 2" xfId="8034"/>
    <cellStyle name="Normal 26 3 5 3 2 2 2" xfId="16784"/>
    <cellStyle name="Normal 26 3 5 3 2 2 2 2" xfId="34281"/>
    <cellStyle name="Normal 26 3 5 3 2 2 3" xfId="25533"/>
    <cellStyle name="Normal 26 3 5 3 2 3" xfId="12410"/>
    <cellStyle name="Normal 26 3 5 3 2 3 2" xfId="29907"/>
    <cellStyle name="Normal 26 3 5 3 2 4" xfId="21159"/>
    <cellStyle name="Normal 26 3 5 3 3" xfId="8033"/>
    <cellStyle name="Normal 26 3 5 3 3 2" xfId="16783"/>
    <cellStyle name="Normal 26 3 5 3 3 2 2" xfId="34280"/>
    <cellStyle name="Normal 26 3 5 3 3 3" xfId="25532"/>
    <cellStyle name="Normal 26 3 5 3 4" xfId="12409"/>
    <cellStyle name="Normal 26 3 5 3 4 2" xfId="29906"/>
    <cellStyle name="Normal 26 3 5 3 5" xfId="21158"/>
    <cellStyle name="Normal 26 3 5 4" xfId="3653"/>
    <cellStyle name="Normal 26 3 5 4 2" xfId="8035"/>
    <cellStyle name="Normal 26 3 5 4 2 2" xfId="16785"/>
    <cellStyle name="Normal 26 3 5 4 2 2 2" xfId="34282"/>
    <cellStyle name="Normal 26 3 5 4 2 3" xfId="25534"/>
    <cellStyle name="Normal 26 3 5 4 3" xfId="12411"/>
    <cellStyle name="Normal 26 3 5 4 3 2" xfId="29908"/>
    <cellStyle name="Normal 26 3 5 4 4" xfId="21160"/>
    <cellStyle name="Normal 26 3 5 5" xfId="8028"/>
    <cellStyle name="Normal 26 3 5 5 2" xfId="16778"/>
    <cellStyle name="Normal 26 3 5 5 2 2" xfId="34275"/>
    <cellStyle name="Normal 26 3 5 5 3" xfId="25527"/>
    <cellStyle name="Normal 26 3 5 6" xfId="12404"/>
    <cellStyle name="Normal 26 3 5 6 2" xfId="29901"/>
    <cellStyle name="Normal 26 3 5 7" xfId="21153"/>
    <cellStyle name="Normal 26 3 6" xfId="3654"/>
    <cellStyle name="Normal 26 3 6 2" xfId="3655"/>
    <cellStyle name="Normal 26 3 6 2 2" xfId="3656"/>
    <cellStyle name="Normal 26 3 6 2 2 2" xfId="8038"/>
    <cellStyle name="Normal 26 3 6 2 2 2 2" xfId="16788"/>
    <cellStyle name="Normal 26 3 6 2 2 2 2 2" xfId="34285"/>
    <cellStyle name="Normal 26 3 6 2 2 2 3" xfId="25537"/>
    <cellStyle name="Normal 26 3 6 2 2 3" xfId="12414"/>
    <cellStyle name="Normal 26 3 6 2 2 3 2" xfId="29911"/>
    <cellStyle name="Normal 26 3 6 2 2 4" xfId="21163"/>
    <cellStyle name="Normal 26 3 6 2 3" xfId="8037"/>
    <cellStyle name="Normal 26 3 6 2 3 2" xfId="16787"/>
    <cellStyle name="Normal 26 3 6 2 3 2 2" xfId="34284"/>
    <cellStyle name="Normal 26 3 6 2 3 3" xfId="25536"/>
    <cellStyle name="Normal 26 3 6 2 4" xfId="12413"/>
    <cellStyle name="Normal 26 3 6 2 4 2" xfId="29910"/>
    <cellStyle name="Normal 26 3 6 2 5" xfId="21162"/>
    <cellStyle name="Normal 26 3 6 3" xfId="3657"/>
    <cellStyle name="Normal 26 3 6 3 2" xfId="8039"/>
    <cellStyle name="Normal 26 3 6 3 2 2" xfId="16789"/>
    <cellStyle name="Normal 26 3 6 3 2 2 2" xfId="34286"/>
    <cellStyle name="Normal 26 3 6 3 2 3" xfId="25538"/>
    <cellStyle name="Normal 26 3 6 3 3" xfId="12415"/>
    <cellStyle name="Normal 26 3 6 3 3 2" xfId="29912"/>
    <cellStyle name="Normal 26 3 6 3 4" xfId="21164"/>
    <cellStyle name="Normal 26 3 6 4" xfId="8036"/>
    <cellStyle name="Normal 26 3 6 4 2" xfId="16786"/>
    <cellStyle name="Normal 26 3 6 4 2 2" xfId="34283"/>
    <cellStyle name="Normal 26 3 6 4 3" xfId="25535"/>
    <cellStyle name="Normal 26 3 6 5" xfId="12412"/>
    <cellStyle name="Normal 26 3 6 5 2" xfId="29909"/>
    <cellStyle name="Normal 26 3 6 6" xfId="21161"/>
    <cellStyle name="Normal 26 3 7" xfId="3658"/>
    <cellStyle name="Normal 26 3 7 2" xfId="3659"/>
    <cellStyle name="Normal 26 3 7 2 2" xfId="8041"/>
    <cellStyle name="Normal 26 3 7 2 2 2" xfId="16791"/>
    <cellStyle name="Normal 26 3 7 2 2 2 2" xfId="34288"/>
    <cellStyle name="Normal 26 3 7 2 2 3" xfId="25540"/>
    <cellStyle name="Normal 26 3 7 2 3" xfId="12417"/>
    <cellStyle name="Normal 26 3 7 2 3 2" xfId="29914"/>
    <cellStyle name="Normal 26 3 7 2 4" xfId="21166"/>
    <cellStyle name="Normal 26 3 7 3" xfId="8040"/>
    <cellStyle name="Normal 26 3 7 3 2" xfId="16790"/>
    <cellStyle name="Normal 26 3 7 3 2 2" xfId="34287"/>
    <cellStyle name="Normal 26 3 7 3 3" xfId="25539"/>
    <cellStyle name="Normal 26 3 7 4" xfId="12416"/>
    <cellStyle name="Normal 26 3 7 4 2" xfId="29913"/>
    <cellStyle name="Normal 26 3 7 5" xfId="21165"/>
    <cellStyle name="Normal 26 3 8" xfId="3660"/>
    <cellStyle name="Normal 26 3 8 2" xfId="8042"/>
    <cellStyle name="Normal 26 3 8 2 2" xfId="16792"/>
    <cellStyle name="Normal 26 3 8 2 2 2" xfId="34289"/>
    <cellStyle name="Normal 26 3 8 2 3" xfId="25541"/>
    <cellStyle name="Normal 26 3 8 3" xfId="12418"/>
    <cellStyle name="Normal 26 3 8 3 2" xfId="29915"/>
    <cellStyle name="Normal 26 3 8 4" xfId="21167"/>
    <cellStyle name="Normal 26 3 9" xfId="7915"/>
    <cellStyle name="Normal 26 3 9 2" xfId="16665"/>
    <cellStyle name="Normal 26 3 9 2 2" xfId="34162"/>
    <cellStyle name="Normal 26 3 9 3" xfId="25414"/>
    <cellStyle name="Normal 26 4" xfId="3661"/>
    <cellStyle name="Normal 26 4 10" xfId="21168"/>
    <cellStyle name="Normal 26 4 2" xfId="3662"/>
    <cellStyle name="Normal 26 4 2 2" xfId="3663"/>
    <cellStyle name="Normal 26 4 2 2 2" xfId="3664"/>
    <cellStyle name="Normal 26 4 2 2 2 2" xfId="3665"/>
    <cellStyle name="Normal 26 4 2 2 2 2 2" xfId="3666"/>
    <cellStyle name="Normal 26 4 2 2 2 2 2 2" xfId="3667"/>
    <cellStyle name="Normal 26 4 2 2 2 2 2 2 2" xfId="8049"/>
    <cellStyle name="Normal 26 4 2 2 2 2 2 2 2 2" xfId="16799"/>
    <cellStyle name="Normal 26 4 2 2 2 2 2 2 2 2 2" xfId="34296"/>
    <cellStyle name="Normal 26 4 2 2 2 2 2 2 2 3" xfId="25548"/>
    <cellStyle name="Normal 26 4 2 2 2 2 2 2 3" xfId="12425"/>
    <cellStyle name="Normal 26 4 2 2 2 2 2 2 3 2" xfId="29922"/>
    <cellStyle name="Normal 26 4 2 2 2 2 2 2 4" xfId="21174"/>
    <cellStyle name="Normal 26 4 2 2 2 2 2 3" xfId="8048"/>
    <cellStyle name="Normal 26 4 2 2 2 2 2 3 2" xfId="16798"/>
    <cellStyle name="Normal 26 4 2 2 2 2 2 3 2 2" xfId="34295"/>
    <cellStyle name="Normal 26 4 2 2 2 2 2 3 3" xfId="25547"/>
    <cellStyle name="Normal 26 4 2 2 2 2 2 4" xfId="12424"/>
    <cellStyle name="Normal 26 4 2 2 2 2 2 4 2" xfId="29921"/>
    <cellStyle name="Normal 26 4 2 2 2 2 2 5" xfId="21173"/>
    <cellStyle name="Normal 26 4 2 2 2 2 3" xfId="3668"/>
    <cellStyle name="Normal 26 4 2 2 2 2 3 2" xfId="8050"/>
    <cellStyle name="Normal 26 4 2 2 2 2 3 2 2" xfId="16800"/>
    <cellStyle name="Normal 26 4 2 2 2 2 3 2 2 2" xfId="34297"/>
    <cellStyle name="Normal 26 4 2 2 2 2 3 2 3" xfId="25549"/>
    <cellStyle name="Normal 26 4 2 2 2 2 3 3" xfId="12426"/>
    <cellStyle name="Normal 26 4 2 2 2 2 3 3 2" xfId="29923"/>
    <cellStyle name="Normal 26 4 2 2 2 2 3 4" xfId="21175"/>
    <cellStyle name="Normal 26 4 2 2 2 2 4" xfId="8047"/>
    <cellStyle name="Normal 26 4 2 2 2 2 4 2" xfId="16797"/>
    <cellStyle name="Normal 26 4 2 2 2 2 4 2 2" xfId="34294"/>
    <cellStyle name="Normal 26 4 2 2 2 2 4 3" xfId="25546"/>
    <cellStyle name="Normal 26 4 2 2 2 2 5" xfId="12423"/>
    <cellStyle name="Normal 26 4 2 2 2 2 5 2" xfId="29920"/>
    <cellStyle name="Normal 26 4 2 2 2 2 6" xfId="21172"/>
    <cellStyle name="Normal 26 4 2 2 2 3" xfId="3669"/>
    <cellStyle name="Normal 26 4 2 2 2 3 2" xfId="3670"/>
    <cellStyle name="Normal 26 4 2 2 2 3 2 2" xfId="8052"/>
    <cellStyle name="Normal 26 4 2 2 2 3 2 2 2" xfId="16802"/>
    <cellStyle name="Normal 26 4 2 2 2 3 2 2 2 2" xfId="34299"/>
    <cellStyle name="Normal 26 4 2 2 2 3 2 2 3" xfId="25551"/>
    <cellStyle name="Normal 26 4 2 2 2 3 2 3" xfId="12428"/>
    <cellStyle name="Normal 26 4 2 2 2 3 2 3 2" xfId="29925"/>
    <cellStyle name="Normal 26 4 2 2 2 3 2 4" xfId="21177"/>
    <cellStyle name="Normal 26 4 2 2 2 3 3" xfId="8051"/>
    <cellStyle name="Normal 26 4 2 2 2 3 3 2" xfId="16801"/>
    <cellStyle name="Normal 26 4 2 2 2 3 3 2 2" xfId="34298"/>
    <cellStyle name="Normal 26 4 2 2 2 3 3 3" xfId="25550"/>
    <cellStyle name="Normal 26 4 2 2 2 3 4" xfId="12427"/>
    <cellStyle name="Normal 26 4 2 2 2 3 4 2" xfId="29924"/>
    <cellStyle name="Normal 26 4 2 2 2 3 5" xfId="21176"/>
    <cellStyle name="Normal 26 4 2 2 2 4" xfId="3671"/>
    <cellStyle name="Normal 26 4 2 2 2 4 2" xfId="8053"/>
    <cellStyle name="Normal 26 4 2 2 2 4 2 2" xfId="16803"/>
    <cellStyle name="Normal 26 4 2 2 2 4 2 2 2" xfId="34300"/>
    <cellStyle name="Normal 26 4 2 2 2 4 2 3" xfId="25552"/>
    <cellStyle name="Normal 26 4 2 2 2 4 3" xfId="12429"/>
    <cellStyle name="Normal 26 4 2 2 2 4 3 2" xfId="29926"/>
    <cellStyle name="Normal 26 4 2 2 2 4 4" xfId="21178"/>
    <cellStyle name="Normal 26 4 2 2 2 5" xfId="8046"/>
    <cellStyle name="Normal 26 4 2 2 2 5 2" xfId="16796"/>
    <cellStyle name="Normal 26 4 2 2 2 5 2 2" xfId="34293"/>
    <cellStyle name="Normal 26 4 2 2 2 5 3" xfId="25545"/>
    <cellStyle name="Normal 26 4 2 2 2 6" xfId="12422"/>
    <cellStyle name="Normal 26 4 2 2 2 6 2" xfId="29919"/>
    <cellStyle name="Normal 26 4 2 2 2 7" xfId="21171"/>
    <cellStyle name="Normal 26 4 2 2 3" xfId="3672"/>
    <cellStyle name="Normal 26 4 2 2 3 2" xfId="3673"/>
    <cellStyle name="Normal 26 4 2 2 3 2 2" xfId="3674"/>
    <cellStyle name="Normal 26 4 2 2 3 2 2 2" xfId="8056"/>
    <cellStyle name="Normal 26 4 2 2 3 2 2 2 2" xfId="16806"/>
    <cellStyle name="Normal 26 4 2 2 3 2 2 2 2 2" xfId="34303"/>
    <cellStyle name="Normal 26 4 2 2 3 2 2 2 3" xfId="25555"/>
    <cellStyle name="Normal 26 4 2 2 3 2 2 3" xfId="12432"/>
    <cellStyle name="Normal 26 4 2 2 3 2 2 3 2" xfId="29929"/>
    <cellStyle name="Normal 26 4 2 2 3 2 2 4" xfId="21181"/>
    <cellStyle name="Normal 26 4 2 2 3 2 3" xfId="8055"/>
    <cellStyle name="Normal 26 4 2 2 3 2 3 2" xfId="16805"/>
    <cellStyle name="Normal 26 4 2 2 3 2 3 2 2" xfId="34302"/>
    <cellStyle name="Normal 26 4 2 2 3 2 3 3" xfId="25554"/>
    <cellStyle name="Normal 26 4 2 2 3 2 4" xfId="12431"/>
    <cellStyle name="Normal 26 4 2 2 3 2 4 2" xfId="29928"/>
    <cellStyle name="Normal 26 4 2 2 3 2 5" xfId="21180"/>
    <cellStyle name="Normal 26 4 2 2 3 3" xfId="3675"/>
    <cellStyle name="Normal 26 4 2 2 3 3 2" xfId="8057"/>
    <cellStyle name="Normal 26 4 2 2 3 3 2 2" xfId="16807"/>
    <cellStyle name="Normal 26 4 2 2 3 3 2 2 2" xfId="34304"/>
    <cellStyle name="Normal 26 4 2 2 3 3 2 3" xfId="25556"/>
    <cellStyle name="Normal 26 4 2 2 3 3 3" xfId="12433"/>
    <cellStyle name="Normal 26 4 2 2 3 3 3 2" xfId="29930"/>
    <cellStyle name="Normal 26 4 2 2 3 3 4" xfId="21182"/>
    <cellStyle name="Normal 26 4 2 2 3 4" xfId="8054"/>
    <cellStyle name="Normal 26 4 2 2 3 4 2" xfId="16804"/>
    <cellStyle name="Normal 26 4 2 2 3 4 2 2" xfId="34301"/>
    <cellStyle name="Normal 26 4 2 2 3 4 3" xfId="25553"/>
    <cellStyle name="Normal 26 4 2 2 3 5" xfId="12430"/>
    <cellStyle name="Normal 26 4 2 2 3 5 2" xfId="29927"/>
    <cellStyle name="Normal 26 4 2 2 3 6" xfId="21179"/>
    <cellStyle name="Normal 26 4 2 2 4" xfId="3676"/>
    <cellStyle name="Normal 26 4 2 2 4 2" xfId="3677"/>
    <cellStyle name="Normal 26 4 2 2 4 2 2" xfId="8059"/>
    <cellStyle name="Normal 26 4 2 2 4 2 2 2" xfId="16809"/>
    <cellStyle name="Normal 26 4 2 2 4 2 2 2 2" xfId="34306"/>
    <cellStyle name="Normal 26 4 2 2 4 2 2 3" xfId="25558"/>
    <cellStyle name="Normal 26 4 2 2 4 2 3" xfId="12435"/>
    <cellStyle name="Normal 26 4 2 2 4 2 3 2" xfId="29932"/>
    <cellStyle name="Normal 26 4 2 2 4 2 4" xfId="21184"/>
    <cellStyle name="Normal 26 4 2 2 4 3" xfId="8058"/>
    <cellStyle name="Normal 26 4 2 2 4 3 2" xfId="16808"/>
    <cellStyle name="Normal 26 4 2 2 4 3 2 2" xfId="34305"/>
    <cellStyle name="Normal 26 4 2 2 4 3 3" xfId="25557"/>
    <cellStyle name="Normal 26 4 2 2 4 4" xfId="12434"/>
    <cellStyle name="Normal 26 4 2 2 4 4 2" xfId="29931"/>
    <cellStyle name="Normal 26 4 2 2 4 5" xfId="21183"/>
    <cellStyle name="Normal 26 4 2 2 5" xfId="3678"/>
    <cellStyle name="Normal 26 4 2 2 5 2" xfId="8060"/>
    <cellStyle name="Normal 26 4 2 2 5 2 2" xfId="16810"/>
    <cellStyle name="Normal 26 4 2 2 5 2 2 2" xfId="34307"/>
    <cellStyle name="Normal 26 4 2 2 5 2 3" xfId="25559"/>
    <cellStyle name="Normal 26 4 2 2 5 3" xfId="12436"/>
    <cellStyle name="Normal 26 4 2 2 5 3 2" xfId="29933"/>
    <cellStyle name="Normal 26 4 2 2 5 4" xfId="21185"/>
    <cellStyle name="Normal 26 4 2 2 6" xfId="8045"/>
    <cellStyle name="Normal 26 4 2 2 6 2" xfId="16795"/>
    <cellStyle name="Normal 26 4 2 2 6 2 2" xfId="34292"/>
    <cellStyle name="Normal 26 4 2 2 6 3" xfId="25544"/>
    <cellStyle name="Normal 26 4 2 2 7" xfId="12421"/>
    <cellStyle name="Normal 26 4 2 2 7 2" xfId="29918"/>
    <cellStyle name="Normal 26 4 2 2 8" xfId="21170"/>
    <cellStyle name="Normal 26 4 2 3" xfId="3679"/>
    <cellStyle name="Normal 26 4 2 3 2" xfId="3680"/>
    <cellStyle name="Normal 26 4 2 3 2 2" xfId="3681"/>
    <cellStyle name="Normal 26 4 2 3 2 2 2" xfId="3682"/>
    <cellStyle name="Normal 26 4 2 3 2 2 2 2" xfId="8064"/>
    <cellStyle name="Normal 26 4 2 3 2 2 2 2 2" xfId="16814"/>
    <cellStyle name="Normal 26 4 2 3 2 2 2 2 2 2" xfId="34311"/>
    <cellStyle name="Normal 26 4 2 3 2 2 2 2 3" xfId="25563"/>
    <cellStyle name="Normal 26 4 2 3 2 2 2 3" xfId="12440"/>
    <cellStyle name="Normal 26 4 2 3 2 2 2 3 2" xfId="29937"/>
    <cellStyle name="Normal 26 4 2 3 2 2 2 4" xfId="21189"/>
    <cellStyle name="Normal 26 4 2 3 2 2 3" xfId="8063"/>
    <cellStyle name="Normal 26 4 2 3 2 2 3 2" xfId="16813"/>
    <cellStyle name="Normal 26 4 2 3 2 2 3 2 2" xfId="34310"/>
    <cellStyle name="Normal 26 4 2 3 2 2 3 3" xfId="25562"/>
    <cellStyle name="Normal 26 4 2 3 2 2 4" xfId="12439"/>
    <cellStyle name="Normal 26 4 2 3 2 2 4 2" xfId="29936"/>
    <cellStyle name="Normal 26 4 2 3 2 2 5" xfId="21188"/>
    <cellStyle name="Normal 26 4 2 3 2 3" xfId="3683"/>
    <cellStyle name="Normal 26 4 2 3 2 3 2" xfId="8065"/>
    <cellStyle name="Normal 26 4 2 3 2 3 2 2" xfId="16815"/>
    <cellStyle name="Normal 26 4 2 3 2 3 2 2 2" xfId="34312"/>
    <cellStyle name="Normal 26 4 2 3 2 3 2 3" xfId="25564"/>
    <cellStyle name="Normal 26 4 2 3 2 3 3" xfId="12441"/>
    <cellStyle name="Normal 26 4 2 3 2 3 3 2" xfId="29938"/>
    <cellStyle name="Normal 26 4 2 3 2 3 4" xfId="21190"/>
    <cellStyle name="Normal 26 4 2 3 2 4" xfId="8062"/>
    <cellStyle name="Normal 26 4 2 3 2 4 2" xfId="16812"/>
    <cellStyle name="Normal 26 4 2 3 2 4 2 2" xfId="34309"/>
    <cellStyle name="Normal 26 4 2 3 2 4 3" xfId="25561"/>
    <cellStyle name="Normal 26 4 2 3 2 5" xfId="12438"/>
    <cellStyle name="Normal 26 4 2 3 2 5 2" xfId="29935"/>
    <cellStyle name="Normal 26 4 2 3 2 6" xfId="21187"/>
    <cellStyle name="Normal 26 4 2 3 3" xfId="3684"/>
    <cellStyle name="Normal 26 4 2 3 3 2" xfId="3685"/>
    <cellStyle name="Normal 26 4 2 3 3 2 2" xfId="8067"/>
    <cellStyle name="Normal 26 4 2 3 3 2 2 2" xfId="16817"/>
    <cellStyle name="Normal 26 4 2 3 3 2 2 2 2" xfId="34314"/>
    <cellStyle name="Normal 26 4 2 3 3 2 2 3" xfId="25566"/>
    <cellStyle name="Normal 26 4 2 3 3 2 3" xfId="12443"/>
    <cellStyle name="Normal 26 4 2 3 3 2 3 2" xfId="29940"/>
    <cellStyle name="Normal 26 4 2 3 3 2 4" xfId="21192"/>
    <cellStyle name="Normal 26 4 2 3 3 3" xfId="8066"/>
    <cellStyle name="Normal 26 4 2 3 3 3 2" xfId="16816"/>
    <cellStyle name="Normal 26 4 2 3 3 3 2 2" xfId="34313"/>
    <cellStyle name="Normal 26 4 2 3 3 3 3" xfId="25565"/>
    <cellStyle name="Normal 26 4 2 3 3 4" xfId="12442"/>
    <cellStyle name="Normal 26 4 2 3 3 4 2" xfId="29939"/>
    <cellStyle name="Normal 26 4 2 3 3 5" xfId="21191"/>
    <cellStyle name="Normal 26 4 2 3 4" xfId="3686"/>
    <cellStyle name="Normal 26 4 2 3 4 2" xfId="8068"/>
    <cellStyle name="Normal 26 4 2 3 4 2 2" xfId="16818"/>
    <cellStyle name="Normal 26 4 2 3 4 2 2 2" xfId="34315"/>
    <cellStyle name="Normal 26 4 2 3 4 2 3" xfId="25567"/>
    <cellStyle name="Normal 26 4 2 3 4 3" xfId="12444"/>
    <cellStyle name="Normal 26 4 2 3 4 3 2" xfId="29941"/>
    <cellStyle name="Normal 26 4 2 3 4 4" xfId="21193"/>
    <cellStyle name="Normal 26 4 2 3 5" xfId="8061"/>
    <cellStyle name="Normal 26 4 2 3 5 2" xfId="16811"/>
    <cellStyle name="Normal 26 4 2 3 5 2 2" xfId="34308"/>
    <cellStyle name="Normal 26 4 2 3 5 3" xfId="25560"/>
    <cellStyle name="Normal 26 4 2 3 6" xfId="12437"/>
    <cellStyle name="Normal 26 4 2 3 6 2" xfId="29934"/>
    <cellStyle name="Normal 26 4 2 3 7" xfId="21186"/>
    <cellStyle name="Normal 26 4 2 4" xfId="3687"/>
    <cellStyle name="Normal 26 4 2 4 2" xfId="3688"/>
    <cellStyle name="Normal 26 4 2 4 2 2" xfId="3689"/>
    <cellStyle name="Normal 26 4 2 4 2 2 2" xfId="8071"/>
    <cellStyle name="Normal 26 4 2 4 2 2 2 2" xfId="16821"/>
    <cellStyle name="Normal 26 4 2 4 2 2 2 2 2" xfId="34318"/>
    <cellStyle name="Normal 26 4 2 4 2 2 2 3" xfId="25570"/>
    <cellStyle name="Normal 26 4 2 4 2 2 3" xfId="12447"/>
    <cellStyle name="Normal 26 4 2 4 2 2 3 2" xfId="29944"/>
    <cellStyle name="Normal 26 4 2 4 2 2 4" xfId="21196"/>
    <cellStyle name="Normal 26 4 2 4 2 3" xfId="8070"/>
    <cellStyle name="Normal 26 4 2 4 2 3 2" xfId="16820"/>
    <cellStyle name="Normal 26 4 2 4 2 3 2 2" xfId="34317"/>
    <cellStyle name="Normal 26 4 2 4 2 3 3" xfId="25569"/>
    <cellStyle name="Normal 26 4 2 4 2 4" xfId="12446"/>
    <cellStyle name="Normal 26 4 2 4 2 4 2" xfId="29943"/>
    <cellStyle name="Normal 26 4 2 4 2 5" xfId="21195"/>
    <cellStyle name="Normal 26 4 2 4 3" xfId="3690"/>
    <cellStyle name="Normal 26 4 2 4 3 2" xfId="8072"/>
    <cellStyle name="Normal 26 4 2 4 3 2 2" xfId="16822"/>
    <cellStyle name="Normal 26 4 2 4 3 2 2 2" xfId="34319"/>
    <cellStyle name="Normal 26 4 2 4 3 2 3" xfId="25571"/>
    <cellStyle name="Normal 26 4 2 4 3 3" xfId="12448"/>
    <cellStyle name="Normal 26 4 2 4 3 3 2" xfId="29945"/>
    <cellStyle name="Normal 26 4 2 4 3 4" xfId="21197"/>
    <cellStyle name="Normal 26 4 2 4 4" xfId="8069"/>
    <cellStyle name="Normal 26 4 2 4 4 2" xfId="16819"/>
    <cellStyle name="Normal 26 4 2 4 4 2 2" xfId="34316"/>
    <cellStyle name="Normal 26 4 2 4 4 3" xfId="25568"/>
    <cellStyle name="Normal 26 4 2 4 5" xfId="12445"/>
    <cellStyle name="Normal 26 4 2 4 5 2" xfId="29942"/>
    <cellStyle name="Normal 26 4 2 4 6" xfId="21194"/>
    <cellStyle name="Normal 26 4 2 5" xfId="3691"/>
    <cellStyle name="Normal 26 4 2 5 2" xfId="3692"/>
    <cellStyle name="Normal 26 4 2 5 2 2" xfId="8074"/>
    <cellStyle name="Normal 26 4 2 5 2 2 2" xfId="16824"/>
    <cellStyle name="Normal 26 4 2 5 2 2 2 2" xfId="34321"/>
    <cellStyle name="Normal 26 4 2 5 2 2 3" xfId="25573"/>
    <cellStyle name="Normal 26 4 2 5 2 3" xfId="12450"/>
    <cellStyle name="Normal 26 4 2 5 2 3 2" xfId="29947"/>
    <cellStyle name="Normal 26 4 2 5 2 4" xfId="21199"/>
    <cellStyle name="Normal 26 4 2 5 3" xfId="8073"/>
    <cellStyle name="Normal 26 4 2 5 3 2" xfId="16823"/>
    <cellStyle name="Normal 26 4 2 5 3 2 2" xfId="34320"/>
    <cellStyle name="Normal 26 4 2 5 3 3" xfId="25572"/>
    <cellStyle name="Normal 26 4 2 5 4" xfId="12449"/>
    <cellStyle name="Normal 26 4 2 5 4 2" xfId="29946"/>
    <cellStyle name="Normal 26 4 2 5 5" xfId="21198"/>
    <cellStyle name="Normal 26 4 2 6" xfId="3693"/>
    <cellStyle name="Normal 26 4 2 6 2" xfId="8075"/>
    <cellStyle name="Normal 26 4 2 6 2 2" xfId="16825"/>
    <cellStyle name="Normal 26 4 2 6 2 2 2" xfId="34322"/>
    <cellStyle name="Normal 26 4 2 6 2 3" xfId="25574"/>
    <cellStyle name="Normal 26 4 2 6 3" xfId="12451"/>
    <cellStyle name="Normal 26 4 2 6 3 2" xfId="29948"/>
    <cellStyle name="Normal 26 4 2 6 4" xfId="21200"/>
    <cellStyle name="Normal 26 4 2 7" xfId="8044"/>
    <cellStyle name="Normal 26 4 2 7 2" xfId="16794"/>
    <cellStyle name="Normal 26 4 2 7 2 2" xfId="34291"/>
    <cellStyle name="Normal 26 4 2 7 3" xfId="25543"/>
    <cellStyle name="Normal 26 4 2 8" xfId="12420"/>
    <cellStyle name="Normal 26 4 2 8 2" xfId="29917"/>
    <cellStyle name="Normal 26 4 2 9" xfId="21169"/>
    <cellStyle name="Normal 26 4 3" xfId="3694"/>
    <cellStyle name="Normal 26 4 3 2" xfId="3695"/>
    <cellStyle name="Normal 26 4 3 2 2" xfId="3696"/>
    <cellStyle name="Normal 26 4 3 2 2 2" xfId="3697"/>
    <cellStyle name="Normal 26 4 3 2 2 2 2" xfId="3698"/>
    <cellStyle name="Normal 26 4 3 2 2 2 2 2" xfId="8080"/>
    <cellStyle name="Normal 26 4 3 2 2 2 2 2 2" xfId="16830"/>
    <cellStyle name="Normal 26 4 3 2 2 2 2 2 2 2" xfId="34327"/>
    <cellStyle name="Normal 26 4 3 2 2 2 2 2 3" xfId="25579"/>
    <cellStyle name="Normal 26 4 3 2 2 2 2 3" xfId="12456"/>
    <cellStyle name="Normal 26 4 3 2 2 2 2 3 2" xfId="29953"/>
    <cellStyle name="Normal 26 4 3 2 2 2 2 4" xfId="21205"/>
    <cellStyle name="Normal 26 4 3 2 2 2 3" xfId="8079"/>
    <cellStyle name="Normal 26 4 3 2 2 2 3 2" xfId="16829"/>
    <cellStyle name="Normal 26 4 3 2 2 2 3 2 2" xfId="34326"/>
    <cellStyle name="Normal 26 4 3 2 2 2 3 3" xfId="25578"/>
    <cellStyle name="Normal 26 4 3 2 2 2 4" xfId="12455"/>
    <cellStyle name="Normal 26 4 3 2 2 2 4 2" xfId="29952"/>
    <cellStyle name="Normal 26 4 3 2 2 2 5" xfId="21204"/>
    <cellStyle name="Normal 26 4 3 2 2 3" xfId="3699"/>
    <cellStyle name="Normal 26 4 3 2 2 3 2" xfId="8081"/>
    <cellStyle name="Normal 26 4 3 2 2 3 2 2" xfId="16831"/>
    <cellStyle name="Normal 26 4 3 2 2 3 2 2 2" xfId="34328"/>
    <cellStyle name="Normal 26 4 3 2 2 3 2 3" xfId="25580"/>
    <cellStyle name="Normal 26 4 3 2 2 3 3" xfId="12457"/>
    <cellStyle name="Normal 26 4 3 2 2 3 3 2" xfId="29954"/>
    <cellStyle name="Normal 26 4 3 2 2 3 4" xfId="21206"/>
    <cellStyle name="Normal 26 4 3 2 2 4" xfId="8078"/>
    <cellStyle name="Normal 26 4 3 2 2 4 2" xfId="16828"/>
    <cellStyle name="Normal 26 4 3 2 2 4 2 2" xfId="34325"/>
    <cellStyle name="Normal 26 4 3 2 2 4 3" xfId="25577"/>
    <cellStyle name="Normal 26 4 3 2 2 5" xfId="12454"/>
    <cellStyle name="Normal 26 4 3 2 2 5 2" xfId="29951"/>
    <cellStyle name="Normal 26 4 3 2 2 6" xfId="21203"/>
    <cellStyle name="Normal 26 4 3 2 3" xfId="3700"/>
    <cellStyle name="Normal 26 4 3 2 3 2" xfId="3701"/>
    <cellStyle name="Normal 26 4 3 2 3 2 2" xfId="8083"/>
    <cellStyle name="Normal 26 4 3 2 3 2 2 2" xfId="16833"/>
    <cellStyle name="Normal 26 4 3 2 3 2 2 2 2" xfId="34330"/>
    <cellStyle name="Normal 26 4 3 2 3 2 2 3" xfId="25582"/>
    <cellStyle name="Normal 26 4 3 2 3 2 3" xfId="12459"/>
    <cellStyle name="Normal 26 4 3 2 3 2 3 2" xfId="29956"/>
    <cellStyle name="Normal 26 4 3 2 3 2 4" xfId="21208"/>
    <cellStyle name="Normal 26 4 3 2 3 3" xfId="8082"/>
    <cellStyle name="Normal 26 4 3 2 3 3 2" xfId="16832"/>
    <cellStyle name="Normal 26 4 3 2 3 3 2 2" xfId="34329"/>
    <cellStyle name="Normal 26 4 3 2 3 3 3" xfId="25581"/>
    <cellStyle name="Normal 26 4 3 2 3 4" xfId="12458"/>
    <cellStyle name="Normal 26 4 3 2 3 4 2" xfId="29955"/>
    <cellStyle name="Normal 26 4 3 2 3 5" xfId="21207"/>
    <cellStyle name="Normal 26 4 3 2 4" xfId="3702"/>
    <cellStyle name="Normal 26 4 3 2 4 2" xfId="8084"/>
    <cellStyle name="Normal 26 4 3 2 4 2 2" xfId="16834"/>
    <cellStyle name="Normal 26 4 3 2 4 2 2 2" xfId="34331"/>
    <cellStyle name="Normal 26 4 3 2 4 2 3" xfId="25583"/>
    <cellStyle name="Normal 26 4 3 2 4 3" xfId="12460"/>
    <cellStyle name="Normal 26 4 3 2 4 3 2" xfId="29957"/>
    <cellStyle name="Normal 26 4 3 2 4 4" xfId="21209"/>
    <cellStyle name="Normal 26 4 3 2 5" xfId="8077"/>
    <cellStyle name="Normal 26 4 3 2 5 2" xfId="16827"/>
    <cellStyle name="Normal 26 4 3 2 5 2 2" xfId="34324"/>
    <cellStyle name="Normal 26 4 3 2 5 3" xfId="25576"/>
    <cellStyle name="Normal 26 4 3 2 6" xfId="12453"/>
    <cellStyle name="Normal 26 4 3 2 6 2" xfId="29950"/>
    <cellStyle name="Normal 26 4 3 2 7" xfId="21202"/>
    <cellStyle name="Normal 26 4 3 3" xfId="3703"/>
    <cellStyle name="Normal 26 4 3 3 2" xfId="3704"/>
    <cellStyle name="Normal 26 4 3 3 2 2" xfId="3705"/>
    <cellStyle name="Normal 26 4 3 3 2 2 2" xfId="8087"/>
    <cellStyle name="Normal 26 4 3 3 2 2 2 2" xfId="16837"/>
    <cellStyle name="Normal 26 4 3 3 2 2 2 2 2" xfId="34334"/>
    <cellStyle name="Normal 26 4 3 3 2 2 2 3" xfId="25586"/>
    <cellStyle name="Normal 26 4 3 3 2 2 3" xfId="12463"/>
    <cellStyle name="Normal 26 4 3 3 2 2 3 2" xfId="29960"/>
    <cellStyle name="Normal 26 4 3 3 2 2 4" xfId="21212"/>
    <cellStyle name="Normal 26 4 3 3 2 3" xfId="8086"/>
    <cellStyle name="Normal 26 4 3 3 2 3 2" xfId="16836"/>
    <cellStyle name="Normal 26 4 3 3 2 3 2 2" xfId="34333"/>
    <cellStyle name="Normal 26 4 3 3 2 3 3" xfId="25585"/>
    <cellStyle name="Normal 26 4 3 3 2 4" xfId="12462"/>
    <cellStyle name="Normal 26 4 3 3 2 4 2" xfId="29959"/>
    <cellStyle name="Normal 26 4 3 3 2 5" xfId="21211"/>
    <cellStyle name="Normal 26 4 3 3 3" xfId="3706"/>
    <cellStyle name="Normal 26 4 3 3 3 2" xfId="8088"/>
    <cellStyle name="Normal 26 4 3 3 3 2 2" xfId="16838"/>
    <cellStyle name="Normal 26 4 3 3 3 2 2 2" xfId="34335"/>
    <cellStyle name="Normal 26 4 3 3 3 2 3" xfId="25587"/>
    <cellStyle name="Normal 26 4 3 3 3 3" xfId="12464"/>
    <cellStyle name="Normal 26 4 3 3 3 3 2" xfId="29961"/>
    <cellStyle name="Normal 26 4 3 3 3 4" xfId="21213"/>
    <cellStyle name="Normal 26 4 3 3 4" xfId="8085"/>
    <cellStyle name="Normal 26 4 3 3 4 2" xfId="16835"/>
    <cellStyle name="Normal 26 4 3 3 4 2 2" xfId="34332"/>
    <cellStyle name="Normal 26 4 3 3 4 3" xfId="25584"/>
    <cellStyle name="Normal 26 4 3 3 5" xfId="12461"/>
    <cellStyle name="Normal 26 4 3 3 5 2" xfId="29958"/>
    <cellStyle name="Normal 26 4 3 3 6" xfId="21210"/>
    <cellStyle name="Normal 26 4 3 4" xfId="3707"/>
    <cellStyle name="Normal 26 4 3 4 2" xfId="3708"/>
    <cellStyle name="Normal 26 4 3 4 2 2" xfId="8090"/>
    <cellStyle name="Normal 26 4 3 4 2 2 2" xfId="16840"/>
    <cellStyle name="Normal 26 4 3 4 2 2 2 2" xfId="34337"/>
    <cellStyle name="Normal 26 4 3 4 2 2 3" xfId="25589"/>
    <cellStyle name="Normal 26 4 3 4 2 3" xfId="12466"/>
    <cellStyle name="Normal 26 4 3 4 2 3 2" xfId="29963"/>
    <cellStyle name="Normal 26 4 3 4 2 4" xfId="21215"/>
    <cellStyle name="Normal 26 4 3 4 3" xfId="8089"/>
    <cellStyle name="Normal 26 4 3 4 3 2" xfId="16839"/>
    <cellStyle name="Normal 26 4 3 4 3 2 2" xfId="34336"/>
    <cellStyle name="Normal 26 4 3 4 3 3" xfId="25588"/>
    <cellStyle name="Normal 26 4 3 4 4" xfId="12465"/>
    <cellStyle name="Normal 26 4 3 4 4 2" xfId="29962"/>
    <cellStyle name="Normal 26 4 3 4 5" xfId="21214"/>
    <cellStyle name="Normal 26 4 3 5" xfId="3709"/>
    <cellStyle name="Normal 26 4 3 5 2" xfId="8091"/>
    <cellStyle name="Normal 26 4 3 5 2 2" xfId="16841"/>
    <cellStyle name="Normal 26 4 3 5 2 2 2" xfId="34338"/>
    <cellStyle name="Normal 26 4 3 5 2 3" xfId="25590"/>
    <cellStyle name="Normal 26 4 3 5 3" xfId="12467"/>
    <cellStyle name="Normal 26 4 3 5 3 2" xfId="29964"/>
    <cellStyle name="Normal 26 4 3 5 4" xfId="21216"/>
    <cellStyle name="Normal 26 4 3 6" xfId="8076"/>
    <cellStyle name="Normal 26 4 3 6 2" xfId="16826"/>
    <cellStyle name="Normal 26 4 3 6 2 2" xfId="34323"/>
    <cellStyle name="Normal 26 4 3 6 3" xfId="25575"/>
    <cellStyle name="Normal 26 4 3 7" xfId="12452"/>
    <cellStyle name="Normal 26 4 3 7 2" xfId="29949"/>
    <cellStyle name="Normal 26 4 3 8" xfId="21201"/>
    <cellStyle name="Normal 26 4 4" xfId="3710"/>
    <cellStyle name="Normal 26 4 4 2" xfId="3711"/>
    <cellStyle name="Normal 26 4 4 2 2" xfId="3712"/>
    <cellStyle name="Normal 26 4 4 2 2 2" xfId="3713"/>
    <cellStyle name="Normal 26 4 4 2 2 2 2" xfId="8095"/>
    <cellStyle name="Normal 26 4 4 2 2 2 2 2" xfId="16845"/>
    <cellStyle name="Normal 26 4 4 2 2 2 2 2 2" xfId="34342"/>
    <cellStyle name="Normal 26 4 4 2 2 2 2 3" xfId="25594"/>
    <cellStyle name="Normal 26 4 4 2 2 2 3" xfId="12471"/>
    <cellStyle name="Normal 26 4 4 2 2 2 3 2" xfId="29968"/>
    <cellStyle name="Normal 26 4 4 2 2 2 4" xfId="21220"/>
    <cellStyle name="Normal 26 4 4 2 2 3" xfId="8094"/>
    <cellStyle name="Normal 26 4 4 2 2 3 2" xfId="16844"/>
    <cellStyle name="Normal 26 4 4 2 2 3 2 2" xfId="34341"/>
    <cellStyle name="Normal 26 4 4 2 2 3 3" xfId="25593"/>
    <cellStyle name="Normal 26 4 4 2 2 4" xfId="12470"/>
    <cellStyle name="Normal 26 4 4 2 2 4 2" xfId="29967"/>
    <cellStyle name="Normal 26 4 4 2 2 5" xfId="21219"/>
    <cellStyle name="Normal 26 4 4 2 3" xfId="3714"/>
    <cellStyle name="Normal 26 4 4 2 3 2" xfId="8096"/>
    <cellStyle name="Normal 26 4 4 2 3 2 2" xfId="16846"/>
    <cellStyle name="Normal 26 4 4 2 3 2 2 2" xfId="34343"/>
    <cellStyle name="Normal 26 4 4 2 3 2 3" xfId="25595"/>
    <cellStyle name="Normal 26 4 4 2 3 3" xfId="12472"/>
    <cellStyle name="Normal 26 4 4 2 3 3 2" xfId="29969"/>
    <cellStyle name="Normal 26 4 4 2 3 4" xfId="21221"/>
    <cellStyle name="Normal 26 4 4 2 4" xfId="8093"/>
    <cellStyle name="Normal 26 4 4 2 4 2" xfId="16843"/>
    <cellStyle name="Normal 26 4 4 2 4 2 2" xfId="34340"/>
    <cellStyle name="Normal 26 4 4 2 4 3" xfId="25592"/>
    <cellStyle name="Normal 26 4 4 2 5" xfId="12469"/>
    <cellStyle name="Normal 26 4 4 2 5 2" xfId="29966"/>
    <cellStyle name="Normal 26 4 4 2 6" xfId="21218"/>
    <cellStyle name="Normal 26 4 4 3" xfId="3715"/>
    <cellStyle name="Normal 26 4 4 3 2" xfId="3716"/>
    <cellStyle name="Normal 26 4 4 3 2 2" xfId="8098"/>
    <cellStyle name="Normal 26 4 4 3 2 2 2" xfId="16848"/>
    <cellStyle name="Normal 26 4 4 3 2 2 2 2" xfId="34345"/>
    <cellStyle name="Normal 26 4 4 3 2 2 3" xfId="25597"/>
    <cellStyle name="Normal 26 4 4 3 2 3" xfId="12474"/>
    <cellStyle name="Normal 26 4 4 3 2 3 2" xfId="29971"/>
    <cellStyle name="Normal 26 4 4 3 2 4" xfId="21223"/>
    <cellStyle name="Normal 26 4 4 3 3" xfId="8097"/>
    <cellStyle name="Normal 26 4 4 3 3 2" xfId="16847"/>
    <cellStyle name="Normal 26 4 4 3 3 2 2" xfId="34344"/>
    <cellStyle name="Normal 26 4 4 3 3 3" xfId="25596"/>
    <cellStyle name="Normal 26 4 4 3 4" xfId="12473"/>
    <cellStyle name="Normal 26 4 4 3 4 2" xfId="29970"/>
    <cellStyle name="Normal 26 4 4 3 5" xfId="21222"/>
    <cellStyle name="Normal 26 4 4 4" xfId="3717"/>
    <cellStyle name="Normal 26 4 4 4 2" xfId="8099"/>
    <cellStyle name="Normal 26 4 4 4 2 2" xfId="16849"/>
    <cellStyle name="Normal 26 4 4 4 2 2 2" xfId="34346"/>
    <cellStyle name="Normal 26 4 4 4 2 3" xfId="25598"/>
    <cellStyle name="Normal 26 4 4 4 3" xfId="12475"/>
    <cellStyle name="Normal 26 4 4 4 3 2" xfId="29972"/>
    <cellStyle name="Normal 26 4 4 4 4" xfId="21224"/>
    <cellStyle name="Normal 26 4 4 5" xfId="8092"/>
    <cellStyle name="Normal 26 4 4 5 2" xfId="16842"/>
    <cellStyle name="Normal 26 4 4 5 2 2" xfId="34339"/>
    <cellStyle name="Normal 26 4 4 5 3" xfId="25591"/>
    <cellStyle name="Normal 26 4 4 6" xfId="12468"/>
    <cellStyle name="Normal 26 4 4 6 2" xfId="29965"/>
    <cellStyle name="Normal 26 4 4 7" xfId="21217"/>
    <cellStyle name="Normal 26 4 5" xfId="3718"/>
    <cellStyle name="Normal 26 4 5 2" xfId="3719"/>
    <cellStyle name="Normal 26 4 5 2 2" xfId="3720"/>
    <cellStyle name="Normal 26 4 5 2 2 2" xfId="8102"/>
    <cellStyle name="Normal 26 4 5 2 2 2 2" xfId="16852"/>
    <cellStyle name="Normal 26 4 5 2 2 2 2 2" xfId="34349"/>
    <cellStyle name="Normal 26 4 5 2 2 2 3" xfId="25601"/>
    <cellStyle name="Normal 26 4 5 2 2 3" xfId="12478"/>
    <cellStyle name="Normal 26 4 5 2 2 3 2" xfId="29975"/>
    <cellStyle name="Normal 26 4 5 2 2 4" xfId="21227"/>
    <cellStyle name="Normal 26 4 5 2 3" xfId="8101"/>
    <cellStyle name="Normal 26 4 5 2 3 2" xfId="16851"/>
    <cellStyle name="Normal 26 4 5 2 3 2 2" xfId="34348"/>
    <cellStyle name="Normal 26 4 5 2 3 3" xfId="25600"/>
    <cellStyle name="Normal 26 4 5 2 4" xfId="12477"/>
    <cellStyle name="Normal 26 4 5 2 4 2" xfId="29974"/>
    <cellStyle name="Normal 26 4 5 2 5" xfId="21226"/>
    <cellStyle name="Normal 26 4 5 3" xfId="3721"/>
    <cellStyle name="Normal 26 4 5 3 2" xfId="8103"/>
    <cellStyle name="Normal 26 4 5 3 2 2" xfId="16853"/>
    <cellStyle name="Normal 26 4 5 3 2 2 2" xfId="34350"/>
    <cellStyle name="Normal 26 4 5 3 2 3" xfId="25602"/>
    <cellStyle name="Normal 26 4 5 3 3" xfId="12479"/>
    <cellStyle name="Normal 26 4 5 3 3 2" xfId="29976"/>
    <cellStyle name="Normal 26 4 5 3 4" xfId="21228"/>
    <cellStyle name="Normal 26 4 5 4" xfId="8100"/>
    <cellStyle name="Normal 26 4 5 4 2" xfId="16850"/>
    <cellStyle name="Normal 26 4 5 4 2 2" xfId="34347"/>
    <cellStyle name="Normal 26 4 5 4 3" xfId="25599"/>
    <cellStyle name="Normal 26 4 5 5" xfId="12476"/>
    <cellStyle name="Normal 26 4 5 5 2" xfId="29973"/>
    <cellStyle name="Normal 26 4 5 6" xfId="21225"/>
    <cellStyle name="Normal 26 4 6" xfId="3722"/>
    <cellStyle name="Normal 26 4 6 2" xfId="3723"/>
    <cellStyle name="Normal 26 4 6 2 2" xfId="8105"/>
    <cellStyle name="Normal 26 4 6 2 2 2" xfId="16855"/>
    <cellStyle name="Normal 26 4 6 2 2 2 2" xfId="34352"/>
    <cellStyle name="Normal 26 4 6 2 2 3" xfId="25604"/>
    <cellStyle name="Normal 26 4 6 2 3" xfId="12481"/>
    <cellStyle name="Normal 26 4 6 2 3 2" xfId="29978"/>
    <cellStyle name="Normal 26 4 6 2 4" xfId="21230"/>
    <cellStyle name="Normal 26 4 6 3" xfId="8104"/>
    <cellStyle name="Normal 26 4 6 3 2" xfId="16854"/>
    <cellStyle name="Normal 26 4 6 3 2 2" xfId="34351"/>
    <cellStyle name="Normal 26 4 6 3 3" xfId="25603"/>
    <cellStyle name="Normal 26 4 6 4" xfId="12480"/>
    <cellStyle name="Normal 26 4 6 4 2" xfId="29977"/>
    <cellStyle name="Normal 26 4 6 5" xfId="21229"/>
    <cellStyle name="Normal 26 4 7" xfId="3724"/>
    <cellStyle name="Normal 26 4 7 2" xfId="8106"/>
    <cellStyle name="Normal 26 4 7 2 2" xfId="16856"/>
    <cellStyle name="Normal 26 4 7 2 2 2" xfId="34353"/>
    <cellStyle name="Normal 26 4 7 2 3" xfId="25605"/>
    <cellStyle name="Normal 26 4 7 3" xfId="12482"/>
    <cellStyle name="Normal 26 4 7 3 2" xfId="29979"/>
    <cellStyle name="Normal 26 4 7 4" xfId="21231"/>
    <cellStyle name="Normal 26 4 8" xfId="8043"/>
    <cellStyle name="Normal 26 4 8 2" xfId="16793"/>
    <cellStyle name="Normal 26 4 8 2 2" xfId="34290"/>
    <cellStyle name="Normal 26 4 8 3" xfId="25542"/>
    <cellStyle name="Normal 26 4 9" xfId="12419"/>
    <cellStyle name="Normal 26 4 9 2" xfId="29916"/>
    <cellStyle name="Normal 26 5" xfId="3725"/>
    <cellStyle name="Normal 26 5 2" xfId="3726"/>
    <cellStyle name="Normal 26 5 2 2" xfId="3727"/>
    <cellStyle name="Normal 26 5 2 2 2" xfId="3728"/>
    <cellStyle name="Normal 26 5 2 2 2 2" xfId="3729"/>
    <cellStyle name="Normal 26 5 2 2 2 2 2" xfId="3730"/>
    <cellStyle name="Normal 26 5 2 2 2 2 2 2" xfId="8112"/>
    <cellStyle name="Normal 26 5 2 2 2 2 2 2 2" xfId="16862"/>
    <cellStyle name="Normal 26 5 2 2 2 2 2 2 2 2" xfId="34359"/>
    <cellStyle name="Normal 26 5 2 2 2 2 2 2 3" xfId="25611"/>
    <cellStyle name="Normal 26 5 2 2 2 2 2 3" xfId="12488"/>
    <cellStyle name="Normal 26 5 2 2 2 2 2 3 2" xfId="29985"/>
    <cellStyle name="Normal 26 5 2 2 2 2 2 4" xfId="21237"/>
    <cellStyle name="Normal 26 5 2 2 2 2 3" xfId="8111"/>
    <cellStyle name="Normal 26 5 2 2 2 2 3 2" xfId="16861"/>
    <cellStyle name="Normal 26 5 2 2 2 2 3 2 2" xfId="34358"/>
    <cellStyle name="Normal 26 5 2 2 2 2 3 3" xfId="25610"/>
    <cellStyle name="Normal 26 5 2 2 2 2 4" xfId="12487"/>
    <cellStyle name="Normal 26 5 2 2 2 2 4 2" xfId="29984"/>
    <cellStyle name="Normal 26 5 2 2 2 2 5" xfId="21236"/>
    <cellStyle name="Normal 26 5 2 2 2 3" xfId="3731"/>
    <cellStyle name="Normal 26 5 2 2 2 3 2" xfId="8113"/>
    <cellStyle name="Normal 26 5 2 2 2 3 2 2" xfId="16863"/>
    <cellStyle name="Normal 26 5 2 2 2 3 2 2 2" xfId="34360"/>
    <cellStyle name="Normal 26 5 2 2 2 3 2 3" xfId="25612"/>
    <cellStyle name="Normal 26 5 2 2 2 3 3" xfId="12489"/>
    <cellStyle name="Normal 26 5 2 2 2 3 3 2" xfId="29986"/>
    <cellStyle name="Normal 26 5 2 2 2 3 4" xfId="21238"/>
    <cellStyle name="Normal 26 5 2 2 2 4" xfId="8110"/>
    <cellStyle name="Normal 26 5 2 2 2 4 2" xfId="16860"/>
    <cellStyle name="Normal 26 5 2 2 2 4 2 2" xfId="34357"/>
    <cellStyle name="Normal 26 5 2 2 2 4 3" xfId="25609"/>
    <cellStyle name="Normal 26 5 2 2 2 5" xfId="12486"/>
    <cellStyle name="Normal 26 5 2 2 2 5 2" xfId="29983"/>
    <cellStyle name="Normal 26 5 2 2 2 6" xfId="21235"/>
    <cellStyle name="Normal 26 5 2 2 3" xfId="3732"/>
    <cellStyle name="Normal 26 5 2 2 3 2" xfId="3733"/>
    <cellStyle name="Normal 26 5 2 2 3 2 2" xfId="8115"/>
    <cellStyle name="Normal 26 5 2 2 3 2 2 2" xfId="16865"/>
    <cellStyle name="Normal 26 5 2 2 3 2 2 2 2" xfId="34362"/>
    <cellStyle name="Normal 26 5 2 2 3 2 2 3" xfId="25614"/>
    <cellStyle name="Normal 26 5 2 2 3 2 3" xfId="12491"/>
    <cellStyle name="Normal 26 5 2 2 3 2 3 2" xfId="29988"/>
    <cellStyle name="Normal 26 5 2 2 3 2 4" xfId="21240"/>
    <cellStyle name="Normal 26 5 2 2 3 3" xfId="8114"/>
    <cellStyle name="Normal 26 5 2 2 3 3 2" xfId="16864"/>
    <cellStyle name="Normal 26 5 2 2 3 3 2 2" xfId="34361"/>
    <cellStyle name="Normal 26 5 2 2 3 3 3" xfId="25613"/>
    <cellStyle name="Normal 26 5 2 2 3 4" xfId="12490"/>
    <cellStyle name="Normal 26 5 2 2 3 4 2" xfId="29987"/>
    <cellStyle name="Normal 26 5 2 2 3 5" xfId="21239"/>
    <cellStyle name="Normal 26 5 2 2 4" xfId="3734"/>
    <cellStyle name="Normal 26 5 2 2 4 2" xfId="8116"/>
    <cellStyle name="Normal 26 5 2 2 4 2 2" xfId="16866"/>
    <cellStyle name="Normal 26 5 2 2 4 2 2 2" xfId="34363"/>
    <cellStyle name="Normal 26 5 2 2 4 2 3" xfId="25615"/>
    <cellStyle name="Normal 26 5 2 2 4 3" xfId="12492"/>
    <cellStyle name="Normal 26 5 2 2 4 3 2" xfId="29989"/>
    <cellStyle name="Normal 26 5 2 2 4 4" xfId="21241"/>
    <cellStyle name="Normal 26 5 2 2 5" xfId="8109"/>
    <cellStyle name="Normal 26 5 2 2 5 2" xfId="16859"/>
    <cellStyle name="Normal 26 5 2 2 5 2 2" xfId="34356"/>
    <cellStyle name="Normal 26 5 2 2 5 3" xfId="25608"/>
    <cellStyle name="Normal 26 5 2 2 6" xfId="12485"/>
    <cellStyle name="Normal 26 5 2 2 6 2" xfId="29982"/>
    <cellStyle name="Normal 26 5 2 2 7" xfId="21234"/>
    <cellStyle name="Normal 26 5 2 3" xfId="3735"/>
    <cellStyle name="Normal 26 5 2 3 2" xfId="3736"/>
    <cellStyle name="Normal 26 5 2 3 2 2" xfId="3737"/>
    <cellStyle name="Normal 26 5 2 3 2 2 2" xfId="8119"/>
    <cellStyle name="Normal 26 5 2 3 2 2 2 2" xfId="16869"/>
    <cellStyle name="Normal 26 5 2 3 2 2 2 2 2" xfId="34366"/>
    <cellStyle name="Normal 26 5 2 3 2 2 2 3" xfId="25618"/>
    <cellStyle name="Normal 26 5 2 3 2 2 3" xfId="12495"/>
    <cellStyle name="Normal 26 5 2 3 2 2 3 2" xfId="29992"/>
    <cellStyle name="Normal 26 5 2 3 2 2 4" xfId="21244"/>
    <cellStyle name="Normal 26 5 2 3 2 3" xfId="8118"/>
    <cellStyle name="Normal 26 5 2 3 2 3 2" xfId="16868"/>
    <cellStyle name="Normal 26 5 2 3 2 3 2 2" xfId="34365"/>
    <cellStyle name="Normal 26 5 2 3 2 3 3" xfId="25617"/>
    <cellStyle name="Normal 26 5 2 3 2 4" xfId="12494"/>
    <cellStyle name="Normal 26 5 2 3 2 4 2" xfId="29991"/>
    <cellStyle name="Normal 26 5 2 3 2 5" xfId="21243"/>
    <cellStyle name="Normal 26 5 2 3 3" xfId="3738"/>
    <cellStyle name="Normal 26 5 2 3 3 2" xfId="8120"/>
    <cellStyle name="Normal 26 5 2 3 3 2 2" xfId="16870"/>
    <cellStyle name="Normal 26 5 2 3 3 2 2 2" xfId="34367"/>
    <cellStyle name="Normal 26 5 2 3 3 2 3" xfId="25619"/>
    <cellStyle name="Normal 26 5 2 3 3 3" xfId="12496"/>
    <cellStyle name="Normal 26 5 2 3 3 3 2" xfId="29993"/>
    <cellStyle name="Normal 26 5 2 3 3 4" xfId="21245"/>
    <cellStyle name="Normal 26 5 2 3 4" xfId="8117"/>
    <cellStyle name="Normal 26 5 2 3 4 2" xfId="16867"/>
    <cellStyle name="Normal 26 5 2 3 4 2 2" xfId="34364"/>
    <cellStyle name="Normal 26 5 2 3 4 3" xfId="25616"/>
    <cellStyle name="Normal 26 5 2 3 5" xfId="12493"/>
    <cellStyle name="Normal 26 5 2 3 5 2" xfId="29990"/>
    <cellStyle name="Normal 26 5 2 3 6" xfId="21242"/>
    <cellStyle name="Normal 26 5 2 4" xfId="3739"/>
    <cellStyle name="Normal 26 5 2 4 2" xfId="3740"/>
    <cellStyle name="Normal 26 5 2 4 2 2" xfId="8122"/>
    <cellStyle name="Normal 26 5 2 4 2 2 2" xfId="16872"/>
    <cellStyle name="Normal 26 5 2 4 2 2 2 2" xfId="34369"/>
    <cellStyle name="Normal 26 5 2 4 2 2 3" xfId="25621"/>
    <cellStyle name="Normal 26 5 2 4 2 3" xfId="12498"/>
    <cellStyle name="Normal 26 5 2 4 2 3 2" xfId="29995"/>
    <cellStyle name="Normal 26 5 2 4 2 4" xfId="21247"/>
    <cellStyle name="Normal 26 5 2 4 3" xfId="8121"/>
    <cellStyle name="Normal 26 5 2 4 3 2" xfId="16871"/>
    <cellStyle name="Normal 26 5 2 4 3 2 2" xfId="34368"/>
    <cellStyle name="Normal 26 5 2 4 3 3" xfId="25620"/>
    <cellStyle name="Normal 26 5 2 4 4" xfId="12497"/>
    <cellStyle name="Normal 26 5 2 4 4 2" xfId="29994"/>
    <cellStyle name="Normal 26 5 2 4 5" xfId="21246"/>
    <cellStyle name="Normal 26 5 2 5" xfId="3741"/>
    <cellStyle name="Normal 26 5 2 5 2" xfId="8123"/>
    <cellStyle name="Normal 26 5 2 5 2 2" xfId="16873"/>
    <cellStyle name="Normal 26 5 2 5 2 2 2" xfId="34370"/>
    <cellStyle name="Normal 26 5 2 5 2 3" xfId="25622"/>
    <cellStyle name="Normal 26 5 2 5 3" xfId="12499"/>
    <cellStyle name="Normal 26 5 2 5 3 2" xfId="29996"/>
    <cellStyle name="Normal 26 5 2 5 4" xfId="21248"/>
    <cellStyle name="Normal 26 5 2 6" xfId="8108"/>
    <cellStyle name="Normal 26 5 2 6 2" xfId="16858"/>
    <cellStyle name="Normal 26 5 2 6 2 2" xfId="34355"/>
    <cellStyle name="Normal 26 5 2 6 3" xfId="25607"/>
    <cellStyle name="Normal 26 5 2 7" xfId="12484"/>
    <cellStyle name="Normal 26 5 2 7 2" xfId="29981"/>
    <cellStyle name="Normal 26 5 2 8" xfId="21233"/>
    <cellStyle name="Normal 26 5 3" xfId="3742"/>
    <cellStyle name="Normal 26 5 3 2" xfId="3743"/>
    <cellStyle name="Normal 26 5 3 2 2" xfId="3744"/>
    <cellStyle name="Normal 26 5 3 2 2 2" xfId="3745"/>
    <cellStyle name="Normal 26 5 3 2 2 2 2" xfId="8127"/>
    <cellStyle name="Normal 26 5 3 2 2 2 2 2" xfId="16877"/>
    <cellStyle name="Normal 26 5 3 2 2 2 2 2 2" xfId="34374"/>
    <cellStyle name="Normal 26 5 3 2 2 2 2 3" xfId="25626"/>
    <cellStyle name="Normal 26 5 3 2 2 2 3" xfId="12503"/>
    <cellStyle name="Normal 26 5 3 2 2 2 3 2" xfId="30000"/>
    <cellStyle name="Normal 26 5 3 2 2 2 4" xfId="21252"/>
    <cellStyle name="Normal 26 5 3 2 2 3" xfId="8126"/>
    <cellStyle name="Normal 26 5 3 2 2 3 2" xfId="16876"/>
    <cellStyle name="Normal 26 5 3 2 2 3 2 2" xfId="34373"/>
    <cellStyle name="Normal 26 5 3 2 2 3 3" xfId="25625"/>
    <cellStyle name="Normal 26 5 3 2 2 4" xfId="12502"/>
    <cellStyle name="Normal 26 5 3 2 2 4 2" xfId="29999"/>
    <cellStyle name="Normal 26 5 3 2 2 5" xfId="21251"/>
    <cellStyle name="Normal 26 5 3 2 3" xfId="3746"/>
    <cellStyle name="Normal 26 5 3 2 3 2" xfId="8128"/>
    <cellStyle name="Normal 26 5 3 2 3 2 2" xfId="16878"/>
    <cellStyle name="Normal 26 5 3 2 3 2 2 2" xfId="34375"/>
    <cellStyle name="Normal 26 5 3 2 3 2 3" xfId="25627"/>
    <cellStyle name="Normal 26 5 3 2 3 3" xfId="12504"/>
    <cellStyle name="Normal 26 5 3 2 3 3 2" xfId="30001"/>
    <cellStyle name="Normal 26 5 3 2 3 4" xfId="21253"/>
    <cellStyle name="Normal 26 5 3 2 4" xfId="8125"/>
    <cellStyle name="Normal 26 5 3 2 4 2" xfId="16875"/>
    <cellStyle name="Normal 26 5 3 2 4 2 2" xfId="34372"/>
    <cellStyle name="Normal 26 5 3 2 4 3" xfId="25624"/>
    <cellStyle name="Normal 26 5 3 2 5" xfId="12501"/>
    <cellStyle name="Normal 26 5 3 2 5 2" xfId="29998"/>
    <cellStyle name="Normal 26 5 3 2 6" xfId="21250"/>
    <cellStyle name="Normal 26 5 3 3" xfId="3747"/>
    <cellStyle name="Normal 26 5 3 3 2" xfId="3748"/>
    <cellStyle name="Normal 26 5 3 3 2 2" xfId="8130"/>
    <cellStyle name="Normal 26 5 3 3 2 2 2" xfId="16880"/>
    <cellStyle name="Normal 26 5 3 3 2 2 2 2" xfId="34377"/>
    <cellStyle name="Normal 26 5 3 3 2 2 3" xfId="25629"/>
    <cellStyle name="Normal 26 5 3 3 2 3" xfId="12506"/>
    <cellStyle name="Normal 26 5 3 3 2 3 2" xfId="30003"/>
    <cellStyle name="Normal 26 5 3 3 2 4" xfId="21255"/>
    <cellStyle name="Normal 26 5 3 3 3" xfId="8129"/>
    <cellStyle name="Normal 26 5 3 3 3 2" xfId="16879"/>
    <cellStyle name="Normal 26 5 3 3 3 2 2" xfId="34376"/>
    <cellStyle name="Normal 26 5 3 3 3 3" xfId="25628"/>
    <cellStyle name="Normal 26 5 3 3 4" xfId="12505"/>
    <cellStyle name="Normal 26 5 3 3 4 2" xfId="30002"/>
    <cellStyle name="Normal 26 5 3 3 5" xfId="21254"/>
    <cellStyle name="Normal 26 5 3 4" xfId="3749"/>
    <cellStyle name="Normal 26 5 3 4 2" xfId="8131"/>
    <cellStyle name="Normal 26 5 3 4 2 2" xfId="16881"/>
    <cellStyle name="Normal 26 5 3 4 2 2 2" xfId="34378"/>
    <cellStyle name="Normal 26 5 3 4 2 3" xfId="25630"/>
    <cellStyle name="Normal 26 5 3 4 3" xfId="12507"/>
    <cellStyle name="Normal 26 5 3 4 3 2" xfId="30004"/>
    <cellStyle name="Normal 26 5 3 4 4" xfId="21256"/>
    <cellStyle name="Normal 26 5 3 5" xfId="8124"/>
    <cellStyle name="Normal 26 5 3 5 2" xfId="16874"/>
    <cellStyle name="Normal 26 5 3 5 2 2" xfId="34371"/>
    <cellStyle name="Normal 26 5 3 5 3" xfId="25623"/>
    <cellStyle name="Normal 26 5 3 6" xfId="12500"/>
    <cellStyle name="Normal 26 5 3 6 2" xfId="29997"/>
    <cellStyle name="Normal 26 5 3 7" xfId="21249"/>
    <cellStyle name="Normal 26 5 4" xfId="3750"/>
    <cellStyle name="Normal 26 5 4 2" xfId="3751"/>
    <cellStyle name="Normal 26 5 4 2 2" xfId="3752"/>
    <cellStyle name="Normal 26 5 4 2 2 2" xfId="8134"/>
    <cellStyle name="Normal 26 5 4 2 2 2 2" xfId="16884"/>
    <cellStyle name="Normal 26 5 4 2 2 2 2 2" xfId="34381"/>
    <cellStyle name="Normal 26 5 4 2 2 2 3" xfId="25633"/>
    <cellStyle name="Normal 26 5 4 2 2 3" xfId="12510"/>
    <cellStyle name="Normal 26 5 4 2 2 3 2" xfId="30007"/>
    <cellStyle name="Normal 26 5 4 2 2 4" xfId="21259"/>
    <cellStyle name="Normal 26 5 4 2 3" xfId="8133"/>
    <cellStyle name="Normal 26 5 4 2 3 2" xfId="16883"/>
    <cellStyle name="Normal 26 5 4 2 3 2 2" xfId="34380"/>
    <cellStyle name="Normal 26 5 4 2 3 3" xfId="25632"/>
    <cellStyle name="Normal 26 5 4 2 4" xfId="12509"/>
    <cellStyle name="Normal 26 5 4 2 4 2" xfId="30006"/>
    <cellStyle name="Normal 26 5 4 2 5" xfId="21258"/>
    <cellStyle name="Normal 26 5 4 3" xfId="3753"/>
    <cellStyle name="Normal 26 5 4 3 2" xfId="8135"/>
    <cellStyle name="Normal 26 5 4 3 2 2" xfId="16885"/>
    <cellStyle name="Normal 26 5 4 3 2 2 2" xfId="34382"/>
    <cellStyle name="Normal 26 5 4 3 2 3" xfId="25634"/>
    <cellStyle name="Normal 26 5 4 3 3" xfId="12511"/>
    <cellStyle name="Normal 26 5 4 3 3 2" xfId="30008"/>
    <cellStyle name="Normal 26 5 4 3 4" xfId="21260"/>
    <cellStyle name="Normal 26 5 4 4" xfId="8132"/>
    <cellStyle name="Normal 26 5 4 4 2" xfId="16882"/>
    <cellStyle name="Normal 26 5 4 4 2 2" xfId="34379"/>
    <cellStyle name="Normal 26 5 4 4 3" xfId="25631"/>
    <cellStyle name="Normal 26 5 4 5" xfId="12508"/>
    <cellStyle name="Normal 26 5 4 5 2" xfId="30005"/>
    <cellStyle name="Normal 26 5 4 6" xfId="21257"/>
    <cellStyle name="Normal 26 5 5" xfId="3754"/>
    <cellStyle name="Normal 26 5 5 2" xfId="3755"/>
    <cellStyle name="Normal 26 5 5 2 2" xfId="8137"/>
    <cellStyle name="Normal 26 5 5 2 2 2" xfId="16887"/>
    <cellStyle name="Normal 26 5 5 2 2 2 2" xfId="34384"/>
    <cellStyle name="Normal 26 5 5 2 2 3" xfId="25636"/>
    <cellStyle name="Normal 26 5 5 2 3" xfId="12513"/>
    <cellStyle name="Normal 26 5 5 2 3 2" xfId="30010"/>
    <cellStyle name="Normal 26 5 5 2 4" xfId="21262"/>
    <cellStyle name="Normal 26 5 5 3" xfId="8136"/>
    <cellStyle name="Normal 26 5 5 3 2" xfId="16886"/>
    <cellStyle name="Normal 26 5 5 3 2 2" xfId="34383"/>
    <cellStyle name="Normal 26 5 5 3 3" xfId="25635"/>
    <cellStyle name="Normal 26 5 5 4" xfId="12512"/>
    <cellStyle name="Normal 26 5 5 4 2" xfId="30009"/>
    <cellStyle name="Normal 26 5 5 5" xfId="21261"/>
    <cellStyle name="Normal 26 5 6" xfId="3756"/>
    <cellStyle name="Normal 26 5 6 2" xfId="8138"/>
    <cellStyle name="Normal 26 5 6 2 2" xfId="16888"/>
    <cellStyle name="Normal 26 5 6 2 2 2" xfId="34385"/>
    <cellStyle name="Normal 26 5 6 2 3" xfId="25637"/>
    <cellStyle name="Normal 26 5 6 3" xfId="12514"/>
    <cellStyle name="Normal 26 5 6 3 2" xfId="30011"/>
    <cellStyle name="Normal 26 5 6 4" xfId="21263"/>
    <cellStyle name="Normal 26 5 7" xfId="8107"/>
    <cellStyle name="Normal 26 5 7 2" xfId="16857"/>
    <cellStyle name="Normal 26 5 7 2 2" xfId="34354"/>
    <cellStyle name="Normal 26 5 7 3" xfId="25606"/>
    <cellStyle name="Normal 26 5 8" xfId="12483"/>
    <cellStyle name="Normal 26 5 8 2" xfId="29980"/>
    <cellStyle name="Normal 26 5 9" xfId="21232"/>
    <cellStyle name="Normal 26 6" xfId="3757"/>
    <cellStyle name="Normal 26 6 2" xfId="3758"/>
    <cellStyle name="Normal 26 6 2 2" xfId="3759"/>
    <cellStyle name="Normal 26 6 2 2 2" xfId="3760"/>
    <cellStyle name="Normal 26 6 2 2 2 2" xfId="3761"/>
    <cellStyle name="Normal 26 6 2 2 2 2 2" xfId="8143"/>
    <cellStyle name="Normal 26 6 2 2 2 2 2 2" xfId="16893"/>
    <cellStyle name="Normal 26 6 2 2 2 2 2 2 2" xfId="34390"/>
    <cellStyle name="Normal 26 6 2 2 2 2 2 3" xfId="25642"/>
    <cellStyle name="Normal 26 6 2 2 2 2 3" xfId="12519"/>
    <cellStyle name="Normal 26 6 2 2 2 2 3 2" xfId="30016"/>
    <cellStyle name="Normal 26 6 2 2 2 2 4" xfId="21268"/>
    <cellStyle name="Normal 26 6 2 2 2 3" xfId="8142"/>
    <cellStyle name="Normal 26 6 2 2 2 3 2" xfId="16892"/>
    <cellStyle name="Normal 26 6 2 2 2 3 2 2" xfId="34389"/>
    <cellStyle name="Normal 26 6 2 2 2 3 3" xfId="25641"/>
    <cellStyle name="Normal 26 6 2 2 2 4" xfId="12518"/>
    <cellStyle name="Normal 26 6 2 2 2 4 2" xfId="30015"/>
    <cellStyle name="Normal 26 6 2 2 2 5" xfId="21267"/>
    <cellStyle name="Normal 26 6 2 2 3" xfId="3762"/>
    <cellStyle name="Normal 26 6 2 2 3 2" xfId="8144"/>
    <cellStyle name="Normal 26 6 2 2 3 2 2" xfId="16894"/>
    <cellStyle name="Normal 26 6 2 2 3 2 2 2" xfId="34391"/>
    <cellStyle name="Normal 26 6 2 2 3 2 3" xfId="25643"/>
    <cellStyle name="Normal 26 6 2 2 3 3" xfId="12520"/>
    <cellStyle name="Normal 26 6 2 2 3 3 2" xfId="30017"/>
    <cellStyle name="Normal 26 6 2 2 3 4" xfId="21269"/>
    <cellStyle name="Normal 26 6 2 2 4" xfId="8141"/>
    <cellStyle name="Normal 26 6 2 2 4 2" xfId="16891"/>
    <cellStyle name="Normal 26 6 2 2 4 2 2" xfId="34388"/>
    <cellStyle name="Normal 26 6 2 2 4 3" xfId="25640"/>
    <cellStyle name="Normal 26 6 2 2 5" xfId="12517"/>
    <cellStyle name="Normal 26 6 2 2 5 2" xfId="30014"/>
    <cellStyle name="Normal 26 6 2 2 6" xfId="21266"/>
    <cellStyle name="Normal 26 6 2 3" xfId="3763"/>
    <cellStyle name="Normal 26 6 2 3 2" xfId="3764"/>
    <cellStyle name="Normal 26 6 2 3 2 2" xfId="8146"/>
    <cellStyle name="Normal 26 6 2 3 2 2 2" xfId="16896"/>
    <cellStyle name="Normal 26 6 2 3 2 2 2 2" xfId="34393"/>
    <cellStyle name="Normal 26 6 2 3 2 2 3" xfId="25645"/>
    <cellStyle name="Normal 26 6 2 3 2 3" xfId="12522"/>
    <cellStyle name="Normal 26 6 2 3 2 3 2" xfId="30019"/>
    <cellStyle name="Normal 26 6 2 3 2 4" xfId="21271"/>
    <cellStyle name="Normal 26 6 2 3 3" xfId="8145"/>
    <cellStyle name="Normal 26 6 2 3 3 2" xfId="16895"/>
    <cellStyle name="Normal 26 6 2 3 3 2 2" xfId="34392"/>
    <cellStyle name="Normal 26 6 2 3 3 3" xfId="25644"/>
    <cellStyle name="Normal 26 6 2 3 4" xfId="12521"/>
    <cellStyle name="Normal 26 6 2 3 4 2" xfId="30018"/>
    <cellStyle name="Normal 26 6 2 3 5" xfId="21270"/>
    <cellStyle name="Normal 26 6 2 4" xfId="3765"/>
    <cellStyle name="Normal 26 6 2 4 2" xfId="8147"/>
    <cellStyle name="Normal 26 6 2 4 2 2" xfId="16897"/>
    <cellStyle name="Normal 26 6 2 4 2 2 2" xfId="34394"/>
    <cellStyle name="Normal 26 6 2 4 2 3" xfId="25646"/>
    <cellStyle name="Normal 26 6 2 4 3" xfId="12523"/>
    <cellStyle name="Normal 26 6 2 4 3 2" xfId="30020"/>
    <cellStyle name="Normal 26 6 2 4 4" xfId="21272"/>
    <cellStyle name="Normal 26 6 2 5" xfId="8140"/>
    <cellStyle name="Normal 26 6 2 5 2" xfId="16890"/>
    <cellStyle name="Normal 26 6 2 5 2 2" xfId="34387"/>
    <cellStyle name="Normal 26 6 2 5 3" xfId="25639"/>
    <cellStyle name="Normal 26 6 2 6" xfId="12516"/>
    <cellStyle name="Normal 26 6 2 6 2" xfId="30013"/>
    <cellStyle name="Normal 26 6 2 7" xfId="21265"/>
    <cellStyle name="Normal 26 6 3" xfId="3766"/>
    <cellStyle name="Normal 26 6 3 2" xfId="3767"/>
    <cellStyle name="Normal 26 6 3 2 2" xfId="3768"/>
    <cellStyle name="Normal 26 6 3 2 2 2" xfId="8150"/>
    <cellStyle name="Normal 26 6 3 2 2 2 2" xfId="16900"/>
    <cellStyle name="Normal 26 6 3 2 2 2 2 2" xfId="34397"/>
    <cellStyle name="Normal 26 6 3 2 2 2 3" xfId="25649"/>
    <cellStyle name="Normal 26 6 3 2 2 3" xfId="12526"/>
    <cellStyle name="Normal 26 6 3 2 2 3 2" xfId="30023"/>
    <cellStyle name="Normal 26 6 3 2 2 4" xfId="21275"/>
    <cellStyle name="Normal 26 6 3 2 3" xfId="8149"/>
    <cellStyle name="Normal 26 6 3 2 3 2" xfId="16899"/>
    <cellStyle name="Normal 26 6 3 2 3 2 2" xfId="34396"/>
    <cellStyle name="Normal 26 6 3 2 3 3" xfId="25648"/>
    <cellStyle name="Normal 26 6 3 2 4" xfId="12525"/>
    <cellStyle name="Normal 26 6 3 2 4 2" xfId="30022"/>
    <cellStyle name="Normal 26 6 3 2 5" xfId="21274"/>
    <cellStyle name="Normal 26 6 3 3" xfId="3769"/>
    <cellStyle name="Normal 26 6 3 3 2" xfId="8151"/>
    <cellStyle name="Normal 26 6 3 3 2 2" xfId="16901"/>
    <cellStyle name="Normal 26 6 3 3 2 2 2" xfId="34398"/>
    <cellStyle name="Normal 26 6 3 3 2 3" xfId="25650"/>
    <cellStyle name="Normal 26 6 3 3 3" xfId="12527"/>
    <cellStyle name="Normal 26 6 3 3 3 2" xfId="30024"/>
    <cellStyle name="Normal 26 6 3 3 4" xfId="21276"/>
    <cellStyle name="Normal 26 6 3 4" xfId="8148"/>
    <cellStyle name="Normal 26 6 3 4 2" xfId="16898"/>
    <cellStyle name="Normal 26 6 3 4 2 2" xfId="34395"/>
    <cellStyle name="Normal 26 6 3 4 3" xfId="25647"/>
    <cellStyle name="Normal 26 6 3 5" xfId="12524"/>
    <cellStyle name="Normal 26 6 3 5 2" xfId="30021"/>
    <cellStyle name="Normal 26 6 3 6" xfId="21273"/>
    <cellStyle name="Normal 26 6 4" xfId="3770"/>
    <cellStyle name="Normal 26 6 4 2" xfId="3771"/>
    <cellStyle name="Normal 26 6 4 2 2" xfId="8153"/>
    <cellStyle name="Normal 26 6 4 2 2 2" xfId="16903"/>
    <cellStyle name="Normal 26 6 4 2 2 2 2" xfId="34400"/>
    <cellStyle name="Normal 26 6 4 2 2 3" xfId="25652"/>
    <cellStyle name="Normal 26 6 4 2 3" xfId="12529"/>
    <cellStyle name="Normal 26 6 4 2 3 2" xfId="30026"/>
    <cellStyle name="Normal 26 6 4 2 4" xfId="21278"/>
    <cellStyle name="Normal 26 6 4 3" xfId="8152"/>
    <cellStyle name="Normal 26 6 4 3 2" xfId="16902"/>
    <cellStyle name="Normal 26 6 4 3 2 2" xfId="34399"/>
    <cellStyle name="Normal 26 6 4 3 3" xfId="25651"/>
    <cellStyle name="Normal 26 6 4 4" xfId="12528"/>
    <cellStyle name="Normal 26 6 4 4 2" xfId="30025"/>
    <cellStyle name="Normal 26 6 4 5" xfId="21277"/>
    <cellStyle name="Normal 26 6 5" xfId="3772"/>
    <cellStyle name="Normal 26 6 5 2" xfId="8154"/>
    <cellStyle name="Normal 26 6 5 2 2" xfId="16904"/>
    <cellStyle name="Normal 26 6 5 2 2 2" xfId="34401"/>
    <cellStyle name="Normal 26 6 5 2 3" xfId="25653"/>
    <cellStyle name="Normal 26 6 5 3" xfId="12530"/>
    <cellStyle name="Normal 26 6 5 3 2" xfId="30027"/>
    <cellStyle name="Normal 26 6 5 4" xfId="21279"/>
    <cellStyle name="Normal 26 6 6" xfId="8139"/>
    <cellStyle name="Normal 26 6 6 2" xfId="16889"/>
    <cellStyle name="Normal 26 6 6 2 2" xfId="34386"/>
    <cellStyle name="Normal 26 6 6 3" xfId="25638"/>
    <cellStyle name="Normal 26 6 7" xfId="12515"/>
    <cellStyle name="Normal 26 6 7 2" xfId="30012"/>
    <cellStyle name="Normal 26 6 8" xfId="21264"/>
    <cellStyle name="Normal 26 7" xfId="3773"/>
    <cellStyle name="Normal 26 7 2" xfId="3774"/>
    <cellStyle name="Normal 26 7 2 2" xfId="3775"/>
    <cellStyle name="Normal 26 7 2 2 2" xfId="3776"/>
    <cellStyle name="Normal 26 7 2 2 2 2" xfId="8158"/>
    <cellStyle name="Normal 26 7 2 2 2 2 2" xfId="16908"/>
    <cellStyle name="Normal 26 7 2 2 2 2 2 2" xfId="34405"/>
    <cellStyle name="Normal 26 7 2 2 2 2 3" xfId="25657"/>
    <cellStyle name="Normal 26 7 2 2 2 3" xfId="12534"/>
    <cellStyle name="Normal 26 7 2 2 2 3 2" xfId="30031"/>
    <cellStyle name="Normal 26 7 2 2 2 4" xfId="21283"/>
    <cellStyle name="Normal 26 7 2 2 3" xfId="8157"/>
    <cellStyle name="Normal 26 7 2 2 3 2" xfId="16907"/>
    <cellStyle name="Normal 26 7 2 2 3 2 2" xfId="34404"/>
    <cellStyle name="Normal 26 7 2 2 3 3" xfId="25656"/>
    <cellStyle name="Normal 26 7 2 2 4" xfId="12533"/>
    <cellStyle name="Normal 26 7 2 2 4 2" xfId="30030"/>
    <cellStyle name="Normal 26 7 2 2 5" xfId="21282"/>
    <cellStyle name="Normal 26 7 2 3" xfId="3777"/>
    <cellStyle name="Normal 26 7 2 3 2" xfId="8159"/>
    <cellStyle name="Normal 26 7 2 3 2 2" xfId="16909"/>
    <cellStyle name="Normal 26 7 2 3 2 2 2" xfId="34406"/>
    <cellStyle name="Normal 26 7 2 3 2 3" xfId="25658"/>
    <cellStyle name="Normal 26 7 2 3 3" xfId="12535"/>
    <cellStyle name="Normal 26 7 2 3 3 2" xfId="30032"/>
    <cellStyle name="Normal 26 7 2 3 4" xfId="21284"/>
    <cellStyle name="Normal 26 7 2 4" xfId="8156"/>
    <cellStyle name="Normal 26 7 2 4 2" xfId="16906"/>
    <cellStyle name="Normal 26 7 2 4 2 2" xfId="34403"/>
    <cellStyle name="Normal 26 7 2 4 3" xfId="25655"/>
    <cellStyle name="Normal 26 7 2 5" xfId="12532"/>
    <cellStyle name="Normal 26 7 2 5 2" xfId="30029"/>
    <cellStyle name="Normal 26 7 2 6" xfId="21281"/>
    <cellStyle name="Normal 26 7 3" xfId="3778"/>
    <cellStyle name="Normal 26 7 3 2" xfId="3779"/>
    <cellStyle name="Normal 26 7 3 2 2" xfId="8161"/>
    <cellStyle name="Normal 26 7 3 2 2 2" xfId="16911"/>
    <cellStyle name="Normal 26 7 3 2 2 2 2" xfId="34408"/>
    <cellStyle name="Normal 26 7 3 2 2 3" xfId="25660"/>
    <cellStyle name="Normal 26 7 3 2 3" xfId="12537"/>
    <cellStyle name="Normal 26 7 3 2 3 2" xfId="30034"/>
    <cellStyle name="Normal 26 7 3 2 4" xfId="21286"/>
    <cellStyle name="Normal 26 7 3 3" xfId="8160"/>
    <cellStyle name="Normal 26 7 3 3 2" xfId="16910"/>
    <cellStyle name="Normal 26 7 3 3 2 2" xfId="34407"/>
    <cellStyle name="Normal 26 7 3 3 3" xfId="25659"/>
    <cellStyle name="Normal 26 7 3 4" xfId="12536"/>
    <cellStyle name="Normal 26 7 3 4 2" xfId="30033"/>
    <cellStyle name="Normal 26 7 3 5" xfId="21285"/>
    <cellStyle name="Normal 26 7 4" xfId="3780"/>
    <cellStyle name="Normal 26 7 4 2" xfId="8162"/>
    <cellStyle name="Normal 26 7 4 2 2" xfId="16912"/>
    <cellStyle name="Normal 26 7 4 2 2 2" xfId="34409"/>
    <cellStyle name="Normal 26 7 4 2 3" xfId="25661"/>
    <cellStyle name="Normal 26 7 4 3" xfId="12538"/>
    <cellStyle name="Normal 26 7 4 3 2" xfId="30035"/>
    <cellStyle name="Normal 26 7 4 4" xfId="21287"/>
    <cellStyle name="Normal 26 7 5" xfId="8155"/>
    <cellStyle name="Normal 26 7 5 2" xfId="16905"/>
    <cellStyle name="Normal 26 7 5 2 2" xfId="34402"/>
    <cellStyle name="Normal 26 7 5 3" xfId="25654"/>
    <cellStyle name="Normal 26 7 6" xfId="12531"/>
    <cellStyle name="Normal 26 7 6 2" xfId="30028"/>
    <cellStyle name="Normal 26 7 7" xfId="21280"/>
    <cellStyle name="Normal 26 8" xfId="3781"/>
    <cellStyle name="Normal 26 8 2" xfId="3782"/>
    <cellStyle name="Normal 26 8 2 2" xfId="3783"/>
    <cellStyle name="Normal 26 8 2 2 2" xfId="8165"/>
    <cellStyle name="Normal 26 8 2 2 2 2" xfId="16915"/>
    <cellStyle name="Normal 26 8 2 2 2 2 2" xfId="34412"/>
    <cellStyle name="Normal 26 8 2 2 2 3" xfId="25664"/>
    <cellStyle name="Normal 26 8 2 2 3" xfId="12541"/>
    <cellStyle name="Normal 26 8 2 2 3 2" xfId="30038"/>
    <cellStyle name="Normal 26 8 2 2 4" xfId="21290"/>
    <cellStyle name="Normal 26 8 2 3" xfId="8164"/>
    <cellStyle name="Normal 26 8 2 3 2" xfId="16914"/>
    <cellStyle name="Normal 26 8 2 3 2 2" xfId="34411"/>
    <cellStyle name="Normal 26 8 2 3 3" xfId="25663"/>
    <cellStyle name="Normal 26 8 2 4" xfId="12540"/>
    <cellStyle name="Normal 26 8 2 4 2" xfId="30037"/>
    <cellStyle name="Normal 26 8 2 5" xfId="21289"/>
    <cellStyle name="Normal 26 8 3" xfId="3784"/>
    <cellStyle name="Normal 26 8 3 2" xfId="8166"/>
    <cellStyle name="Normal 26 8 3 2 2" xfId="16916"/>
    <cellStyle name="Normal 26 8 3 2 2 2" xfId="34413"/>
    <cellStyle name="Normal 26 8 3 2 3" xfId="25665"/>
    <cellStyle name="Normal 26 8 3 3" xfId="12542"/>
    <cellStyle name="Normal 26 8 3 3 2" xfId="30039"/>
    <cellStyle name="Normal 26 8 3 4" xfId="21291"/>
    <cellStyle name="Normal 26 8 4" xfId="8163"/>
    <cellStyle name="Normal 26 8 4 2" xfId="16913"/>
    <cellStyle name="Normal 26 8 4 2 2" xfId="34410"/>
    <cellStyle name="Normal 26 8 4 3" xfId="25662"/>
    <cellStyle name="Normal 26 8 5" xfId="12539"/>
    <cellStyle name="Normal 26 8 5 2" xfId="30036"/>
    <cellStyle name="Normal 26 8 6" xfId="21288"/>
    <cellStyle name="Normal 26 9" xfId="3785"/>
    <cellStyle name="Normal 26 9 2" xfId="3786"/>
    <cellStyle name="Normal 26 9 2 2" xfId="8168"/>
    <cellStyle name="Normal 26 9 2 2 2" xfId="16918"/>
    <cellStyle name="Normal 26 9 2 2 2 2" xfId="34415"/>
    <cellStyle name="Normal 26 9 2 2 3" xfId="25667"/>
    <cellStyle name="Normal 26 9 2 3" xfId="12544"/>
    <cellStyle name="Normal 26 9 2 3 2" xfId="30041"/>
    <cellStyle name="Normal 26 9 2 4" xfId="21293"/>
    <cellStyle name="Normal 26 9 3" xfId="8167"/>
    <cellStyle name="Normal 26 9 3 2" xfId="16917"/>
    <cellStyle name="Normal 26 9 3 2 2" xfId="34414"/>
    <cellStyle name="Normal 26 9 3 3" xfId="25666"/>
    <cellStyle name="Normal 26 9 4" xfId="12543"/>
    <cellStyle name="Normal 26 9 4 2" xfId="30040"/>
    <cellStyle name="Normal 26 9 5" xfId="21292"/>
    <cellStyle name="Normal 27" xfId="3787"/>
    <cellStyle name="Normal 28" xfId="4405"/>
    <cellStyle name="Normal 29" xfId="4404"/>
    <cellStyle name="Normal 29 2" xfId="13155"/>
    <cellStyle name="Normal 29 2 2" xfId="30652"/>
    <cellStyle name="Normal 29 3" xfId="21904"/>
    <cellStyle name="Normal 3" xfId="3788"/>
    <cellStyle name="Normal 3 10" xfId="3789"/>
    <cellStyle name="Normal 3 10 2" xfId="8170"/>
    <cellStyle name="Normal 3 10 2 2" xfId="16920"/>
    <cellStyle name="Normal 3 10 2 2 2" xfId="34417"/>
    <cellStyle name="Normal 3 10 2 3" xfId="25669"/>
    <cellStyle name="Normal 3 10 3" xfId="12546"/>
    <cellStyle name="Normal 3 10 3 2" xfId="30043"/>
    <cellStyle name="Normal 3 10 4" xfId="21295"/>
    <cellStyle name="Normal 3 11" xfId="8169"/>
    <cellStyle name="Normal 3 11 2" xfId="16919"/>
    <cellStyle name="Normal 3 11 2 2" xfId="34416"/>
    <cellStyle name="Normal 3 11 3" xfId="25668"/>
    <cellStyle name="Normal 3 12" xfId="12545"/>
    <cellStyle name="Normal 3 12 2" xfId="30042"/>
    <cellStyle name="Normal 3 13" xfId="21294"/>
    <cellStyle name="Normal 3 2" xfId="3790"/>
    <cellStyle name="Normal 3 2 10" xfId="12547"/>
    <cellStyle name="Normal 3 2 10 2" xfId="30044"/>
    <cellStyle name="Normal 3 2 11" xfId="21296"/>
    <cellStyle name="Normal 3 2 2" xfId="3791"/>
    <cellStyle name="Normal 3 2 2 10" xfId="21297"/>
    <cellStyle name="Normal 3 2 2 2" xfId="3792"/>
    <cellStyle name="Normal 3 2 2 2 2" xfId="3793"/>
    <cellStyle name="Normal 3 2 2 2 2 2" xfId="3794"/>
    <cellStyle name="Normal 3 2 2 2 2 2 2" xfId="3795"/>
    <cellStyle name="Normal 3 2 2 2 2 2 2 2" xfId="3796"/>
    <cellStyle name="Normal 3 2 2 2 2 2 2 2 2" xfId="3797"/>
    <cellStyle name="Normal 3 2 2 2 2 2 2 2 2 2" xfId="8178"/>
    <cellStyle name="Normal 3 2 2 2 2 2 2 2 2 2 2" xfId="16928"/>
    <cellStyle name="Normal 3 2 2 2 2 2 2 2 2 2 2 2" xfId="34425"/>
    <cellStyle name="Normal 3 2 2 2 2 2 2 2 2 2 3" xfId="25677"/>
    <cellStyle name="Normal 3 2 2 2 2 2 2 2 2 3" xfId="12554"/>
    <cellStyle name="Normal 3 2 2 2 2 2 2 2 2 3 2" xfId="30051"/>
    <cellStyle name="Normal 3 2 2 2 2 2 2 2 2 4" xfId="21303"/>
    <cellStyle name="Normal 3 2 2 2 2 2 2 2 3" xfId="8177"/>
    <cellStyle name="Normal 3 2 2 2 2 2 2 2 3 2" xfId="16927"/>
    <cellStyle name="Normal 3 2 2 2 2 2 2 2 3 2 2" xfId="34424"/>
    <cellStyle name="Normal 3 2 2 2 2 2 2 2 3 3" xfId="25676"/>
    <cellStyle name="Normal 3 2 2 2 2 2 2 2 4" xfId="12553"/>
    <cellStyle name="Normal 3 2 2 2 2 2 2 2 4 2" xfId="30050"/>
    <cellStyle name="Normal 3 2 2 2 2 2 2 2 5" xfId="21302"/>
    <cellStyle name="Normal 3 2 2 2 2 2 2 3" xfId="3798"/>
    <cellStyle name="Normal 3 2 2 2 2 2 2 3 2" xfId="8179"/>
    <cellStyle name="Normal 3 2 2 2 2 2 2 3 2 2" xfId="16929"/>
    <cellStyle name="Normal 3 2 2 2 2 2 2 3 2 2 2" xfId="34426"/>
    <cellStyle name="Normal 3 2 2 2 2 2 2 3 2 3" xfId="25678"/>
    <cellStyle name="Normal 3 2 2 2 2 2 2 3 3" xfId="12555"/>
    <cellStyle name="Normal 3 2 2 2 2 2 2 3 3 2" xfId="30052"/>
    <cellStyle name="Normal 3 2 2 2 2 2 2 3 4" xfId="21304"/>
    <cellStyle name="Normal 3 2 2 2 2 2 2 4" xfId="8176"/>
    <cellStyle name="Normal 3 2 2 2 2 2 2 4 2" xfId="16926"/>
    <cellStyle name="Normal 3 2 2 2 2 2 2 4 2 2" xfId="34423"/>
    <cellStyle name="Normal 3 2 2 2 2 2 2 4 3" xfId="25675"/>
    <cellStyle name="Normal 3 2 2 2 2 2 2 5" xfId="12552"/>
    <cellStyle name="Normal 3 2 2 2 2 2 2 5 2" xfId="30049"/>
    <cellStyle name="Normal 3 2 2 2 2 2 2 6" xfId="21301"/>
    <cellStyle name="Normal 3 2 2 2 2 2 3" xfId="3799"/>
    <cellStyle name="Normal 3 2 2 2 2 2 3 2" xfId="3800"/>
    <cellStyle name="Normal 3 2 2 2 2 2 3 2 2" xfId="8181"/>
    <cellStyle name="Normal 3 2 2 2 2 2 3 2 2 2" xfId="16931"/>
    <cellStyle name="Normal 3 2 2 2 2 2 3 2 2 2 2" xfId="34428"/>
    <cellStyle name="Normal 3 2 2 2 2 2 3 2 2 3" xfId="25680"/>
    <cellStyle name="Normal 3 2 2 2 2 2 3 2 3" xfId="12557"/>
    <cellStyle name="Normal 3 2 2 2 2 2 3 2 3 2" xfId="30054"/>
    <cellStyle name="Normal 3 2 2 2 2 2 3 2 4" xfId="21306"/>
    <cellStyle name="Normal 3 2 2 2 2 2 3 3" xfId="8180"/>
    <cellStyle name="Normal 3 2 2 2 2 2 3 3 2" xfId="16930"/>
    <cellStyle name="Normal 3 2 2 2 2 2 3 3 2 2" xfId="34427"/>
    <cellStyle name="Normal 3 2 2 2 2 2 3 3 3" xfId="25679"/>
    <cellStyle name="Normal 3 2 2 2 2 2 3 4" xfId="12556"/>
    <cellStyle name="Normal 3 2 2 2 2 2 3 4 2" xfId="30053"/>
    <cellStyle name="Normal 3 2 2 2 2 2 3 5" xfId="21305"/>
    <cellStyle name="Normal 3 2 2 2 2 2 4" xfId="3801"/>
    <cellStyle name="Normal 3 2 2 2 2 2 4 2" xfId="8182"/>
    <cellStyle name="Normal 3 2 2 2 2 2 4 2 2" xfId="16932"/>
    <cellStyle name="Normal 3 2 2 2 2 2 4 2 2 2" xfId="34429"/>
    <cellStyle name="Normal 3 2 2 2 2 2 4 2 3" xfId="25681"/>
    <cellStyle name="Normal 3 2 2 2 2 2 4 3" xfId="12558"/>
    <cellStyle name="Normal 3 2 2 2 2 2 4 3 2" xfId="30055"/>
    <cellStyle name="Normal 3 2 2 2 2 2 4 4" xfId="21307"/>
    <cellStyle name="Normal 3 2 2 2 2 2 5" xfId="8175"/>
    <cellStyle name="Normal 3 2 2 2 2 2 5 2" xfId="16925"/>
    <cellStyle name="Normal 3 2 2 2 2 2 5 2 2" xfId="34422"/>
    <cellStyle name="Normal 3 2 2 2 2 2 5 3" xfId="25674"/>
    <cellStyle name="Normal 3 2 2 2 2 2 6" xfId="12551"/>
    <cellStyle name="Normal 3 2 2 2 2 2 6 2" xfId="30048"/>
    <cellStyle name="Normal 3 2 2 2 2 2 7" xfId="21300"/>
    <cellStyle name="Normal 3 2 2 2 2 3" xfId="3802"/>
    <cellStyle name="Normal 3 2 2 2 2 3 2" xfId="3803"/>
    <cellStyle name="Normal 3 2 2 2 2 3 2 2" xfId="3804"/>
    <cellStyle name="Normal 3 2 2 2 2 3 2 2 2" xfId="8185"/>
    <cellStyle name="Normal 3 2 2 2 2 3 2 2 2 2" xfId="16935"/>
    <cellStyle name="Normal 3 2 2 2 2 3 2 2 2 2 2" xfId="34432"/>
    <cellStyle name="Normal 3 2 2 2 2 3 2 2 2 3" xfId="25684"/>
    <cellStyle name="Normal 3 2 2 2 2 3 2 2 3" xfId="12561"/>
    <cellStyle name="Normal 3 2 2 2 2 3 2 2 3 2" xfId="30058"/>
    <cellStyle name="Normal 3 2 2 2 2 3 2 2 4" xfId="21310"/>
    <cellStyle name="Normal 3 2 2 2 2 3 2 3" xfId="8184"/>
    <cellStyle name="Normal 3 2 2 2 2 3 2 3 2" xfId="16934"/>
    <cellStyle name="Normal 3 2 2 2 2 3 2 3 2 2" xfId="34431"/>
    <cellStyle name="Normal 3 2 2 2 2 3 2 3 3" xfId="25683"/>
    <cellStyle name="Normal 3 2 2 2 2 3 2 4" xfId="12560"/>
    <cellStyle name="Normal 3 2 2 2 2 3 2 4 2" xfId="30057"/>
    <cellStyle name="Normal 3 2 2 2 2 3 2 5" xfId="21309"/>
    <cellStyle name="Normal 3 2 2 2 2 3 3" xfId="3805"/>
    <cellStyle name="Normal 3 2 2 2 2 3 3 2" xfId="8186"/>
    <cellStyle name="Normal 3 2 2 2 2 3 3 2 2" xfId="16936"/>
    <cellStyle name="Normal 3 2 2 2 2 3 3 2 2 2" xfId="34433"/>
    <cellStyle name="Normal 3 2 2 2 2 3 3 2 3" xfId="25685"/>
    <cellStyle name="Normal 3 2 2 2 2 3 3 3" xfId="12562"/>
    <cellStyle name="Normal 3 2 2 2 2 3 3 3 2" xfId="30059"/>
    <cellStyle name="Normal 3 2 2 2 2 3 3 4" xfId="21311"/>
    <cellStyle name="Normal 3 2 2 2 2 3 4" xfId="8183"/>
    <cellStyle name="Normal 3 2 2 2 2 3 4 2" xfId="16933"/>
    <cellStyle name="Normal 3 2 2 2 2 3 4 2 2" xfId="34430"/>
    <cellStyle name="Normal 3 2 2 2 2 3 4 3" xfId="25682"/>
    <cellStyle name="Normal 3 2 2 2 2 3 5" xfId="12559"/>
    <cellStyle name="Normal 3 2 2 2 2 3 5 2" xfId="30056"/>
    <cellStyle name="Normal 3 2 2 2 2 3 6" xfId="21308"/>
    <cellStyle name="Normal 3 2 2 2 2 4" xfId="3806"/>
    <cellStyle name="Normal 3 2 2 2 2 4 2" xfId="3807"/>
    <cellStyle name="Normal 3 2 2 2 2 4 2 2" xfId="8188"/>
    <cellStyle name="Normal 3 2 2 2 2 4 2 2 2" xfId="16938"/>
    <cellStyle name="Normal 3 2 2 2 2 4 2 2 2 2" xfId="34435"/>
    <cellStyle name="Normal 3 2 2 2 2 4 2 2 3" xfId="25687"/>
    <cellStyle name="Normal 3 2 2 2 2 4 2 3" xfId="12564"/>
    <cellStyle name="Normal 3 2 2 2 2 4 2 3 2" xfId="30061"/>
    <cellStyle name="Normal 3 2 2 2 2 4 2 4" xfId="21313"/>
    <cellStyle name="Normal 3 2 2 2 2 4 3" xfId="8187"/>
    <cellStyle name="Normal 3 2 2 2 2 4 3 2" xfId="16937"/>
    <cellStyle name="Normal 3 2 2 2 2 4 3 2 2" xfId="34434"/>
    <cellStyle name="Normal 3 2 2 2 2 4 3 3" xfId="25686"/>
    <cellStyle name="Normal 3 2 2 2 2 4 4" xfId="12563"/>
    <cellStyle name="Normal 3 2 2 2 2 4 4 2" xfId="30060"/>
    <cellStyle name="Normal 3 2 2 2 2 4 5" xfId="21312"/>
    <cellStyle name="Normal 3 2 2 2 2 5" xfId="3808"/>
    <cellStyle name="Normal 3 2 2 2 2 5 2" xfId="8189"/>
    <cellStyle name="Normal 3 2 2 2 2 5 2 2" xfId="16939"/>
    <cellStyle name="Normal 3 2 2 2 2 5 2 2 2" xfId="34436"/>
    <cellStyle name="Normal 3 2 2 2 2 5 2 3" xfId="25688"/>
    <cellStyle name="Normal 3 2 2 2 2 5 3" xfId="12565"/>
    <cellStyle name="Normal 3 2 2 2 2 5 3 2" xfId="30062"/>
    <cellStyle name="Normal 3 2 2 2 2 5 4" xfId="21314"/>
    <cellStyle name="Normal 3 2 2 2 2 6" xfId="8174"/>
    <cellStyle name="Normal 3 2 2 2 2 6 2" xfId="16924"/>
    <cellStyle name="Normal 3 2 2 2 2 6 2 2" xfId="34421"/>
    <cellStyle name="Normal 3 2 2 2 2 6 3" xfId="25673"/>
    <cellStyle name="Normal 3 2 2 2 2 7" xfId="12550"/>
    <cellStyle name="Normal 3 2 2 2 2 7 2" xfId="30047"/>
    <cellStyle name="Normal 3 2 2 2 2 8" xfId="21299"/>
    <cellStyle name="Normal 3 2 2 2 3" xfId="3809"/>
    <cellStyle name="Normal 3 2 2 2 3 2" xfId="3810"/>
    <cellStyle name="Normal 3 2 2 2 3 2 2" xfId="3811"/>
    <cellStyle name="Normal 3 2 2 2 3 2 2 2" xfId="3812"/>
    <cellStyle name="Normal 3 2 2 2 3 2 2 2 2" xfId="8193"/>
    <cellStyle name="Normal 3 2 2 2 3 2 2 2 2 2" xfId="16943"/>
    <cellStyle name="Normal 3 2 2 2 3 2 2 2 2 2 2" xfId="34440"/>
    <cellStyle name="Normal 3 2 2 2 3 2 2 2 2 3" xfId="25692"/>
    <cellStyle name="Normal 3 2 2 2 3 2 2 2 3" xfId="12569"/>
    <cellStyle name="Normal 3 2 2 2 3 2 2 2 3 2" xfId="30066"/>
    <cellStyle name="Normal 3 2 2 2 3 2 2 2 4" xfId="21318"/>
    <cellStyle name="Normal 3 2 2 2 3 2 2 3" xfId="8192"/>
    <cellStyle name="Normal 3 2 2 2 3 2 2 3 2" xfId="16942"/>
    <cellStyle name="Normal 3 2 2 2 3 2 2 3 2 2" xfId="34439"/>
    <cellStyle name="Normal 3 2 2 2 3 2 2 3 3" xfId="25691"/>
    <cellStyle name="Normal 3 2 2 2 3 2 2 4" xfId="12568"/>
    <cellStyle name="Normal 3 2 2 2 3 2 2 4 2" xfId="30065"/>
    <cellStyle name="Normal 3 2 2 2 3 2 2 5" xfId="21317"/>
    <cellStyle name="Normal 3 2 2 2 3 2 3" xfId="3813"/>
    <cellStyle name="Normal 3 2 2 2 3 2 3 2" xfId="8194"/>
    <cellStyle name="Normal 3 2 2 2 3 2 3 2 2" xfId="16944"/>
    <cellStyle name="Normal 3 2 2 2 3 2 3 2 2 2" xfId="34441"/>
    <cellStyle name="Normal 3 2 2 2 3 2 3 2 3" xfId="25693"/>
    <cellStyle name="Normal 3 2 2 2 3 2 3 3" xfId="12570"/>
    <cellStyle name="Normal 3 2 2 2 3 2 3 3 2" xfId="30067"/>
    <cellStyle name="Normal 3 2 2 2 3 2 3 4" xfId="21319"/>
    <cellStyle name="Normal 3 2 2 2 3 2 4" xfId="8191"/>
    <cellStyle name="Normal 3 2 2 2 3 2 4 2" xfId="16941"/>
    <cellStyle name="Normal 3 2 2 2 3 2 4 2 2" xfId="34438"/>
    <cellStyle name="Normal 3 2 2 2 3 2 4 3" xfId="25690"/>
    <cellStyle name="Normal 3 2 2 2 3 2 5" xfId="12567"/>
    <cellStyle name="Normal 3 2 2 2 3 2 5 2" xfId="30064"/>
    <cellStyle name="Normal 3 2 2 2 3 2 6" xfId="21316"/>
    <cellStyle name="Normal 3 2 2 2 3 3" xfId="3814"/>
    <cellStyle name="Normal 3 2 2 2 3 3 2" xfId="3815"/>
    <cellStyle name="Normal 3 2 2 2 3 3 2 2" xfId="8196"/>
    <cellStyle name="Normal 3 2 2 2 3 3 2 2 2" xfId="16946"/>
    <cellStyle name="Normal 3 2 2 2 3 3 2 2 2 2" xfId="34443"/>
    <cellStyle name="Normal 3 2 2 2 3 3 2 2 3" xfId="25695"/>
    <cellStyle name="Normal 3 2 2 2 3 3 2 3" xfId="12572"/>
    <cellStyle name="Normal 3 2 2 2 3 3 2 3 2" xfId="30069"/>
    <cellStyle name="Normal 3 2 2 2 3 3 2 4" xfId="21321"/>
    <cellStyle name="Normal 3 2 2 2 3 3 3" xfId="8195"/>
    <cellStyle name="Normal 3 2 2 2 3 3 3 2" xfId="16945"/>
    <cellStyle name="Normal 3 2 2 2 3 3 3 2 2" xfId="34442"/>
    <cellStyle name="Normal 3 2 2 2 3 3 3 3" xfId="25694"/>
    <cellStyle name="Normal 3 2 2 2 3 3 4" xfId="12571"/>
    <cellStyle name="Normal 3 2 2 2 3 3 4 2" xfId="30068"/>
    <cellStyle name="Normal 3 2 2 2 3 3 5" xfId="21320"/>
    <cellStyle name="Normal 3 2 2 2 3 4" xfId="3816"/>
    <cellStyle name="Normal 3 2 2 2 3 4 2" xfId="8197"/>
    <cellStyle name="Normal 3 2 2 2 3 4 2 2" xfId="16947"/>
    <cellStyle name="Normal 3 2 2 2 3 4 2 2 2" xfId="34444"/>
    <cellStyle name="Normal 3 2 2 2 3 4 2 3" xfId="25696"/>
    <cellStyle name="Normal 3 2 2 2 3 4 3" xfId="12573"/>
    <cellStyle name="Normal 3 2 2 2 3 4 3 2" xfId="30070"/>
    <cellStyle name="Normal 3 2 2 2 3 4 4" xfId="21322"/>
    <cellStyle name="Normal 3 2 2 2 3 5" xfId="8190"/>
    <cellStyle name="Normal 3 2 2 2 3 5 2" xfId="16940"/>
    <cellStyle name="Normal 3 2 2 2 3 5 2 2" xfId="34437"/>
    <cellStyle name="Normal 3 2 2 2 3 5 3" xfId="25689"/>
    <cellStyle name="Normal 3 2 2 2 3 6" xfId="12566"/>
    <cellStyle name="Normal 3 2 2 2 3 6 2" xfId="30063"/>
    <cellStyle name="Normal 3 2 2 2 3 7" xfId="21315"/>
    <cellStyle name="Normal 3 2 2 2 4" xfId="3817"/>
    <cellStyle name="Normal 3 2 2 2 4 2" xfId="3818"/>
    <cellStyle name="Normal 3 2 2 2 4 2 2" xfId="3819"/>
    <cellStyle name="Normal 3 2 2 2 4 2 2 2" xfId="8200"/>
    <cellStyle name="Normal 3 2 2 2 4 2 2 2 2" xfId="16950"/>
    <cellStyle name="Normal 3 2 2 2 4 2 2 2 2 2" xfId="34447"/>
    <cellStyle name="Normal 3 2 2 2 4 2 2 2 3" xfId="25699"/>
    <cellStyle name="Normal 3 2 2 2 4 2 2 3" xfId="12576"/>
    <cellStyle name="Normal 3 2 2 2 4 2 2 3 2" xfId="30073"/>
    <cellStyle name="Normal 3 2 2 2 4 2 2 4" xfId="21325"/>
    <cellStyle name="Normal 3 2 2 2 4 2 3" xfId="8199"/>
    <cellStyle name="Normal 3 2 2 2 4 2 3 2" xfId="16949"/>
    <cellStyle name="Normal 3 2 2 2 4 2 3 2 2" xfId="34446"/>
    <cellStyle name="Normal 3 2 2 2 4 2 3 3" xfId="25698"/>
    <cellStyle name="Normal 3 2 2 2 4 2 4" xfId="12575"/>
    <cellStyle name="Normal 3 2 2 2 4 2 4 2" xfId="30072"/>
    <cellStyle name="Normal 3 2 2 2 4 2 5" xfId="21324"/>
    <cellStyle name="Normal 3 2 2 2 4 3" xfId="3820"/>
    <cellStyle name="Normal 3 2 2 2 4 3 2" xfId="8201"/>
    <cellStyle name="Normal 3 2 2 2 4 3 2 2" xfId="16951"/>
    <cellStyle name="Normal 3 2 2 2 4 3 2 2 2" xfId="34448"/>
    <cellStyle name="Normal 3 2 2 2 4 3 2 3" xfId="25700"/>
    <cellStyle name="Normal 3 2 2 2 4 3 3" xfId="12577"/>
    <cellStyle name="Normal 3 2 2 2 4 3 3 2" xfId="30074"/>
    <cellStyle name="Normal 3 2 2 2 4 3 4" xfId="21326"/>
    <cellStyle name="Normal 3 2 2 2 4 4" xfId="8198"/>
    <cellStyle name="Normal 3 2 2 2 4 4 2" xfId="16948"/>
    <cellStyle name="Normal 3 2 2 2 4 4 2 2" xfId="34445"/>
    <cellStyle name="Normal 3 2 2 2 4 4 3" xfId="25697"/>
    <cellStyle name="Normal 3 2 2 2 4 5" xfId="12574"/>
    <cellStyle name="Normal 3 2 2 2 4 5 2" xfId="30071"/>
    <cellStyle name="Normal 3 2 2 2 4 6" xfId="21323"/>
    <cellStyle name="Normal 3 2 2 2 5" xfId="3821"/>
    <cellStyle name="Normal 3 2 2 2 5 2" xfId="3822"/>
    <cellStyle name="Normal 3 2 2 2 5 2 2" xfId="8203"/>
    <cellStyle name="Normal 3 2 2 2 5 2 2 2" xfId="16953"/>
    <cellStyle name="Normal 3 2 2 2 5 2 2 2 2" xfId="34450"/>
    <cellStyle name="Normal 3 2 2 2 5 2 2 3" xfId="25702"/>
    <cellStyle name="Normal 3 2 2 2 5 2 3" xfId="12579"/>
    <cellStyle name="Normal 3 2 2 2 5 2 3 2" xfId="30076"/>
    <cellStyle name="Normal 3 2 2 2 5 2 4" xfId="21328"/>
    <cellStyle name="Normal 3 2 2 2 5 3" xfId="8202"/>
    <cellStyle name="Normal 3 2 2 2 5 3 2" xfId="16952"/>
    <cellStyle name="Normal 3 2 2 2 5 3 2 2" xfId="34449"/>
    <cellStyle name="Normal 3 2 2 2 5 3 3" xfId="25701"/>
    <cellStyle name="Normal 3 2 2 2 5 4" xfId="12578"/>
    <cellStyle name="Normal 3 2 2 2 5 4 2" xfId="30075"/>
    <cellStyle name="Normal 3 2 2 2 5 5" xfId="21327"/>
    <cellStyle name="Normal 3 2 2 2 6" xfId="3823"/>
    <cellStyle name="Normal 3 2 2 2 6 2" xfId="8204"/>
    <cellStyle name="Normal 3 2 2 2 6 2 2" xfId="16954"/>
    <cellStyle name="Normal 3 2 2 2 6 2 2 2" xfId="34451"/>
    <cellStyle name="Normal 3 2 2 2 6 2 3" xfId="25703"/>
    <cellStyle name="Normal 3 2 2 2 6 3" xfId="12580"/>
    <cellStyle name="Normal 3 2 2 2 6 3 2" xfId="30077"/>
    <cellStyle name="Normal 3 2 2 2 6 4" xfId="21329"/>
    <cellStyle name="Normal 3 2 2 2 7" xfId="8173"/>
    <cellStyle name="Normal 3 2 2 2 7 2" xfId="16923"/>
    <cellStyle name="Normal 3 2 2 2 7 2 2" xfId="34420"/>
    <cellStyle name="Normal 3 2 2 2 7 3" xfId="25672"/>
    <cellStyle name="Normal 3 2 2 2 8" xfId="12549"/>
    <cellStyle name="Normal 3 2 2 2 8 2" xfId="30046"/>
    <cellStyle name="Normal 3 2 2 2 9" xfId="21298"/>
    <cellStyle name="Normal 3 2 2 3" xfId="3824"/>
    <cellStyle name="Normal 3 2 2 3 2" xfId="3825"/>
    <cellStyle name="Normal 3 2 2 3 2 2" xfId="3826"/>
    <cellStyle name="Normal 3 2 2 3 2 2 2" xfId="3827"/>
    <cellStyle name="Normal 3 2 2 3 2 2 2 2" xfId="3828"/>
    <cellStyle name="Normal 3 2 2 3 2 2 2 2 2" xfId="8209"/>
    <cellStyle name="Normal 3 2 2 3 2 2 2 2 2 2" xfId="16959"/>
    <cellStyle name="Normal 3 2 2 3 2 2 2 2 2 2 2" xfId="34456"/>
    <cellStyle name="Normal 3 2 2 3 2 2 2 2 2 3" xfId="25708"/>
    <cellStyle name="Normal 3 2 2 3 2 2 2 2 3" xfId="12585"/>
    <cellStyle name="Normal 3 2 2 3 2 2 2 2 3 2" xfId="30082"/>
    <cellStyle name="Normal 3 2 2 3 2 2 2 2 4" xfId="21334"/>
    <cellStyle name="Normal 3 2 2 3 2 2 2 3" xfId="8208"/>
    <cellStyle name="Normal 3 2 2 3 2 2 2 3 2" xfId="16958"/>
    <cellStyle name="Normal 3 2 2 3 2 2 2 3 2 2" xfId="34455"/>
    <cellStyle name="Normal 3 2 2 3 2 2 2 3 3" xfId="25707"/>
    <cellStyle name="Normal 3 2 2 3 2 2 2 4" xfId="12584"/>
    <cellStyle name="Normal 3 2 2 3 2 2 2 4 2" xfId="30081"/>
    <cellStyle name="Normal 3 2 2 3 2 2 2 5" xfId="21333"/>
    <cellStyle name="Normal 3 2 2 3 2 2 3" xfId="3829"/>
    <cellStyle name="Normal 3 2 2 3 2 2 3 2" xfId="8210"/>
    <cellStyle name="Normal 3 2 2 3 2 2 3 2 2" xfId="16960"/>
    <cellStyle name="Normal 3 2 2 3 2 2 3 2 2 2" xfId="34457"/>
    <cellStyle name="Normal 3 2 2 3 2 2 3 2 3" xfId="25709"/>
    <cellStyle name="Normal 3 2 2 3 2 2 3 3" xfId="12586"/>
    <cellStyle name="Normal 3 2 2 3 2 2 3 3 2" xfId="30083"/>
    <cellStyle name="Normal 3 2 2 3 2 2 3 4" xfId="21335"/>
    <cellStyle name="Normal 3 2 2 3 2 2 4" xfId="8207"/>
    <cellStyle name="Normal 3 2 2 3 2 2 4 2" xfId="16957"/>
    <cellStyle name="Normal 3 2 2 3 2 2 4 2 2" xfId="34454"/>
    <cellStyle name="Normal 3 2 2 3 2 2 4 3" xfId="25706"/>
    <cellStyle name="Normal 3 2 2 3 2 2 5" xfId="12583"/>
    <cellStyle name="Normal 3 2 2 3 2 2 5 2" xfId="30080"/>
    <cellStyle name="Normal 3 2 2 3 2 2 6" xfId="21332"/>
    <cellStyle name="Normal 3 2 2 3 2 3" xfId="3830"/>
    <cellStyle name="Normal 3 2 2 3 2 3 2" xfId="3831"/>
    <cellStyle name="Normal 3 2 2 3 2 3 2 2" xfId="8212"/>
    <cellStyle name="Normal 3 2 2 3 2 3 2 2 2" xfId="16962"/>
    <cellStyle name="Normal 3 2 2 3 2 3 2 2 2 2" xfId="34459"/>
    <cellStyle name="Normal 3 2 2 3 2 3 2 2 3" xfId="25711"/>
    <cellStyle name="Normal 3 2 2 3 2 3 2 3" xfId="12588"/>
    <cellStyle name="Normal 3 2 2 3 2 3 2 3 2" xfId="30085"/>
    <cellStyle name="Normal 3 2 2 3 2 3 2 4" xfId="21337"/>
    <cellStyle name="Normal 3 2 2 3 2 3 3" xfId="8211"/>
    <cellStyle name="Normal 3 2 2 3 2 3 3 2" xfId="16961"/>
    <cellStyle name="Normal 3 2 2 3 2 3 3 2 2" xfId="34458"/>
    <cellStyle name="Normal 3 2 2 3 2 3 3 3" xfId="25710"/>
    <cellStyle name="Normal 3 2 2 3 2 3 4" xfId="12587"/>
    <cellStyle name="Normal 3 2 2 3 2 3 4 2" xfId="30084"/>
    <cellStyle name="Normal 3 2 2 3 2 3 5" xfId="21336"/>
    <cellStyle name="Normal 3 2 2 3 2 4" xfId="3832"/>
    <cellStyle name="Normal 3 2 2 3 2 4 2" xfId="8213"/>
    <cellStyle name="Normal 3 2 2 3 2 4 2 2" xfId="16963"/>
    <cellStyle name="Normal 3 2 2 3 2 4 2 2 2" xfId="34460"/>
    <cellStyle name="Normal 3 2 2 3 2 4 2 3" xfId="25712"/>
    <cellStyle name="Normal 3 2 2 3 2 4 3" xfId="12589"/>
    <cellStyle name="Normal 3 2 2 3 2 4 3 2" xfId="30086"/>
    <cellStyle name="Normal 3 2 2 3 2 4 4" xfId="21338"/>
    <cellStyle name="Normal 3 2 2 3 2 5" xfId="8206"/>
    <cellStyle name="Normal 3 2 2 3 2 5 2" xfId="16956"/>
    <cellStyle name="Normal 3 2 2 3 2 5 2 2" xfId="34453"/>
    <cellStyle name="Normal 3 2 2 3 2 5 3" xfId="25705"/>
    <cellStyle name="Normal 3 2 2 3 2 6" xfId="12582"/>
    <cellStyle name="Normal 3 2 2 3 2 6 2" xfId="30079"/>
    <cellStyle name="Normal 3 2 2 3 2 7" xfId="21331"/>
    <cellStyle name="Normal 3 2 2 3 3" xfId="3833"/>
    <cellStyle name="Normal 3 2 2 3 3 2" xfId="3834"/>
    <cellStyle name="Normal 3 2 2 3 3 2 2" xfId="3835"/>
    <cellStyle name="Normal 3 2 2 3 3 2 2 2" xfId="8216"/>
    <cellStyle name="Normal 3 2 2 3 3 2 2 2 2" xfId="16966"/>
    <cellStyle name="Normal 3 2 2 3 3 2 2 2 2 2" xfId="34463"/>
    <cellStyle name="Normal 3 2 2 3 3 2 2 2 3" xfId="25715"/>
    <cellStyle name="Normal 3 2 2 3 3 2 2 3" xfId="12592"/>
    <cellStyle name="Normal 3 2 2 3 3 2 2 3 2" xfId="30089"/>
    <cellStyle name="Normal 3 2 2 3 3 2 2 4" xfId="21341"/>
    <cellStyle name="Normal 3 2 2 3 3 2 3" xfId="8215"/>
    <cellStyle name="Normal 3 2 2 3 3 2 3 2" xfId="16965"/>
    <cellStyle name="Normal 3 2 2 3 3 2 3 2 2" xfId="34462"/>
    <cellStyle name="Normal 3 2 2 3 3 2 3 3" xfId="25714"/>
    <cellStyle name="Normal 3 2 2 3 3 2 4" xfId="12591"/>
    <cellStyle name="Normal 3 2 2 3 3 2 4 2" xfId="30088"/>
    <cellStyle name="Normal 3 2 2 3 3 2 5" xfId="21340"/>
    <cellStyle name="Normal 3 2 2 3 3 3" xfId="3836"/>
    <cellStyle name="Normal 3 2 2 3 3 3 2" xfId="8217"/>
    <cellStyle name="Normal 3 2 2 3 3 3 2 2" xfId="16967"/>
    <cellStyle name="Normal 3 2 2 3 3 3 2 2 2" xfId="34464"/>
    <cellStyle name="Normal 3 2 2 3 3 3 2 3" xfId="25716"/>
    <cellStyle name="Normal 3 2 2 3 3 3 3" xfId="12593"/>
    <cellStyle name="Normal 3 2 2 3 3 3 3 2" xfId="30090"/>
    <cellStyle name="Normal 3 2 2 3 3 3 4" xfId="21342"/>
    <cellStyle name="Normal 3 2 2 3 3 4" xfId="8214"/>
    <cellStyle name="Normal 3 2 2 3 3 4 2" xfId="16964"/>
    <cellStyle name="Normal 3 2 2 3 3 4 2 2" xfId="34461"/>
    <cellStyle name="Normal 3 2 2 3 3 4 3" xfId="25713"/>
    <cellStyle name="Normal 3 2 2 3 3 5" xfId="12590"/>
    <cellStyle name="Normal 3 2 2 3 3 5 2" xfId="30087"/>
    <cellStyle name="Normal 3 2 2 3 3 6" xfId="21339"/>
    <cellStyle name="Normal 3 2 2 3 4" xfId="3837"/>
    <cellStyle name="Normal 3 2 2 3 4 2" xfId="3838"/>
    <cellStyle name="Normal 3 2 2 3 4 2 2" xfId="8219"/>
    <cellStyle name="Normal 3 2 2 3 4 2 2 2" xfId="16969"/>
    <cellStyle name="Normal 3 2 2 3 4 2 2 2 2" xfId="34466"/>
    <cellStyle name="Normal 3 2 2 3 4 2 2 3" xfId="25718"/>
    <cellStyle name="Normal 3 2 2 3 4 2 3" xfId="12595"/>
    <cellStyle name="Normal 3 2 2 3 4 2 3 2" xfId="30092"/>
    <cellStyle name="Normal 3 2 2 3 4 2 4" xfId="21344"/>
    <cellStyle name="Normal 3 2 2 3 4 3" xfId="8218"/>
    <cellStyle name="Normal 3 2 2 3 4 3 2" xfId="16968"/>
    <cellStyle name="Normal 3 2 2 3 4 3 2 2" xfId="34465"/>
    <cellStyle name="Normal 3 2 2 3 4 3 3" xfId="25717"/>
    <cellStyle name="Normal 3 2 2 3 4 4" xfId="12594"/>
    <cellStyle name="Normal 3 2 2 3 4 4 2" xfId="30091"/>
    <cellStyle name="Normal 3 2 2 3 4 5" xfId="21343"/>
    <cellStyle name="Normal 3 2 2 3 5" xfId="3839"/>
    <cellStyle name="Normal 3 2 2 3 5 2" xfId="8220"/>
    <cellStyle name="Normal 3 2 2 3 5 2 2" xfId="16970"/>
    <cellStyle name="Normal 3 2 2 3 5 2 2 2" xfId="34467"/>
    <cellStyle name="Normal 3 2 2 3 5 2 3" xfId="25719"/>
    <cellStyle name="Normal 3 2 2 3 5 3" xfId="12596"/>
    <cellStyle name="Normal 3 2 2 3 5 3 2" xfId="30093"/>
    <cellStyle name="Normal 3 2 2 3 5 4" xfId="21345"/>
    <cellStyle name="Normal 3 2 2 3 6" xfId="8205"/>
    <cellStyle name="Normal 3 2 2 3 6 2" xfId="16955"/>
    <cellStyle name="Normal 3 2 2 3 6 2 2" xfId="34452"/>
    <cellStyle name="Normal 3 2 2 3 6 3" xfId="25704"/>
    <cellStyle name="Normal 3 2 2 3 7" xfId="12581"/>
    <cellStyle name="Normal 3 2 2 3 7 2" xfId="30078"/>
    <cellStyle name="Normal 3 2 2 3 8" xfId="21330"/>
    <cellStyle name="Normal 3 2 2 4" xfId="3840"/>
    <cellStyle name="Normal 3 2 2 4 2" xfId="3841"/>
    <cellStyle name="Normal 3 2 2 4 2 2" xfId="3842"/>
    <cellStyle name="Normal 3 2 2 4 2 2 2" xfId="3843"/>
    <cellStyle name="Normal 3 2 2 4 2 2 2 2" xfId="8224"/>
    <cellStyle name="Normal 3 2 2 4 2 2 2 2 2" xfId="16974"/>
    <cellStyle name="Normal 3 2 2 4 2 2 2 2 2 2" xfId="34471"/>
    <cellStyle name="Normal 3 2 2 4 2 2 2 2 3" xfId="25723"/>
    <cellStyle name="Normal 3 2 2 4 2 2 2 3" xfId="12600"/>
    <cellStyle name="Normal 3 2 2 4 2 2 2 3 2" xfId="30097"/>
    <cellStyle name="Normal 3 2 2 4 2 2 2 4" xfId="21349"/>
    <cellStyle name="Normal 3 2 2 4 2 2 3" xfId="8223"/>
    <cellStyle name="Normal 3 2 2 4 2 2 3 2" xfId="16973"/>
    <cellStyle name="Normal 3 2 2 4 2 2 3 2 2" xfId="34470"/>
    <cellStyle name="Normal 3 2 2 4 2 2 3 3" xfId="25722"/>
    <cellStyle name="Normal 3 2 2 4 2 2 4" xfId="12599"/>
    <cellStyle name="Normal 3 2 2 4 2 2 4 2" xfId="30096"/>
    <cellStyle name="Normal 3 2 2 4 2 2 5" xfId="21348"/>
    <cellStyle name="Normal 3 2 2 4 2 3" xfId="3844"/>
    <cellStyle name="Normal 3 2 2 4 2 3 2" xfId="8225"/>
    <cellStyle name="Normal 3 2 2 4 2 3 2 2" xfId="16975"/>
    <cellStyle name="Normal 3 2 2 4 2 3 2 2 2" xfId="34472"/>
    <cellStyle name="Normal 3 2 2 4 2 3 2 3" xfId="25724"/>
    <cellStyle name="Normal 3 2 2 4 2 3 3" xfId="12601"/>
    <cellStyle name="Normal 3 2 2 4 2 3 3 2" xfId="30098"/>
    <cellStyle name="Normal 3 2 2 4 2 3 4" xfId="21350"/>
    <cellStyle name="Normal 3 2 2 4 2 4" xfId="8222"/>
    <cellStyle name="Normal 3 2 2 4 2 4 2" xfId="16972"/>
    <cellStyle name="Normal 3 2 2 4 2 4 2 2" xfId="34469"/>
    <cellStyle name="Normal 3 2 2 4 2 4 3" xfId="25721"/>
    <cellStyle name="Normal 3 2 2 4 2 5" xfId="12598"/>
    <cellStyle name="Normal 3 2 2 4 2 5 2" xfId="30095"/>
    <cellStyle name="Normal 3 2 2 4 2 6" xfId="21347"/>
    <cellStyle name="Normal 3 2 2 4 3" xfId="3845"/>
    <cellStyle name="Normal 3 2 2 4 3 2" xfId="3846"/>
    <cellStyle name="Normal 3 2 2 4 3 2 2" xfId="8227"/>
    <cellStyle name="Normal 3 2 2 4 3 2 2 2" xfId="16977"/>
    <cellStyle name="Normal 3 2 2 4 3 2 2 2 2" xfId="34474"/>
    <cellStyle name="Normal 3 2 2 4 3 2 2 3" xfId="25726"/>
    <cellStyle name="Normal 3 2 2 4 3 2 3" xfId="12603"/>
    <cellStyle name="Normal 3 2 2 4 3 2 3 2" xfId="30100"/>
    <cellStyle name="Normal 3 2 2 4 3 2 4" xfId="21352"/>
    <cellStyle name="Normal 3 2 2 4 3 3" xfId="8226"/>
    <cellStyle name="Normal 3 2 2 4 3 3 2" xfId="16976"/>
    <cellStyle name="Normal 3 2 2 4 3 3 2 2" xfId="34473"/>
    <cellStyle name="Normal 3 2 2 4 3 3 3" xfId="25725"/>
    <cellStyle name="Normal 3 2 2 4 3 4" xfId="12602"/>
    <cellStyle name="Normal 3 2 2 4 3 4 2" xfId="30099"/>
    <cellStyle name="Normal 3 2 2 4 3 5" xfId="21351"/>
    <cellStyle name="Normal 3 2 2 4 4" xfId="3847"/>
    <cellStyle name="Normal 3 2 2 4 4 2" xfId="8228"/>
    <cellStyle name="Normal 3 2 2 4 4 2 2" xfId="16978"/>
    <cellStyle name="Normal 3 2 2 4 4 2 2 2" xfId="34475"/>
    <cellStyle name="Normal 3 2 2 4 4 2 3" xfId="25727"/>
    <cellStyle name="Normal 3 2 2 4 4 3" xfId="12604"/>
    <cellStyle name="Normal 3 2 2 4 4 3 2" xfId="30101"/>
    <cellStyle name="Normal 3 2 2 4 4 4" xfId="21353"/>
    <cellStyle name="Normal 3 2 2 4 5" xfId="8221"/>
    <cellStyle name="Normal 3 2 2 4 5 2" xfId="16971"/>
    <cellStyle name="Normal 3 2 2 4 5 2 2" xfId="34468"/>
    <cellStyle name="Normal 3 2 2 4 5 3" xfId="25720"/>
    <cellStyle name="Normal 3 2 2 4 6" xfId="12597"/>
    <cellStyle name="Normal 3 2 2 4 6 2" xfId="30094"/>
    <cellStyle name="Normal 3 2 2 4 7" xfId="21346"/>
    <cellStyle name="Normal 3 2 2 5" xfId="3848"/>
    <cellStyle name="Normal 3 2 2 5 2" xfId="3849"/>
    <cellStyle name="Normal 3 2 2 5 2 2" xfId="3850"/>
    <cellStyle name="Normal 3 2 2 5 2 2 2" xfId="8231"/>
    <cellStyle name="Normal 3 2 2 5 2 2 2 2" xfId="16981"/>
    <cellStyle name="Normal 3 2 2 5 2 2 2 2 2" xfId="34478"/>
    <cellStyle name="Normal 3 2 2 5 2 2 2 3" xfId="25730"/>
    <cellStyle name="Normal 3 2 2 5 2 2 3" xfId="12607"/>
    <cellStyle name="Normal 3 2 2 5 2 2 3 2" xfId="30104"/>
    <cellStyle name="Normal 3 2 2 5 2 2 4" xfId="21356"/>
    <cellStyle name="Normal 3 2 2 5 2 3" xfId="8230"/>
    <cellStyle name="Normal 3 2 2 5 2 3 2" xfId="16980"/>
    <cellStyle name="Normal 3 2 2 5 2 3 2 2" xfId="34477"/>
    <cellStyle name="Normal 3 2 2 5 2 3 3" xfId="25729"/>
    <cellStyle name="Normal 3 2 2 5 2 4" xfId="12606"/>
    <cellStyle name="Normal 3 2 2 5 2 4 2" xfId="30103"/>
    <cellStyle name="Normal 3 2 2 5 2 5" xfId="21355"/>
    <cellStyle name="Normal 3 2 2 5 3" xfId="3851"/>
    <cellStyle name="Normal 3 2 2 5 3 2" xfId="8232"/>
    <cellStyle name="Normal 3 2 2 5 3 2 2" xfId="16982"/>
    <cellStyle name="Normal 3 2 2 5 3 2 2 2" xfId="34479"/>
    <cellStyle name="Normal 3 2 2 5 3 2 3" xfId="25731"/>
    <cellStyle name="Normal 3 2 2 5 3 3" xfId="12608"/>
    <cellStyle name="Normal 3 2 2 5 3 3 2" xfId="30105"/>
    <cellStyle name="Normal 3 2 2 5 3 4" xfId="21357"/>
    <cellStyle name="Normal 3 2 2 5 4" xfId="8229"/>
    <cellStyle name="Normal 3 2 2 5 4 2" xfId="16979"/>
    <cellStyle name="Normal 3 2 2 5 4 2 2" xfId="34476"/>
    <cellStyle name="Normal 3 2 2 5 4 3" xfId="25728"/>
    <cellStyle name="Normal 3 2 2 5 5" xfId="12605"/>
    <cellStyle name="Normal 3 2 2 5 5 2" xfId="30102"/>
    <cellStyle name="Normal 3 2 2 5 6" xfId="21354"/>
    <cellStyle name="Normal 3 2 2 6" xfId="3852"/>
    <cellStyle name="Normal 3 2 2 6 2" xfId="3853"/>
    <cellStyle name="Normal 3 2 2 6 2 2" xfId="8234"/>
    <cellStyle name="Normal 3 2 2 6 2 2 2" xfId="16984"/>
    <cellStyle name="Normal 3 2 2 6 2 2 2 2" xfId="34481"/>
    <cellStyle name="Normal 3 2 2 6 2 2 3" xfId="25733"/>
    <cellStyle name="Normal 3 2 2 6 2 3" xfId="12610"/>
    <cellStyle name="Normal 3 2 2 6 2 3 2" xfId="30107"/>
    <cellStyle name="Normal 3 2 2 6 2 4" xfId="21359"/>
    <cellStyle name="Normal 3 2 2 6 3" xfId="8233"/>
    <cellStyle name="Normal 3 2 2 6 3 2" xfId="16983"/>
    <cellStyle name="Normal 3 2 2 6 3 2 2" xfId="34480"/>
    <cellStyle name="Normal 3 2 2 6 3 3" xfId="25732"/>
    <cellStyle name="Normal 3 2 2 6 4" xfId="12609"/>
    <cellStyle name="Normal 3 2 2 6 4 2" xfId="30106"/>
    <cellStyle name="Normal 3 2 2 6 5" xfId="21358"/>
    <cellStyle name="Normal 3 2 2 7" xfId="3854"/>
    <cellStyle name="Normal 3 2 2 7 2" xfId="8235"/>
    <cellStyle name="Normal 3 2 2 7 2 2" xfId="16985"/>
    <cellStyle name="Normal 3 2 2 7 2 2 2" xfId="34482"/>
    <cellStyle name="Normal 3 2 2 7 2 3" xfId="25734"/>
    <cellStyle name="Normal 3 2 2 7 3" xfId="12611"/>
    <cellStyle name="Normal 3 2 2 7 3 2" xfId="30108"/>
    <cellStyle name="Normal 3 2 2 7 4" xfId="21360"/>
    <cellStyle name="Normal 3 2 2 8" xfId="8172"/>
    <cellStyle name="Normal 3 2 2 8 2" xfId="16922"/>
    <cellStyle name="Normal 3 2 2 8 2 2" xfId="34419"/>
    <cellStyle name="Normal 3 2 2 8 3" xfId="25671"/>
    <cellStyle name="Normal 3 2 2 9" xfId="12548"/>
    <cellStyle name="Normal 3 2 2 9 2" xfId="30045"/>
    <cellStyle name="Normal 3 2 3" xfId="3855"/>
    <cellStyle name="Normal 3 2 3 2" xfId="3856"/>
    <cellStyle name="Normal 3 2 3 2 2" xfId="3857"/>
    <cellStyle name="Normal 3 2 3 2 2 2" xfId="3858"/>
    <cellStyle name="Normal 3 2 3 2 2 2 2" xfId="3859"/>
    <cellStyle name="Normal 3 2 3 2 2 2 2 2" xfId="3860"/>
    <cellStyle name="Normal 3 2 3 2 2 2 2 2 2" xfId="8241"/>
    <cellStyle name="Normal 3 2 3 2 2 2 2 2 2 2" xfId="16991"/>
    <cellStyle name="Normal 3 2 3 2 2 2 2 2 2 2 2" xfId="34488"/>
    <cellStyle name="Normal 3 2 3 2 2 2 2 2 2 3" xfId="25740"/>
    <cellStyle name="Normal 3 2 3 2 2 2 2 2 3" xfId="12617"/>
    <cellStyle name="Normal 3 2 3 2 2 2 2 2 3 2" xfId="30114"/>
    <cellStyle name="Normal 3 2 3 2 2 2 2 2 4" xfId="21366"/>
    <cellStyle name="Normal 3 2 3 2 2 2 2 3" xfId="8240"/>
    <cellStyle name="Normal 3 2 3 2 2 2 2 3 2" xfId="16990"/>
    <cellStyle name="Normal 3 2 3 2 2 2 2 3 2 2" xfId="34487"/>
    <cellStyle name="Normal 3 2 3 2 2 2 2 3 3" xfId="25739"/>
    <cellStyle name="Normal 3 2 3 2 2 2 2 4" xfId="12616"/>
    <cellStyle name="Normal 3 2 3 2 2 2 2 4 2" xfId="30113"/>
    <cellStyle name="Normal 3 2 3 2 2 2 2 5" xfId="21365"/>
    <cellStyle name="Normal 3 2 3 2 2 2 3" xfId="3861"/>
    <cellStyle name="Normal 3 2 3 2 2 2 3 2" xfId="8242"/>
    <cellStyle name="Normal 3 2 3 2 2 2 3 2 2" xfId="16992"/>
    <cellStyle name="Normal 3 2 3 2 2 2 3 2 2 2" xfId="34489"/>
    <cellStyle name="Normal 3 2 3 2 2 2 3 2 3" xfId="25741"/>
    <cellStyle name="Normal 3 2 3 2 2 2 3 3" xfId="12618"/>
    <cellStyle name="Normal 3 2 3 2 2 2 3 3 2" xfId="30115"/>
    <cellStyle name="Normal 3 2 3 2 2 2 3 4" xfId="21367"/>
    <cellStyle name="Normal 3 2 3 2 2 2 4" xfId="8239"/>
    <cellStyle name="Normal 3 2 3 2 2 2 4 2" xfId="16989"/>
    <cellStyle name="Normal 3 2 3 2 2 2 4 2 2" xfId="34486"/>
    <cellStyle name="Normal 3 2 3 2 2 2 4 3" xfId="25738"/>
    <cellStyle name="Normal 3 2 3 2 2 2 5" xfId="12615"/>
    <cellStyle name="Normal 3 2 3 2 2 2 5 2" xfId="30112"/>
    <cellStyle name="Normal 3 2 3 2 2 2 6" xfId="21364"/>
    <cellStyle name="Normal 3 2 3 2 2 3" xfId="3862"/>
    <cellStyle name="Normal 3 2 3 2 2 3 2" xfId="3863"/>
    <cellStyle name="Normal 3 2 3 2 2 3 2 2" xfId="8244"/>
    <cellStyle name="Normal 3 2 3 2 2 3 2 2 2" xfId="16994"/>
    <cellStyle name="Normal 3 2 3 2 2 3 2 2 2 2" xfId="34491"/>
    <cellStyle name="Normal 3 2 3 2 2 3 2 2 3" xfId="25743"/>
    <cellStyle name="Normal 3 2 3 2 2 3 2 3" xfId="12620"/>
    <cellStyle name="Normal 3 2 3 2 2 3 2 3 2" xfId="30117"/>
    <cellStyle name="Normal 3 2 3 2 2 3 2 4" xfId="21369"/>
    <cellStyle name="Normal 3 2 3 2 2 3 3" xfId="8243"/>
    <cellStyle name="Normal 3 2 3 2 2 3 3 2" xfId="16993"/>
    <cellStyle name="Normal 3 2 3 2 2 3 3 2 2" xfId="34490"/>
    <cellStyle name="Normal 3 2 3 2 2 3 3 3" xfId="25742"/>
    <cellStyle name="Normal 3 2 3 2 2 3 4" xfId="12619"/>
    <cellStyle name="Normal 3 2 3 2 2 3 4 2" xfId="30116"/>
    <cellStyle name="Normal 3 2 3 2 2 3 5" xfId="21368"/>
    <cellStyle name="Normal 3 2 3 2 2 4" xfId="3864"/>
    <cellStyle name="Normal 3 2 3 2 2 4 2" xfId="8245"/>
    <cellStyle name="Normal 3 2 3 2 2 4 2 2" xfId="16995"/>
    <cellStyle name="Normal 3 2 3 2 2 4 2 2 2" xfId="34492"/>
    <cellStyle name="Normal 3 2 3 2 2 4 2 3" xfId="25744"/>
    <cellStyle name="Normal 3 2 3 2 2 4 3" xfId="12621"/>
    <cellStyle name="Normal 3 2 3 2 2 4 3 2" xfId="30118"/>
    <cellStyle name="Normal 3 2 3 2 2 4 4" xfId="21370"/>
    <cellStyle name="Normal 3 2 3 2 2 5" xfId="8238"/>
    <cellStyle name="Normal 3 2 3 2 2 5 2" xfId="16988"/>
    <cellStyle name="Normal 3 2 3 2 2 5 2 2" xfId="34485"/>
    <cellStyle name="Normal 3 2 3 2 2 5 3" xfId="25737"/>
    <cellStyle name="Normal 3 2 3 2 2 6" xfId="12614"/>
    <cellStyle name="Normal 3 2 3 2 2 6 2" xfId="30111"/>
    <cellStyle name="Normal 3 2 3 2 2 7" xfId="21363"/>
    <cellStyle name="Normal 3 2 3 2 3" xfId="3865"/>
    <cellStyle name="Normal 3 2 3 2 3 2" xfId="3866"/>
    <cellStyle name="Normal 3 2 3 2 3 2 2" xfId="3867"/>
    <cellStyle name="Normal 3 2 3 2 3 2 2 2" xfId="8248"/>
    <cellStyle name="Normal 3 2 3 2 3 2 2 2 2" xfId="16998"/>
    <cellStyle name="Normal 3 2 3 2 3 2 2 2 2 2" xfId="34495"/>
    <cellStyle name="Normal 3 2 3 2 3 2 2 2 3" xfId="25747"/>
    <cellStyle name="Normal 3 2 3 2 3 2 2 3" xfId="12624"/>
    <cellStyle name="Normal 3 2 3 2 3 2 2 3 2" xfId="30121"/>
    <cellStyle name="Normal 3 2 3 2 3 2 2 4" xfId="21373"/>
    <cellStyle name="Normal 3 2 3 2 3 2 3" xfId="8247"/>
    <cellStyle name="Normal 3 2 3 2 3 2 3 2" xfId="16997"/>
    <cellStyle name="Normal 3 2 3 2 3 2 3 2 2" xfId="34494"/>
    <cellStyle name="Normal 3 2 3 2 3 2 3 3" xfId="25746"/>
    <cellStyle name="Normal 3 2 3 2 3 2 4" xfId="12623"/>
    <cellStyle name="Normal 3 2 3 2 3 2 4 2" xfId="30120"/>
    <cellStyle name="Normal 3 2 3 2 3 2 5" xfId="21372"/>
    <cellStyle name="Normal 3 2 3 2 3 3" xfId="3868"/>
    <cellStyle name="Normal 3 2 3 2 3 3 2" xfId="8249"/>
    <cellStyle name="Normal 3 2 3 2 3 3 2 2" xfId="16999"/>
    <cellStyle name="Normal 3 2 3 2 3 3 2 2 2" xfId="34496"/>
    <cellStyle name="Normal 3 2 3 2 3 3 2 3" xfId="25748"/>
    <cellStyle name="Normal 3 2 3 2 3 3 3" xfId="12625"/>
    <cellStyle name="Normal 3 2 3 2 3 3 3 2" xfId="30122"/>
    <cellStyle name="Normal 3 2 3 2 3 3 4" xfId="21374"/>
    <cellStyle name="Normal 3 2 3 2 3 4" xfId="8246"/>
    <cellStyle name="Normal 3 2 3 2 3 4 2" xfId="16996"/>
    <cellStyle name="Normal 3 2 3 2 3 4 2 2" xfId="34493"/>
    <cellStyle name="Normal 3 2 3 2 3 4 3" xfId="25745"/>
    <cellStyle name="Normal 3 2 3 2 3 5" xfId="12622"/>
    <cellStyle name="Normal 3 2 3 2 3 5 2" xfId="30119"/>
    <cellStyle name="Normal 3 2 3 2 3 6" xfId="21371"/>
    <cellStyle name="Normal 3 2 3 2 4" xfId="3869"/>
    <cellStyle name="Normal 3 2 3 2 4 2" xfId="3870"/>
    <cellStyle name="Normal 3 2 3 2 4 2 2" xfId="8251"/>
    <cellStyle name="Normal 3 2 3 2 4 2 2 2" xfId="17001"/>
    <cellStyle name="Normal 3 2 3 2 4 2 2 2 2" xfId="34498"/>
    <cellStyle name="Normal 3 2 3 2 4 2 2 3" xfId="25750"/>
    <cellStyle name="Normal 3 2 3 2 4 2 3" xfId="12627"/>
    <cellStyle name="Normal 3 2 3 2 4 2 3 2" xfId="30124"/>
    <cellStyle name="Normal 3 2 3 2 4 2 4" xfId="21376"/>
    <cellStyle name="Normal 3 2 3 2 4 3" xfId="8250"/>
    <cellStyle name="Normal 3 2 3 2 4 3 2" xfId="17000"/>
    <cellStyle name="Normal 3 2 3 2 4 3 2 2" xfId="34497"/>
    <cellStyle name="Normal 3 2 3 2 4 3 3" xfId="25749"/>
    <cellStyle name="Normal 3 2 3 2 4 4" xfId="12626"/>
    <cellStyle name="Normal 3 2 3 2 4 4 2" xfId="30123"/>
    <cellStyle name="Normal 3 2 3 2 4 5" xfId="21375"/>
    <cellStyle name="Normal 3 2 3 2 5" xfId="3871"/>
    <cellStyle name="Normal 3 2 3 2 5 2" xfId="8252"/>
    <cellStyle name="Normal 3 2 3 2 5 2 2" xfId="17002"/>
    <cellStyle name="Normal 3 2 3 2 5 2 2 2" xfId="34499"/>
    <cellStyle name="Normal 3 2 3 2 5 2 3" xfId="25751"/>
    <cellStyle name="Normal 3 2 3 2 5 3" xfId="12628"/>
    <cellStyle name="Normal 3 2 3 2 5 3 2" xfId="30125"/>
    <cellStyle name="Normal 3 2 3 2 5 4" xfId="21377"/>
    <cellStyle name="Normal 3 2 3 2 6" xfId="8237"/>
    <cellStyle name="Normal 3 2 3 2 6 2" xfId="16987"/>
    <cellStyle name="Normal 3 2 3 2 6 2 2" xfId="34484"/>
    <cellStyle name="Normal 3 2 3 2 6 3" xfId="25736"/>
    <cellStyle name="Normal 3 2 3 2 7" xfId="12613"/>
    <cellStyle name="Normal 3 2 3 2 7 2" xfId="30110"/>
    <cellStyle name="Normal 3 2 3 2 8" xfId="21362"/>
    <cellStyle name="Normal 3 2 3 3" xfId="3872"/>
    <cellStyle name="Normal 3 2 3 3 2" xfId="3873"/>
    <cellStyle name="Normal 3 2 3 3 2 2" xfId="3874"/>
    <cellStyle name="Normal 3 2 3 3 2 2 2" xfId="3875"/>
    <cellStyle name="Normal 3 2 3 3 2 2 2 2" xfId="8256"/>
    <cellStyle name="Normal 3 2 3 3 2 2 2 2 2" xfId="17006"/>
    <cellStyle name="Normal 3 2 3 3 2 2 2 2 2 2" xfId="34503"/>
    <cellStyle name="Normal 3 2 3 3 2 2 2 2 3" xfId="25755"/>
    <cellStyle name="Normal 3 2 3 3 2 2 2 3" xfId="12632"/>
    <cellStyle name="Normal 3 2 3 3 2 2 2 3 2" xfId="30129"/>
    <cellStyle name="Normal 3 2 3 3 2 2 2 4" xfId="21381"/>
    <cellStyle name="Normal 3 2 3 3 2 2 3" xfId="8255"/>
    <cellStyle name="Normal 3 2 3 3 2 2 3 2" xfId="17005"/>
    <cellStyle name="Normal 3 2 3 3 2 2 3 2 2" xfId="34502"/>
    <cellStyle name="Normal 3 2 3 3 2 2 3 3" xfId="25754"/>
    <cellStyle name="Normal 3 2 3 3 2 2 4" xfId="12631"/>
    <cellStyle name="Normal 3 2 3 3 2 2 4 2" xfId="30128"/>
    <cellStyle name="Normal 3 2 3 3 2 2 5" xfId="21380"/>
    <cellStyle name="Normal 3 2 3 3 2 3" xfId="3876"/>
    <cellStyle name="Normal 3 2 3 3 2 3 2" xfId="8257"/>
    <cellStyle name="Normal 3 2 3 3 2 3 2 2" xfId="17007"/>
    <cellStyle name="Normal 3 2 3 3 2 3 2 2 2" xfId="34504"/>
    <cellStyle name="Normal 3 2 3 3 2 3 2 3" xfId="25756"/>
    <cellStyle name="Normal 3 2 3 3 2 3 3" xfId="12633"/>
    <cellStyle name="Normal 3 2 3 3 2 3 3 2" xfId="30130"/>
    <cellStyle name="Normal 3 2 3 3 2 3 4" xfId="21382"/>
    <cellStyle name="Normal 3 2 3 3 2 4" xfId="8254"/>
    <cellStyle name="Normal 3 2 3 3 2 4 2" xfId="17004"/>
    <cellStyle name="Normal 3 2 3 3 2 4 2 2" xfId="34501"/>
    <cellStyle name="Normal 3 2 3 3 2 4 3" xfId="25753"/>
    <cellStyle name="Normal 3 2 3 3 2 5" xfId="12630"/>
    <cellStyle name="Normal 3 2 3 3 2 5 2" xfId="30127"/>
    <cellStyle name="Normal 3 2 3 3 2 6" xfId="21379"/>
    <cellStyle name="Normal 3 2 3 3 3" xfId="3877"/>
    <cellStyle name="Normal 3 2 3 3 3 2" xfId="3878"/>
    <cellStyle name="Normal 3 2 3 3 3 2 2" xfId="8259"/>
    <cellStyle name="Normal 3 2 3 3 3 2 2 2" xfId="17009"/>
    <cellStyle name="Normal 3 2 3 3 3 2 2 2 2" xfId="34506"/>
    <cellStyle name="Normal 3 2 3 3 3 2 2 3" xfId="25758"/>
    <cellStyle name="Normal 3 2 3 3 3 2 3" xfId="12635"/>
    <cellStyle name="Normal 3 2 3 3 3 2 3 2" xfId="30132"/>
    <cellStyle name="Normal 3 2 3 3 3 2 4" xfId="21384"/>
    <cellStyle name="Normal 3 2 3 3 3 3" xfId="8258"/>
    <cellStyle name="Normal 3 2 3 3 3 3 2" xfId="17008"/>
    <cellStyle name="Normal 3 2 3 3 3 3 2 2" xfId="34505"/>
    <cellStyle name="Normal 3 2 3 3 3 3 3" xfId="25757"/>
    <cellStyle name="Normal 3 2 3 3 3 4" xfId="12634"/>
    <cellStyle name="Normal 3 2 3 3 3 4 2" xfId="30131"/>
    <cellStyle name="Normal 3 2 3 3 3 5" xfId="21383"/>
    <cellStyle name="Normal 3 2 3 3 4" xfId="3879"/>
    <cellStyle name="Normal 3 2 3 3 4 2" xfId="8260"/>
    <cellStyle name="Normal 3 2 3 3 4 2 2" xfId="17010"/>
    <cellStyle name="Normal 3 2 3 3 4 2 2 2" xfId="34507"/>
    <cellStyle name="Normal 3 2 3 3 4 2 3" xfId="25759"/>
    <cellStyle name="Normal 3 2 3 3 4 3" xfId="12636"/>
    <cellStyle name="Normal 3 2 3 3 4 3 2" xfId="30133"/>
    <cellStyle name="Normal 3 2 3 3 4 4" xfId="21385"/>
    <cellStyle name="Normal 3 2 3 3 5" xfId="8253"/>
    <cellStyle name="Normal 3 2 3 3 5 2" xfId="17003"/>
    <cellStyle name="Normal 3 2 3 3 5 2 2" xfId="34500"/>
    <cellStyle name="Normal 3 2 3 3 5 3" xfId="25752"/>
    <cellStyle name="Normal 3 2 3 3 6" xfId="12629"/>
    <cellStyle name="Normal 3 2 3 3 6 2" xfId="30126"/>
    <cellStyle name="Normal 3 2 3 3 7" xfId="21378"/>
    <cellStyle name="Normal 3 2 3 4" xfId="3880"/>
    <cellStyle name="Normal 3 2 3 4 2" xfId="3881"/>
    <cellStyle name="Normal 3 2 3 4 2 2" xfId="3882"/>
    <cellStyle name="Normal 3 2 3 4 2 2 2" xfId="8263"/>
    <cellStyle name="Normal 3 2 3 4 2 2 2 2" xfId="17013"/>
    <cellStyle name="Normal 3 2 3 4 2 2 2 2 2" xfId="34510"/>
    <cellStyle name="Normal 3 2 3 4 2 2 2 3" xfId="25762"/>
    <cellStyle name="Normal 3 2 3 4 2 2 3" xfId="12639"/>
    <cellStyle name="Normal 3 2 3 4 2 2 3 2" xfId="30136"/>
    <cellStyle name="Normal 3 2 3 4 2 2 4" xfId="21388"/>
    <cellStyle name="Normal 3 2 3 4 2 3" xfId="8262"/>
    <cellStyle name="Normal 3 2 3 4 2 3 2" xfId="17012"/>
    <cellStyle name="Normal 3 2 3 4 2 3 2 2" xfId="34509"/>
    <cellStyle name="Normal 3 2 3 4 2 3 3" xfId="25761"/>
    <cellStyle name="Normal 3 2 3 4 2 4" xfId="12638"/>
    <cellStyle name="Normal 3 2 3 4 2 4 2" xfId="30135"/>
    <cellStyle name="Normal 3 2 3 4 2 5" xfId="21387"/>
    <cellStyle name="Normal 3 2 3 4 3" xfId="3883"/>
    <cellStyle name="Normal 3 2 3 4 3 2" xfId="8264"/>
    <cellStyle name="Normal 3 2 3 4 3 2 2" xfId="17014"/>
    <cellStyle name="Normal 3 2 3 4 3 2 2 2" xfId="34511"/>
    <cellStyle name="Normal 3 2 3 4 3 2 3" xfId="25763"/>
    <cellStyle name="Normal 3 2 3 4 3 3" xfId="12640"/>
    <cellStyle name="Normal 3 2 3 4 3 3 2" xfId="30137"/>
    <cellStyle name="Normal 3 2 3 4 3 4" xfId="21389"/>
    <cellStyle name="Normal 3 2 3 4 4" xfId="8261"/>
    <cellStyle name="Normal 3 2 3 4 4 2" xfId="17011"/>
    <cellStyle name="Normal 3 2 3 4 4 2 2" xfId="34508"/>
    <cellStyle name="Normal 3 2 3 4 4 3" xfId="25760"/>
    <cellStyle name="Normal 3 2 3 4 5" xfId="12637"/>
    <cellStyle name="Normal 3 2 3 4 5 2" xfId="30134"/>
    <cellStyle name="Normal 3 2 3 4 6" xfId="21386"/>
    <cellStyle name="Normal 3 2 3 5" xfId="3884"/>
    <cellStyle name="Normal 3 2 3 5 2" xfId="3885"/>
    <cellStyle name="Normal 3 2 3 5 2 2" xfId="8266"/>
    <cellStyle name="Normal 3 2 3 5 2 2 2" xfId="17016"/>
    <cellStyle name="Normal 3 2 3 5 2 2 2 2" xfId="34513"/>
    <cellStyle name="Normal 3 2 3 5 2 2 3" xfId="25765"/>
    <cellStyle name="Normal 3 2 3 5 2 3" xfId="12642"/>
    <cellStyle name="Normal 3 2 3 5 2 3 2" xfId="30139"/>
    <cellStyle name="Normal 3 2 3 5 2 4" xfId="21391"/>
    <cellStyle name="Normal 3 2 3 5 3" xfId="8265"/>
    <cellStyle name="Normal 3 2 3 5 3 2" xfId="17015"/>
    <cellStyle name="Normal 3 2 3 5 3 2 2" xfId="34512"/>
    <cellStyle name="Normal 3 2 3 5 3 3" xfId="25764"/>
    <cellStyle name="Normal 3 2 3 5 4" xfId="12641"/>
    <cellStyle name="Normal 3 2 3 5 4 2" xfId="30138"/>
    <cellStyle name="Normal 3 2 3 5 5" xfId="21390"/>
    <cellStyle name="Normal 3 2 3 6" xfId="3886"/>
    <cellStyle name="Normal 3 2 3 6 2" xfId="8267"/>
    <cellStyle name="Normal 3 2 3 6 2 2" xfId="17017"/>
    <cellStyle name="Normal 3 2 3 6 2 2 2" xfId="34514"/>
    <cellStyle name="Normal 3 2 3 6 2 3" xfId="25766"/>
    <cellStyle name="Normal 3 2 3 6 3" xfId="12643"/>
    <cellStyle name="Normal 3 2 3 6 3 2" xfId="30140"/>
    <cellStyle name="Normal 3 2 3 6 4" xfId="21392"/>
    <cellStyle name="Normal 3 2 3 7" xfId="8236"/>
    <cellStyle name="Normal 3 2 3 7 2" xfId="16986"/>
    <cellStyle name="Normal 3 2 3 7 2 2" xfId="34483"/>
    <cellStyle name="Normal 3 2 3 7 3" xfId="25735"/>
    <cellStyle name="Normal 3 2 3 8" xfId="12612"/>
    <cellStyle name="Normal 3 2 3 8 2" xfId="30109"/>
    <cellStyle name="Normal 3 2 3 9" xfId="21361"/>
    <cellStyle name="Normal 3 2 4" xfId="3887"/>
    <cellStyle name="Normal 3 2 4 2" xfId="3888"/>
    <cellStyle name="Normal 3 2 4 2 2" xfId="3889"/>
    <cellStyle name="Normal 3 2 4 2 2 2" xfId="3890"/>
    <cellStyle name="Normal 3 2 4 2 2 2 2" xfId="3891"/>
    <cellStyle name="Normal 3 2 4 2 2 2 2 2" xfId="8272"/>
    <cellStyle name="Normal 3 2 4 2 2 2 2 2 2" xfId="17022"/>
    <cellStyle name="Normal 3 2 4 2 2 2 2 2 2 2" xfId="34519"/>
    <cellStyle name="Normal 3 2 4 2 2 2 2 2 3" xfId="25771"/>
    <cellStyle name="Normal 3 2 4 2 2 2 2 3" xfId="12648"/>
    <cellStyle name="Normal 3 2 4 2 2 2 2 3 2" xfId="30145"/>
    <cellStyle name="Normal 3 2 4 2 2 2 2 4" xfId="21397"/>
    <cellStyle name="Normal 3 2 4 2 2 2 3" xfId="8271"/>
    <cellStyle name="Normal 3 2 4 2 2 2 3 2" xfId="17021"/>
    <cellStyle name="Normal 3 2 4 2 2 2 3 2 2" xfId="34518"/>
    <cellStyle name="Normal 3 2 4 2 2 2 3 3" xfId="25770"/>
    <cellStyle name="Normal 3 2 4 2 2 2 4" xfId="12647"/>
    <cellStyle name="Normal 3 2 4 2 2 2 4 2" xfId="30144"/>
    <cellStyle name="Normal 3 2 4 2 2 2 5" xfId="21396"/>
    <cellStyle name="Normal 3 2 4 2 2 3" xfId="3892"/>
    <cellStyle name="Normal 3 2 4 2 2 3 2" xfId="8273"/>
    <cellStyle name="Normal 3 2 4 2 2 3 2 2" xfId="17023"/>
    <cellStyle name="Normal 3 2 4 2 2 3 2 2 2" xfId="34520"/>
    <cellStyle name="Normal 3 2 4 2 2 3 2 3" xfId="25772"/>
    <cellStyle name="Normal 3 2 4 2 2 3 3" xfId="12649"/>
    <cellStyle name="Normal 3 2 4 2 2 3 3 2" xfId="30146"/>
    <cellStyle name="Normal 3 2 4 2 2 3 4" xfId="21398"/>
    <cellStyle name="Normal 3 2 4 2 2 4" xfId="8270"/>
    <cellStyle name="Normal 3 2 4 2 2 4 2" xfId="17020"/>
    <cellStyle name="Normal 3 2 4 2 2 4 2 2" xfId="34517"/>
    <cellStyle name="Normal 3 2 4 2 2 4 3" xfId="25769"/>
    <cellStyle name="Normal 3 2 4 2 2 5" xfId="12646"/>
    <cellStyle name="Normal 3 2 4 2 2 5 2" xfId="30143"/>
    <cellStyle name="Normal 3 2 4 2 2 6" xfId="21395"/>
    <cellStyle name="Normal 3 2 4 2 3" xfId="3893"/>
    <cellStyle name="Normal 3 2 4 2 3 2" xfId="3894"/>
    <cellStyle name="Normal 3 2 4 2 3 2 2" xfId="8275"/>
    <cellStyle name="Normal 3 2 4 2 3 2 2 2" xfId="17025"/>
    <cellStyle name="Normal 3 2 4 2 3 2 2 2 2" xfId="34522"/>
    <cellStyle name="Normal 3 2 4 2 3 2 2 3" xfId="25774"/>
    <cellStyle name="Normal 3 2 4 2 3 2 3" xfId="12651"/>
    <cellStyle name="Normal 3 2 4 2 3 2 3 2" xfId="30148"/>
    <cellStyle name="Normal 3 2 4 2 3 2 4" xfId="21400"/>
    <cellStyle name="Normal 3 2 4 2 3 3" xfId="8274"/>
    <cellStyle name="Normal 3 2 4 2 3 3 2" xfId="17024"/>
    <cellStyle name="Normal 3 2 4 2 3 3 2 2" xfId="34521"/>
    <cellStyle name="Normal 3 2 4 2 3 3 3" xfId="25773"/>
    <cellStyle name="Normal 3 2 4 2 3 4" xfId="12650"/>
    <cellStyle name="Normal 3 2 4 2 3 4 2" xfId="30147"/>
    <cellStyle name="Normal 3 2 4 2 3 5" xfId="21399"/>
    <cellStyle name="Normal 3 2 4 2 4" xfId="3895"/>
    <cellStyle name="Normal 3 2 4 2 4 2" xfId="8276"/>
    <cellStyle name="Normal 3 2 4 2 4 2 2" xfId="17026"/>
    <cellStyle name="Normal 3 2 4 2 4 2 2 2" xfId="34523"/>
    <cellStyle name="Normal 3 2 4 2 4 2 3" xfId="25775"/>
    <cellStyle name="Normal 3 2 4 2 4 3" xfId="12652"/>
    <cellStyle name="Normal 3 2 4 2 4 3 2" xfId="30149"/>
    <cellStyle name="Normal 3 2 4 2 4 4" xfId="21401"/>
    <cellStyle name="Normal 3 2 4 2 5" xfId="8269"/>
    <cellStyle name="Normal 3 2 4 2 5 2" xfId="17019"/>
    <cellStyle name="Normal 3 2 4 2 5 2 2" xfId="34516"/>
    <cellStyle name="Normal 3 2 4 2 5 3" xfId="25768"/>
    <cellStyle name="Normal 3 2 4 2 6" xfId="12645"/>
    <cellStyle name="Normal 3 2 4 2 6 2" xfId="30142"/>
    <cellStyle name="Normal 3 2 4 2 7" xfId="21394"/>
    <cellStyle name="Normal 3 2 4 3" xfId="3896"/>
    <cellStyle name="Normal 3 2 4 3 2" xfId="3897"/>
    <cellStyle name="Normal 3 2 4 3 2 2" xfId="3898"/>
    <cellStyle name="Normal 3 2 4 3 2 2 2" xfId="8279"/>
    <cellStyle name="Normal 3 2 4 3 2 2 2 2" xfId="17029"/>
    <cellStyle name="Normal 3 2 4 3 2 2 2 2 2" xfId="34526"/>
    <cellStyle name="Normal 3 2 4 3 2 2 2 3" xfId="25778"/>
    <cellStyle name="Normal 3 2 4 3 2 2 3" xfId="12655"/>
    <cellStyle name="Normal 3 2 4 3 2 2 3 2" xfId="30152"/>
    <cellStyle name="Normal 3 2 4 3 2 2 4" xfId="21404"/>
    <cellStyle name="Normal 3 2 4 3 2 3" xfId="8278"/>
    <cellStyle name="Normal 3 2 4 3 2 3 2" xfId="17028"/>
    <cellStyle name="Normal 3 2 4 3 2 3 2 2" xfId="34525"/>
    <cellStyle name="Normal 3 2 4 3 2 3 3" xfId="25777"/>
    <cellStyle name="Normal 3 2 4 3 2 4" xfId="12654"/>
    <cellStyle name="Normal 3 2 4 3 2 4 2" xfId="30151"/>
    <cellStyle name="Normal 3 2 4 3 2 5" xfId="21403"/>
    <cellStyle name="Normal 3 2 4 3 3" xfId="3899"/>
    <cellStyle name="Normal 3 2 4 3 3 2" xfId="8280"/>
    <cellStyle name="Normal 3 2 4 3 3 2 2" xfId="17030"/>
    <cellStyle name="Normal 3 2 4 3 3 2 2 2" xfId="34527"/>
    <cellStyle name="Normal 3 2 4 3 3 2 3" xfId="25779"/>
    <cellStyle name="Normal 3 2 4 3 3 3" xfId="12656"/>
    <cellStyle name="Normal 3 2 4 3 3 3 2" xfId="30153"/>
    <cellStyle name="Normal 3 2 4 3 3 4" xfId="21405"/>
    <cellStyle name="Normal 3 2 4 3 4" xfId="8277"/>
    <cellStyle name="Normal 3 2 4 3 4 2" xfId="17027"/>
    <cellStyle name="Normal 3 2 4 3 4 2 2" xfId="34524"/>
    <cellStyle name="Normal 3 2 4 3 4 3" xfId="25776"/>
    <cellStyle name="Normal 3 2 4 3 5" xfId="12653"/>
    <cellStyle name="Normal 3 2 4 3 5 2" xfId="30150"/>
    <cellStyle name="Normal 3 2 4 3 6" xfId="21402"/>
    <cellStyle name="Normal 3 2 4 4" xfId="3900"/>
    <cellStyle name="Normal 3 2 4 4 2" xfId="3901"/>
    <cellStyle name="Normal 3 2 4 4 2 2" xfId="8282"/>
    <cellStyle name="Normal 3 2 4 4 2 2 2" xfId="17032"/>
    <cellStyle name="Normal 3 2 4 4 2 2 2 2" xfId="34529"/>
    <cellStyle name="Normal 3 2 4 4 2 2 3" xfId="25781"/>
    <cellStyle name="Normal 3 2 4 4 2 3" xfId="12658"/>
    <cellStyle name="Normal 3 2 4 4 2 3 2" xfId="30155"/>
    <cellStyle name="Normal 3 2 4 4 2 4" xfId="21407"/>
    <cellStyle name="Normal 3 2 4 4 3" xfId="8281"/>
    <cellStyle name="Normal 3 2 4 4 3 2" xfId="17031"/>
    <cellStyle name="Normal 3 2 4 4 3 2 2" xfId="34528"/>
    <cellStyle name="Normal 3 2 4 4 3 3" xfId="25780"/>
    <cellStyle name="Normal 3 2 4 4 4" xfId="12657"/>
    <cellStyle name="Normal 3 2 4 4 4 2" xfId="30154"/>
    <cellStyle name="Normal 3 2 4 4 5" xfId="21406"/>
    <cellStyle name="Normal 3 2 4 5" xfId="3902"/>
    <cellStyle name="Normal 3 2 4 5 2" xfId="8283"/>
    <cellStyle name="Normal 3 2 4 5 2 2" xfId="17033"/>
    <cellStyle name="Normal 3 2 4 5 2 2 2" xfId="34530"/>
    <cellStyle name="Normal 3 2 4 5 2 3" xfId="25782"/>
    <cellStyle name="Normal 3 2 4 5 3" xfId="12659"/>
    <cellStyle name="Normal 3 2 4 5 3 2" xfId="30156"/>
    <cellStyle name="Normal 3 2 4 5 4" xfId="21408"/>
    <cellStyle name="Normal 3 2 4 6" xfId="8268"/>
    <cellStyle name="Normal 3 2 4 6 2" xfId="17018"/>
    <cellStyle name="Normal 3 2 4 6 2 2" xfId="34515"/>
    <cellStyle name="Normal 3 2 4 6 3" xfId="25767"/>
    <cellStyle name="Normal 3 2 4 7" xfId="12644"/>
    <cellStyle name="Normal 3 2 4 7 2" xfId="30141"/>
    <cellStyle name="Normal 3 2 4 8" xfId="21393"/>
    <cellStyle name="Normal 3 2 5" xfId="3903"/>
    <cellStyle name="Normal 3 2 5 2" xfId="3904"/>
    <cellStyle name="Normal 3 2 5 2 2" xfId="3905"/>
    <cellStyle name="Normal 3 2 5 2 2 2" xfId="3906"/>
    <cellStyle name="Normal 3 2 5 2 2 2 2" xfId="8287"/>
    <cellStyle name="Normal 3 2 5 2 2 2 2 2" xfId="17037"/>
    <cellStyle name="Normal 3 2 5 2 2 2 2 2 2" xfId="34534"/>
    <cellStyle name="Normal 3 2 5 2 2 2 2 3" xfId="25786"/>
    <cellStyle name="Normal 3 2 5 2 2 2 3" xfId="12663"/>
    <cellStyle name="Normal 3 2 5 2 2 2 3 2" xfId="30160"/>
    <cellStyle name="Normal 3 2 5 2 2 2 4" xfId="21412"/>
    <cellStyle name="Normal 3 2 5 2 2 3" xfId="8286"/>
    <cellStyle name="Normal 3 2 5 2 2 3 2" xfId="17036"/>
    <cellStyle name="Normal 3 2 5 2 2 3 2 2" xfId="34533"/>
    <cellStyle name="Normal 3 2 5 2 2 3 3" xfId="25785"/>
    <cellStyle name="Normal 3 2 5 2 2 4" xfId="12662"/>
    <cellStyle name="Normal 3 2 5 2 2 4 2" xfId="30159"/>
    <cellStyle name="Normal 3 2 5 2 2 5" xfId="21411"/>
    <cellStyle name="Normal 3 2 5 2 3" xfId="3907"/>
    <cellStyle name="Normal 3 2 5 2 3 2" xfId="8288"/>
    <cellStyle name="Normal 3 2 5 2 3 2 2" xfId="17038"/>
    <cellStyle name="Normal 3 2 5 2 3 2 2 2" xfId="34535"/>
    <cellStyle name="Normal 3 2 5 2 3 2 3" xfId="25787"/>
    <cellStyle name="Normal 3 2 5 2 3 3" xfId="12664"/>
    <cellStyle name="Normal 3 2 5 2 3 3 2" xfId="30161"/>
    <cellStyle name="Normal 3 2 5 2 3 4" xfId="21413"/>
    <cellStyle name="Normal 3 2 5 2 4" xfId="8285"/>
    <cellStyle name="Normal 3 2 5 2 4 2" xfId="17035"/>
    <cellStyle name="Normal 3 2 5 2 4 2 2" xfId="34532"/>
    <cellStyle name="Normal 3 2 5 2 4 3" xfId="25784"/>
    <cellStyle name="Normal 3 2 5 2 5" xfId="12661"/>
    <cellStyle name="Normal 3 2 5 2 5 2" xfId="30158"/>
    <cellStyle name="Normal 3 2 5 2 6" xfId="21410"/>
    <cellStyle name="Normal 3 2 5 3" xfId="3908"/>
    <cellStyle name="Normal 3 2 5 3 2" xfId="3909"/>
    <cellStyle name="Normal 3 2 5 3 2 2" xfId="8290"/>
    <cellStyle name="Normal 3 2 5 3 2 2 2" xfId="17040"/>
    <cellStyle name="Normal 3 2 5 3 2 2 2 2" xfId="34537"/>
    <cellStyle name="Normal 3 2 5 3 2 2 3" xfId="25789"/>
    <cellStyle name="Normal 3 2 5 3 2 3" xfId="12666"/>
    <cellStyle name="Normal 3 2 5 3 2 3 2" xfId="30163"/>
    <cellStyle name="Normal 3 2 5 3 2 4" xfId="21415"/>
    <cellStyle name="Normal 3 2 5 3 3" xfId="8289"/>
    <cellStyle name="Normal 3 2 5 3 3 2" xfId="17039"/>
    <cellStyle name="Normal 3 2 5 3 3 2 2" xfId="34536"/>
    <cellStyle name="Normal 3 2 5 3 3 3" xfId="25788"/>
    <cellStyle name="Normal 3 2 5 3 4" xfId="12665"/>
    <cellStyle name="Normal 3 2 5 3 4 2" xfId="30162"/>
    <cellStyle name="Normal 3 2 5 3 5" xfId="21414"/>
    <cellStyle name="Normal 3 2 5 4" xfId="3910"/>
    <cellStyle name="Normal 3 2 5 4 2" xfId="8291"/>
    <cellStyle name="Normal 3 2 5 4 2 2" xfId="17041"/>
    <cellStyle name="Normal 3 2 5 4 2 2 2" xfId="34538"/>
    <cellStyle name="Normal 3 2 5 4 2 3" xfId="25790"/>
    <cellStyle name="Normal 3 2 5 4 3" xfId="12667"/>
    <cellStyle name="Normal 3 2 5 4 3 2" xfId="30164"/>
    <cellStyle name="Normal 3 2 5 4 4" xfId="21416"/>
    <cellStyle name="Normal 3 2 5 5" xfId="8284"/>
    <cellStyle name="Normal 3 2 5 5 2" xfId="17034"/>
    <cellStyle name="Normal 3 2 5 5 2 2" xfId="34531"/>
    <cellStyle name="Normal 3 2 5 5 3" xfId="25783"/>
    <cellStyle name="Normal 3 2 5 6" xfId="12660"/>
    <cellStyle name="Normal 3 2 5 6 2" xfId="30157"/>
    <cellStyle name="Normal 3 2 5 7" xfId="21409"/>
    <cellStyle name="Normal 3 2 6" xfId="3911"/>
    <cellStyle name="Normal 3 2 6 2" xfId="3912"/>
    <cellStyle name="Normal 3 2 6 2 2" xfId="3913"/>
    <cellStyle name="Normal 3 2 6 2 2 2" xfId="8294"/>
    <cellStyle name="Normal 3 2 6 2 2 2 2" xfId="17044"/>
    <cellStyle name="Normal 3 2 6 2 2 2 2 2" xfId="34541"/>
    <cellStyle name="Normal 3 2 6 2 2 2 3" xfId="25793"/>
    <cellStyle name="Normal 3 2 6 2 2 3" xfId="12670"/>
    <cellStyle name="Normal 3 2 6 2 2 3 2" xfId="30167"/>
    <cellStyle name="Normal 3 2 6 2 2 4" xfId="21419"/>
    <cellStyle name="Normal 3 2 6 2 3" xfId="8293"/>
    <cellStyle name="Normal 3 2 6 2 3 2" xfId="17043"/>
    <cellStyle name="Normal 3 2 6 2 3 2 2" xfId="34540"/>
    <cellStyle name="Normal 3 2 6 2 3 3" xfId="25792"/>
    <cellStyle name="Normal 3 2 6 2 4" xfId="12669"/>
    <cellStyle name="Normal 3 2 6 2 4 2" xfId="30166"/>
    <cellStyle name="Normal 3 2 6 2 5" xfId="21418"/>
    <cellStyle name="Normal 3 2 6 3" xfId="3914"/>
    <cellStyle name="Normal 3 2 6 3 2" xfId="8295"/>
    <cellStyle name="Normal 3 2 6 3 2 2" xfId="17045"/>
    <cellStyle name="Normal 3 2 6 3 2 2 2" xfId="34542"/>
    <cellStyle name="Normal 3 2 6 3 2 3" xfId="25794"/>
    <cellStyle name="Normal 3 2 6 3 3" xfId="12671"/>
    <cellStyle name="Normal 3 2 6 3 3 2" xfId="30168"/>
    <cellStyle name="Normal 3 2 6 3 4" xfId="21420"/>
    <cellStyle name="Normal 3 2 6 4" xfId="8292"/>
    <cellStyle name="Normal 3 2 6 4 2" xfId="17042"/>
    <cellStyle name="Normal 3 2 6 4 2 2" xfId="34539"/>
    <cellStyle name="Normal 3 2 6 4 3" xfId="25791"/>
    <cellStyle name="Normal 3 2 6 5" xfId="12668"/>
    <cellStyle name="Normal 3 2 6 5 2" xfId="30165"/>
    <cellStyle name="Normal 3 2 6 6" xfId="21417"/>
    <cellStyle name="Normal 3 2 7" xfId="3915"/>
    <cellStyle name="Normal 3 2 7 2" xfId="3916"/>
    <cellStyle name="Normal 3 2 7 2 2" xfId="8297"/>
    <cellStyle name="Normal 3 2 7 2 2 2" xfId="17047"/>
    <cellStyle name="Normal 3 2 7 2 2 2 2" xfId="34544"/>
    <cellStyle name="Normal 3 2 7 2 2 3" xfId="25796"/>
    <cellStyle name="Normal 3 2 7 2 3" xfId="12673"/>
    <cellStyle name="Normal 3 2 7 2 3 2" xfId="30170"/>
    <cellStyle name="Normal 3 2 7 2 4" xfId="21422"/>
    <cellStyle name="Normal 3 2 7 3" xfId="8296"/>
    <cellStyle name="Normal 3 2 7 3 2" xfId="17046"/>
    <cellStyle name="Normal 3 2 7 3 2 2" xfId="34543"/>
    <cellStyle name="Normal 3 2 7 3 3" xfId="25795"/>
    <cellStyle name="Normal 3 2 7 4" xfId="12672"/>
    <cellStyle name="Normal 3 2 7 4 2" xfId="30169"/>
    <cellStyle name="Normal 3 2 7 5" xfId="21421"/>
    <cellStyle name="Normal 3 2 8" xfId="3917"/>
    <cellStyle name="Normal 3 2 8 2" xfId="8298"/>
    <cellStyle name="Normal 3 2 8 2 2" xfId="17048"/>
    <cellStyle name="Normal 3 2 8 2 2 2" xfId="34545"/>
    <cellStyle name="Normal 3 2 8 2 3" xfId="25797"/>
    <cellStyle name="Normal 3 2 8 3" xfId="12674"/>
    <cellStyle name="Normal 3 2 8 3 2" xfId="30171"/>
    <cellStyle name="Normal 3 2 8 4" xfId="21423"/>
    <cellStyle name="Normal 3 2 9" xfId="8171"/>
    <cellStyle name="Normal 3 2 9 2" xfId="16921"/>
    <cellStyle name="Normal 3 2 9 2 2" xfId="34418"/>
    <cellStyle name="Normal 3 2 9 3" xfId="25670"/>
    <cellStyle name="Normal 3 3" xfId="3918"/>
    <cellStyle name="Normal 3 3 10" xfId="21424"/>
    <cellStyle name="Normal 3 3 2" xfId="3919"/>
    <cellStyle name="Normal 3 3 2 2" xfId="3920"/>
    <cellStyle name="Normal 3 3 2 2 2" xfId="3921"/>
    <cellStyle name="Normal 3 3 2 2 2 2" xfId="3922"/>
    <cellStyle name="Normal 3 3 2 2 2 2 2" xfId="3923"/>
    <cellStyle name="Normal 3 3 2 2 2 2 2 2" xfId="3924"/>
    <cellStyle name="Normal 3 3 2 2 2 2 2 2 2" xfId="8305"/>
    <cellStyle name="Normal 3 3 2 2 2 2 2 2 2 2" xfId="17055"/>
    <cellStyle name="Normal 3 3 2 2 2 2 2 2 2 2 2" xfId="34552"/>
    <cellStyle name="Normal 3 3 2 2 2 2 2 2 2 3" xfId="25804"/>
    <cellStyle name="Normal 3 3 2 2 2 2 2 2 3" xfId="12681"/>
    <cellStyle name="Normal 3 3 2 2 2 2 2 2 3 2" xfId="30178"/>
    <cellStyle name="Normal 3 3 2 2 2 2 2 2 4" xfId="21430"/>
    <cellStyle name="Normal 3 3 2 2 2 2 2 3" xfId="8304"/>
    <cellStyle name="Normal 3 3 2 2 2 2 2 3 2" xfId="17054"/>
    <cellStyle name="Normal 3 3 2 2 2 2 2 3 2 2" xfId="34551"/>
    <cellStyle name="Normal 3 3 2 2 2 2 2 3 3" xfId="25803"/>
    <cellStyle name="Normal 3 3 2 2 2 2 2 4" xfId="12680"/>
    <cellStyle name="Normal 3 3 2 2 2 2 2 4 2" xfId="30177"/>
    <cellStyle name="Normal 3 3 2 2 2 2 2 5" xfId="21429"/>
    <cellStyle name="Normal 3 3 2 2 2 2 3" xfId="3925"/>
    <cellStyle name="Normal 3 3 2 2 2 2 3 2" xfId="8306"/>
    <cellStyle name="Normal 3 3 2 2 2 2 3 2 2" xfId="17056"/>
    <cellStyle name="Normal 3 3 2 2 2 2 3 2 2 2" xfId="34553"/>
    <cellStyle name="Normal 3 3 2 2 2 2 3 2 3" xfId="25805"/>
    <cellStyle name="Normal 3 3 2 2 2 2 3 3" xfId="12682"/>
    <cellStyle name="Normal 3 3 2 2 2 2 3 3 2" xfId="30179"/>
    <cellStyle name="Normal 3 3 2 2 2 2 3 4" xfId="21431"/>
    <cellStyle name="Normal 3 3 2 2 2 2 4" xfId="8303"/>
    <cellStyle name="Normal 3 3 2 2 2 2 4 2" xfId="17053"/>
    <cellStyle name="Normal 3 3 2 2 2 2 4 2 2" xfId="34550"/>
    <cellStyle name="Normal 3 3 2 2 2 2 4 3" xfId="25802"/>
    <cellStyle name="Normal 3 3 2 2 2 2 5" xfId="12679"/>
    <cellStyle name="Normal 3 3 2 2 2 2 5 2" xfId="30176"/>
    <cellStyle name="Normal 3 3 2 2 2 2 6" xfId="21428"/>
    <cellStyle name="Normal 3 3 2 2 2 3" xfId="3926"/>
    <cellStyle name="Normal 3 3 2 2 2 3 2" xfId="3927"/>
    <cellStyle name="Normal 3 3 2 2 2 3 2 2" xfId="8308"/>
    <cellStyle name="Normal 3 3 2 2 2 3 2 2 2" xfId="17058"/>
    <cellStyle name="Normal 3 3 2 2 2 3 2 2 2 2" xfId="34555"/>
    <cellStyle name="Normal 3 3 2 2 2 3 2 2 3" xfId="25807"/>
    <cellStyle name="Normal 3 3 2 2 2 3 2 3" xfId="12684"/>
    <cellStyle name="Normal 3 3 2 2 2 3 2 3 2" xfId="30181"/>
    <cellStyle name="Normal 3 3 2 2 2 3 2 4" xfId="21433"/>
    <cellStyle name="Normal 3 3 2 2 2 3 3" xfId="8307"/>
    <cellStyle name="Normal 3 3 2 2 2 3 3 2" xfId="17057"/>
    <cellStyle name="Normal 3 3 2 2 2 3 3 2 2" xfId="34554"/>
    <cellStyle name="Normal 3 3 2 2 2 3 3 3" xfId="25806"/>
    <cellStyle name="Normal 3 3 2 2 2 3 4" xfId="12683"/>
    <cellStyle name="Normal 3 3 2 2 2 3 4 2" xfId="30180"/>
    <cellStyle name="Normal 3 3 2 2 2 3 5" xfId="21432"/>
    <cellStyle name="Normal 3 3 2 2 2 4" xfId="3928"/>
    <cellStyle name="Normal 3 3 2 2 2 4 2" xfId="8309"/>
    <cellStyle name="Normal 3 3 2 2 2 4 2 2" xfId="17059"/>
    <cellStyle name="Normal 3 3 2 2 2 4 2 2 2" xfId="34556"/>
    <cellStyle name="Normal 3 3 2 2 2 4 2 3" xfId="25808"/>
    <cellStyle name="Normal 3 3 2 2 2 4 3" xfId="12685"/>
    <cellStyle name="Normal 3 3 2 2 2 4 3 2" xfId="30182"/>
    <cellStyle name="Normal 3 3 2 2 2 4 4" xfId="21434"/>
    <cellStyle name="Normal 3 3 2 2 2 5" xfId="8302"/>
    <cellStyle name="Normal 3 3 2 2 2 5 2" xfId="17052"/>
    <cellStyle name="Normal 3 3 2 2 2 5 2 2" xfId="34549"/>
    <cellStyle name="Normal 3 3 2 2 2 5 3" xfId="25801"/>
    <cellStyle name="Normal 3 3 2 2 2 6" xfId="12678"/>
    <cellStyle name="Normal 3 3 2 2 2 6 2" xfId="30175"/>
    <cellStyle name="Normal 3 3 2 2 2 7" xfId="21427"/>
    <cellStyle name="Normal 3 3 2 2 3" xfId="3929"/>
    <cellStyle name="Normal 3 3 2 2 3 2" xfId="3930"/>
    <cellStyle name="Normal 3 3 2 2 3 2 2" xfId="3931"/>
    <cellStyle name="Normal 3 3 2 2 3 2 2 2" xfId="8312"/>
    <cellStyle name="Normal 3 3 2 2 3 2 2 2 2" xfId="17062"/>
    <cellStyle name="Normal 3 3 2 2 3 2 2 2 2 2" xfId="34559"/>
    <cellStyle name="Normal 3 3 2 2 3 2 2 2 3" xfId="25811"/>
    <cellStyle name="Normal 3 3 2 2 3 2 2 3" xfId="12688"/>
    <cellStyle name="Normal 3 3 2 2 3 2 2 3 2" xfId="30185"/>
    <cellStyle name="Normal 3 3 2 2 3 2 2 4" xfId="21437"/>
    <cellStyle name="Normal 3 3 2 2 3 2 3" xfId="8311"/>
    <cellStyle name="Normal 3 3 2 2 3 2 3 2" xfId="17061"/>
    <cellStyle name="Normal 3 3 2 2 3 2 3 2 2" xfId="34558"/>
    <cellStyle name="Normal 3 3 2 2 3 2 3 3" xfId="25810"/>
    <cellStyle name="Normal 3 3 2 2 3 2 4" xfId="12687"/>
    <cellStyle name="Normal 3 3 2 2 3 2 4 2" xfId="30184"/>
    <cellStyle name="Normal 3 3 2 2 3 2 5" xfId="21436"/>
    <cellStyle name="Normal 3 3 2 2 3 3" xfId="3932"/>
    <cellStyle name="Normal 3 3 2 2 3 3 2" xfId="8313"/>
    <cellStyle name="Normal 3 3 2 2 3 3 2 2" xfId="17063"/>
    <cellStyle name="Normal 3 3 2 2 3 3 2 2 2" xfId="34560"/>
    <cellStyle name="Normal 3 3 2 2 3 3 2 3" xfId="25812"/>
    <cellStyle name="Normal 3 3 2 2 3 3 3" xfId="12689"/>
    <cellStyle name="Normal 3 3 2 2 3 3 3 2" xfId="30186"/>
    <cellStyle name="Normal 3 3 2 2 3 3 4" xfId="21438"/>
    <cellStyle name="Normal 3 3 2 2 3 4" xfId="8310"/>
    <cellStyle name="Normal 3 3 2 2 3 4 2" xfId="17060"/>
    <cellStyle name="Normal 3 3 2 2 3 4 2 2" xfId="34557"/>
    <cellStyle name="Normal 3 3 2 2 3 4 3" xfId="25809"/>
    <cellStyle name="Normal 3 3 2 2 3 5" xfId="12686"/>
    <cellStyle name="Normal 3 3 2 2 3 5 2" xfId="30183"/>
    <cellStyle name="Normal 3 3 2 2 3 6" xfId="21435"/>
    <cellStyle name="Normal 3 3 2 2 4" xfId="3933"/>
    <cellStyle name="Normal 3 3 2 2 4 2" xfId="3934"/>
    <cellStyle name="Normal 3 3 2 2 4 2 2" xfId="8315"/>
    <cellStyle name="Normal 3 3 2 2 4 2 2 2" xfId="17065"/>
    <cellStyle name="Normal 3 3 2 2 4 2 2 2 2" xfId="34562"/>
    <cellStyle name="Normal 3 3 2 2 4 2 2 3" xfId="25814"/>
    <cellStyle name="Normal 3 3 2 2 4 2 3" xfId="12691"/>
    <cellStyle name="Normal 3 3 2 2 4 2 3 2" xfId="30188"/>
    <cellStyle name="Normal 3 3 2 2 4 2 4" xfId="21440"/>
    <cellStyle name="Normal 3 3 2 2 4 3" xfId="8314"/>
    <cellStyle name="Normal 3 3 2 2 4 3 2" xfId="17064"/>
    <cellStyle name="Normal 3 3 2 2 4 3 2 2" xfId="34561"/>
    <cellStyle name="Normal 3 3 2 2 4 3 3" xfId="25813"/>
    <cellStyle name="Normal 3 3 2 2 4 4" xfId="12690"/>
    <cellStyle name="Normal 3 3 2 2 4 4 2" xfId="30187"/>
    <cellStyle name="Normal 3 3 2 2 4 5" xfId="21439"/>
    <cellStyle name="Normal 3 3 2 2 5" xfId="3935"/>
    <cellStyle name="Normal 3 3 2 2 5 2" xfId="8316"/>
    <cellStyle name="Normal 3 3 2 2 5 2 2" xfId="17066"/>
    <cellStyle name="Normal 3 3 2 2 5 2 2 2" xfId="34563"/>
    <cellStyle name="Normal 3 3 2 2 5 2 3" xfId="25815"/>
    <cellStyle name="Normal 3 3 2 2 5 3" xfId="12692"/>
    <cellStyle name="Normal 3 3 2 2 5 3 2" xfId="30189"/>
    <cellStyle name="Normal 3 3 2 2 5 4" xfId="21441"/>
    <cellStyle name="Normal 3 3 2 2 6" xfId="8301"/>
    <cellStyle name="Normal 3 3 2 2 6 2" xfId="17051"/>
    <cellStyle name="Normal 3 3 2 2 6 2 2" xfId="34548"/>
    <cellStyle name="Normal 3 3 2 2 6 3" xfId="25800"/>
    <cellStyle name="Normal 3 3 2 2 7" xfId="12677"/>
    <cellStyle name="Normal 3 3 2 2 7 2" xfId="30174"/>
    <cellStyle name="Normal 3 3 2 2 8" xfId="21426"/>
    <cellStyle name="Normal 3 3 2 3" xfId="3936"/>
    <cellStyle name="Normal 3 3 2 3 2" xfId="3937"/>
    <cellStyle name="Normal 3 3 2 3 2 2" xfId="3938"/>
    <cellStyle name="Normal 3 3 2 3 2 2 2" xfId="3939"/>
    <cellStyle name="Normal 3 3 2 3 2 2 2 2" xfId="8320"/>
    <cellStyle name="Normal 3 3 2 3 2 2 2 2 2" xfId="17070"/>
    <cellStyle name="Normal 3 3 2 3 2 2 2 2 2 2" xfId="34567"/>
    <cellStyle name="Normal 3 3 2 3 2 2 2 2 3" xfId="25819"/>
    <cellStyle name="Normal 3 3 2 3 2 2 2 3" xfId="12696"/>
    <cellStyle name="Normal 3 3 2 3 2 2 2 3 2" xfId="30193"/>
    <cellStyle name="Normal 3 3 2 3 2 2 2 4" xfId="21445"/>
    <cellStyle name="Normal 3 3 2 3 2 2 3" xfId="8319"/>
    <cellStyle name="Normal 3 3 2 3 2 2 3 2" xfId="17069"/>
    <cellStyle name="Normal 3 3 2 3 2 2 3 2 2" xfId="34566"/>
    <cellStyle name="Normal 3 3 2 3 2 2 3 3" xfId="25818"/>
    <cellStyle name="Normal 3 3 2 3 2 2 4" xfId="12695"/>
    <cellStyle name="Normal 3 3 2 3 2 2 4 2" xfId="30192"/>
    <cellStyle name="Normal 3 3 2 3 2 2 5" xfId="21444"/>
    <cellStyle name="Normal 3 3 2 3 2 3" xfId="3940"/>
    <cellStyle name="Normal 3 3 2 3 2 3 2" xfId="8321"/>
    <cellStyle name="Normal 3 3 2 3 2 3 2 2" xfId="17071"/>
    <cellStyle name="Normal 3 3 2 3 2 3 2 2 2" xfId="34568"/>
    <cellStyle name="Normal 3 3 2 3 2 3 2 3" xfId="25820"/>
    <cellStyle name="Normal 3 3 2 3 2 3 3" xfId="12697"/>
    <cellStyle name="Normal 3 3 2 3 2 3 3 2" xfId="30194"/>
    <cellStyle name="Normal 3 3 2 3 2 3 4" xfId="21446"/>
    <cellStyle name="Normal 3 3 2 3 2 4" xfId="8318"/>
    <cellStyle name="Normal 3 3 2 3 2 4 2" xfId="17068"/>
    <cellStyle name="Normal 3 3 2 3 2 4 2 2" xfId="34565"/>
    <cellStyle name="Normal 3 3 2 3 2 4 3" xfId="25817"/>
    <cellStyle name="Normal 3 3 2 3 2 5" xfId="12694"/>
    <cellStyle name="Normal 3 3 2 3 2 5 2" xfId="30191"/>
    <cellStyle name="Normal 3 3 2 3 2 6" xfId="21443"/>
    <cellStyle name="Normal 3 3 2 3 3" xfId="3941"/>
    <cellStyle name="Normal 3 3 2 3 3 2" xfId="3942"/>
    <cellStyle name="Normal 3 3 2 3 3 2 2" xfId="8323"/>
    <cellStyle name="Normal 3 3 2 3 3 2 2 2" xfId="17073"/>
    <cellStyle name="Normal 3 3 2 3 3 2 2 2 2" xfId="34570"/>
    <cellStyle name="Normal 3 3 2 3 3 2 2 3" xfId="25822"/>
    <cellStyle name="Normal 3 3 2 3 3 2 3" xfId="12699"/>
    <cellStyle name="Normal 3 3 2 3 3 2 3 2" xfId="30196"/>
    <cellStyle name="Normal 3 3 2 3 3 2 4" xfId="21448"/>
    <cellStyle name="Normal 3 3 2 3 3 3" xfId="8322"/>
    <cellStyle name="Normal 3 3 2 3 3 3 2" xfId="17072"/>
    <cellStyle name="Normal 3 3 2 3 3 3 2 2" xfId="34569"/>
    <cellStyle name="Normal 3 3 2 3 3 3 3" xfId="25821"/>
    <cellStyle name="Normal 3 3 2 3 3 4" xfId="12698"/>
    <cellStyle name="Normal 3 3 2 3 3 4 2" xfId="30195"/>
    <cellStyle name="Normal 3 3 2 3 3 5" xfId="21447"/>
    <cellStyle name="Normal 3 3 2 3 4" xfId="3943"/>
    <cellStyle name="Normal 3 3 2 3 4 2" xfId="8324"/>
    <cellStyle name="Normal 3 3 2 3 4 2 2" xfId="17074"/>
    <cellStyle name="Normal 3 3 2 3 4 2 2 2" xfId="34571"/>
    <cellStyle name="Normal 3 3 2 3 4 2 3" xfId="25823"/>
    <cellStyle name="Normal 3 3 2 3 4 3" xfId="12700"/>
    <cellStyle name="Normal 3 3 2 3 4 3 2" xfId="30197"/>
    <cellStyle name="Normal 3 3 2 3 4 4" xfId="21449"/>
    <cellStyle name="Normal 3 3 2 3 5" xfId="8317"/>
    <cellStyle name="Normal 3 3 2 3 5 2" xfId="17067"/>
    <cellStyle name="Normal 3 3 2 3 5 2 2" xfId="34564"/>
    <cellStyle name="Normal 3 3 2 3 5 3" xfId="25816"/>
    <cellStyle name="Normal 3 3 2 3 6" xfId="12693"/>
    <cellStyle name="Normal 3 3 2 3 6 2" xfId="30190"/>
    <cellStyle name="Normal 3 3 2 3 7" xfId="21442"/>
    <cellStyle name="Normal 3 3 2 4" xfId="3944"/>
    <cellStyle name="Normal 3 3 2 4 2" xfId="3945"/>
    <cellStyle name="Normal 3 3 2 4 2 2" xfId="3946"/>
    <cellStyle name="Normal 3 3 2 4 2 2 2" xfId="8327"/>
    <cellStyle name="Normal 3 3 2 4 2 2 2 2" xfId="17077"/>
    <cellStyle name="Normal 3 3 2 4 2 2 2 2 2" xfId="34574"/>
    <cellStyle name="Normal 3 3 2 4 2 2 2 3" xfId="25826"/>
    <cellStyle name="Normal 3 3 2 4 2 2 3" xfId="12703"/>
    <cellStyle name="Normal 3 3 2 4 2 2 3 2" xfId="30200"/>
    <cellStyle name="Normal 3 3 2 4 2 2 4" xfId="21452"/>
    <cellStyle name="Normal 3 3 2 4 2 3" xfId="8326"/>
    <cellStyle name="Normal 3 3 2 4 2 3 2" xfId="17076"/>
    <cellStyle name="Normal 3 3 2 4 2 3 2 2" xfId="34573"/>
    <cellStyle name="Normal 3 3 2 4 2 3 3" xfId="25825"/>
    <cellStyle name="Normal 3 3 2 4 2 4" xfId="12702"/>
    <cellStyle name="Normal 3 3 2 4 2 4 2" xfId="30199"/>
    <cellStyle name="Normal 3 3 2 4 2 5" xfId="21451"/>
    <cellStyle name="Normal 3 3 2 4 3" xfId="3947"/>
    <cellStyle name="Normal 3 3 2 4 3 2" xfId="8328"/>
    <cellStyle name="Normal 3 3 2 4 3 2 2" xfId="17078"/>
    <cellStyle name="Normal 3 3 2 4 3 2 2 2" xfId="34575"/>
    <cellStyle name="Normal 3 3 2 4 3 2 3" xfId="25827"/>
    <cellStyle name="Normal 3 3 2 4 3 3" xfId="12704"/>
    <cellStyle name="Normal 3 3 2 4 3 3 2" xfId="30201"/>
    <cellStyle name="Normal 3 3 2 4 3 4" xfId="21453"/>
    <cellStyle name="Normal 3 3 2 4 4" xfId="8325"/>
    <cellStyle name="Normal 3 3 2 4 4 2" xfId="17075"/>
    <cellStyle name="Normal 3 3 2 4 4 2 2" xfId="34572"/>
    <cellStyle name="Normal 3 3 2 4 4 3" xfId="25824"/>
    <cellStyle name="Normal 3 3 2 4 5" xfId="12701"/>
    <cellStyle name="Normal 3 3 2 4 5 2" xfId="30198"/>
    <cellStyle name="Normal 3 3 2 4 6" xfId="21450"/>
    <cellStyle name="Normal 3 3 2 5" xfId="3948"/>
    <cellStyle name="Normal 3 3 2 5 2" xfId="3949"/>
    <cellStyle name="Normal 3 3 2 5 2 2" xfId="8330"/>
    <cellStyle name="Normal 3 3 2 5 2 2 2" xfId="17080"/>
    <cellStyle name="Normal 3 3 2 5 2 2 2 2" xfId="34577"/>
    <cellStyle name="Normal 3 3 2 5 2 2 3" xfId="25829"/>
    <cellStyle name="Normal 3 3 2 5 2 3" xfId="12706"/>
    <cellStyle name="Normal 3 3 2 5 2 3 2" xfId="30203"/>
    <cellStyle name="Normal 3 3 2 5 2 4" xfId="21455"/>
    <cellStyle name="Normal 3 3 2 5 3" xfId="8329"/>
    <cellStyle name="Normal 3 3 2 5 3 2" xfId="17079"/>
    <cellStyle name="Normal 3 3 2 5 3 2 2" xfId="34576"/>
    <cellStyle name="Normal 3 3 2 5 3 3" xfId="25828"/>
    <cellStyle name="Normal 3 3 2 5 4" xfId="12705"/>
    <cellStyle name="Normal 3 3 2 5 4 2" xfId="30202"/>
    <cellStyle name="Normal 3 3 2 5 5" xfId="21454"/>
    <cellStyle name="Normal 3 3 2 6" xfId="3950"/>
    <cellStyle name="Normal 3 3 2 6 2" xfId="8331"/>
    <cellStyle name="Normal 3 3 2 6 2 2" xfId="17081"/>
    <cellStyle name="Normal 3 3 2 6 2 2 2" xfId="34578"/>
    <cellStyle name="Normal 3 3 2 6 2 3" xfId="25830"/>
    <cellStyle name="Normal 3 3 2 6 3" xfId="12707"/>
    <cellStyle name="Normal 3 3 2 6 3 2" xfId="30204"/>
    <cellStyle name="Normal 3 3 2 6 4" xfId="21456"/>
    <cellStyle name="Normal 3 3 2 7" xfId="8300"/>
    <cellStyle name="Normal 3 3 2 7 2" xfId="17050"/>
    <cellStyle name="Normal 3 3 2 7 2 2" xfId="34547"/>
    <cellStyle name="Normal 3 3 2 7 3" xfId="25799"/>
    <cellStyle name="Normal 3 3 2 8" xfId="12676"/>
    <cellStyle name="Normal 3 3 2 8 2" xfId="30173"/>
    <cellStyle name="Normal 3 3 2 9" xfId="21425"/>
    <cellStyle name="Normal 3 3 3" xfId="3951"/>
    <cellStyle name="Normal 3 3 3 2" xfId="3952"/>
    <cellStyle name="Normal 3 3 3 2 2" xfId="3953"/>
    <cellStyle name="Normal 3 3 3 2 2 2" xfId="3954"/>
    <cellStyle name="Normal 3 3 3 2 2 2 2" xfId="3955"/>
    <cellStyle name="Normal 3 3 3 2 2 2 2 2" xfId="8336"/>
    <cellStyle name="Normal 3 3 3 2 2 2 2 2 2" xfId="17086"/>
    <cellStyle name="Normal 3 3 3 2 2 2 2 2 2 2" xfId="34583"/>
    <cellStyle name="Normal 3 3 3 2 2 2 2 2 3" xfId="25835"/>
    <cellStyle name="Normal 3 3 3 2 2 2 2 3" xfId="12712"/>
    <cellStyle name="Normal 3 3 3 2 2 2 2 3 2" xfId="30209"/>
    <cellStyle name="Normal 3 3 3 2 2 2 2 4" xfId="21461"/>
    <cellStyle name="Normal 3 3 3 2 2 2 3" xfId="8335"/>
    <cellStyle name="Normal 3 3 3 2 2 2 3 2" xfId="17085"/>
    <cellStyle name="Normal 3 3 3 2 2 2 3 2 2" xfId="34582"/>
    <cellStyle name="Normal 3 3 3 2 2 2 3 3" xfId="25834"/>
    <cellStyle name="Normal 3 3 3 2 2 2 4" xfId="12711"/>
    <cellStyle name="Normal 3 3 3 2 2 2 4 2" xfId="30208"/>
    <cellStyle name="Normal 3 3 3 2 2 2 5" xfId="21460"/>
    <cellStyle name="Normal 3 3 3 2 2 3" xfId="3956"/>
    <cellStyle name="Normal 3 3 3 2 2 3 2" xfId="8337"/>
    <cellStyle name="Normal 3 3 3 2 2 3 2 2" xfId="17087"/>
    <cellStyle name="Normal 3 3 3 2 2 3 2 2 2" xfId="34584"/>
    <cellStyle name="Normal 3 3 3 2 2 3 2 3" xfId="25836"/>
    <cellStyle name="Normal 3 3 3 2 2 3 3" xfId="12713"/>
    <cellStyle name="Normal 3 3 3 2 2 3 3 2" xfId="30210"/>
    <cellStyle name="Normal 3 3 3 2 2 3 4" xfId="21462"/>
    <cellStyle name="Normal 3 3 3 2 2 4" xfId="8334"/>
    <cellStyle name="Normal 3 3 3 2 2 4 2" xfId="17084"/>
    <cellStyle name="Normal 3 3 3 2 2 4 2 2" xfId="34581"/>
    <cellStyle name="Normal 3 3 3 2 2 4 3" xfId="25833"/>
    <cellStyle name="Normal 3 3 3 2 2 5" xfId="12710"/>
    <cellStyle name="Normal 3 3 3 2 2 5 2" xfId="30207"/>
    <cellStyle name="Normal 3 3 3 2 2 6" xfId="21459"/>
    <cellStyle name="Normal 3 3 3 2 3" xfId="3957"/>
    <cellStyle name="Normal 3 3 3 2 3 2" xfId="3958"/>
    <cellStyle name="Normal 3 3 3 2 3 2 2" xfId="8339"/>
    <cellStyle name="Normal 3 3 3 2 3 2 2 2" xfId="17089"/>
    <cellStyle name="Normal 3 3 3 2 3 2 2 2 2" xfId="34586"/>
    <cellStyle name="Normal 3 3 3 2 3 2 2 3" xfId="25838"/>
    <cellStyle name="Normal 3 3 3 2 3 2 3" xfId="12715"/>
    <cellStyle name="Normal 3 3 3 2 3 2 3 2" xfId="30212"/>
    <cellStyle name="Normal 3 3 3 2 3 2 4" xfId="21464"/>
    <cellStyle name="Normal 3 3 3 2 3 3" xfId="8338"/>
    <cellStyle name="Normal 3 3 3 2 3 3 2" xfId="17088"/>
    <cellStyle name="Normal 3 3 3 2 3 3 2 2" xfId="34585"/>
    <cellStyle name="Normal 3 3 3 2 3 3 3" xfId="25837"/>
    <cellStyle name="Normal 3 3 3 2 3 4" xfId="12714"/>
    <cellStyle name="Normal 3 3 3 2 3 4 2" xfId="30211"/>
    <cellStyle name="Normal 3 3 3 2 3 5" xfId="21463"/>
    <cellStyle name="Normal 3 3 3 2 4" xfId="3959"/>
    <cellStyle name="Normal 3 3 3 2 4 2" xfId="8340"/>
    <cellStyle name="Normal 3 3 3 2 4 2 2" xfId="17090"/>
    <cellStyle name="Normal 3 3 3 2 4 2 2 2" xfId="34587"/>
    <cellStyle name="Normal 3 3 3 2 4 2 3" xfId="25839"/>
    <cellStyle name="Normal 3 3 3 2 4 3" xfId="12716"/>
    <cellStyle name="Normal 3 3 3 2 4 3 2" xfId="30213"/>
    <cellStyle name="Normal 3 3 3 2 4 4" xfId="21465"/>
    <cellStyle name="Normal 3 3 3 2 5" xfId="8333"/>
    <cellStyle name="Normal 3 3 3 2 5 2" xfId="17083"/>
    <cellStyle name="Normal 3 3 3 2 5 2 2" xfId="34580"/>
    <cellStyle name="Normal 3 3 3 2 5 3" xfId="25832"/>
    <cellStyle name="Normal 3 3 3 2 6" xfId="12709"/>
    <cellStyle name="Normal 3 3 3 2 6 2" xfId="30206"/>
    <cellStyle name="Normal 3 3 3 2 7" xfId="21458"/>
    <cellStyle name="Normal 3 3 3 3" xfId="3960"/>
    <cellStyle name="Normal 3 3 3 3 2" xfId="3961"/>
    <cellStyle name="Normal 3 3 3 3 2 2" xfId="3962"/>
    <cellStyle name="Normal 3 3 3 3 2 2 2" xfId="8343"/>
    <cellStyle name="Normal 3 3 3 3 2 2 2 2" xfId="17093"/>
    <cellStyle name="Normal 3 3 3 3 2 2 2 2 2" xfId="34590"/>
    <cellStyle name="Normal 3 3 3 3 2 2 2 3" xfId="25842"/>
    <cellStyle name="Normal 3 3 3 3 2 2 3" xfId="12719"/>
    <cellStyle name="Normal 3 3 3 3 2 2 3 2" xfId="30216"/>
    <cellStyle name="Normal 3 3 3 3 2 2 4" xfId="21468"/>
    <cellStyle name="Normal 3 3 3 3 2 3" xfId="8342"/>
    <cellStyle name="Normal 3 3 3 3 2 3 2" xfId="17092"/>
    <cellStyle name="Normal 3 3 3 3 2 3 2 2" xfId="34589"/>
    <cellStyle name="Normal 3 3 3 3 2 3 3" xfId="25841"/>
    <cellStyle name="Normal 3 3 3 3 2 4" xfId="12718"/>
    <cellStyle name="Normal 3 3 3 3 2 4 2" xfId="30215"/>
    <cellStyle name="Normal 3 3 3 3 2 5" xfId="21467"/>
    <cellStyle name="Normal 3 3 3 3 3" xfId="3963"/>
    <cellStyle name="Normal 3 3 3 3 3 2" xfId="8344"/>
    <cellStyle name="Normal 3 3 3 3 3 2 2" xfId="17094"/>
    <cellStyle name="Normal 3 3 3 3 3 2 2 2" xfId="34591"/>
    <cellStyle name="Normal 3 3 3 3 3 2 3" xfId="25843"/>
    <cellStyle name="Normal 3 3 3 3 3 3" xfId="12720"/>
    <cellStyle name="Normal 3 3 3 3 3 3 2" xfId="30217"/>
    <cellStyle name="Normal 3 3 3 3 3 4" xfId="21469"/>
    <cellStyle name="Normal 3 3 3 3 4" xfId="8341"/>
    <cellStyle name="Normal 3 3 3 3 4 2" xfId="17091"/>
    <cellStyle name="Normal 3 3 3 3 4 2 2" xfId="34588"/>
    <cellStyle name="Normal 3 3 3 3 4 3" xfId="25840"/>
    <cellStyle name="Normal 3 3 3 3 5" xfId="12717"/>
    <cellStyle name="Normal 3 3 3 3 5 2" xfId="30214"/>
    <cellStyle name="Normal 3 3 3 3 6" xfId="21466"/>
    <cellStyle name="Normal 3 3 3 4" xfId="3964"/>
    <cellStyle name="Normal 3 3 3 4 2" xfId="3965"/>
    <cellStyle name="Normal 3 3 3 4 2 2" xfId="8346"/>
    <cellStyle name="Normal 3 3 3 4 2 2 2" xfId="17096"/>
    <cellStyle name="Normal 3 3 3 4 2 2 2 2" xfId="34593"/>
    <cellStyle name="Normal 3 3 3 4 2 2 3" xfId="25845"/>
    <cellStyle name="Normal 3 3 3 4 2 3" xfId="12722"/>
    <cellStyle name="Normal 3 3 3 4 2 3 2" xfId="30219"/>
    <cellStyle name="Normal 3 3 3 4 2 4" xfId="21471"/>
    <cellStyle name="Normal 3 3 3 4 3" xfId="8345"/>
    <cellStyle name="Normal 3 3 3 4 3 2" xfId="17095"/>
    <cellStyle name="Normal 3 3 3 4 3 2 2" xfId="34592"/>
    <cellStyle name="Normal 3 3 3 4 3 3" xfId="25844"/>
    <cellStyle name="Normal 3 3 3 4 4" xfId="12721"/>
    <cellStyle name="Normal 3 3 3 4 4 2" xfId="30218"/>
    <cellStyle name="Normal 3 3 3 4 5" xfId="21470"/>
    <cellStyle name="Normal 3 3 3 5" xfId="3966"/>
    <cellStyle name="Normal 3 3 3 5 2" xfId="8347"/>
    <cellStyle name="Normal 3 3 3 5 2 2" xfId="17097"/>
    <cellStyle name="Normal 3 3 3 5 2 2 2" xfId="34594"/>
    <cellStyle name="Normal 3 3 3 5 2 3" xfId="25846"/>
    <cellStyle name="Normal 3 3 3 5 3" xfId="12723"/>
    <cellStyle name="Normal 3 3 3 5 3 2" xfId="30220"/>
    <cellStyle name="Normal 3 3 3 5 4" xfId="21472"/>
    <cellStyle name="Normal 3 3 3 6" xfId="8332"/>
    <cellStyle name="Normal 3 3 3 6 2" xfId="17082"/>
    <cellStyle name="Normal 3 3 3 6 2 2" xfId="34579"/>
    <cellStyle name="Normal 3 3 3 6 3" xfId="25831"/>
    <cellStyle name="Normal 3 3 3 7" xfId="12708"/>
    <cellStyle name="Normal 3 3 3 7 2" xfId="30205"/>
    <cellStyle name="Normal 3 3 3 8" xfId="21457"/>
    <cellStyle name="Normal 3 3 4" xfId="3967"/>
    <cellStyle name="Normal 3 3 4 2" xfId="3968"/>
    <cellStyle name="Normal 3 3 4 2 2" xfId="3969"/>
    <cellStyle name="Normal 3 3 4 2 2 2" xfId="3970"/>
    <cellStyle name="Normal 3 3 4 2 2 2 2" xfId="8351"/>
    <cellStyle name="Normal 3 3 4 2 2 2 2 2" xfId="17101"/>
    <cellStyle name="Normal 3 3 4 2 2 2 2 2 2" xfId="34598"/>
    <cellStyle name="Normal 3 3 4 2 2 2 2 3" xfId="25850"/>
    <cellStyle name="Normal 3 3 4 2 2 2 3" xfId="12727"/>
    <cellStyle name="Normal 3 3 4 2 2 2 3 2" xfId="30224"/>
    <cellStyle name="Normal 3 3 4 2 2 2 4" xfId="21476"/>
    <cellStyle name="Normal 3 3 4 2 2 3" xfId="8350"/>
    <cellStyle name="Normal 3 3 4 2 2 3 2" xfId="17100"/>
    <cellStyle name="Normal 3 3 4 2 2 3 2 2" xfId="34597"/>
    <cellStyle name="Normal 3 3 4 2 2 3 3" xfId="25849"/>
    <cellStyle name="Normal 3 3 4 2 2 4" xfId="12726"/>
    <cellStyle name="Normal 3 3 4 2 2 4 2" xfId="30223"/>
    <cellStyle name="Normal 3 3 4 2 2 5" xfId="21475"/>
    <cellStyle name="Normal 3 3 4 2 3" xfId="3971"/>
    <cellStyle name="Normal 3 3 4 2 3 2" xfId="8352"/>
    <cellStyle name="Normal 3 3 4 2 3 2 2" xfId="17102"/>
    <cellStyle name="Normal 3 3 4 2 3 2 2 2" xfId="34599"/>
    <cellStyle name="Normal 3 3 4 2 3 2 3" xfId="25851"/>
    <cellStyle name="Normal 3 3 4 2 3 3" xfId="12728"/>
    <cellStyle name="Normal 3 3 4 2 3 3 2" xfId="30225"/>
    <cellStyle name="Normal 3 3 4 2 3 4" xfId="21477"/>
    <cellStyle name="Normal 3 3 4 2 4" xfId="8349"/>
    <cellStyle name="Normal 3 3 4 2 4 2" xfId="17099"/>
    <cellStyle name="Normal 3 3 4 2 4 2 2" xfId="34596"/>
    <cellStyle name="Normal 3 3 4 2 4 3" xfId="25848"/>
    <cellStyle name="Normal 3 3 4 2 5" xfId="12725"/>
    <cellStyle name="Normal 3 3 4 2 5 2" xfId="30222"/>
    <cellStyle name="Normal 3 3 4 2 6" xfId="21474"/>
    <cellStyle name="Normal 3 3 4 3" xfId="3972"/>
    <cellStyle name="Normal 3 3 4 3 2" xfId="3973"/>
    <cellStyle name="Normal 3 3 4 3 2 2" xfId="8354"/>
    <cellStyle name="Normal 3 3 4 3 2 2 2" xfId="17104"/>
    <cellStyle name="Normal 3 3 4 3 2 2 2 2" xfId="34601"/>
    <cellStyle name="Normal 3 3 4 3 2 2 3" xfId="25853"/>
    <cellStyle name="Normal 3 3 4 3 2 3" xfId="12730"/>
    <cellStyle name="Normal 3 3 4 3 2 3 2" xfId="30227"/>
    <cellStyle name="Normal 3 3 4 3 2 4" xfId="21479"/>
    <cellStyle name="Normal 3 3 4 3 3" xfId="8353"/>
    <cellStyle name="Normal 3 3 4 3 3 2" xfId="17103"/>
    <cellStyle name="Normal 3 3 4 3 3 2 2" xfId="34600"/>
    <cellStyle name="Normal 3 3 4 3 3 3" xfId="25852"/>
    <cellStyle name="Normal 3 3 4 3 4" xfId="12729"/>
    <cellStyle name="Normal 3 3 4 3 4 2" xfId="30226"/>
    <cellStyle name="Normal 3 3 4 3 5" xfId="21478"/>
    <cellStyle name="Normal 3 3 4 4" xfId="3974"/>
    <cellStyle name="Normal 3 3 4 4 2" xfId="8355"/>
    <cellStyle name="Normal 3 3 4 4 2 2" xfId="17105"/>
    <cellStyle name="Normal 3 3 4 4 2 2 2" xfId="34602"/>
    <cellStyle name="Normal 3 3 4 4 2 3" xfId="25854"/>
    <cellStyle name="Normal 3 3 4 4 3" xfId="12731"/>
    <cellStyle name="Normal 3 3 4 4 3 2" xfId="30228"/>
    <cellStyle name="Normal 3 3 4 4 4" xfId="21480"/>
    <cellStyle name="Normal 3 3 4 5" xfId="8348"/>
    <cellStyle name="Normal 3 3 4 5 2" xfId="17098"/>
    <cellStyle name="Normal 3 3 4 5 2 2" xfId="34595"/>
    <cellStyle name="Normal 3 3 4 5 3" xfId="25847"/>
    <cellStyle name="Normal 3 3 4 6" xfId="12724"/>
    <cellStyle name="Normal 3 3 4 6 2" xfId="30221"/>
    <cellStyle name="Normal 3 3 4 7" xfId="21473"/>
    <cellStyle name="Normal 3 3 5" xfId="3975"/>
    <cellStyle name="Normal 3 3 5 2" xfId="3976"/>
    <cellStyle name="Normal 3 3 5 2 2" xfId="3977"/>
    <cellStyle name="Normal 3 3 5 2 2 2" xfId="8358"/>
    <cellStyle name="Normal 3 3 5 2 2 2 2" xfId="17108"/>
    <cellStyle name="Normal 3 3 5 2 2 2 2 2" xfId="34605"/>
    <cellStyle name="Normal 3 3 5 2 2 2 3" xfId="25857"/>
    <cellStyle name="Normal 3 3 5 2 2 3" xfId="12734"/>
    <cellStyle name="Normal 3 3 5 2 2 3 2" xfId="30231"/>
    <cellStyle name="Normal 3 3 5 2 2 4" xfId="21483"/>
    <cellStyle name="Normal 3 3 5 2 3" xfId="8357"/>
    <cellStyle name="Normal 3 3 5 2 3 2" xfId="17107"/>
    <cellStyle name="Normal 3 3 5 2 3 2 2" xfId="34604"/>
    <cellStyle name="Normal 3 3 5 2 3 3" xfId="25856"/>
    <cellStyle name="Normal 3 3 5 2 4" xfId="12733"/>
    <cellStyle name="Normal 3 3 5 2 4 2" xfId="30230"/>
    <cellStyle name="Normal 3 3 5 2 5" xfId="21482"/>
    <cellStyle name="Normal 3 3 5 3" xfId="3978"/>
    <cellStyle name="Normal 3 3 5 3 2" xfId="8359"/>
    <cellStyle name="Normal 3 3 5 3 2 2" xfId="17109"/>
    <cellStyle name="Normal 3 3 5 3 2 2 2" xfId="34606"/>
    <cellStyle name="Normal 3 3 5 3 2 3" xfId="25858"/>
    <cellStyle name="Normal 3 3 5 3 3" xfId="12735"/>
    <cellStyle name="Normal 3 3 5 3 3 2" xfId="30232"/>
    <cellStyle name="Normal 3 3 5 3 4" xfId="21484"/>
    <cellStyle name="Normal 3 3 5 4" xfId="8356"/>
    <cellStyle name="Normal 3 3 5 4 2" xfId="17106"/>
    <cellStyle name="Normal 3 3 5 4 2 2" xfId="34603"/>
    <cellStyle name="Normal 3 3 5 4 3" xfId="25855"/>
    <cellStyle name="Normal 3 3 5 5" xfId="12732"/>
    <cellStyle name="Normal 3 3 5 5 2" xfId="30229"/>
    <cellStyle name="Normal 3 3 5 6" xfId="21481"/>
    <cellStyle name="Normal 3 3 6" xfId="3979"/>
    <cellStyle name="Normal 3 3 6 2" xfId="3980"/>
    <cellStyle name="Normal 3 3 6 2 2" xfId="8361"/>
    <cellStyle name="Normal 3 3 6 2 2 2" xfId="17111"/>
    <cellStyle name="Normal 3 3 6 2 2 2 2" xfId="34608"/>
    <cellStyle name="Normal 3 3 6 2 2 3" xfId="25860"/>
    <cellStyle name="Normal 3 3 6 2 3" xfId="12737"/>
    <cellStyle name="Normal 3 3 6 2 3 2" xfId="30234"/>
    <cellStyle name="Normal 3 3 6 2 4" xfId="21486"/>
    <cellStyle name="Normal 3 3 6 3" xfId="8360"/>
    <cellStyle name="Normal 3 3 6 3 2" xfId="17110"/>
    <cellStyle name="Normal 3 3 6 3 2 2" xfId="34607"/>
    <cellStyle name="Normal 3 3 6 3 3" xfId="25859"/>
    <cellStyle name="Normal 3 3 6 4" xfId="12736"/>
    <cellStyle name="Normal 3 3 6 4 2" xfId="30233"/>
    <cellStyle name="Normal 3 3 6 5" xfId="21485"/>
    <cellStyle name="Normal 3 3 7" xfId="3981"/>
    <cellStyle name="Normal 3 3 7 2" xfId="8362"/>
    <cellStyle name="Normal 3 3 7 2 2" xfId="17112"/>
    <cellStyle name="Normal 3 3 7 2 2 2" xfId="34609"/>
    <cellStyle name="Normal 3 3 7 2 3" xfId="25861"/>
    <cellStyle name="Normal 3 3 7 3" xfId="12738"/>
    <cellStyle name="Normal 3 3 7 3 2" xfId="30235"/>
    <cellStyle name="Normal 3 3 7 4" xfId="21487"/>
    <cellStyle name="Normal 3 3 8" xfId="8299"/>
    <cellStyle name="Normal 3 3 8 2" xfId="17049"/>
    <cellStyle name="Normal 3 3 8 2 2" xfId="34546"/>
    <cellStyle name="Normal 3 3 8 3" xfId="25798"/>
    <cellStyle name="Normal 3 3 9" xfId="12675"/>
    <cellStyle name="Normal 3 3 9 2" xfId="30172"/>
    <cellStyle name="Normal 3 4" xfId="3982"/>
    <cellStyle name="Normal 3 4 2" xfId="3983"/>
    <cellStyle name="Normal 3 4 2 2" xfId="3984"/>
    <cellStyle name="Normal 3 4 2 2 2" xfId="3985"/>
    <cellStyle name="Normal 3 4 2 2 2 2" xfId="3986"/>
    <cellStyle name="Normal 3 4 2 2 2 2 2" xfId="3987"/>
    <cellStyle name="Normal 3 4 2 2 2 2 2 2" xfId="8368"/>
    <cellStyle name="Normal 3 4 2 2 2 2 2 2 2" xfId="17118"/>
    <cellStyle name="Normal 3 4 2 2 2 2 2 2 2 2" xfId="34615"/>
    <cellStyle name="Normal 3 4 2 2 2 2 2 2 3" xfId="25867"/>
    <cellStyle name="Normal 3 4 2 2 2 2 2 3" xfId="12744"/>
    <cellStyle name="Normal 3 4 2 2 2 2 2 3 2" xfId="30241"/>
    <cellStyle name="Normal 3 4 2 2 2 2 2 4" xfId="21493"/>
    <cellStyle name="Normal 3 4 2 2 2 2 3" xfId="8367"/>
    <cellStyle name="Normal 3 4 2 2 2 2 3 2" xfId="17117"/>
    <cellStyle name="Normal 3 4 2 2 2 2 3 2 2" xfId="34614"/>
    <cellStyle name="Normal 3 4 2 2 2 2 3 3" xfId="25866"/>
    <cellStyle name="Normal 3 4 2 2 2 2 4" xfId="12743"/>
    <cellStyle name="Normal 3 4 2 2 2 2 4 2" xfId="30240"/>
    <cellStyle name="Normal 3 4 2 2 2 2 5" xfId="21492"/>
    <cellStyle name="Normal 3 4 2 2 2 3" xfId="3988"/>
    <cellStyle name="Normal 3 4 2 2 2 3 2" xfId="8369"/>
    <cellStyle name="Normal 3 4 2 2 2 3 2 2" xfId="17119"/>
    <cellStyle name="Normal 3 4 2 2 2 3 2 2 2" xfId="34616"/>
    <cellStyle name="Normal 3 4 2 2 2 3 2 3" xfId="25868"/>
    <cellStyle name="Normal 3 4 2 2 2 3 3" xfId="12745"/>
    <cellStyle name="Normal 3 4 2 2 2 3 3 2" xfId="30242"/>
    <cellStyle name="Normal 3 4 2 2 2 3 4" xfId="21494"/>
    <cellStyle name="Normal 3 4 2 2 2 4" xfId="8366"/>
    <cellStyle name="Normal 3 4 2 2 2 4 2" xfId="17116"/>
    <cellStyle name="Normal 3 4 2 2 2 4 2 2" xfId="34613"/>
    <cellStyle name="Normal 3 4 2 2 2 4 3" xfId="25865"/>
    <cellStyle name="Normal 3 4 2 2 2 5" xfId="12742"/>
    <cellStyle name="Normal 3 4 2 2 2 5 2" xfId="30239"/>
    <cellStyle name="Normal 3 4 2 2 2 6" xfId="21491"/>
    <cellStyle name="Normal 3 4 2 2 3" xfId="3989"/>
    <cellStyle name="Normal 3 4 2 2 3 2" xfId="3990"/>
    <cellStyle name="Normal 3 4 2 2 3 2 2" xfId="8371"/>
    <cellStyle name="Normal 3 4 2 2 3 2 2 2" xfId="17121"/>
    <cellStyle name="Normal 3 4 2 2 3 2 2 2 2" xfId="34618"/>
    <cellStyle name="Normal 3 4 2 2 3 2 2 3" xfId="25870"/>
    <cellStyle name="Normal 3 4 2 2 3 2 3" xfId="12747"/>
    <cellStyle name="Normal 3 4 2 2 3 2 3 2" xfId="30244"/>
    <cellStyle name="Normal 3 4 2 2 3 2 4" xfId="21496"/>
    <cellStyle name="Normal 3 4 2 2 3 3" xfId="8370"/>
    <cellStyle name="Normal 3 4 2 2 3 3 2" xfId="17120"/>
    <cellStyle name="Normal 3 4 2 2 3 3 2 2" xfId="34617"/>
    <cellStyle name="Normal 3 4 2 2 3 3 3" xfId="25869"/>
    <cellStyle name="Normal 3 4 2 2 3 4" xfId="12746"/>
    <cellStyle name="Normal 3 4 2 2 3 4 2" xfId="30243"/>
    <cellStyle name="Normal 3 4 2 2 3 5" xfId="21495"/>
    <cellStyle name="Normal 3 4 2 2 4" xfId="3991"/>
    <cellStyle name="Normal 3 4 2 2 4 2" xfId="8372"/>
    <cellStyle name="Normal 3 4 2 2 4 2 2" xfId="17122"/>
    <cellStyle name="Normal 3 4 2 2 4 2 2 2" xfId="34619"/>
    <cellStyle name="Normal 3 4 2 2 4 2 3" xfId="25871"/>
    <cellStyle name="Normal 3 4 2 2 4 3" xfId="12748"/>
    <cellStyle name="Normal 3 4 2 2 4 3 2" xfId="30245"/>
    <cellStyle name="Normal 3 4 2 2 4 4" xfId="21497"/>
    <cellStyle name="Normal 3 4 2 2 5" xfId="8365"/>
    <cellStyle name="Normal 3 4 2 2 5 2" xfId="17115"/>
    <cellStyle name="Normal 3 4 2 2 5 2 2" xfId="34612"/>
    <cellStyle name="Normal 3 4 2 2 5 3" xfId="25864"/>
    <cellStyle name="Normal 3 4 2 2 6" xfId="12741"/>
    <cellStyle name="Normal 3 4 2 2 6 2" xfId="30238"/>
    <cellStyle name="Normal 3 4 2 2 7" xfId="21490"/>
    <cellStyle name="Normal 3 4 2 3" xfId="3992"/>
    <cellStyle name="Normal 3 4 2 3 2" xfId="3993"/>
    <cellStyle name="Normal 3 4 2 3 2 2" xfId="3994"/>
    <cellStyle name="Normal 3 4 2 3 2 2 2" xfId="8375"/>
    <cellStyle name="Normal 3 4 2 3 2 2 2 2" xfId="17125"/>
    <cellStyle name="Normal 3 4 2 3 2 2 2 2 2" xfId="34622"/>
    <cellStyle name="Normal 3 4 2 3 2 2 2 3" xfId="25874"/>
    <cellStyle name="Normal 3 4 2 3 2 2 3" xfId="12751"/>
    <cellStyle name="Normal 3 4 2 3 2 2 3 2" xfId="30248"/>
    <cellStyle name="Normal 3 4 2 3 2 2 4" xfId="21500"/>
    <cellStyle name="Normal 3 4 2 3 2 3" xfId="8374"/>
    <cellStyle name="Normal 3 4 2 3 2 3 2" xfId="17124"/>
    <cellStyle name="Normal 3 4 2 3 2 3 2 2" xfId="34621"/>
    <cellStyle name="Normal 3 4 2 3 2 3 3" xfId="25873"/>
    <cellStyle name="Normal 3 4 2 3 2 4" xfId="12750"/>
    <cellStyle name="Normal 3 4 2 3 2 4 2" xfId="30247"/>
    <cellStyle name="Normal 3 4 2 3 2 5" xfId="21499"/>
    <cellStyle name="Normal 3 4 2 3 3" xfId="3995"/>
    <cellStyle name="Normal 3 4 2 3 3 2" xfId="8376"/>
    <cellStyle name="Normal 3 4 2 3 3 2 2" xfId="17126"/>
    <cellStyle name="Normal 3 4 2 3 3 2 2 2" xfId="34623"/>
    <cellStyle name="Normal 3 4 2 3 3 2 3" xfId="25875"/>
    <cellStyle name="Normal 3 4 2 3 3 3" xfId="12752"/>
    <cellStyle name="Normal 3 4 2 3 3 3 2" xfId="30249"/>
    <cellStyle name="Normal 3 4 2 3 3 4" xfId="21501"/>
    <cellStyle name="Normal 3 4 2 3 4" xfId="8373"/>
    <cellStyle name="Normal 3 4 2 3 4 2" xfId="17123"/>
    <cellStyle name="Normal 3 4 2 3 4 2 2" xfId="34620"/>
    <cellStyle name="Normal 3 4 2 3 4 3" xfId="25872"/>
    <cellStyle name="Normal 3 4 2 3 5" xfId="12749"/>
    <cellStyle name="Normal 3 4 2 3 5 2" xfId="30246"/>
    <cellStyle name="Normal 3 4 2 3 6" xfId="21498"/>
    <cellStyle name="Normal 3 4 2 4" xfId="3996"/>
    <cellStyle name="Normal 3 4 2 4 2" xfId="3997"/>
    <cellStyle name="Normal 3 4 2 4 2 2" xfId="8378"/>
    <cellStyle name="Normal 3 4 2 4 2 2 2" xfId="17128"/>
    <cellStyle name="Normal 3 4 2 4 2 2 2 2" xfId="34625"/>
    <cellStyle name="Normal 3 4 2 4 2 2 3" xfId="25877"/>
    <cellStyle name="Normal 3 4 2 4 2 3" xfId="12754"/>
    <cellStyle name="Normal 3 4 2 4 2 3 2" xfId="30251"/>
    <cellStyle name="Normal 3 4 2 4 2 4" xfId="21503"/>
    <cellStyle name="Normal 3 4 2 4 3" xfId="8377"/>
    <cellStyle name="Normal 3 4 2 4 3 2" xfId="17127"/>
    <cellStyle name="Normal 3 4 2 4 3 2 2" xfId="34624"/>
    <cellStyle name="Normal 3 4 2 4 3 3" xfId="25876"/>
    <cellStyle name="Normal 3 4 2 4 4" xfId="12753"/>
    <cellStyle name="Normal 3 4 2 4 4 2" xfId="30250"/>
    <cellStyle name="Normal 3 4 2 4 5" xfId="21502"/>
    <cellStyle name="Normal 3 4 2 5" xfId="3998"/>
    <cellStyle name="Normal 3 4 2 5 2" xfId="8379"/>
    <cellStyle name="Normal 3 4 2 5 2 2" xfId="17129"/>
    <cellStyle name="Normal 3 4 2 5 2 2 2" xfId="34626"/>
    <cellStyle name="Normal 3 4 2 5 2 3" xfId="25878"/>
    <cellStyle name="Normal 3 4 2 5 3" xfId="12755"/>
    <cellStyle name="Normal 3 4 2 5 3 2" xfId="30252"/>
    <cellStyle name="Normal 3 4 2 5 4" xfId="21504"/>
    <cellStyle name="Normal 3 4 2 6" xfId="8364"/>
    <cellStyle name="Normal 3 4 2 6 2" xfId="17114"/>
    <cellStyle name="Normal 3 4 2 6 2 2" xfId="34611"/>
    <cellStyle name="Normal 3 4 2 6 3" xfId="25863"/>
    <cellStyle name="Normal 3 4 2 7" xfId="12740"/>
    <cellStyle name="Normal 3 4 2 7 2" xfId="30237"/>
    <cellStyle name="Normal 3 4 2 8" xfId="21489"/>
    <cellStyle name="Normal 3 4 3" xfId="3999"/>
    <cellStyle name="Normal 3 4 3 2" xfId="4000"/>
    <cellStyle name="Normal 3 4 3 2 2" xfId="4001"/>
    <cellStyle name="Normal 3 4 3 2 2 2" xfId="4002"/>
    <cellStyle name="Normal 3 4 3 2 2 2 2" xfId="8383"/>
    <cellStyle name="Normal 3 4 3 2 2 2 2 2" xfId="17133"/>
    <cellStyle name="Normal 3 4 3 2 2 2 2 2 2" xfId="34630"/>
    <cellStyle name="Normal 3 4 3 2 2 2 2 3" xfId="25882"/>
    <cellStyle name="Normal 3 4 3 2 2 2 3" xfId="12759"/>
    <cellStyle name="Normal 3 4 3 2 2 2 3 2" xfId="30256"/>
    <cellStyle name="Normal 3 4 3 2 2 2 4" xfId="21508"/>
    <cellStyle name="Normal 3 4 3 2 2 3" xfId="8382"/>
    <cellStyle name="Normal 3 4 3 2 2 3 2" xfId="17132"/>
    <cellStyle name="Normal 3 4 3 2 2 3 2 2" xfId="34629"/>
    <cellStyle name="Normal 3 4 3 2 2 3 3" xfId="25881"/>
    <cellStyle name="Normal 3 4 3 2 2 4" xfId="12758"/>
    <cellStyle name="Normal 3 4 3 2 2 4 2" xfId="30255"/>
    <cellStyle name="Normal 3 4 3 2 2 5" xfId="21507"/>
    <cellStyle name="Normal 3 4 3 2 3" xfId="4003"/>
    <cellStyle name="Normal 3 4 3 2 3 2" xfId="8384"/>
    <cellStyle name="Normal 3 4 3 2 3 2 2" xfId="17134"/>
    <cellStyle name="Normal 3 4 3 2 3 2 2 2" xfId="34631"/>
    <cellStyle name="Normal 3 4 3 2 3 2 3" xfId="25883"/>
    <cellStyle name="Normal 3 4 3 2 3 3" xfId="12760"/>
    <cellStyle name="Normal 3 4 3 2 3 3 2" xfId="30257"/>
    <cellStyle name="Normal 3 4 3 2 3 4" xfId="21509"/>
    <cellStyle name="Normal 3 4 3 2 4" xfId="8381"/>
    <cellStyle name="Normal 3 4 3 2 4 2" xfId="17131"/>
    <cellStyle name="Normal 3 4 3 2 4 2 2" xfId="34628"/>
    <cellStyle name="Normal 3 4 3 2 4 3" xfId="25880"/>
    <cellStyle name="Normal 3 4 3 2 5" xfId="12757"/>
    <cellStyle name="Normal 3 4 3 2 5 2" xfId="30254"/>
    <cellStyle name="Normal 3 4 3 2 6" xfId="21506"/>
    <cellStyle name="Normal 3 4 3 3" xfId="4004"/>
    <cellStyle name="Normal 3 4 3 3 2" xfId="4005"/>
    <cellStyle name="Normal 3 4 3 3 2 2" xfId="8386"/>
    <cellStyle name="Normal 3 4 3 3 2 2 2" xfId="17136"/>
    <cellStyle name="Normal 3 4 3 3 2 2 2 2" xfId="34633"/>
    <cellStyle name="Normal 3 4 3 3 2 2 3" xfId="25885"/>
    <cellStyle name="Normal 3 4 3 3 2 3" xfId="12762"/>
    <cellStyle name="Normal 3 4 3 3 2 3 2" xfId="30259"/>
    <cellStyle name="Normal 3 4 3 3 2 4" xfId="21511"/>
    <cellStyle name="Normal 3 4 3 3 3" xfId="8385"/>
    <cellStyle name="Normal 3 4 3 3 3 2" xfId="17135"/>
    <cellStyle name="Normal 3 4 3 3 3 2 2" xfId="34632"/>
    <cellStyle name="Normal 3 4 3 3 3 3" xfId="25884"/>
    <cellStyle name="Normal 3 4 3 3 4" xfId="12761"/>
    <cellStyle name="Normal 3 4 3 3 4 2" xfId="30258"/>
    <cellStyle name="Normal 3 4 3 3 5" xfId="21510"/>
    <cellStyle name="Normal 3 4 3 4" xfId="4006"/>
    <cellStyle name="Normal 3 4 3 4 2" xfId="8387"/>
    <cellStyle name="Normal 3 4 3 4 2 2" xfId="17137"/>
    <cellStyle name="Normal 3 4 3 4 2 2 2" xfId="34634"/>
    <cellStyle name="Normal 3 4 3 4 2 3" xfId="25886"/>
    <cellStyle name="Normal 3 4 3 4 3" xfId="12763"/>
    <cellStyle name="Normal 3 4 3 4 3 2" xfId="30260"/>
    <cellStyle name="Normal 3 4 3 4 4" xfId="21512"/>
    <cellStyle name="Normal 3 4 3 5" xfId="8380"/>
    <cellStyle name="Normal 3 4 3 5 2" xfId="17130"/>
    <cellStyle name="Normal 3 4 3 5 2 2" xfId="34627"/>
    <cellStyle name="Normal 3 4 3 5 3" xfId="25879"/>
    <cellStyle name="Normal 3 4 3 6" xfId="12756"/>
    <cellStyle name="Normal 3 4 3 6 2" xfId="30253"/>
    <cellStyle name="Normal 3 4 3 7" xfId="21505"/>
    <cellStyle name="Normal 3 4 4" xfId="4007"/>
    <cellStyle name="Normal 3 4 4 2" xfId="4008"/>
    <cellStyle name="Normal 3 4 4 2 2" xfId="4009"/>
    <cellStyle name="Normal 3 4 4 2 2 2" xfId="8390"/>
    <cellStyle name="Normal 3 4 4 2 2 2 2" xfId="17140"/>
    <cellStyle name="Normal 3 4 4 2 2 2 2 2" xfId="34637"/>
    <cellStyle name="Normal 3 4 4 2 2 2 3" xfId="25889"/>
    <cellStyle name="Normal 3 4 4 2 2 3" xfId="12766"/>
    <cellStyle name="Normal 3 4 4 2 2 3 2" xfId="30263"/>
    <cellStyle name="Normal 3 4 4 2 2 4" xfId="21515"/>
    <cellStyle name="Normal 3 4 4 2 3" xfId="8389"/>
    <cellStyle name="Normal 3 4 4 2 3 2" xfId="17139"/>
    <cellStyle name="Normal 3 4 4 2 3 2 2" xfId="34636"/>
    <cellStyle name="Normal 3 4 4 2 3 3" xfId="25888"/>
    <cellStyle name="Normal 3 4 4 2 4" xfId="12765"/>
    <cellStyle name="Normal 3 4 4 2 4 2" xfId="30262"/>
    <cellStyle name="Normal 3 4 4 2 5" xfId="21514"/>
    <cellStyle name="Normal 3 4 4 3" xfId="4010"/>
    <cellStyle name="Normal 3 4 4 3 2" xfId="8391"/>
    <cellStyle name="Normal 3 4 4 3 2 2" xfId="17141"/>
    <cellStyle name="Normal 3 4 4 3 2 2 2" xfId="34638"/>
    <cellStyle name="Normal 3 4 4 3 2 3" xfId="25890"/>
    <cellStyle name="Normal 3 4 4 3 3" xfId="12767"/>
    <cellStyle name="Normal 3 4 4 3 3 2" xfId="30264"/>
    <cellStyle name="Normal 3 4 4 3 4" xfId="21516"/>
    <cellStyle name="Normal 3 4 4 4" xfId="8388"/>
    <cellStyle name="Normal 3 4 4 4 2" xfId="17138"/>
    <cellStyle name="Normal 3 4 4 4 2 2" xfId="34635"/>
    <cellStyle name="Normal 3 4 4 4 3" xfId="25887"/>
    <cellStyle name="Normal 3 4 4 5" xfId="12764"/>
    <cellStyle name="Normal 3 4 4 5 2" xfId="30261"/>
    <cellStyle name="Normal 3 4 4 6" xfId="21513"/>
    <cellStyle name="Normal 3 4 5" xfId="4011"/>
    <cellStyle name="Normal 3 4 5 2" xfId="4012"/>
    <cellStyle name="Normal 3 4 5 2 2" xfId="8393"/>
    <cellStyle name="Normal 3 4 5 2 2 2" xfId="17143"/>
    <cellStyle name="Normal 3 4 5 2 2 2 2" xfId="34640"/>
    <cellStyle name="Normal 3 4 5 2 2 3" xfId="25892"/>
    <cellStyle name="Normal 3 4 5 2 3" xfId="12769"/>
    <cellStyle name="Normal 3 4 5 2 3 2" xfId="30266"/>
    <cellStyle name="Normal 3 4 5 2 4" xfId="21518"/>
    <cellStyle name="Normal 3 4 5 3" xfId="8392"/>
    <cellStyle name="Normal 3 4 5 3 2" xfId="17142"/>
    <cellStyle name="Normal 3 4 5 3 2 2" xfId="34639"/>
    <cellStyle name="Normal 3 4 5 3 3" xfId="25891"/>
    <cellStyle name="Normal 3 4 5 4" xfId="12768"/>
    <cellStyle name="Normal 3 4 5 4 2" xfId="30265"/>
    <cellStyle name="Normal 3 4 5 5" xfId="21517"/>
    <cellStyle name="Normal 3 4 6" xfId="4013"/>
    <cellStyle name="Normal 3 4 6 2" xfId="8394"/>
    <cellStyle name="Normal 3 4 6 2 2" xfId="17144"/>
    <cellStyle name="Normal 3 4 6 2 2 2" xfId="34641"/>
    <cellStyle name="Normal 3 4 6 2 3" xfId="25893"/>
    <cellStyle name="Normal 3 4 6 3" xfId="12770"/>
    <cellStyle name="Normal 3 4 6 3 2" xfId="30267"/>
    <cellStyle name="Normal 3 4 6 4" xfId="21519"/>
    <cellStyle name="Normal 3 4 7" xfId="8363"/>
    <cellStyle name="Normal 3 4 7 2" xfId="17113"/>
    <cellStyle name="Normal 3 4 7 2 2" xfId="34610"/>
    <cellStyle name="Normal 3 4 7 3" xfId="25862"/>
    <cellStyle name="Normal 3 4 8" xfId="12739"/>
    <cellStyle name="Normal 3 4 8 2" xfId="30236"/>
    <cellStyle name="Normal 3 4 9" xfId="21488"/>
    <cellStyle name="Normal 3 5" xfId="4014"/>
    <cellStyle name="Normal 3 5 2" xfId="4015"/>
    <cellStyle name="Normal 3 5 2 2" xfId="4016"/>
    <cellStyle name="Normal 3 5 2 2 2" xfId="4017"/>
    <cellStyle name="Normal 3 5 2 2 2 2" xfId="4018"/>
    <cellStyle name="Normal 3 5 2 2 2 2 2" xfId="8399"/>
    <cellStyle name="Normal 3 5 2 2 2 2 2 2" xfId="17149"/>
    <cellStyle name="Normal 3 5 2 2 2 2 2 2 2" xfId="34646"/>
    <cellStyle name="Normal 3 5 2 2 2 2 2 3" xfId="25898"/>
    <cellStyle name="Normal 3 5 2 2 2 2 3" xfId="12775"/>
    <cellStyle name="Normal 3 5 2 2 2 2 3 2" xfId="30272"/>
    <cellStyle name="Normal 3 5 2 2 2 2 4" xfId="21524"/>
    <cellStyle name="Normal 3 5 2 2 2 3" xfId="8398"/>
    <cellStyle name="Normal 3 5 2 2 2 3 2" xfId="17148"/>
    <cellStyle name="Normal 3 5 2 2 2 3 2 2" xfId="34645"/>
    <cellStyle name="Normal 3 5 2 2 2 3 3" xfId="25897"/>
    <cellStyle name="Normal 3 5 2 2 2 4" xfId="12774"/>
    <cellStyle name="Normal 3 5 2 2 2 4 2" xfId="30271"/>
    <cellStyle name="Normal 3 5 2 2 2 5" xfId="21523"/>
    <cellStyle name="Normal 3 5 2 2 3" xfId="4019"/>
    <cellStyle name="Normal 3 5 2 2 3 2" xfId="8400"/>
    <cellStyle name="Normal 3 5 2 2 3 2 2" xfId="17150"/>
    <cellStyle name="Normal 3 5 2 2 3 2 2 2" xfId="34647"/>
    <cellStyle name="Normal 3 5 2 2 3 2 3" xfId="25899"/>
    <cellStyle name="Normal 3 5 2 2 3 3" xfId="12776"/>
    <cellStyle name="Normal 3 5 2 2 3 3 2" xfId="30273"/>
    <cellStyle name="Normal 3 5 2 2 3 4" xfId="21525"/>
    <cellStyle name="Normal 3 5 2 2 4" xfId="8397"/>
    <cellStyle name="Normal 3 5 2 2 4 2" xfId="17147"/>
    <cellStyle name="Normal 3 5 2 2 4 2 2" xfId="34644"/>
    <cellStyle name="Normal 3 5 2 2 4 3" xfId="25896"/>
    <cellStyle name="Normal 3 5 2 2 5" xfId="12773"/>
    <cellStyle name="Normal 3 5 2 2 5 2" xfId="30270"/>
    <cellStyle name="Normal 3 5 2 2 6" xfId="21522"/>
    <cellStyle name="Normal 3 5 2 3" xfId="4020"/>
    <cellStyle name="Normal 3 5 2 3 2" xfId="4021"/>
    <cellStyle name="Normal 3 5 2 3 2 2" xfId="8402"/>
    <cellStyle name="Normal 3 5 2 3 2 2 2" xfId="17152"/>
    <cellStyle name="Normal 3 5 2 3 2 2 2 2" xfId="34649"/>
    <cellStyle name="Normal 3 5 2 3 2 2 3" xfId="25901"/>
    <cellStyle name="Normal 3 5 2 3 2 3" xfId="12778"/>
    <cellStyle name="Normal 3 5 2 3 2 3 2" xfId="30275"/>
    <cellStyle name="Normal 3 5 2 3 2 4" xfId="21527"/>
    <cellStyle name="Normal 3 5 2 3 3" xfId="8401"/>
    <cellStyle name="Normal 3 5 2 3 3 2" xfId="17151"/>
    <cellStyle name="Normal 3 5 2 3 3 2 2" xfId="34648"/>
    <cellStyle name="Normal 3 5 2 3 3 3" xfId="25900"/>
    <cellStyle name="Normal 3 5 2 3 4" xfId="12777"/>
    <cellStyle name="Normal 3 5 2 3 4 2" xfId="30274"/>
    <cellStyle name="Normal 3 5 2 3 5" xfId="21526"/>
    <cellStyle name="Normal 3 5 2 4" xfId="4022"/>
    <cellStyle name="Normal 3 5 2 4 2" xfId="8403"/>
    <cellStyle name="Normal 3 5 2 4 2 2" xfId="17153"/>
    <cellStyle name="Normal 3 5 2 4 2 2 2" xfId="34650"/>
    <cellStyle name="Normal 3 5 2 4 2 3" xfId="25902"/>
    <cellStyle name="Normal 3 5 2 4 3" xfId="12779"/>
    <cellStyle name="Normal 3 5 2 4 3 2" xfId="30276"/>
    <cellStyle name="Normal 3 5 2 4 4" xfId="21528"/>
    <cellStyle name="Normal 3 5 2 5" xfId="8396"/>
    <cellStyle name="Normal 3 5 2 5 2" xfId="17146"/>
    <cellStyle name="Normal 3 5 2 5 2 2" xfId="34643"/>
    <cellStyle name="Normal 3 5 2 5 3" xfId="25895"/>
    <cellStyle name="Normal 3 5 2 6" xfId="12772"/>
    <cellStyle name="Normal 3 5 2 6 2" xfId="30269"/>
    <cellStyle name="Normal 3 5 2 7" xfId="21521"/>
    <cellStyle name="Normal 3 5 3" xfId="4023"/>
    <cellStyle name="Normal 3 5 3 2" xfId="4024"/>
    <cellStyle name="Normal 3 5 3 2 2" xfId="4025"/>
    <cellStyle name="Normal 3 5 3 2 2 2" xfId="8406"/>
    <cellStyle name="Normal 3 5 3 2 2 2 2" xfId="17156"/>
    <cellStyle name="Normal 3 5 3 2 2 2 2 2" xfId="34653"/>
    <cellStyle name="Normal 3 5 3 2 2 2 3" xfId="25905"/>
    <cellStyle name="Normal 3 5 3 2 2 3" xfId="12782"/>
    <cellStyle name="Normal 3 5 3 2 2 3 2" xfId="30279"/>
    <cellStyle name="Normal 3 5 3 2 2 4" xfId="21531"/>
    <cellStyle name="Normal 3 5 3 2 3" xfId="8405"/>
    <cellStyle name="Normal 3 5 3 2 3 2" xfId="17155"/>
    <cellStyle name="Normal 3 5 3 2 3 2 2" xfId="34652"/>
    <cellStyle name="Normal 3 5 3 2 3 3" xfId="25904"/>
    <cellStyle name="Normal 3 5 3 2 4" xfId="12781"/>
    <cellStyle name="Normal 3 5 3 2 4 2" xfId="30278"/>
    <cellStyle name="Normal 3 5 3 2 5" xfId="21530"/>
    <cellStyle name="Normal 3 5 3 3" xfId="4026"/>
    <cellStyle name="Normal 3 5 3 3 2" xfId="8407"/>
    <cellStyle name="Normal 3 5 3 3 2 2" xfId="17157"/>
    <cellStyle name="Normal 3 5 3 3 2 2 2" xfId="34654"/>
    <cellStyle name="Normal 3 5 3 3 2 3" xfId="25906"/>
    <cellStyle name="Normal 3 5 3 3 3" xfId="12783"/>
    <cellStyle name="Normal 3 5 3 3 3 2" xfId="30280"/>
    <cellStyle name="Normal 3 5 3 3 4" xfId="21532"/>
    <cellStyle name="Normal 3 5 3 4" xfId="8404"/>
    <cellStyle name="Normal 3 5 3 4 2" xfId="17154"/>
    <cellStyle name="Normal 3 5 3 4 2 2" xfId="34651"/>
    <cellStyle name="Normal 3 5 3 4 3" xfId="25903"/>
    <cellStyle name="Normal 3 5 3 5" xfId="12780"/>
    <cellStyle name="Normal 3 5 3 5 2" xfId="30277"/>
    <cellStyle name="Normal 3 5 3 6" xfId="21529"/>
    <cellStyle name="Normal 3 5 4" xfId="4027"/>
    <cellStyle name="Normal 3 5 4 2" xfId="4028"/>
    <cellStyle name="Normal 3 5 4 2 2" xfId="8409"/>
    <cellStyle name="Normal 3 5 4 2 2 2" xfId="17159"/>
    <cellStyle name="Normal 3 5 4 2 2 2 2" xfId="34656"/>
    <cellStyle name="Normal 3 5 4 2 2 3" xfId="25908"/>
    <cellStyle name="Normal 3 5 4 2 3" xfId="12785"/>
    <cellStyle name="Normal 3 5 4 2 3 2" xfId="30282"/>
    <cellStyle name="Normal 3 5 4 2 4" xfId="21534"/>
    <cellStyle name="Normal 3 5 4 3" xfId="8408"/>
    <cellStyle name="Normal 3 5 4 3 2" xfId="17158"/>
    <cellStyle name="Normal 3 5 4 3 2 2" xfId="34655"/>
    <cellStyle name="Normal 3 5 4 3 3" xfId="25907"/>
    <cellStyle name="Normal 3 5 4 4" xfId="12784"/>
    <cellStyle name="Normal 3 5 4 4 2" xfId="30281"/>
    <cellStyle name="Normal 3 5 4 5" xfId="21533"/>
    <cellStyle name="Normal 3 5 5" xfId="4029"/>
    <cellStyle name="Normal 3 5 5 2" xfId="8410"/>
    <cellStyle name="Normal 3 5 5 2 2" xfId="17160"/>
    <cellStyle name="Normal 3 5 5 2 2 2" xfId="34657"/>
    <cellStyle name="Normal 3 5 5 2 3" xfId="25909"/>
    <cellStyle name="Normal 3 5 5 3" xfId="12786"/>
    <cellStyle name="Normal 3 5 5 3 2" xfId="30283"/>
    <cellStyle name="Normal 3 5 5 4" xfId="21535"/>
    <cellStyle name="Normal 3 5 6" xfId="8395"/>
    <cellStyle name="Normal 3 5 6 2" xfId="17145"/>
    <cellStyle name="Normal 3 5 6 2 2" xfId="34642"/>
    <cellStyle name="Normal 3 5 6 3" xfId="25894"/>
    <cellStyle name="Normal 3 5 7" xfId="12771"/>
    <cellStyle name="Normal 3 5 7 2" xfId="30268"/>
    <cellStyle name="Normal 3 5 8" xfId="21520"/>
    <cellStyle name="Normal 3 6" xfId="4030"/>
    <cellStyle name="Normal 3 7" xfId="4031"/>
    <cellStyle name="Normal 3 7 2" xfId="4032"/>
    <cellStyle name="Normal 3 7 2 2" xfId="4033"/>
    <cellStyle name="Normal 3 7 2 2 2" xfId="4034"/>
    <cellStyle name="Normal 3 7 2 2 2 2" xfId="8414"/>
    <cellStyle name="Normal 3 7 2 2 2 2 2" xfId="17164"/>
    <cellStyle name="Normal 3 7 2 2 2 2 2 2" xfId="34661"/>
    <cellStyle name="Normal 3 7 2 2 2 2 3" xfId="25913"/>
    <cellStyle name="Normal 3 7 2 2 2 3" xfId="12790"/>
    <cellStyle name="Normal 3 7 2 2 2 3 2" xfId="30287"/>
    <cellStyle name="Normal 3 7 2 2 2 4" xfId="21539"/>
    <cellStyle name="Normal 3 7 2 2 3" xfId="8413"/>
    <cellStyle name="Normal 3 7 2 2 3 2" xfId="17163"/>
    <cellStyle name="Normal 3 7 2 2 3 2 2" xfId="34660"/>
    <cellStyle name="Normal 3 7 2 2 3 3" xfId="25912"/>
    <cellStyle name="Normal 3 7 2 2 4" xfId="12789"/>
    <cellStyle name="Normal 3 7 2 2 4 2" xfId="30286"/>
    <cellStyle name="Normal 3 7 2 2 5" xfId="21538"/>
    <cellStyle name="Normal 3 7 2 3" xfId="4035"/>
    <cellStyle name="Normal 3 7 2 3 2" xfId="8415"/>
    <cellStyle name="Normal 3 7 2 3 2 2" xfId="17165"/>
    <cellStyle name="Normal 3 7 2 3 2 2 2" xfId="34662"/>
    <cellStyle name="Normal 3 7 2 3 2 3" xfId="25914"/>
    <cellStyle name="Normal 3 7 2 3 3" xfId="12791"/>
    <cellStyle name="Normal 3 7 2 3 3 2" xfId="30288"/>
    <cellStyle name="Normal 3 7 2 3 4" xfId="21540"/>
    <cellStyle name="Normal 3 7 2 4" xfId="8412"/>
    <cellStyle name="Normal 3 7 2 4 2" xfId="17162"/>
    <cellStyle name="Normal 3 7 2 4 2 2" xfId="34659"/>
    <cellStyle name="Normal 3 7 2 4 3" xfId="25911"/>
    <cellStyle name="Normal 3 7 2 5" xfId="12788"/>
    <cellStyle name="Normal 3 7 2 5 2" xfId="30285"/>
    <cellStyle name="Normal 3 7 2 6" xfId="21537"/>
    <cellStyle name="Normal 3 7 3" xfId="4036"/>
    <cellStyle name="Normal 3 7 3 2" xfId="4037"/>
    <cellStyle name="Normal 3 7 3 2 2" xfId="8417"/>
    <cellStyle name="Normal 3 7 3 2 2 2" xfId="17167"/>
    <cellStyle name="Normal 3 7 3 2 2 2 2" xfId="34664"/>
    <cellStyle name="Normal 3 7 3 2 2 3" xfId="25916"/>
    <cellStyle name="Normal 3 7 3 2 3" xfId="12793"/>
    <cellStyle name="Normal 3 7 3 2 3 2" xfId="30290"/>
    <cellStyle name="Normal 3 7 3 2 4" xfId="21542"/>
    <cellStyle name="Normal 3 7 3 3" xfId="8416"/>
    <cellStyle name="Normal 3 7 3 3 2" xfId="17166"/>
    <cellStyle name="Normal 3 7 3 3 2 2" xfId="34663"/>
    <cellStyle name="Normal 3 7 3 3 3" xfId="25915"/>
    <cellStyle name="Normal 3 7 3 4" xfId="12792"/>
    <cellStyle name="Normal 3 7 3 4 2" xfId="30289"/>
    <cellStyle name="Normal 3 7 3 5" xfId="21541"/>
    <cellStyle name="Normal 3 7 4" xfId="4038"/>
    <cellStyle name="Normal 3 7 4 2" xfId="8418"/>
    <cellStyle name="Normal 3 7 4 2 2" xfId="17168"/>
    <cellStyle name="Normal 3 7 4 2 2 2" xfId="34665"/>
    <cellStyle name="Normal 3 7 4 2 3" xfId="25917"/>
    <cellStyle name="Normal 3 7 4 3" xfId="12794"/>
    <cellStyle name="Normal 3 7 4 3 2" xfId="30291"/>
    <cellStyle name="Normal 3 7 4 4" xfId="21543"/>
    <cellStyle name="Normal 3 7 5" xfId="8411"/>
    <cellStyle name="Normal 3 7 5 2" xfId="17161"/>
    <cellStyle name="Normal 3 7 5 2 2" xfId="34658"/>
    <cellStyle name="Normal 3 7 5 3" xfId="25910"/>
    <cellStyle name="Normal 3 7 6" xfId="12787"/>
    <cellStyle name="Normal 3 7 6 2" xfId="30284"/>
    <cellStyle name="Normal 3 7 7" xfId="21536"/>
    <cellStyle name="Normal 3 8" xfId="4039"/>
    <cellStyle name="Normal 3 8 2" xfId="4040"/>
    <cellStyle name="Normal 3 8 2 2" xfId="4041"/>
    <cellStyle name="Normal 3 8 2 2 2" xfId="8421"/>
    <cellStyle name="Normal 3 8 2 2 2 2" xfId="17171"/>
    <cellStyle name="Normal 3 8 2 2 2 2 2" xfId="34668"/>
    <cellStyle name="Normal 3 8 2 2 2 3" xfId="25920"/>
    <cellStyle name="Normal 3 8 2 2 3" xfId="12797"/>
    <cellStyle name="Normal 3 8 2 2 3 2" xfId="30294"/>
    <cellStyle name="Normal 3 8 2 2 4" xfId="21546"/>
    <cellStyle name="Normal 3 8 2 3" xfId="8420"/>
    <cellStyle name="Normal 3 8 2 3 2" xfId="17170"/>
    <cellStyle name="Normal 3 8 2 3 2 2" xfId="34667"/>
    <cellStyle name="Normal 3 8 2 3 3" xfId="25919"/>
    <cellStyle name="Normal 3 8 2 4" xfId="12796"/>
    <cellStyle name="Normal 3 8 2 4 2" xfId="30293"/>
    <cellStyle name="Normal 3 8 2 5" xfId="21545"/>
    <cellStyle name="Normal 3 8 3" xfId="4042"/>
    <cellStyle name="Normal 3 8 3 2" xfId="8422"/>
    <cellStyle name="Normal 3 8 3 2 2" xfId="17172"/>
    <cellStyle name="Normal 3 8 3 2 2 2" xfId="34669"/>
    <cellStyle name="Normal 3 8 3 2 3" xfId="25921"/>
    <cellStyle name="Normal 3 8 3 3" xfId="12798"/>
    <cellStyle name="Normal 3 8 3 3 2" xfId="30295"/>
    <cellStyle name="Normal 3 8 3 4" xfId="21547"/>
    <cellStyle name="Normal 3 8 4" xfId="8419"/>
    <cellStyle name="Normal 3 8 4 2" xfId="17169"/>
    <cellStyle name="Normal 3 8 4 2 2" xfId="34666"/>
    <cellStyle name="Normal 3 8 4 3" xfId="25918"/>
    <cellStyle name="Normal 3 8 5" xfId="12795"/>
    <cellStyle name="Normal 3 8 5 2" xfId="30292"/>
    <cellStyle name="Normal 3 8 6" xfId="21544"/>
    <cellStyle name="Normal 3 9" xfId="4043"/>
    <cellStyle name="Normal 3 9 2" xfId="4044"/>
    <cellStyle name="Normal 3 9 2 2" xfId="8424"/>
    <cellStyle name="Normal 3 9 2 2 2" xfId="17174"/>
    <cellStyle name="Normal 3 9 2 2 2 2" xfId="34671"/>
    <cellStyle name="Normal 3 9 2 2 3" xfId="25923"/>
    <cellStyle name="Normal 3 9 2 3" xfId="12800"/>
    <cellStyle name="Normal 3 9 2 3 2" xfId="30297"/>
    <cellStyle name="Normal 3 9 2 4" xfId="21549"/>
    <cellStyle name="Normal 3 9 3" xfId="8423"/>
    <cellStyle name="Normal 3 9 3 2" xfId="17173"/>
    <cellStyle name="Normal 3 9 3 2 2" xfId="34670"/>
    <cellStyle name="Normal 3 9 3 3" xfId="25922"/>
    <cellStyle name="Normal 3 9 4" xfId="12799"/>
    <cellStyle name="Normal 3 9 4 2" xfId="30296"/>
    <cellStyle name="Normal 3 9 5" xfId="21548"/>
    <cellStyle name="Normal 30" xfId="8781"/>
    <cellStyle name="Normal 31" xfId="8780"/>
    <cellStyle name="Normal 31 2" xfId="26278"/>
    <cellStyle name="Normal 32" xfId="17530"/>
    <cellStyle name="Normal 33" xfId="17529"/>
    <cellStyle name="Normal 4" xfId="4045"/>
    <cellStyle name="Normal 5" xfId="4046"/>
    <cellStyle name="Normal 6" xfId="4047"/>
    <cellStyle name="Normal 6 10" xfId="12801"/>
    <cellStyle name="Normal 6 10 2" xfId="30298"/>
    <cellStyle name="Normal 6 11" xfId="21550"/>
    <cellStyle name="Normal 6 2" xfId="4048"/>
    <cellStyle name="Normal 6 2 10" xfId="21551"/>
    <cellStyle name="Normal 6 2 2" xfId="4049"/>
    <cellStyle name="Normal 6 2 2 2" xfId="4050"/>
    <cellStyle name="Normal 6 2 2 2 2" xfId="4051"/>
    <cellStyle name="Normal 6 2 2 2 2 2" xfId="4052"/>
    <cellStyle name="Normal 6 2 2 2 2 2 2" xfId="4053"/>
    <cellStyle name="Normal 6 2 2 2 2 2 2 2" xfId="4054"/>
    <cellStyle name="Normal 6 2 2 2 2 2 2 2 2" xfId="8432"/>
    <cellStyle name="Normal 6 2 2 2 2 2 2 2 2 2" xfId="17182"/>
    <cellStyle name="Normal 6 2 2 2 2 2 2 2 2 2 2" xfId="34679"/>
    <cellStyle name="Normal 6 2 2 2 2 2 2 2 2 3" xfId="25931"/>
    <cellStyle name="Normal 6 2 2 2 2 2 2 2 3" xfId="12808"/>
    <cellStyle name="Normal 6 2 2 2 2 2 2 2 3 2" xfId="30305"/>
    <cellStyle name="Normal 6 2 2 2 2 2 2 2 4" xfId="21557"/>
    <cellStyle name="Normal 6 2 2 2 2 2 2 3" xfId="8431"/>
    <cellStyle name="Normal 6 2 2 2 2 2 2 3 2" xfId="17181"/>
    <cellStyle name="Normal 6 2 2 2 2 2 2 3 2 2" xfId="34678"/>
    <cellStyle name="Normal 6 2 2 2 2 2 2 3 3" xfId="25930"/>
    <cellStyle name="Normal 6 2 2 2 2 2 2 4" xfId="12807"/>
    <cellStyle name="Normal 6 2 2 2 2 2 2 4 2" xfId="30304"/>
    <cellStyle name="Normal 6 2 2 2 2 2 2 5" xfId="21556"/>
    <cellStyle name="Normal 6 2 2 2 2 2 3" xfId="4055"/>
    <cellStyle name="Normal 6 2 2 2 2 2 3 2" xfId="8433"/>
    <cellStyle name="Normal 6 2 2 2 2 2 3 2 2" xfId="17183"/>
    <cellStyle name="Normal 6 2 2 2 2 2 3 2 2 2" xfId="34680"/>
    <cellStyle name="Normal 6 2 2 2 2 2 3 2 3" xfId="25932"/>
    <cellStyle name="Normal 6 2 2 2 2 2 3 3" xfId="12809"/>
    <cellStyle name="Normal 6 2 2 2 2 2 3 3 2" xfId="30306"/>
    <cellStyle name="Normal 6 2 2 2 2 2 3 4" xfId="21558"/>
    <cellStyle name="Normal 6 2 2 2 2 2 4" xfId="8430"/>
    <cellStyle name="Normal 6 2 2 2 2 2 4 2" xfId="17180"/>
    <cellStyle name="Normal 6 2 2 2 2 2 4 2 2" xfId="34677"/>
    <cellStyle name="Normal 6 2 2 2 2 2 4 3" xfId="25929"/>
    <cellStyle name="Normal 6 2 2 2 2 2 5" xfId="12806"/>
    <cellStyle name="Normal 6 2 2 2 2 2 5 2" xfId="30303"/>
    <cellStyle name="Normal 6 2 2 2 2 2 6" xfId="21555"/>
    <cellStyle name="Normal 6 2 2 2 2 3" xfId="4056"/>
    <cellStyle name="Normal 6 2 2 2 2 3 2" xfId="4057"/>
    <cellStyle name="Normal 6 2 2 2 2 3 2 2" xfId="8435"/>
    <cellStyle name="Normal 6 2 2 2 2 3 2 2 2" xfId="17185"/>
    <cellStyle name="Normal 6 2 2 2 2 3 2 2 2 2" xfId="34682"/>
    <cellStyle name="Normal 6 2 2 2 2 3 2 2 3" xfId="25934"/>
    <cellStyle name="Normal 6 2 2 2 2 3 2 3" xfId="12811"/>
    <cellStyle name="Normal 6 2 2 2 2 3 2 3 2" xfId="30308"/>
    <cellStyle name="Normal 6 2 2 2 2 3 2 4" xfId="21560"/>
    <cellStyle name="Normal 6 2 2 2 2 3 3" xfId="8434"/>
    <cellStyle name="Normal 6 2 2 2 2 3 3 2" xfId="17184"/>
    <cellStyle name="Normal 6 2 2 2 2 3 3 2 2" xfId="34681"/>
    <cellStyle name="Normal 6 2 2 2 2 3 3 3" xfId="25933"/>
    <cellStyle name="Normal 6 2 2 2 2 3 4" xfId="12810"/>
    <cellStyle name="Normal 6 2 2 2 2 3 4 2" xfId="30307"/>
    <cellStyle name="Normal 6 2 2 2 2 3 5" xfId="21559"/>
    <cellStyle name="Normal 6 2 2 2 2 4" xfId="4058"/>
    <cellStyle name="Normal 6 2 2 2 2 4 2" xfId="8436"/>
    <cellStyle name="Normal 6 2 2 2 2 4 2 2" xfId="17186"/>
    <cellStyle name="Normal 6 2 2 2 2 4 2 2 2" xfId="34683"/>
    <cellStyle name="Normal 6 2 2 2 2 4 2 3" xfId="25935"/>
    <cellStyle name="Normal 6 2 2 2 2 4 3" xfId="12812"/>
    <cellStyle name="Normal 6 2 2 2 2 4 3 2" xfId="30309"/>
    <cellStyle name="Normal 6 2 2 2 2 4 4" xfId="21561"/>
    <cellStyle name="Normal 6 2 2 2 2 5" xfId="8429"/>
    <cellStyle name="Normal 6 2 2 2 2 5 2" xfId="17179"/>
    <cellStyle name="Normal 6 2 2 2 2 5 2 2" xfId="34676"/>
    <cellStyle name="Normal 6 2 2 2 2 5 3" xfId="25928"/>
    <cellStyle name="Normal 6 2 2 2 2 6" xfId="12805"/>
    <cellStyle name="Normal 6 2 2 2 2 6 2" xfId="30302"/>
    <cellStyle name="Normal 6 2 2 2 2 7" xfId="21554"/>
    <cellStyle name="Normal 6 2 2 2 3" xfId="4059"/>
    <cellStyle name="Normal 6 2 2 2 3 2" xfId="4060"/>
    <cellStyle name="Normal 6 2 2 2 3 2 2" xfId="4061"/>
    <cellStyle name="Normal 6 2 2 2 3 2 2 2" xfId="8439"/>
    <cellStyle name="Normal 6 2 2 2 3 2 2 2 2" xfId="17189"/>
    <cellStyle name="Normal 6 2 2 2 3 2 2 2 2 2" xfId="34686"/>
    <cellStyle name="Normal 6 2 2 2 3 2 2 2 3" xfId="25938"/>
    <cellStyle name="Normal 6 2 2 2 3 2 2 3" xfId="12815"/>
    <cellStyle name="Normal 6 2 2 2 3 2 2 3 2" xfId="30312"/>
    <cellStyle name="Normal 6 2 2 2 3 2 2 4" xfId="21564"/>
    <cellStyle name="Normal 6 2 2 2 3 2 3" xfId="8438"/>
    <cellStyle name="Normal 6 2 2 2 3 2 3 2" xfId="17188"/>
    <cellStyle name="Normal 6 2 2 2 3 2 3 2 2" xfId="34685"/>
    <cellStyle name="Normal 6 2 2 2 3 2 3 3" xfId="25937"/>
    <cellStyle name="Normal 6 2 2 2 3 2 4" xfId="12814"/>
    <cellStyle name="Normal 6 2 2 2 3 2 4 2" xfId="30311"/>
    <cellStyle name="Normal 6 2 2 2 3 2 5" xfId="21563"/>
    <cellStyle name="Normal 6 2 2 2 3 3" xfId="4062"/>
    <cellStyle name="Normal 6 2 2 2 3 3 2" xfId="8440"/>
    <cellStyle name="Normal 6 2 2 2 3 3 2 2" xfId="17190"/>
    <cellStyle name="Normal 6 2 2 2 3 3 2 2 2" xfId="34687"/>
    <cellStyle name="Normal 6 2 2 2 3 3 2 3" xfId="25939"/>
    <cellStyle name="Normal 6 2 2 2 3 3 3" xfId="12816"/>
    <cellStyle name="Normal 6 2 2 2 3 3 3 2" xfId="30313"/>
    <cellStyle name="Normal 6 2 2 2 3 3 4" xfId="21565"/>
    <cellStyle name="Normal 6 2 2 2 3 4" xfId="8437"/>
    <cellStyle name="Normal 6 2 2 2 3 4 2" xfId="17187"/>
    <cellStyle name="Normal 6 2 2 2 3 4 2 2" xfId="34684"/>
    <cellStyle name="Normal 6 2 2 2 3 4 3" xfId="25936"/>
    <cellStyle name="Normal 6 2 2 2 3 5" xfId="12813"/>
    <cellStyle name="Normal 6 2 2 2 3 5 2" xfId="30310"/>
    <cellStyle name="Normal 6 2 2 2 3 6" xfId="21562"/>
    <cellStyle name="Normal 6 2 2 2 4" xfId="4063"/>
    <cellStyle name="Normal 6 2 2 2 4 2" xfId="4064"/>
    <cellStyle name="Normal 6 2 2 2 4 2 2" xfId="8442"/>
    <cellStyle name="Normal 6 2 2 2 4 2 2 2" xfId="17192"/>
    <cellStyle name="Normal 6 2 2 2 4 2 2 2 2" xfId="34689"/>
    <cellStyle name="Normal 6 2 2 2 4 2 2 3" xfId="25941"/>
    <cellStyle name="Normal 6 2 2 2 4 2 3" xfId="12818"/>
    <cellStyle name="Normal 6 2 2 2 4 2 3 2" xfId="30315"/>
    <cellStyle name="Normal 6 2 2 2 4 2 4" xfId="21567"/>
    <cellStyle name="Normal 6 2 2 2 4 3" xfId="8441"/>
    <cellStyle name="Normal 6 2 2 2 4 3 2" xfId="17191"/>
    <cellStyle name="Normal 6 2 2 2 4 3 2 2" xfId="34688"/>
    <cellStyle name="Normal 6 2 2 2 4 3 3" xfId="25940"/>
    <cellStyle name="Normal 6 2 2 2 4 4" xfId="12817"/>
    <cellStyle name="Normal 6 2 2 2 4 4 2" xfId="30314"/>
    <cellStyle name="Normal 6 2 2 2 4 5" xfId="21566"/>
    <cellStyle name="Normal 6 2 2 2 5" xfId="4065"/>
    <cellStyle name="Normal 6 2 2 2 5 2" xfId="8443"/>
    <cellStyle name="Normal 6 2 2 2 5 2 2" xfId="17193"/>
    <cellStyle name="Normal 6 2 2 2 5 2 2 2" xfId="34690"/>
    <cellStyle name="Normal 6 2 2 2 5 2 3" xfId="25942"/>
    <cellStyle name="Normal 6 2 2 2 5 3" xfId="12819"/>
    <cellStyle name="Normal 6 2 2 2 5 3 2" xfId="30316"/>
    <cellStyle name="Normal 6 2 2 2 5 4" xfId="21568"/>
    <cellStyle name="Normal 6 2 2 2 6" xfId="8428"/>
    <cellStyle name="Normal 6 2 2 2 6 2" xfId="17178"/>
    <cellStyle name="Normal 6 2 2 2 6 2 2" xfId="34675"/>
    <cellStyle name="Normal 6 2 2 2 6 3" xfId="25927"/>
    <cellStyle name="Normal 6 2 2 2 7" xfId="12804"/>
    <cellStyle name="Normal 6 2 2 2 7 2" xfId="30301"/>
    <cellStyle name="Normal 6 2 2 2 8" xfId="21553"/>
    <cellStyle name="Normal 6 2 2 3" xfId="4066"/>
    <cellStyle name="Normal 6 2 2 3 2" xfId="4067"/>
    <cellStyle name="Normal 6 2 2 3 2 2" xfId="4068"/>
    <cellStyle name="Normal 6 2 2 3 2 2 2" xfId="4069"/>
    <cellStyle name="Normal 6 2 2 3 2 2 2 2" xfId="8447"/>
    <cellStyle name="Normal 6 2 2 3 2 2 2 2 2" xfId="17197"/>
    <cellStyle name="Normal 6 2 2 3 2 2 2 2 2 2" xfId="34694"/>
    <cellStyle name="Normal 6 2 2 3 2 2 2 2 3" xfId="25946"/>
    <cellStyle name="Normal 6 2 2 3 2 2 2 3" xfId="12823"/>
    <cellStyle name="Normal 6 2 2 3 2 2 2 3 2" xfId="30320"/>
    <cellStyle name="Normal 6 2 2 3 2 2 2 4" xfId="21572"/>
    <cellStyle name="Normal 6 2 2 3 2 2 3" xfId="8446"/>
    <cellStyle name="Normal 6 2 2 3 2 2 3 2" xfId="17196"/>
    <cellStyle name="Normal 6 2 2 3 2 2 3 2 2" xfId="34693"/>
    <cellStyle name="Normal 6 2 2 3 2 2 3 3" xfId="25945"/>
    <cellStyle name="Normal 6 2 2 3 2 2 4" xfId="12822"/>
    <cellStyle name="Normal 6 2 2 3 2 2 4 2" xfId="30319"/>
    <cellStyle name="Normal 6 2 2 3 2 2 5" xfId="21571"/>
    <cellStyle name="Normal 6 2 2 3 2 3" xfId="4070"/>
    <cellStyle name="Normal 6 2 2 3 2 3 2" xfId="8448"/>
    <cellStyle name="Normal 6 2 2 3 2 3 2 2" xfId="17198"/>
    <cellStyle name="Normal 6 2 2 3 2 3 2 2 2" xfId="34695"/>
    <cellStyle name="Normal 6 2 2 3 2 3 2 3" xfId="25947"/>
    <cellStyle name="Normal 6 2 2 3 2 3 3" xfId="12824"/>
    <cellStyle name="Normal 6 2 2 3 2 3 3 2" xfId="30321"/>
    <cellStyle name="Normal 6 2 2 3 2 3 4" xfId="21573"/>
    <cellStyle name="Normal 6 2 2 3 2 4" xfId="8445"/>
    <cellStyle name="Normal 6 2 2 3 2 4 2" xfId="17195"/>
    <cellStyle name="Normal 6 2 2 3 2 4 2 2" xfId="34692"/>
    <cellStyle name="Normal 6 2 2 3 2 4 3" xfId="25944"/>
    <cellStyle name="Normal 6 2 2 3 2 5" xfId="12821"/>
    <cellStyle name="Normal 6 2 2 3 2 5 2" xfId="30318"/>
    <cellStyle name="Normal 6 2 2 3 2 6" xfId="21570"/>
    <cellStyle name="Normal 6 2 2 3 3" xfId="4071"/>
    <cellStyle name="Normal 6 2 2 3 3 2" xfId="4072"/>
    <cellStyle name="Normal 6 2 2 3 3 2 2" xfId="8450"/>
    <cellStyle name="Normal 6 2 2 3 3 2 2 2" xfId="17200"/>
    <cellStyle name="Normal 6 2 2 3 3 2 2 2 2" xfId="34697"/>
    <cellStyle name="Normal 6 2 2 3 3 2 2 3" xfId="25949"/>
    <cellStyle name="Normal 6 2 2 3 3 2 3" xfId="12826"/>
    <cellStyle name="Normal 6 2 2 3 3 2 3 2" xfId="30323"/>
    <cellStyle name="Normal 6 2 2 3 3 2 4" xfId="21575"/>
    <cellStyle name="Normal 6 2 2 3 3 3" xfId="8449"/>
    <cellStyle name="Normal 6 2 2 3 3 3 2" xfId="17199"/>
    <cellStyle name="Normal 6 2 2 3 3 3 2 2" xfId="34696"/>
    <cellStyle name="Normal 6 2 2 3 3 3 3" xfId="25948"/>
    <cellStyle name="Normal 6 2 2 3 3 4" xfId="12825"/>
    <cellStyle name="Normal 6 2 2 3 3 4 2" xfId="30322"/>
    <cellStyle name="Normal 6 2 2 3 3 5" xfId="21574"/>
    <cellStyle name="Normal 6 2 2 3 4" xfId="4073"/>
    <cellStyle name="Normal 6 2 2 3 4 2" xfId="8451"/>
    <cellStyle name="Normal 6 2 2 3 4 2 2" xfId="17201"/>
    <cellStyle name="Normal 6 2 2 3 4 2 2 2" xfId="34698"/>
    <cellStyle name="Normal 6 2 2 3 4 2 3" xfId="25950"/>
    <cellStyle name="Normal 6 2 2 3 4 3" xfId="12827"/>
    <cellStyle name="Normal 6 2 2 3 4 3 2" xfId="30324"/>
    <cellStyle name="Normal 6 2 2 3 4 4" xfId="21576"/>
    <cellStyle name="Normal 6 2 2 3 5" xfId="8444"/>
    <cellStyle name="Normal 6 2 2 3 5 2" xfId="17194"/>
    <cellStyle name="Normal 6 2 2 3 5 2 2" xfId="34691"/>
    <cellStyle name="Normal 6 2 2 3 5 3" xfId="25943"/>
    <cellStyle name="Normal 6 2 2 3 6" xfId="12820"/>
    <cellStyle name="Normal 6 2 2 3 6 2" xfId="30317"/>
    <cellStyle name="Normal 6 2 2 3 7" xfId="21569"/>
    <cellStyle name="Normal 6 2 2 4" xfId="4074"/>
    <cellStyle name="Normal 6 2 2 4 2" xfId="4075"/>
    <cellStyle name="Normal 6 2 2 4 2 2" xfId="4076"/>
    <cellStyle name="Normal 6 2 2 4 2 2 2" xfId="8454"/>
    <cellStyle name="Normal 6 2 2 4 2 2 2 2" xfId="17204"/>
    <cellStyle name="Normal 6 2 2 4 2 2 2 2 2" xfId="34701"/>
    <cellStyle name="Normal 6 2 2 4 2 2 2 3" xfId="25953"/>
    <cellStyle name="Normal 6 2 2 4 2 2 3" xfId="12830"/>
    <cellStyle name="Normal 6 2 2 4 2 2 3 2" xfId="30327"/>
    <cellStyle name="Normal 6 2 2 4 2 2 4" xfId="21579"/>
    <cellStyle name="Normal 6 2 2 4 2 3" xfId="8453"/>
    <cellStyle name="Normal 6 2 2 4 2 3 2" xfId="17203"/>
    <cellStyle name="Normal 6 2 2 4 2 3 2 2" xfId="34700"/>
    <cellStyle name="Normal 6 2 2 4 2 3 3" xfId="25952"/>
    <cellStyle name="Normal 6 2 2 4 2 4" xfId="12829"/>
    <cellStyle name="Normal 6 2 2 4 2 4 2" xfId="30326"/>
    <cellStyle name="Normal 6 2 2 4 2 5" xfId="21578"/>
    <cellStyle name="Normal 6 2 2 4 3" xfId="4077"/>
    <cellStyle name="Normal 6 2 2 4 3 2" xfId="8455"/>
    <cellStyle name="Normal 6 2 2 4 3 2 2" xfId="17205"/>
    <cellStyle name="Normal 6 2 2 4 3 2 2 2" xfId="34702"/>
    <cellStyle name="Normal 6 2 2 4 3 2 3" xfId="25954"/>
    <cellStyle name="Normal 6 2 2 4 3 3" xfId="12831"/>
    <cellStyle name="Normal 6 2 2 4 3 3 2" xfId="30328"/>
    <cellStyle name="Normal 6 2 2 4 3 4" xfId="21580"/>
    <cellStyle name="Normal 6 2 2 4 4" xfId="8452"/>
    <cellStyle name="Normal 6 2 2 4 4 2" xfId="17202"/>
    <cellStyle name="Normal 6 2 2 4 4 2 2" xfId="34699"/>
    <cellStyle name="Normal 6 2 2 4 4 3" xfId="25951"/>
    <cellStyle name="Normal 6 2 2 4 5" xfId="12828"/>
    <cellStyle name="Normal 6 2 2 4 5 2" xfId="30325"/>
    <cellStyle name="Normal 6 2 2 4 6" xfId="21577"/>
    <cellStyle name="Normal 6 2 2 5" xfId="4078"/>
    <cellStyle name="Normal 6 2 2 5 2" xfId="4079"/>
    <cellStyle name="Normal 6 2 2 5 2 2" xfId="8457"/>
    <cellStyle name="Normal 6 2 2 5 2 2 2" xfId="17207"/>
    <cellStyle name="Normal 6 2 2 5 2 2 2 2" xfId="34704"/>
    <cellStyle name="Normal 6 2 2 5 2 2 3" xfId="25956"/>
    <cellStyle name="Normal 6 2 2 5 2 3" xfId="12833"/>
    <cellStyle name="Normal 6 2 2 5 2 3 2" xfId="30330"/>
    <cellStyle name="Normal 6 2 2 5 2 4" xfId="21582"/>
    <cellStyle name="Normal 6 2 2 5 3" xfId="8456"/>
    <cellStyle name="Normal 6 2 2 5 3 2" xfId="17206"/>
    <cellStyle name="Normal 6 2 2 5 3 2 2" xfId="34703"/>
    <cellStyle name="Normal 6 2 2 5 3 3" xfId="25955"/>
    <cellStyle name="Normal 6 2 2 5 4" xfId="12832"/>
    <cellStyle name="Normal 6 2 2 5 4 2" xfId="30329"/>
    <cellStyle name="Normal 6 2 2 5 5" xfId="21581"/>
    <cellStyle name="Normal 6 2 2 6" xfId="4080"/>
    <cellStyle name="Normal 6 2 2 6 2" xfId="8458"/>
    <cellStyle name="Normal 6 2 2 6 2 2" xfId="17208"/>
    <cellStyle name="Normal 6 2 2 6 2 2 2" xfId="34705"/>
    <cellStyle name="Normal 6 2 2 6 2 3" xfId="25957"/>
    <cellStyle name="Normal 6 2 2 6 3" xfId="12834"/>
    <cellStyle name="Normal 6 2 2 6 3 2" xfId="30331"/>
    <cellStyle name="Normal 6 2 2 6 4" xfId="21583"/>
    <cellStyle name="Normal 6 2 2 7" xfId="8427"/>
    <cellStyle name="Normal 6 2 2 7 2" xfId="17177"/>
    <cellStyle name="Normal 6 2 2 7 2 2" xfId="34674"/>
    <cellStyle name="Normal 6 2 2 7 3" xfId="25926"/>
    <cellStyle name="Normal 6 2 2 8" xfId="12803"/>
    <cellStyle name="Normal 6 2 2 8 2" xfId="30300"/>
    <cellStyle name="Normal 6 2 2 9" xfId="21552"/>
    <cellStyle name="Normal 6 2 3" xfId="4081"/>
    <cellStyle name="Normal 6 2 3 2" xfId="4082"/>
    <cellStyle name="Normal 6 2 3 2 2" xfId="4083"/>
    <cellStyle name="Normal 6 2 3 2 2 2" xfId="4084"/>
    <cellStyle name="Normal 6 2 3 2 2 2 2" xfId="4085"/>
    <cellStyle name="Normal 6 2 3 2 2 2 2 2" xfId="8463"/>
    <cellStyle name="Normal 6 2 3 2 2 2 2 2 2" xfId="17213"/>
    <cellStyle name="Normal 6 2 3 2 2 2 2 2 2 2" xfId="34710"/>
    <cellStyle name="Normal 6 2 3 2 2 2 2 2 3" xfId="25962"/>
    <cellStyle name="Normal 6 2 3 2 2 2 2 3" xfId="12839"/>
    <cellStyle name="Normal 6 2 3 2 2 2 2 3 2" xfId="30336"/>
    <cellStyle name="Normal 6 2 3 2 2 2 2 4" xfId="21588"/>
    <cellStyle name="Normal 6 2 3 2 2 2 3" xfId="8462"/>
    <cellStyle name="Normal 6 2 3 2 2 2 3 2" xfId="17212"/>
    <cellStyle name="Normal 6 2 3 2 2 2 3 2 2" xfId="34709"/>
    <cellStyle name="Normal 6 2 3 2 2 2 3 3" xfId="25961"/>
    <cellStyle name="Normal 6 2 3 2 2 2 4" xfId="12838"/>
    <cellStyle name="Normal 6 2 3 2 2 2 4 2" xfId="30335"/>
    <cellStyle name="Normal 6 2 3 2 2 2 5" xfId="21587"/>
    <cellStyle name="Normal 6 2 3 2 2 3" xfId="4086"/>
    <cellStyle name="Normal 6 2 3 2 2 3 2" xfId="8464"/>
    <cellStyle name="Normal 6 2 3 2 2 3 2 2" xfId="17214"/>
    <cellStyle name="Normal 6 2 3 2 2 3 2 2 2" xfId="34711"/>
    <cellStyle name="Normal 6 2 3 2 2 3 2 3" xfId="25963"/>
    <cellStyle name="Normal 6 2 3 2 2 3 3" xfId="12840"/>
    <cellStyle name="Normal 6 2 3 2 2 3 3 2" xfId="30337"/>
    <cellStyle name="Normal 6 2 3 2 2 3 4" xfId="21589"/>
    <cellStyle name="Normal 6 2 3 2 2 4" xfId="8461"/>
    <cellStyle name="Normal 6 2 3 2 2 4 2" xfId="17211"/>
    <cellStyle name="Normal 6 2 3 2 2 4 2 2" xfId="34708"/>
    <cellStyle name="Normal 6 2 3 2 2 4 3" xfId="25960"/>
    <cellStyle name="Normal 6 2 3 2 2 5" xfId="12837"/>
    <cellStyle name="Normal 6 2 3 2 2 5 2" xfId="30334"/>
    <cellStyle name="Normal 6 2 3 2 2 6" xfId="21586"/>
    <cellStyle name="Normal 6 2 3 2 3" xfId="4087"/>
    <cellStyle name="Normal 6 2 3 2 3 2" xfId="4088"/>
    <cellStyle name="Normal 6 2 3 2 3 2 2" xfId="8466"/>
    <cellStyle name="Normal 6 2 3 2 3 2 2 2" xfId="17216"/>
    <cellStyle name="Normal 6 2 3 2 3 2 2 2 2" xfId="34713"/>
    <cellStyle name="Normal 6 2 3 2 3 2 2 3" xfId="25965"/>
    <cellStyle name="Normal 6 2 3 2 3 2 3" xfId="12842"/>
    <cellStyle name="Normal 6 2 3 2 3 2 3 2" xfId="30339"/>
    <cellStyle name="Normal 6 2 3 2 3 2 4" xfId="21591"/>
    <cellStyle name="Normal 6 2 3 2 3 3" xfId="8465"/>
    <cellStyle name="Normal 6 2 3 2 3 3 2" xfId="17215"/>
    <cellStyle name="Normal 6 2 3 2 3 3 2 2" xfId="34712"/>
    <cellStyle name="Normal 6 2 3 2 3 3 3" xfId="25964"/>
    <cellStyle name="Normal 6 2 3 2 3 4" xfId="12841"/>
    <cellStyle name="Normal 6 2 3 2 3 4 2" xfId="30338"/>
    <cellStyle name="Normal 6 2 3 2 3 5" xfId="21590"/>
    <cellStyle name="Normal 6 2 3 2 4" xfId="4089"/>
    <cellStyle name="Normal 6 2 3 2 4 2" xfId="8467"/>
    <cellStyle name="Normal 6 2 3 2 4 2 2" xfId="17217"/>
    <cellStyle name="Normal 6 2 3 2 4 2 2 2" xfId="34714"/>
    <cellStyle name="Normal 6 2 3 2 4 2 3" xfId="25966"/>
    <cellStyle name="Normal 6 2 3 2 4 3" xfId="12843"/>
    <cellStyle name="Normal 6 2 3 2 4 3 2" xfId="30340"/>
    <cellStyle name="Normal 6 2 3 2 4 4" xfId="21592"/>
    <cellStyle name="Normal 6 2 3 2 5" xfId="8460"/>
    <cellStyle name="Normal 6 2 3 2 5 2" xfId="17210"/>
    <cellStyle name="Normal 6 2 3 2 5 2 2" xfId="34707"/>
    <cellStyle name="Normal 6 2 3 2 5 3" xfId="25959"/>
    <cellStyle name="Normal 6 2 3 2 6" xfId="12836"/>
    <cellStyle name="Normal 6 2 3 2 6 2" xfId="30333"/>
    <cellStyle name="Normal 6 2 3 2 7" xfId="21585"/>
    <cellStyle name="Normal 6 2 3 3" xfId="4090"/>
    <cellStyle name="Normal 6 2 3 3 2" xfId="4091"/>
    <cellStyle name="Normal 6 2 3 3 2 2" xfId="4092"/>
    <cellStyle name="Normal 6 2 3 3 2 2 2" xfId="8470"/>
    <cellStyle name="Normal 6 2 3 3 2 2 2 2" xfId="17220"/>
    <cellStyle name="Normal 6 2 3 3 2 2 2 2 2" xfId="34717"/>
    <cellStyle name="Normal 6 2 3 3 2 2 2 3" xfId="25969"/>
    <cellStyle name="Normal 6 2 3 3 2 2 3" xfId="12846"/>
    <cellStyle name="Normal 6 2 3 3 2 2 3 2" xfId="30343"/>
    <cellStyle name="Normal 6 2 3 3 2 2 4" xfId="21595"/>
    <cellStyle name="Normal 6 2 3 3 2 3" xfId="8469"/>
    <cellStyle name="Normal 6 2 3 3 2 3 2" xfId="17219"/>
    <cellStyle name="Normal 6 2 3 3 2 3 2 2" xfId="34716"/>
    <cellStyle name="Normal 6 2 3 3 2 3 3" xfId="25968"/>
    <cellStyle name="Normal 6 2 3 3 2 4" xfId="12845"/>
    <cellStyle name="Normal 6 2 3 3 2 4 2" xfId="30342"/>
    <cellStyle name="Normal 6 2 3 3 2 5" xfId="21594"/>
    <cellStyle name="Normal 6 2 3 3 3" xfId="4093"/>
    <cellStyle name="Normal 6 2 3 3 3 2" xfId="8471"/>
    <cellStyle name="Normal 6 2 3 3 3 2 2" xfId="17221"/>
    <cellStyle name="Normal 6 2 3 3 3 2 2 2" xfId="34718"/>
    <cellStyle name="Normal 6 2 3 3 3 2 3" xfId="25970"/>
    <cellStyle name="Normal 6 2 3 3 3 3" xfId="12847"/>
    <cellStyle name="Normal 6 2 3 3 3 3 2" xfId="30344"/>
    <cellStyle name="Normal 6 2 3 3 3 4" xfId="21596"/>
    <cellStyle name="Normal 6 2 3 3 4" xfId="8468"/>
    <cellStyle name="Normal 6 2 3 3 4 2" xfId="17218"/>
    <cellStyle name="Normal 6 2 3 3 4 2 2" xfId="34715"/>
    <cellStyle name="Normal 6 2 3 3 4 3" xfId="25967"/>
    <cellStyle name="Normal 6 2 3 3 5" xfId="12844"/>
    <cellStyle name="Normal 6 2 3 3 5 2" xfId="30341"/>
    <cellStyle name="Normal 6 2 3 3 6" xfId="21593"/>
    <cellStyle name="Normal 6 2 3 4" xfId="4094"/>
    <cellStyle name="Normal 6 2 3 4 2" xfId="4095"/>
    <cellStyle name="Normal 6 2 3 4 2 2" xfId="8473"/>
    <cellStyle name="Normal 6 2 3 4 2 2 2" xfId="17223"/>
    <cellStyle name="Normal 6 2 3 4 2 2 2 2" xfId="34720"/>
    <cellStyle name="Normal 6 2 3 4 2 2 3" xfId="25972"/>
    <cellStyle name="Normal 6 2 3 4 2 3" xfId="12849"/>
    <cellStyle name="Normal 6 2 3 4 2 3 2" xfId="30346"/>
    <cellStyle name="Normal 6 2 3 4 2 4" xfId="21598"/>
    <cellStyle name="Normal 6 2 3 4 3" xfId="8472"/>
    <cellStyle name="Normal 6 2 3 4 3 2" xfId="17222"/>
    <cellStyle name="Normal 6 2 3 4 3 2 2" xfId="34719"/>
    <cellStyle name="Normal 6 2 3 4 3 3" xfId="25971"/>
    <cellStyle name="Normal 6 2 3 4 4" xfId="12848"/>
    <cellStyle name="Normal 6 2 3 4 4 2" xfId="30345"/>
    <cellStyle name="Normal 6 2 3 4 5" xfId="21597"/>
    <cellStyle name="Normal 6 2 3 5" xfId="4096"/>
    <cellStyle name="Normal 6 2 3 5 2" xfId="8474"/>
    <cellStyle name="Normal 6 2 3 5 2 2" xfId="17224"/>
    <cellStyle name="Normal 6 2 3 5 2 2 2" xfId="34721"/>
    <cellStyle name="Normal 6 2 3 5 2 3" xfId="25973"/>
    <cellStyle name="Normal 6 2 3 5 3" xfId="12850"/>
    <cellStyle name="Normal 6 2 3 5 3 2" xfId="30347"/>
    <cellStyle name="Normal 6 2 3 5 4" xfId="21599"/>
    <cellStyle name="Normal 6 2 3 6" xfId="8459"/>
    <cellStyle name="Normal 6 2 3 6 2" xfId="17209"/>
    <cellStyle name="Normal 6 2 3 6 2 2" xfId="34706"/>
    <cellStyle name="Normal 6 2 3 6 3" xfId="25958"/>
    <cellStyle name="Normal 6 2 3 7" xfId="12835"/>
    <cellStyle name="Normal 6 2 3 7 2" xfId="30332"/>
    <cellStyle name="Normal 6 2 3 8" xfId="21584"/>
    <cellStyle name="Normal 6 2 4" xfId="4097"/>
    <cellStyle name="Normal 6 2 4 2" xfId="4098"/>
    <cellStyle name="Normal 6 2 4 2 2" xfId="4099"/>
    <cellStyle name="Normal 6 2 4 2 2 2" xfId="4100"/>
    <cellStyle name="Normal 6 2 4 2 2 2 2" xfId="8478"/>
    <cellStyle name="Normal 6 2 4 2 2 2 2 2" xfId="17228"/>
    <cellStyle name="Normal 6 2 4 2 2 2 2 2 2" xfId="34725"/>
    <cellStyle name="Normal 6 2 4 2 2 2 2 3" xfId="25977"/>
    <cellStyle name="Normal 6 2 4 2 2 2 3" xfId="12854"/>
    <cellStyle name="Normal 6 2 4 2 2 2 3 2" xfId="30351"/>
    <cellStyle name="Normal 6 2 4 2 2 2 4" xfId="21603"/>
    <cellStyle name="Normal 6 2 4 2 2 3" xfId="8477"/>
    <cellStyle name="Normal 6 2 4 2 2 3 2" xfId="17227"/>
    <cellStyle name="Normal 6 2 4 2 2 3 2 2" xfId="34724"/>
    <cellStyle name="Normal 6 2 4 2 2 3 3" xfId="25976"/>
    <cellStyle name="Normal 6 2 4 2 2 4" xfId="12853"/>
    <cellStyle name="Normal 6 2 4 2 2 4 2" xfId="30350"/>
    <cellStyle name="Normal 6 2 4 2 2 5" xfId="21602"/>
    <cellStyle name="Normal 6 2 4 2 3" xfId="4101"/>
    <cellStyle name="Normal 6 2 4 2 3 2" xfId="8479"/>
    <cellStyle name="Normal 6 2 4 2 3 2 2" xfId="17229"/>
    <cellStyle name="Normal 6 2 4 2 3 2 2 2" xfId="34726"/>
    <cellStyle name="Normal 6 2 4 2 3 2 3" xfId="25978"/>
    <cellStyle name="Normal 6 2 4 2 3 3" xfId="12855"/>
    <cellStyle name="Normal 6 2 4 2 3 3 2" xfId="30352"/>
    <cellStyle name="Normal 6 2 4 2 3 4" xfId="21604"/>
    <cellStyle name="Normal 6 2 4 2 4" xfId="8476"/>
    <cellStyle name="Normal 6 2 4 2 4 2" xfId="17226"/>
    <cellStyle name="Normal 6 2 4 2 4 2 2" xfId="34723"/>
    <cellStyle name="Normal 6 2 4 2 4 3" xfId="25975"/>
    <cellStyle name="Normal 6 2 4 2 5" xfId="12852"/>
    <cellStyle name="Normal 6 2 4 2 5 2" xfId="30349"/>
    <cellStyle name="Normal 6 2 4 2 6" xfId="21601"/>
    <cellStyle name="Normal 6 2 4 3" xfId="4102"/>
    <cellStyle name="Normal 6 2 4 3 2" xfId="4103"/>
    <cellStyle name="Normal 6 2 4 3 2 2" xfId="8481"/>
    <cellStyle name="Normal 6 2 4 3 2 2 2" xfId="17231"/>
    <cellStyle name="Normal 6 2 4 3 2 2 2 2" xfId="34728"/>
    <cellStyle name="Normal 6 2 4 3 2 2 3" xfId="25980"/>
    <cellStyle name="Normal 6 2 4 3 2 3" xfId="12857"/>
    <cellStyle name="Normal 6 2 4 3 2 3 2" xfId="30354"/>
    <cellStyle name="Normal 6 2 4 3 2 4" xfId="21606"/>
    <cellStyle name="Normal 6 2 4 3 3" xfId="8480"/>
    <cellStyle name="Normal 6 2 4 3 3 2" xfId="17230"/>
    <cellStyle name="Normal 6 2 4 3 3 2 2" xfId="34727"/>
    <cellStyle name="Normal 6 2 4 3 3 3" xfId="25979"/>
    <cellStyle name="Normal 6 2 4 3 4" xfId="12856"/>
    <cellStyle name="Normal 6 2 4 3 4 2" xfId="30353"/>
    <cellStyle name="Normal 6 2 4 3 5" xfId="21605"/>
    <cellStyle name="Normal 6 2 4 4" xfId="4104"/>
    <cellStyle name="Normal 6 2 4 4 2" xfId="8482"/>
    <cellStyle name="Normal 6 2 4 4 2 2" xfId="17232"/>
    <cellStyle name="Normal 6 2 4 4 2 2 2" xfId="34729"/>
    <cellStyle name="Normal 6 2 4 4 2 3" xfId="25981"/>
    <cellStyle name="Normal 6 2 4 4 3" xfId="12858"/>
    <cellStyle name="Normal 6 2 4 4 3 2" xfId="30355"/>
    <cellStyle name="Normal 6 2 4 4 4" xfId="21607"/>
    <cellStyle name="Normal 6 2 4 5" xfId="8475"/>
    <cellStyle name="Normal 6 2 4 5 2" xfId="17225"/>
    <cellStyle name="Normal 6 2 4 5 2 2" xfId="34722"/>
    <cellStyle name="Normal 6 2 4 5 3" xfId="25974"/>
    <cellStyle name="Normal 6 2 4 6" xfId="12851"/>
    <cellStyle name="Normal 6 2 4 6 2" xfId="30348"/>
    <cellStyle name="Normal 6 2 4 7" xfId="21600"/>
    <cellStyle name="Normal 6 2 5" xfId="4105"/>
    <cellStyle name="Normal 6 2 5 2" xfId="4106"/>
    <cellStyle name="Normal 6 2 5 2 2" xfId="4107"/>
    <cellStyle name="Normal 6 2 5 2 2 2" xfId="8485"/>
    <cellStyle name="Normal 6 2 5 2 2 2 2" xfId="17235"/>
    <cellStyle name="Normal 6 2 5 2 2 2 2 2" xfId="34732"/>
    <cellStyle name="Normal 6 2 5 2 2 2 3" xfId="25984"/>
    <cellStyle name="Normal 6 2 5 2 2 3" xfId="12861"/>
    <cellStyle name="Normal 6 2 5 2 2 3 2" xfId="30358"/>
    <cellStyle name="Normal 6 2 5 2 2 4" xfId="21610"/>
    <cellStyle name="Normal 6 2 5 2 3" xfId="8484"/>
    <cellStyle name="Normal 6 2 5 2 3 2" xfId="17234"/>
    <cellStyle name="Normal 6 2 5 2 3 2 2" xfId="34731"/>
    <cellStyle name="Normal 6 2 5 2 3 3" xfId="25983"/>
    <cellStyle name="Normal 6 2 5 2 4" xfId="12860"/>
    <cellStyle name="Normal 6 2 5 2 4 2" xfId="30357"/>
    <cellStyle name="Normal 6 2 5 2 5" xfId="21609"/>
    <cellStyle name="Normal 6 2 5 3" xfId="4108"/>
    <cellStyle name="Normal 6 2 5 3 2" xfId="8486"/>
    <cellStyle name="Normal 6 2 5 3 2 2" xfId="17236"/>
    <cellStyle name="Normal 6 2 5 3 2 2 2" xfId="34733"/>
    <cellStyle name="Normal 6 2 5 3 2 3" xfId="25985"/>
    <cellStyle name="Normal 6 2 5 3 3" xfId="12862"/>
    <cellStyle name="Normal 6 2 5 3 3 2" xfId="30359"/>
    <cellStyle name="Normal 6 2 5 3 4" xfId="21611"/>
    <cellStyle name="Normal 6 2 5 4" xfId="8483"/>
    <cellStyle name="Normal 6 2 5 4 2" xfId="17233"/>
    <cellStyle name="Normal 6 2 5 4 2 2" xfId="34730"/>
    <cellStyle name="Normal 6 2 5 4 3" xfId="25982"/>
    <cellStyle name="Normal 6 2 5 5" xfId="12859"/>
    <cellStyle name="Normal 6 2 5 5 2" xfId="30356"/>
    <cellStyle name="Normal 6 2 5 6" xfId="21608"/>
    <cellStyle name="Normal 6 2 6" xfId="4109"/>
    <cellStyle name="Normal 6 2 6 2" xfId="4110"/>
    <cellStyle name="Normal 6 2 6 2 2" xfId="8488"/>
    <cellStyle name="Normal 6 2 6 2 2 2" xfId="17238"/>
    <cellStyle name="Normal 6 2 6 2 2 2 2" xfId="34735"/>
    <cellStyle name="Normal 6 2 6 2 2 3" xfId="25987"/>
    <cellStyle name="Normal 6 2 6 2 3" xfId="12864"/>
    <cellStyle name="Normal 6 2 6 2 3 2" xfId="30361"/>
    <cellStyle name="Normal 6 2 6 2 4" xfId="21613"/>
    <cellStyle name="Normal 6 2 6 3" xfId="8487"/>
    <cellStyle name="Normal 6 2 6 3 2" xfId="17237"/>
    <cellStyle name="Normal 6 2 6 3 2 2" xfId="34734"/>
    <cellStyle name="Normal 6 2 6 3 3" xfId="25986"/>
    <cellStyle name="Normal 6 2 6 4" xfId="12863"/>
    <cellStyle name="Normal 6 2 6 4 2" xfId="30360"/>
    <cellStyle name="Normal 6 2 6 5" xfId="21612"/>
    <cellStyle name="Normal 6 2 7" xfId="4111"/>
    <cellStyle name="Normal 6 2 7 2" xfId="8489"/>
    <cellStyle name="Normal 6 2 7 2 2" xfId="17239"/>
    <cellStyle name="Normal 6 2 7 2 2 2" xfId="34736"/>
    <cellStyle name="Normal 6 2 7 2 3" xfId="25988"/>
    <cellStyle name="Normal 6 2 7 3" xfId="12865"/>
    <cellStyle name="Normal 6 2 7 3 2" xfId="30362"/>
    <cellStyle name="Normal 6 2 7 4" xfId="21614"/>
    <cellStyle name="Normal 6 2 8" xfId="8426"/>
    <cellStyle name="Normal 6 2 8 2" xfId="17176"/>
    <cellStyle name="Normal 6 2 8 2 2" xfId="34673"/>
    <cellStyle name="Normal 6 2 8 3" xfId="25925"/>
    <cellStyle name="Normal 6 2 9" xfId="12802"/>
    <cellStyle name="Normal 6 2 9 2" xfId="30299"/>
    <cellStyle name="Normal 6 3" xfId="4112"/>
    <cellStyle name="Normal 6 3 2" xfId="4113"/>
    <cellStyle name="Normal 6 3 2 2" xfId="4114"/>
    <cellStyle name="Normal 6 3 2 2 2" xfId="4115"/>
    <cellStyle name="Normal 6 3 2 2 2 2" xfId="4116"/>
    <cellStyle name="Normal 6 3 2 2 2 2 2" xfId="4117"/>
    <cellStyle name="Normal 6 3 2 2 2 2 2 2" xfId="8495"/>
    <cellStyle name="Normal 6 3 2 2 2 2 2 2 2" xfId="17245"/>
    <cellStyle name="Normal 6 3 2 2 2 2 2 2 2 2" xfId="34742"/>
    <cellStyle name="Normal 6 3 2 2 2 2 2 2 3" xfId="25994"/>
    <cellStyle name="Normal 6 3 2 2 2 2 2 3" xfId="12871"/>
    <cellStyle name="Normal 6 3 2 2 2 2 2 3 2" xfId="30368"/>
    <cellStyle name="Normal 6 3 2 2 2 2 2 4" xfId="21620"/>
    <cellStyle name="Normal 6 3 2 2 2 2 3" xfId="8494"/>
    <cellStyle name="Normal 6 3 2 2 2 2 3 2" xfId="17244"/>
    <cellStyle name="Normal 6 3 2 2 2 2 3 2 2" xfId="34741"/>
    <cellStyle name="Normal 6 3 2 2 2 2 3 3" xfId="25993"/>
    <cellStyle name="Normal 6 3 2 2 2 2 4" xfId="12870"/>
    <cellStyle name="Normal 6 3 2 2 2 2 4 2" xfId="30367"/>
    <cellStyle name="Normal 6 3 2 2 2 2 5" xfId="21619"/>
    <cellStyle name="Normal 6 3 2 2 2 3" xfId="4118"/>
    <cellStyle name="Normal 6 3 2 2 2 3 2" xfId="8496"/>
    <cellStyle name="Normal 6 3 2 2 2 3 2 2" xfId="17246"/>
    <cellStyle name="Normal 6 3 2 2 2 3 2 2 2" xfId="34743"/>
    <cellStyle name="Normal 6 3 2 2 2 3 2 3" xfId="25995"/>
    <cellStyle name="Normal 6 3 2 2 2 3 3" xfId="12872"/>
    <cellStyle name="Normal 6 3 2 2 2 3 3 2" xfId="30369"/>
    <cellStyle name="Normal 6 3 2 2 2 3 4" xfId="21621"/>
    <cellStyle name="Normal 6 3 2 2 2 4" xfId="8493"/>
    <cellStyle name="Normal 6 3 2 2 2 4 2" xfId="17243"/>
    <cellStyle name="Normal 6 3 2 2 2 4 2 2" xfId="34740"/>
    <cellStyle name="Normal 6 3 2 2 2 4 3" xfId="25992"/>
    <cellStyle name="Normal 6 3 2 2 2 5" xfId="12869"/>
    <cellStyle name="Normal 6 3 2 2 2 5 2" xfId="30366"/>
    <cellStyle name="Normal 6 3 2 2 2 6" xfId="21618"/>
    <cellStyle name="Normal 6 3 2 2 3" xfId="4119"/>
    <cellStyle name="Normal 6 3 2 2 3 2" xfId="4120"/>
    <cellStyle name="Normal 6 3 2 2 3 2 2" xfId="8498"/>
    <cellStyle name="Normal 6 3 2 2 3 2 2 2" xfId="17248"/>
    <cellStyle name="Normal 6 3 2 2 3 2 2 2 2" xfId="34745"/>
    <cellStyle name="Normal 6 3 2 2 3 2 2 3" xfId="25997"/>
    <cellStyle name="Normal 6 3 2 2 3 2 3" xfId="12874"/>
    <cellStyle name="Normal 6 3 2 2 3 2 3 2" xfId="30371"/>
    <cellStyle name="Normal 6 3 2 2 3 2 4" xfId="21623"/>
    <cellStyle name="Normal 6 3 2 2 3 3" xfId="8497"/>
    <cellStyle name="Normal 6 3 2 2 3 3 2" xfId="17247"/>
    <cellStyle name="Normal 6 3 2 2 3 3 2 2" xfId="34744"/>
    <cellStyle name="Normal 6 3 2 2 3 3 3" xfId="25996"/>
    <cellStyle name="Normal 6 3 2 2 3 4" xfId="12873"/>
    <cellStyle name="Normal 6 3 2 2 3 4 2" xfId="30370"/>
    <cellStyle name="Normal 6 3 2 2 3 5" xfId="21622"/>
    <cellStyle name="Normal 6 3 2 2 4" xfId="4121"/>
    <cellStyle name="Normal 6 3 2 2 4 2" xfId="8499"/>
    <cellStyle name="Normal 6 3 2 2 4 2 2" xfId="17249"/>
    <cellStyle name="Normal 6 3 2 2 4 2 2 2" xfId="34746"/>
    <cellStyle name="Normal 6 3 2 2 4 2 3" xfId="25998"/>
    <cellStyle name="Normal 6 3 2 2 4 3" xfId="12875"/>
    <cellStyle name="Normal 6 3 2 2 4 3 2" xfId="30372"/>
    <cellStyle name="Normal 6 3 2 2 4 4" xfId="21624"/>
    <cellStyle name="Normal 6 3 2 2 5" xfId="8492"/>
    <cellStyle name="Normal 6 3 2 2 5 2" xfId="17242"/>
    <cellStyle name="Normal 6 3 2 2 5 2 2" xfId="34739"/>
    <cellStyle name="Normal 6 3 2 2 5 3" xfId="25991"/>
    <cellStyle name="Normal 6 3 2 2 6" xfId="12868"/>
    <cellStyle name="Normal 6 3 2 2 6 2" xfId="30365"/>
    <cellStyle name="Normal 6 3 2 2 7" xfId="21617"/>
    <cellStyle name="Normal 6 3 2 3" xfId="4122"/>
    <cellStyle name="Normal 6 3 2 3 2" xfId="4123"/>
    <cellStyle name="Normal 6 3 2 3 2 2" xfId="4124"/>
    <cellStyle name="Normal 6 3 2 3 2 2 2" xfId="8502"/>
    <cellStyle name="Normal 6 3 2 3 2 2 2 2" xfId="17252"/>
    <cellStyle name="Normal 6 3 2 3 2 2 2 2 2" xfId="34749"/>
    <cellStyle name="Normal 6 3 2 3 2 2 2 3" xfId="26001"/>
    <cellStyle name="Normal 6 3 2 3 2 2 3" xfId="12878"/>
    <cellStyle name="Normal 6 3 2 3 2 2 3 2" xfId="30375"/>
    <cellStyle name="Normal 6 3 2 3 2 2 4" xfId="21627"/>
    <cellStyle name="Normal 6 3 2 3 2 3" xfId="8501"/>
    <cellStyle name="Normal 6 3 2 3 2 3 2" xfId="17251"/>
    <cellStyle name="Normal 6 3 2 3 2 3 2 2" xfId="34748"/>
    <cellStyle name="Normal 6 3 2 3 2 3 3" xfId="26000"/>
    <cellStyle name="Normal 6 3 2 3 2 4" xfId="12877"/>
    <cellStyle name="Normal 6 3 2 3 2 4 2" xfId="30374"/>
    <cellStyle name="Normal 6 3 2 3 2 5" xfId="21626"/>
    <cellStyle name="Normal 6 3 2 3 3" xfId="4125"/>
    <cellStyle name="Normal 6 3 2 3 3 2" xfId="8503"/>
    <cellStyle name="Normal 6 3 2 3 3 2 2" xfId="17253"/>
    <cellStyle name="Normal 6 3 2 3 3 2 2 2" xfId="34750"/>
    <cellStyle name="Normal 6 3 2 3 3 2 3" xfId="26002"/>
    <cellStyle name="Normal 6 3 2 3 3 3" xfId="12879"/>
    <cellStyle name="Normal 6 3 2 3 3 3 2" xfId="30376"/>
    <cellStyle name="Normal 6 3 2 3 3 4" xfId="21628"/>
    <cellStyle name="Normal 6 3 2 3 4" xfId="8500"/>
    <cellStyle name="Normal 6 3 2 3 4 2" xfId="17250"/>
    <cellStyle name="Normal 6 3 2 3 4 2 2" xfId="34747"/>
    <cellStyle name="Normal 6 3 2 3 4 3" xfId="25999"/>
    <cellStyle name="Normal 6 3 2 3 5" xfId="12876"/>
    <cellStyle name="Normal 6 3 2 3 5 2" xfId="30373"/>
    <cellStyle name="Normal 6 3 2 3 6" xfId="21625"/>
    <cellStyle name="Normal 6 3 2 4" xfId="4126"/>
    <cellStyle name="Normal 6 3 2 4 2" xfId="4127"/>
    <cellStyle name="Normal 6 3 2 4 2 2" xfId="8505"/>
    <cellStyle name="Normal 6 3 2 4 2 2 2" xfId="17255"/>
    <cellStyle name="Normal 6 3 2 4 2 2 2 2" xfId="34752"/>
    <cellStyle name="Normal 6 3 2 4 2 2 3" xfId="26004"/>
    <cellStyle name="Normal 6 3 2 4 2 3" xfId="12881"/>
    <cellStyle name="Normal 6 3 2 4 2 3 2" xfId="30378"/>
    <cellStyle name="Normal 6 3 2 4 2 4" xfId="21630"/>
    <cellStyle name="Normal 6 3 2 4 3" xfId="8504"/>
    <cellStyle name="Normal 6 3 2 4 3 2" xfId="17254"/>
    <cellStyle name="Normal 6 3 2 4 3 2 2" xfId="34751"/>
    <cellStyle name="Normal 6 3 2 4 3 3" xfId="26003"/>
    <cellStyle name="Normal 6 3 2 4 4" xfId="12880"/>
    <cellStyle name="Normal 6 3 2 4 4 2" xfId="30377"/>
    <cellStyle name="Normal 6 3 2 4 5" xfId="21629"/>
    <cellStyle name="Normal 6 3 2 5" xfId="4128"/>
    <cellStyle name="Normal 6 3 2 5 2" xfId="8506"/>
    <cellStyle name="Normal 6 3 2 5 2 2" xfId="17256"/>
    <cellStyle name="Normal 6 3 2 5 2 2 2" xfId="34753"/>
    <cellStyle name="Normal 6 3 2 5 2 3" xfId="26005"/>
    <cellStyle name="Normal 6 3 2 5 3" xfId="12882"/>
    <cellStyle name="Normal 6 3 2 5 3 2" xfId="30379"/>
    <cellStyle name="Normal 6 3 2 5 4" xfId="21631"/>
    <cellStyle name="Normal 6 3 2 6" xfId="8491"/>
    <cellStyle name="Normal 6 3 2 6 2" xfId="17241"/>
    <cellStyle name="Normal 6 3 2 6 2 2" xfId="34738"/>
    <cellStyle name="Normal 6 3 2 6 3" xfId="25990"/>
    <cellStyle name="Normal 6 3 2 7" xfId="12867"/>
    <cellStyle name="Normal 6 3 2 7 2" xfId="30364"/>
    <cellStyle name="Normal 6 3 2 8" xfId="21616"/>
    <cellStyle name="Normal 6 3 3" xfId="4129"/>
    <cellStyle name="Normal 6 3 3 2" xfId="4130"/>
    <cellStyle name="Normal 6 3 3 2 2" xfId="4131"/>
    <cellStyle name="Normal 6 3 3 2 2 2" xfId="4132"/>
    <cellStyle name="Normal 6 3 3 2 2 2 2" xfId="8510"/>
    <cellStyle name="Normal 6 3 3 2 2 2 2 2" xfId="17260"/>
    <cellStyle name="Normal 6 3 3 2 2 2 2 2 2" xfId="34757"/>
    <cellStyle name="Normal 6 3 3 2 2 2 2 3" xfId="26009"/>
    <cellStyle name="Normal 6 3 3 2 2 2 3" xfId="12886"/>
    <cellStyle name="Normal 6 3 3 2 2 2 3 2" xfId="30383"/>
    <cellStyle name="Normal 6 3 3 2 2 2 4" xfId="21635"/>
    <cellStyle name="Normal 6 3 3 2 2 3" xfId="8509"/>
    <cellStyle name="Normal 6 3 3 2 2 3 2" xfId="17259"/>
    <cellStyle name="Normal 6 3 3 2 2 3 2 2" xfId="34756"/>
    <cellStyle name="Normal 6 3 3 2 2 3 3" xfId="26008"/>
    <cellStyle name="Normal 6 3 3 2 2 4" xfId="12885"/>
    <cellStyle name="Normal 6 3 3 2 2 4 2" xfId="30382"/>
    <cellStyle name="Normal 6 3 3 2 2 5" xfId="21634"/>
    <cellStyle name="Normal 6 3 3 2 3" xfId="4133"/>
    <cellStyle name="Normal 6 3 3 2 3 2" xfId="8511"/>
    <cellStyle name="Normal 6 3 3 2 3 2 2" xfId="17261"/>
    <cellStyle name="Normal 6 3 3 2 3 2 2 2" xfId="34758"/>
    <cellStyle name="Normal 6 3 3 2 3 2 3" xfId="26010"/>
    <cellStyle name="Normal 6 3 3 2 3 3" xfId="12887"/>
    <cellStyle name="Normal 6 3 3 2 3 3 2" xfId="30384"/>
    <cellStyle name="Normal 6 3 3 2 3 4" xfId="21636"/>
    <cellStyle name="Normal 6 3 3 2 4" xfId="8508"/>
    <cellStyle name="Normal 6 3 3 2 4 2" xfId="17258"/>
    <cellStyle name="Normal 6 3 3 2 4 2 2" xfId="34755"/>
    <cellStyle name="Normal 6 3 3 2 4 3" xfId="26007"/>
    <cellStyle name="Normal 6 3 3 2 5" xfId="12884"/>
    <cellStyle name="Normal 6 3 3 2 5 2" xfId="30381"/>
    <cellStyle name="Normal 6 3 3 2 6" xfId="21633"/>
    <cellStyle name="Normal 6 3 3 3" xfId="4134"/>
    <cellStyle name="Normal 6 3 3 3 2" xfId="4135"/>
    <cellStyle name="Normal 6 3 3 3 2 2" xfId="8513"/>
    <cellStyle name="Normal 6 3 3 3 2 2 2" xfId="17263"/>
    <cellStyle name="Normal 6 3 3 3 2 2 2 2" xfId="34760"/>
    <cellStyle name="Normal 6 3 3 3 2 2 3" xfId="26012"/>
    <cellStyle name="Normal 6 3 3 3 2 3" xfId="12889"/>
    <cellStyle name="Normal 6 3 3 3 2 3 2" xfId="30386"/>
    <cellStyle name="Normal 6 3 3 3 2 4" xfId="21638"/>
    <cellStyle name="Normal 6 3 3 3 3" xfId="8512"/>
    <cellStyle name="Normal 6 3 3 3 3 2" xfId="17262"/>
    <cellStyle name="Normal 6 3 3 3 3 2 2" xfId="34759"/>
    <cellStyle name="Normal 6 3 3 3 3 3" xfId="26011"/>
    <cellStyle name="Normal 6 3 3 3 4" xfId="12888"/>
    <cellStyle name="Normal 6 3 3 3 4 2" xfId="30385"/>
    <cellStyle name="Normal 6 3 3 3 5" xfId="21637"/>
    <cellStyle name="Normal 6 3 3 4" xfId="4136"/>
    <cellStyle name="Normal 6 3 3 4 2" xfId="8514"/>
    <cellStyle name="Normal 6 3 3 4 2 2" xfId="17264"/>
    <cellStyle name="Normal 6 3 3 4 2 2 2" xfId="34761"/>
    <cellStyle name="Normal 6 3 3 4 2 3" xfId="26013"/>
    <cellStyle name="Normal 6 3 3 4 3" xfId="12890"/>
    <cellStyle name="Normal 6 3 3 4 3 2" xfId="30387"/>
    <cellStyle name="Normal 6 3 3 4 4" xfId="21639"/>
    <cellStyle name="Normal 6 3 3 5" xfId="8507"/>
    <cellStyle name="Normal 6 3 3 5 2" xfId="17257"/>
    <cellStyle name="Normal 6 3 3 5 2 2" xfId="34754"/>
    <cellStyle name="Normal 6 3 3 5 3" xfId="26006"/>
    <cellStyle name="Normal 6 3 3 6" xfId="12883"/>
    <cellStyle name="Normal 6 3 3 6 2" xfId="30380"/>
    <cellStyle name="Normal 6 3 3 7" xfId="21632"/>
    <cellStyle name="Normal 6 3 4" xfId="4137"/>
    <cellStyle name="Normal 6 3 4 2" xfId="4138"/>
    <cellStyle name="Normal 6 3 4 2 2" xfId="4139"/>
    <cellStyle name="Normal 6 3 4 2 2 2" xfId="8517"/>
    <cellStyle name="Normal 6 3 4 2 2 2 2" xfId="17267"/>
    <cellStyle name="Normal 6 3 4 2 2 2 2 2" xfId="34764"/>
    <cellStyle name="Normal 6 3 4 2 2 2 3" xfId="26016"/>
    <cellStyle name="Normal 6 3 4 2 2 3" xfId="12893"/>
    <cellStyle name="Normal 6 3 4 2 2 3 2" xfId="30390"/>
    <cellStyle name="Normal 6 3 4 2 2 4" xfId="21642"/>
    <cellStyle name="Normal 6 3 4 2 3" xfId="8516"/>
    <cellStyle name="Normal 6 3 4 2 3 2" xfId="17266"/>
    <cellStyle name="Normal 6 3 4 2 3 2 2" xfId="34763"/>
    <cellStyle name="Normal 6 3 4 2 3 3" xfId="26015"/>
    <cellStyle name="Normal 6 3 4 2 4" xfId="12892"/>
    <cellStyle name="Normal 6 3 4 2 4 2" xfId="30389"/>
    <cellStyle name="Normal 6 3 4 2 5" xfId="21641"/>
    <cellStyle name="Normal 6 3 4 3" xfId="4140"/>
    <cellStyle name="Normal 6 3 4 3 2" xfId="8518"/>
    <cellStyle name="Normal 6 3 4 3 2 2" xfId="17268"/>
    <cellStyle name="Normal 6 3 4 3 2 2 2" xfId="34765"/>
    <cellStyle name="Normal 6 3 4 3 2 3" xfId="26017"/>
    <cellStyle name="Normal 6 3 4 3 3" xfId="12894"/>
    <cellStyle name="Normal 6 3 4 3 3 2" xfId="30391"/>
    <cellStyle name="Normal 6 3 4 3 4" xfId="21643"/>
    <cellStyle name="Normal 6 3 4 4" xfId="8515"/>
    <cellStyle name="Normal 6 3 4 4 2" xfId="17265"/>
    <cellStyle name="Normal 6 3 4 4 2 2" xfId="34762"/>
    <cellStyle name="Normal 6 3 4 4 3" xfId="26014"/>
    <cellStyle name="Normal 6 3 4 5" xfId="12891"/>
    <cellStyle name="Normal 6 3 4 5 2" xfId="30388"/>
    <cellStyle name="Normal 6 3 4 6" xfId="21640"/>
    <cellStyle name="Normal 6 3 5" xfId="4141"/>
    <cellStyle name="Normal 6 3 5 2" xfId="4142"/>
    <cellStyle name="Normal 6 3 5 2 2" xfId="8520"/>
    <cellStyle name="Normal 6 3 5 2 2 2" xfId="17270"/>
    <cellStyle name="Normal 6 3 5 2 2 2 2" xfId="34767"/>
    <cellStyle name="Normal 6 3 5 2 2 3" xfId="26019"/>
    <cellStyle name="Normal 6 3 5 2 3" xfId="12896"/>
    <cellStyle name="Normal 6 3 5 2 3 2" xfId="30393"/>
    <cellStyle name="Normal 6 3 5 2 4" xfId="21645"/>
    <cellStyle name="Normal 6 3 5 3" xfId="8519"/>
    <cellStyle name="Normal 6 3 5 3 2" xfId="17269"/>
    <cellStyle name="Normal 6 3 5 3 2 2" xfId="34766"/>
    <cellStyle name="Normal 6 3 5 3 3" xfId="26018"/>
    <cellStyle name="Normal 6 3 5 4" xfId="12895"/>
    <cellStyle name="Normal 6 3 5 4 2" xfId="30392"/>
    <cellStyle name="Normal 6 3 5 5" xfId="21644"/>
    <cellStyle name="Normal 6 3 6" xfId="4143"/>
    <cellStyle name="Normal 6 3 6 2" xfId="8521"/>
    <cellStyle name="Normal 6 3 6 2 2" xfId="17271"/>
    <cellStyle name="Normal 6 3 6 2 2 2" xfId="34768"/>
    <cellStyle name="Normal 6 3 6 2 3" xfId="26020"/>
    <cellStyle name="Normal 6 3 6 3" xfId="12897"/>
    <cellStyle name="Normal 6 3 6 3 2" xfId="30394"/>
    <cellStyle name="Normal 6 3 6 4" xfId="21646"/>
    <cellStyle name="Normal 6 3 7" xfId="8490"/>
    <cellStyle name="Normal 6 3 7 2" xfId="17240"/>
    <cellStyle name="Normal 6 3 7 2 2" xfId="34737"/>
    <cellStyle name="Normal 6 3 7 3" xfId="25989"/>
    <cellStyle name="Normal 6 3 8" xfId="12866"/>
    <cellStyle name="Normal 6 3 8 2" xfId="30363"/>
    <cellStyle name="Normal 6 3 9" xfId="21615"/>
    <cellStyle name="Normal 6 4" xfId="4144"/>
    <cellStyle name="Normal 6 4 2" xfId="4145"/>
    <cellStyle name="Normal 6 4 2 2" xfId="4146"/>
    <cellStyle name="Normal 6 4 2 2 2" xfId="4147"/>
    <cellStyle name="Normal 6 4 2 2 2 2" xfId="4148"/>
    <cellStyle name="Normal 6 4 2 2 2 2 2" xfId="8526"/>
    <cellStyle name="Normal 6 4 2 2 2 2 2 2" xfId="17276"/>
    <cellStyle name="Normal 6 4 2 2 2 2 2 2 2" xfId="34773"/>
    <cellStyle name="Normal 6 4 2 2 2 2 2 3" xfId="26025"/>
    <cellStyle name="Normal 6 4 2 2 2 2 3" xfId="12902"/>
    <cellStyle name="Normal 6 4 2 2 2 2 3 2" xfId="30399"/>
    <cellStyle name="Normal 6 4 2 2 2 2 4" xfId="21651"/>
    <cellStyle name="Normal 6 4 2 2 2 3" xfId="8525"/>
    <cellStyle name="Normal 6 4 2 2 2 3 2" xfId="17275"/>
    <cellStyle name="Normal 6 4 2 2 2 3 2 2" xfId="34772"/>
    <cellStyle name="Normal 6 4 2 2 2 3 3" xfId="26024"/>
    <cellStyle name="Normal 6 4 2 2 2 4" xfId="12901"/>
    <cellStyle name="Normal 6 4 2 2 2 4 2" xfId="30398"/>
    <cellStyle name="Normal 6 4 2 2 2 5" xfId="21650"/>
    <cellStyle name="Normal 6 4 2 2 3" xfId="4149"/>
    <cellStyle name="Normal 6 4 2 2 3 2" xfId="8527"/>
    <cellStyle name="Normal 6 4 2 2 3 2 2" xfId="17277"/>
    <cellStyle name="Normal 6 4 2 2 3 2 2 2" xfId="34774"/>
    <cellStyle name="Normal 6 4 2 2 3 2 3" xfId="26026"/>
    <cellStyle name="Normal 6 4 2 2 3 3" xfId="12903"/>
    <cellStyle name="Normal 6 4 2 2 3 3 2" xfId="30400"/>
    <cellStyle name="Normal 6 4 2 2 3 4" xfId="21652"/>
    <cellStyle name="Normal 6 4 2 2 4" xfId="8524"/>
    <cellStyle name="Normal 6 4 2 2 4 2" xfId="17274"/>
    <cellStyle name="Normal 6 4 2 2 4 2 2" xfId="34771"/>
    <cellStyle name="Normal 6 4 2 2 4 3" xfId="26023"/>
    <cellStyle name="Normal 6 4 2 2 5" xfId="12900"/>
    <cellStyle name="Normal 6 4 2 2 5 2" xfId="30397"/>
    <cellStyle name="Normal 6 4 2 2 6" xfId="21649"/>
    <cellStyle name="Normal 6 4 2 3" xfId="4150"/>
    <cellStyle name="Normal 6 4 2 3 2" xfId="4151"/>
    <cellStyle name="Normal 6 4 2 3 2 2" xfId="8529"/>
    <cellStyle name="Normal 6 4 2 3 2 2 2" xfId="17279"/>
    <cellStyle name="Normal 6 4 2 3 2 2 2 2" xfId="34776"/>
    <cellStyle name="Normal 6 4 2 3 2 2 3" xfId="26028"/>
    <cellStyle name="Normal 6 4 2 3 2 3" xfId="12905"/>
    <cellStyle name="Normal 6 4 2 3 2 3 2" xfId="30402"/>
    <cellStyle name="Normal 6 4 2 3 2 4" xfId="21654"/>
    <cellStyle name="Normal 6 4 2 3 3" xfId="8528"/>
    <cellStyle name="Normal 6 4 2 3 3 2" xfId="17278"/>
    <cellStyle name="Normal 6 4 2 3 3 2 2" xfId="34775"/>
    <cellStyle name="Normal 6 4 2 3 3 3" xfId="26027"/>
    <cellStyle name="Normal 6 4 2 3 4" xfId="12904"/>
    <cellStyle name="Normal 6 4 2 3 4 2" xfId="30401"/>
    <cellStyle name="Normal 6 4 2 3 5" xfId="21653"/>
    <cellStyle name="Normal 6 4 2 4" xfId="4152"/>
    <cellStyle name="Normal 6 4 2 4 2" xfId="8530"/>
    <cellStyle name="Normal 6 4 2 4 2 2" xfId="17280"/>
    <cellStyle name="Normal 6 4 2 4 2 2 2" xfId="34777"/>
    <cellStyle name="Normal 6 4 2 4 2 3" xfId="26029"/>
    <cellStyle name="Normal 6 4 2 4 3" xfId="12906"/>
    <cellStyle name="Normal 6 4 2 4 3 2" xfId="30403"/>
    <cellStyle name="Normal 6 4 2 4 4" xfId="21655"/>
    <cellStyle name="Normal 6 4 2 5" xfId="8523"/>
    <cellStyle name="Normal 6 4 2 5 2" xfId="17273"/>
    <cellStyle name="Normal 6 4 2 5 2 2" xfId="34770"/>
    <cellStyle name="Normal 6 4 2 5 3" xfId="26022"/>
    <cellStyle name="Normal 6 4 2 6" xfId="12899"/>
    <cellStyle name="Normal 6 4 2 6 2" xfId="30396"/>
    <cellStyle name="Normal 6 4 2 7" xfId="21648"/>
    <cellStyle name="Normal 6 4 3" xfId="4153"/>
    <cellStyle name="Normal 6 4 3 2" xfId="4154"/>
    <cellStyle name="Normal 6 4 3 2 2" xfId="4155"/>
    <cellStyle name="Normal 6 4 3 2 2 2" xfId="8533"/>
    <cellStyle name="Normal 6 4 3 2 2 2 2" xfId="17283"/>
    <cellStyle name="Normal 6 4 3 2 2 2 2 2" xfId="34780"/>
    <cellStyle name="Normal 6 4 3 2 2 2 3" xfId="26032"/>
    <cellStyle name="Normal 6 4 3 2 2 3" xfId="12909"/>
    <cellStyle name="Normal 6 4 3 2 2 3 2" xfId="30406"/>
    <cellStyle name="Normal 6 4 3 2 2 4" xfId="21658"/>
    <cellStyle name="Normal 6 4 3 2 3" xfId="8532"/>
    <cellStyle name="Normal 6 4 3 2 3 2" xfId="17282"/>
    <cellStyle name="Normal 6 4 3 2 3 2 2" xfId="34779"/>
    <cellStyle name="Normal 6 4 3 2 3 3" xfId="26031"/>
    <cellStyle name="Normal 6 4 3 2 4" xfId="12908"/>
    <cellStyle name="Normal 6 4 3 2 4 2" xfId="30405"/>
    <cellStyle name="Normal 6 4 3 2 5" xfId="21657"/>
    <cellStyle name="Normal 6 4 3 3" xfId="4156"/>
    <cellStyle name="Normal 6 4 3 3 2" xfId="8534"/>
    <cellStyle name="Normal 6 4 3 3 2 2" xfId="17284"/>
    <cellStyle name="Normal 6 4 3 3 2 2 2" xfId="34781"/>
    <cellStyle name="Normal 6 4 3 3 2 3" xfId="26033"/>
    <cellStyle name="Normal 6 4 3 3 3" xfId="12910"/>
    <cellStyle name="Normal 6 4 3 3 3 2" xfId="30407"/>
    <cellStyle name="Normal 6 4 3 3 4" xfId="21659"/>
    <cellStyle name="Normal 6 4 3 4" xfId="8531"/>
    <cellStyle name="Normal 6 4 3 4 2" xfId="17281"/>
    <cellStyle name="Normal 6 4 3 4 2 2" xfId="34778"/>
    <cellStyle name="Normal 6 4 3 4 3" xfId="26030"/>
    <cellStyle name="Normal 6 4 3 5" xfId="12907"/>
    <cellStyle name="Normal 6 4 3 5 2" xfId="30404"/>
    <cellStyle name="Normal 6 4 3 6" xfId="21656"/>
    <cellStyle name="Normal 6 4 4" xfId="4157"/>
    <cellStyle name="Normal 6 4 4 2" xfId="4158"/>
    <cellStyle name="Normal 6 4 4 2 2" xfId="8536"/>
    <cellStyle name="Normal 6 4 4 2 2 2" xfId="17286"/>
    <cellStyle name="Normal 6 4 4 2 2 2 2" xfId="34783"/>
    <cellStyle name="Normal 6 4 4 2 2 3" xfId="26035"/>
    <cellStyle name="Normal 6 4 4 2 3" xfId="12912"/>
    <cellStyle name="Normal 6 4 4 2 3 2" xfId="30409"/>
    <cellStyle name="Normal 6 4 4 2 4" xfId="21661"/>
    <cellStyle name="Normal 6 4 4 3" xfId="8535"/>
    <cellStyle name="Normal 6 4 4 3 2" xfId="17285"/>
    <cellStyle name="Normal 6 4 4 3 2 2" xfId="34782"/>
    <cellStyle name="Normal 6 4 4 3 3" xfId="26034"/>
    <cellStyle name="Normal 6 4 4 4" xfId="12911"/>
    <cellStyle name="Normal 6 4 4 4 2" xfId="30408"/>
    <cellStyle name="Normal 6 4 4 5" xfId="21660"/>
    <cellStyle name="Normal 6 4 5" xfId="4159"/>
    <cellStyle name="Normal 6 4 5 2" xfId="8537"/>
    <cellStyle name="Normal 6 4 5 2 2" xfId="17287"/>
    <cellStyle name="Normal 6 4 5 2 2 2" xfId="34784"/>
    <cellStyle name="Normal 6 4 5 2 3" xfId="26036"/>
    <cellStyle name="Normal 6 4 5 3" xfId="12913"/>
    <cellStyle name="Normal 6 4 5 3 2" xfId="30410"/>
    <cellStyle name="Normal 6 4 5 4" xfId="21662"/>
    <cellStyle name="Normal 6 4 6" xfId="8522"/>
    <cellStyle name="Normal 6 4 6 2" xfId="17272"/>
    <cellStyle name="Normal 6 4 6 2 2" xfId="34769"/>
    <cellStyle name="Normal 6 4 6 3" xfId="26021"/>
    <cellStyle name="Normal 6 4 7" xfId="12898"/>
    <cellStyle name="Normal 6 4 7 2" xfId="30395"/>
    <cellStyle name="Normal 6 4 8" xfId="21647"/>
    <cellStyle name="Normal 6 5" xfId="4160"/>
    <cellStyle name="Normal 6 5 2" xfId="4161"/>
    <cellStyle name="Normal 6 5 2 2" xfId="4162"/>
    <cellStyle name="Normal 6 5 2 2 2" xfId="4163"/>
    <cellStyle name="Normal 6 5 2 2 2 2" xfId="8541"/>
    <cellStyle name="Normal 6 5 2 2 2 2 2" xfId="17291"/>
    <cellStyle name="Normal 6 5 2 2 2 2 2 2" xfId="34788"/>
    <cellStyle name="Normal 6 5 2 2 2 2 3" xfId="26040"/>
    <cellStyle name="Normal 6 5 2 2 2 3" xfId="12917"/>
    <cellStyle name="Normal 6 5 2 2 2 3 2" xfId="30414"/>
    <cellStyle name="Normal 6 5 2 2 2 4" xfId="21666"/>
    <cellStyle name="Normal 6 5 2 2 3" xfId="8540"/>
    <cellStyle name="Normal 6 5 2 2 3 2" xfId="17290"/>
    <cellStyle name="Normal 6 5 2 2 3 2 2" xfId="34787"/>
    <cellStyle name="Normal 6 5 2 2 3 3" xfId="26039"/>
    <cellStyle name="Normal 6 5 2 2 4" xfId="12916"/>
    <cellStyle name="Normal 6 5 2 2 4 2" xfId="30413"/>
    <cellStyle name="Normal 6 5 2 2 5" xfId="21665"/>
    <cellStyle name="Normal 6 5 2 3" xfId="4164"/>
    <cellStyle name="Normal 6 5 2 3 2" xfId="8542"/>
    <cellStyle name="Normal 6 5 2 3 2 2" xfId="17292"/>
    <cellStyle name="Normal 6 5 2 3 2 2 2" xfId="34789"/>
    <cellStyle name="Normal 6 5 2 3 2 3" xfId="26041"/>
    <cellStyle name="Normal 6 5 2 3 3" xfId="12918"/>
    <cellStyle name="Normal 6 5 2 3 3 2" xfId="30415"/>
    <cellStyle name="Normal 6 5 2 3 4" xfId="21667"/>
    <cellStyle name="Normal 6 5 2 4" xfId="8539"/>
    <cellStyle name="Normal 6 5 2 4 2" xfId="17289"/>
    <cellStyle name="Normal 6 5 2 4 2 2" xfId="34786"/>
    <cellStyle name="Normal 6 5 2 4 3" xfId="26038"/>
    <cellStyle name="Normal 6 5 2 5" xfId="12915"/>
    <cellStyle name="Normal 6 5 2 5 2" xfId="30412"/>
    <cellStyle name="Normal 6 5 2 6" xfId="21664"/>
    <cellStyle name="Normal 6 5 3" xfId="4165"/>
    <cellStyle name="Normal 6 5 3 2" xfId="4166"/>
    <cellStyle name="Normal 6 5 3 2 2" xfId="8544"/>
    <cellStyle name="Normal 6 5 3 2 2 2" xfId="17294"/>
    <cellStyle name="Normal 6 5 3 2 2 2 2" xfId="34791"/>
    <cellStyle name="Normal 6 5 3 2 2 3" xfId="26043"/>
    <cellStyle name="Normal 6 5 3 2 3" xfId="12920"/>
    <cellStyle name="Normal 6 5 3 2 3 2" xfId="30417"/>
    <cellStyle name="Normal 6 5 3 2 4" xfId="21669"/>
    <cellStyle name="Normal 6 5 3 3" xfId="8543"/>
    <cellStyle name="Normal 6 5 3 3 2" xfId="17293"/>
    <cellStyle name="Normal 6 5 3 3 2 2" xfId="34790"/>
    <cellStyle name="Normal 6 5 3 3 3" xfId="26042"/>
    <cellStyle name="Normal 6 5 3 4" xfId="12919"/>
    <cellStyle name="Normal 6 5 3 4 2" xfId="30416"/>
    <cellStyle name="Normal 6 5 3 5" xfId="21668"/>
    <cellStyle name="Normal 6 5 4" xfId="4167"/>
    <cellStyle name="Normal 6 5 4 2" xfId="8545"/>
    <cellStyle name="Normal 6 5 4 2 2" xfId="17295"/>
    <cellStyle name="Normal 6 5 4 2 2 2" xfId="34792"/>
    <cellStyle name="Normal 6 5 4 2 3" xfId="26044"/>
    <cellStyle name="Normal 6 5 4 3" xfId="12921"/>
    <cellStyle name="Normal 6 5 4 3 2" xfId="30418"/>
    <cellStyle name="Normal 6 5 4 4" xfId="21670"/>
    <cellStyle name="Normal 6 5 5" xfId="8538"/>
    <cellStyle name="Normal 6 5 5 2" xfId="17288"/>
    <cellStyle name="Normal 6 5 5 2 2" xfId="34785"/>
    <cellStyle name="Normal 6 5 5 3" xfId="26037"/>
    <cellStyle name="Normal 6 5 6" xfId="12914"/>
    <cellStyle name="Normal 6 5 6 2" xfId="30411"/>
    <cellStyle name="Normal 6 5 7" xfId="21663"/>
    <cellStyle name="Normal 6 6" xfId="4168"/>
    <cellStyle name="Normal 6 6 2" xfId="4169"/>
    <cellStyle name="Normal 6 6 2 2" xfId="4170"/>
    <cellStyle name="Normal 6 6 2 2 2" xfId="8548"/>
    <cellStyle name="Normal 6 6 2 2 2 2" xfId="17298"/>
    <cellStyle name="Normal 6 6 2 2 2 2 2" xfId="34795"/>
    <cellStyle name="Normal 6 6 2 2 2 3" xfId="26047"/>
    <cellStyle name="Normal 6 6 2 2 3" xfId="12924"/>
    <cellStyle name="Normal 6 6 2 2 3 2" xfId="30421"/>
    <cellStyle name="Normal 6 6 2 2 4" xfId="21673"/>
    <cellStyle name="Normal 6 6 2 3" xfId="8547"/>
    <cellStyle name="Normal 6 6 2 3 2" xfId="17297"/>
    <cellStyle name="Normal 6 6 2 3 2 2" xfId="34794"/>
    <cellStyle name="Normal 6 6 2 3 3" xfId="26046"/>
    <cellStyle name="Normal 6 6 2 4" xfId="12923"/>
    <cellStyle name="Normal 6 6 2 4 2" xfId="30420"/>
    <cellStyle name="Normal 6 6 2 5" xfId="21672"/>
    <cellStyle name="Normal 6 6 3" xfId="4171"/>
    <cellStyle name="Normal 6 6 3 2" xfId="8549"/>
    <cellStyle name="Normal 6 6 3 2 2" xfId="17299"/>
    <cellStyle name="Normal 6 6 3 2 2 2" xfId="34796"/>
    <cellStyle name="Normal 6 6 3 2 3" xfId="26048"/>
    <cellStyle name="Normal 6 6 3 3" xfId="12925"/>
    <cellStyle name="Normal 6 6 3 3 2" xfId="30422"/>
    <cellStyle name="Normal 6 6 3 4" xfId="21674"/>
    <cellStyle name="Normal 6 6 4" xfId="8546"/>
    <cellStyle name="Normal 6 6 4 2" xfId="17296"/>
    <cellStyle name="Normal 6 6 4 2 2" xfId="34793"/>
    <cellStyle name="Normal 6 6 4 3" xfId="26045"/>
    <cellStyle name="Normal 6 6 5" xfId="12922"/>
    <cellStyle name="Normal 6 6 5 2" xfId="30419"/>
    <cellStyle name="Normal 6 6 6" xfId="21671"/>
    <cellStyle name="Normal 6 7" xfId="4172"/>
    <cellStyle name="Normal 6 7 2" xfId="4173"/>
    <cellStyle name="Normal 6 7 2 2" xfId="8551"/>
    <cellStyle name="Normal 6 7 2 2 2" xfId="17301"/>
    <cellStyle name="Normal 6 7 2 2 2 2" xfId="34798"/>
    <cellStyle name="Normal 6 7 2 2 3" xfId="26050"/>
    <cellStyle name="Normal 6 7 2 3" xfId="12927"/>
    <cellStyle name="Normal 6 7 2 3 2" xfId="30424"/>
    <cellStyle name="Normal 6 7 2 4" xfId="21676"/>
    <cellStyle name="Normal 6 7 3" xfId="8550"/>
    <cellStyle name="Normal 6 7 3 2" xfId="17300"/>
    <cellStyle name="Normal 6 7 3 2 2" xfId="34797"/>
    <cellStyle name="Normal 6 7 3 3" xfId="26049"/>
    <cellStyle name="Normal 6 7 4" xfId="12926"/>
    <cellStyle name="Normal 6 7 4 2" xfId="30423"/>
    <cellStyle name="Normal 6 7 5" xfId="21675"/>
    <cellStyle name="Normal 6 8" xfId="4174"/>
    <cellStyle name="Normal 6 8 2" xfId="8552"/>
    <cellStyle name="Normal 6 8 2 2" xfId="17302"/>
    <cellStyle name="Normal 6 8 2 2 2" xfId="34799"/>
    <cellStyle name="Normal 6 8 2 3" xfId="26051"/>
    <cellStyle name="Normal 6 8 3" xfId="12928"/>
    <cellStyle name="Normal 6 8 3 2" xfId="30425"/>
    <cellStyle name="Normal 6 8 4" xfId="21677"/>
    <cellStyle name="Normal 6 9" xfId="8425"/>
    <cellStyle name="Normal 6 9 2" xfId="17175"/>
    <cellStyle name="Normal 6 9 2 2" xfId="34672"/>
    <cellStyle name="Normal 6 9 3" xfId="25924"/>
    <cellStyle name="Normal 7" xfId="4175"/>
    <cellStyle name="Normal 8" xfId="4176"/>
    <cellStyle name="Normal 8 10" xfId="21678"/>
    <cellStyle name="Normal 8 2" xfId="4177"/>
    <cellStyle name="Normal 8 2 2" xfId="4178"/>
    <cellStyle name="Normal 8 2 2 2" xfId="4179"/>
    <cellStyle name="Normal 8 2 2 2 2" xfId="4180"/>
    <cellStyle name="Normal 8 2 2 2 2 2" xfId="4181"/>
    <cellStyle name="Normal 8 2 2 2 2 2 2" xfId="4182"/>
    <cellStyle name="Normal 8 2 2 2 2 2 2 2" xfId="8559"/>
    <cellStyle name="Normal 8 2 2 2 2 2 2 2 2" xfId="17309"/>
    <cellStyle name="Normal 8 2 2 2 2 2 2 2 2 2" xfId="34806"/>
    <cellStyle name="Normal 8 2 2 2 2 2 2 2 3" xfId="26058"/>
    <cellStyle name="Normal 8 2 2 2 2 2 2 3" xfId="12935"/>
    <cellStyle name="Normal 8 2 2 2 2 2 2 3 2" xfId="30432"/>
    <cellStyle name="Normal 8 2 2 2 2 2 2 4" xfId="21684"/>
    <cellStyle name="Normal 8 2 2 2 2 2 3" xfId="8558"/>
    <cellStyle name="Normal 8 2 2 2 2 2 3 2" xfId="17308"/>
    <cellStyle name="Normal 8 2 2 2 2 2 3 2 2" xfId="34805"/>
    <cellStyle name="Normal 8 2 2 2 2 2 3 3" xfId="26057"/>
    <cellStyle name="Normal 8 2 2 2 2 2 4" xfId="12934"/>
    <cellStyle name="Normal 8 2 2 2 2 2 4 2" xfId="30431"/>
    <cellStyle name="Normal 8 2 2 2 2 2 5" xfId="21683"/>
    <cellStyle name="Normal 8 2 2 2 2 3" xfId="4183"/>
    <cellStyle name="Normal 8 2 2 2 2 3 2" xfId="8560"/>
    <cellStyle name="Normal 8 2 2 2 2 3 2 2" xfId="17310"/>
    <cellStyle name="Normal 8 2 2 2 2 3 2 2 2" xfId="34807"/>
    <cellStyle name="Normal 8 2 2 2 2 3 2 3" xfId="26059"/>
    <cellStyle name="Normal 8 2 2 2 2 3 3" xfId="12936"/>
    <cellStyle name="Normal 8 2 2 2 2 3 3 2" xfId="30433"/>
    <cellStyle name="Normal 8 2 2 2 2 3 4" xfId="21685"/>
    <cellStyle name="Normal 8 2 2 2 2 4" xfId="8557"/>
    <cellStyle name="Normal 8 2 2 2 2 4 2" xfId="17307"/>
    <cellStyle name="Normal 8 2 2 2 2 4 2 2" xfId="34804"/>
    <cellStyle name="Normal 8 2 2 2 2 4 3" xfId="26056"/>
    <cellStyle name="Normal 8 2 2 2 2 5" xfId="12933"/>
    <cellStyle name="Normal 8 2 2 2 2 5 2" xfId="30430"/>
    <cellStyle name="Normal 8 2 2 2 2 6" xfId="21682"/>
    <cellStyle name="Normal 8 2 2 2 3" xfId="4184"/>
    <cellStyle name="Normal 8 2 2 2 3 2" xfId="4185"/>
    <cellStyle name="Normal 8 2 2 2 3 2 2" xfId="8562"/>
    <cellStyle name="Normal 8 2 2 2 3 2 2 2" xfId="17312"/>
    <cellStyle name="Normal 8 2 2 2 3 2 2 2 2" xfId="34809"/>
    <cellStyle name="Normal 8 2 2 2 3 2 2 3" xfId="26061"/>
    <cellStyle name="Normal 8 2 2 2 3 2 3" xfId="12938"/>
    <cellStyle name="Normal 8 2 2 2 3 2 3 2" xfId="30435"/>
    <cellStyle name="Normal 8 2 2 2 3 2 4" xfId="21687"/>
    <cellStyle name="Normal 8 2 2 2 3 3" xfId="8561"/>
    <cellStyle name="Normal 8 2 2 2 3 3 2" xfId="17311"/>
    <cellStyle name="Normal 8 2 2 2 3 3 2 2" xfId="34808"/>
    <cellStyle name="Normal 8 2 2 2 3 3 3" xfId="26060"/>
    <cellStyle name="Normal 8 2 2 2 3 4" xfId="12937"/>
    <cellStyle name="Normal 8 2 2 2 3 4 2" xfId="30434"/>
    <cellStyle name="Normal 8 2 2 2 3 5" xfId="21686"/>
    <cellStyle name="Normal 8 2 2 2 4" xfId="4186"/>
    <cellStyle name="Normal 8 2 2 2 4 2" xfId="8563"/>
    <cellStyle name="Normal 8 2 2 2 4 2 2" xfId="17313"/>
    <cellStyle name="Normal 8 2 2 2 4 2 2 2" xfId="34810"/>
    <cellStyle name="Normal 8 2 2 2 4 2 3" xfId="26062"/>
    <cellStyle name="Normal 8 2 2 2 4 3" xfId="12939"/>
    <cellStyle name="Normal 8 2 2 2 4 3 2" xfId="30436"/>
    <cellStyle name="Normal 8 2 2 2 4 4" xfId="21688"/>
    <cellStyle name="Normal 8 2 2 2 5" xfId="8556"/>
    <cellStyle name="Normal 8 2 2 2 5 2" xfId="17306"/>
    <cellStyle name="Normal 8 2 2 2 5 2 2" xfId="34803"/>
    <cellStyle name="Normal 8 2 2 2 5 3" xfId="26055"/>
    <cellStyle name="Normal 8 2 2 2 6" xfId="12932"/>
    <cellStyle name="Normal 8 2 2 2 6 2" xfId="30429"/>
    <cellStyle name="Normal 8 2 2 2 7" xfId="21681"/>
    <cellStyle name="Normal 8 2 2 3" xfId="4187"/>
    <cellStyle name="Normal 8 2 2 3 2" xfId="4188"/>
    <cellStyle name="Normal 8 2 2 3 2 2" xfId="4189"/>
    <cellStyle name="Normal 8 2 2 3 2 2 2" xfId="8566"/>
    <cellStyle name="Normal 8 2 2 3 2 2 2 2" xfId="17316"/>
    <cellStyle name="Normal 8 2 2 3 2 2 2 2 2" xfId="34813"/>
    <cellStyle name="Normal 8 2 2 3 2 2 2 3" xfId="26065"/>
    <cellStyle name="Normal 8 2 2 3 2 2 3" xfId="12942"/>
    <cellStyle name="Normal 8 2 2 3 2 2 3 2" xfId="30439"/>
    <cellStyle name="Normal 8 2 2 3 2 2 4" xfId="21691"/>
    <cellStyle name="Normal 8 2 2 3 2 3" xfId="8565"/>
    <cellStyle name="Normal 8 2 2 3 2 3 2" xfId="17315"/>
    <cellStyle name="Normal 8 2 2 3 2 3 2 2" xfId="34812"/>
    <cellStyle name="Normal 8 2 2 3 2 3 3" xfId="26064"/>
    <cellStyle name="Normal 8 2 2 3 2 4" xfId="12941"/>
    <cellStyle name="Normal 8 2 2 3 2 4 2" xfId="30438"/>
    <cellStyle name="Normal 8 2 2 3 2 5" xfId="21690"/>
    <cellStyle name="Normal 8 2 2 3 3" xfId="4190"/>
    <cellStyle name="Normal 8 2 2 3 3 2" xfId="8567"/>
    <cellStyle name="Normal 8 2 2 3 3 2 2" xfId="17317"/>
    <cellStyle name="Normal 8 2 2 3 3 2 2 2" xfId="34814"/>
    <cellStyle name="Normal 8 2 2 3 3 2 3" xfId="26066"/>
    <cellStyle name="Normal 8 2 2 3 3 3" xfId="12943"/>
    <cellStyle name="Normal 8 2 2 3 3 3 2" xfId="30440"/>
    <cellStyle name="Normal 8 2 2 3 3 4" xfId="21692"/>
    <cellStyle name="Normal 8 2 2 3 4" xfId="8564"/>
    <cellStyle name="Normal 8 2 2 3 4 2" xfId="17314"/>
    <cellStyle name="Normal 8 2 2 3 4 2 2" xfId="34811"/>
    <cellStyle name="Normal 8 2 2 3 4 3" xfId="26063"/>
    <cellStyle name="Normal 8 2 2 3 5" xfId="12940"/>
    <cellStyle name="Normal 8 2 2 3 5 2" xfId="30437"/>
    <cellStyle name="Normal 8 2 2 3 6" xfId="21689"/>
    <cellStyle name="Normal 8 2 2 4" xfId="4191"/>
    <cellStyle name="Normal 8 2 2 4 2" xfId="4192"/>
    <cellStyle name="Normal 8 2 2 4 2 2" xfId="8569"/>
    <cellStyle name="Normal 8 2 2 4 2 2 2" xfId="17319"/>
    <cellStyle name="Normal 8 2 2 4 2 2 2 2" xfId="34816"/>
    <cellStyle name="Normal 8 2 2 4 2 2 3" xfId="26068"/>
    <cellStyle name="Normal 8 2 2 4 2 3" xfId="12945"/>
    <cellStyle name="Normal 8 2 2 4 2 3 2" xfId="30442"/>
    <cellStyle name="Normal 8 2 2 4 2 4" xfId="21694"/>
    <cellStyle name="Normal 8 2 2 4 3" xfId="8568"/>
    <cellStyle name="Normal 8 2 2 4 3 2" xfId="17318"/>
    <cellStyle name="Normal 8 2 2 4 3 2 2" xfId="34815"/>
    <cellStyle name="Normal 8 2 2 4 3 3" xfId="26067"/>
    <cellStyle name="Normal 8 2 2 4 4" xfId="12944"/>
    <cellStyle name="Normal 8 2 2 4 4 2" xfId="30441"/>
    <cellStyle name="Normal 8 2 2 4 5" xfId="21693"/>
    <cellStyle name="Normal 8 2 2 5" xfId="4193"/>
    <cellStyle name="Normal 8 2 2 5 2" xfId="8570"/>
    <cellStyle name="Normal 8 2 2 5 2 2" xfId="17320"/>
    <cellStyle name="Normal 8 2 2 5 2 2 2" xfId="34817"/>
    <cellStyle name="Normal 8 2 2 5 2 3" xfId="26069"/>
    <cellStyle name="Normal 8 2 2 5 3" xfId="12946"/>
    <cellStyle name="Normal 8 2 2 5 3 2" xfId="30443"/>
    <cellStyle name="Normal 8 2 2 5 4" xfId="21695"/>
    <cellStyle name="Normal 8 2 2 6" xfId="8555"/>
    <cellStyle name="Normal 8 2 2 6 2" xfId="17305"/>
    <cellStyle name="Normal 8 2 2 6 2 2" xfId="34802"/>
    <cellStyle name="Normal 8 2 2 6 3" xfId="26054"/>
    <cellStyle name="Normal 8 2 2 7" xfId="12931"/>
    <cellStyle name="Normal 8 2 2 7 2" xfId="30428"/>
    <cellStyle name="Normal 8 2 2 8" xfId="21680"/>
    <cellStyle name="Normal 8 2 3" xfId="4194"/>
    <cellStyle name="Normal 8 2 3 2" xfId="4195"/>
    <cellStyle name="Normal 8 2 3 2 2" xfId="4196"/>
    <cellStyle name="Normal 8 2 3 2 2 2" xfId="4197"/>
    <cellStyle name="Normal 8 2 3 2 2 2 2" xfId="8574"/>
    <cellStyle name="Normal 8 2 3 2 2 2 2 2" xfId="17324"/>
    <cellStyle name="Normal 8 2 3 2 2 2 2 2 2" xfId="34821"/>
    <cellStyle name="Normal 8 2 3 2 2 2 2 3" xfId="26073"/>
    <cellStyle name="Normal 8 2 3 2 2 2 3" xfId="12950"/>
    <cellStyle name="Normal 8 2 3 2 2 2 3 2" xfId="30447"/>
    <cellStyle name="Normal 8 2 3 2 2 2 4" xfId="21699"/>
    <cellStyle name="Normal 8 2 3 2 2 3" xfId="8573"/>
    <cellStyle name="Normal 8 2 3 2 2 3 2" xfId="17323"/>
    <cellStyle name="Normal 8 2 3 2 2 3 2 2" xfId="34820"/>
    <cellStyle name="Normal 8 2 3 2 2 3 3" xfId="26072"/>
    <cellStyle name="Normal 8 2 3 2 2 4" xfId="12949"/>
    <cellStyle name="Normal 8 2 3 2 2 4 2" xfId="30446"/>
    <cellStyle name="Normal 8 2 3 2 2 5" xfId="21698"/>
    <cellStyle name="Normal 8 2 3 2 3" xfId="4198"/>
    <cellStyle name="Normal 8 2 3 2 3 2" xfId="8575"/>
    <cellStyle name="Normal 8 2 3 2 3 2 2" xfId="17325"/>
    <cellStyle name="Normal 8 2 3 2 3 2 2 2" xfId="34822"/>
    <cellStyle name="Normal 8 2 3 2 3 2 3" xfId="26074"/>
    <cellStyle name="Normal 8 2 3 2 3 3" xfId="12951"/>
    <cellStyle name="Normal 8 2 3 2 3 3 2" xfId="30448"/>
    <cellStyle name="Normal 8 2 3 2 3 4" xfId="21700"/>
    <cellStyle name="Normal 8 2 3 2 4" xfId="8572"/>
    <cellStyle name="Normal 8 2 3 2 4 2" xfId="17322"/>
    <cellStyle name="Normal 8 2 3 2 4 2 2" xfId="34819"/>
    <cellStyle name="Normal 8 2 3 2 4 3" xfId="26071"/>
    <cellStyle name="Normal 8 2 3 2 5" xfId="12948"/>
    <cellStyle name="Normal 8 2 3 2 5 2" xfId="30445"/>
    <cellStyle name="Normal 8 2 3 2 6" xfId="21697"/>
    <cellStyle name="Normal 8 2 3 3" xfId="4199"/>
    <cellStyle name="Normal 8 2 3 3 2" xfId="4200"/>
    <cellStyle name="Normal 8 2 3 3 2 2" xfId="8577"/>
    <cellStyle name="Normal 8 2 3 3 2 2 2" xfId="17327"/>
    <cellStyle name="Normal 8 2 3 3 2 2 2 2" xfId="34824"/>
    <cellStyle name="Normal 8 2 3 3 2 2 3" xfId="26076"/>
    <cellStyle name="Normal 8 2 3 3 2 3" xfId="12953"/>
    <cellStyle name="Normal 8 2 3 3 2 3 2" xfId="30450"/>
    <cellStyle name="Normal 8 2 3 3 2 4" xfId="21702"/>
    <cellStyle name="Normal 8 2 3 3 3" xfId="8576"/>
    <cellStyle name="Normal 8 2 3 3 3 2" xfId="17326"/>
    <cellStyle name="Normal 8 2 3 3 3 2 2" xfId="34823"/>
    <cellStyle name="Normal 8 2 3 3 3 3" xfId="26075"/>
    <cellStyle name="Normal 8 2 3 3 4" xfId="12952"/>
    <cellStyle name="Normal 8 2 3 3 4 2" xfId="30449"/>
    <cellStyle name="Normal 8 2 3 3 5" xfId="21701"/>
    <cellStyle name="Normal 8 2 3 4" xfId="4201"/>
    <cellStyle name="Normal 8 2 3 4 2" xfId="8578"/>
    <cellStyle name="Normal 8 2 3 4 2 2" xfId="17328"/>
    <cellStyle name="Normal 8 2 3 4 2 2 2" xfId="34825"/>
    <cellStyle name="Normal 8 2 3 4 2 3" xfId="26077"/>
    <cellStyle name="Normal 8 2 3 4 3" xfId="12954"/>
    <cellStyle name="Normal 8 2 3 4 3 2" xfId="30451"/>
    <cellStyle name="Normal 8 2 3 4 4" xfId="21703"/>
    <cellStyle name="Normal 8 2 3 5" xfId="8571"/>
    <cellStyle name="Normal 8 2 3 5 2" xfId="17321"/>
    <cellStyle name="Normal 8 2 3 5 2 2" xfId="34818"/>
    <cellStyle name="Normal 8 2 3 5 3" xfId="26070"/>
    <cellStyle name="Normal 8 2 3 6" xfId="12947"/>
    <cellStyle name="Normal 8 2 3 6 2" xfId="30444"/>
    <cellStyle name="Normal 8 2 3 7" xfId="21696"/>
    <cellStyle name="Normal 8 2 4" xfId="4202"/>
    <cellStyle name="Normal 8 2 4 2" xfId="4203"/>
    <cellStyle name="Normal 8 2 4 2 2" xfId="4204"/>
    <cellStyle name="Normal 8 2 4 2 2 2" xfId="8581"/>
    <cellStyle name="Normal 8 2 4 2 2 2 2" xfId="17331"/>
    <cellStyle name="Normal 8 2 4 2 2 2 2 2" xfId="34828"/>
    <cellStyle name="Normal 8 2 4 2 2 2 3" xfId="26080"/>
    <cellStyle name="Normal 8 2 4 2 2 3" xfId="12957"/>
    <cellStyle name="Normal 8 2 4 2 2 3 2" xfId="30454"/>
    <cellStyle name="Normal 8 2 4 2 2 4" xfId="21706"/>
    <cellStyle name="Normal 8 2 4 2 3" xfId="8580"/>
    <cellStyle name="Normal 8 2 4 2 3 2" xfId="17330"/>
    <cellStyle name="Normal 8 2 4 2 3 2 2" xfId="34827"/>
    <cellStyle name="Normal 8 2 4 2 3 3" xfId="26079"/>
    <cellStyle name="Normal 8 2 4 2 4" xfId="12956"/>
    <cellStyle name="Normal 8 2 4 2 4 2" xfId="30453"/>
    <cellStyle name="Normal 8 2 4 2 5" xfId="21705"/>
    <cellStyle name="Normal 8 2 4 3" xfId="4205"/>
    <cellStyle name="Normal 8 2 4 3 2" xfId="8582"/>
    <cellStyle name="Normal 8 2 4 3 2 2" xfId="17332"/>
    <cellStyle name="Normal 8 2 4 3 2 2 2" xfId="34829"/>
    <cellStyle name="Normal 8 2 4 3 2 3" xfId="26081"/>
    <cellStyle name="Normal 8 2 4 3 3" xfId="12958"/>
    <cellStyle name="Normal 8 2 4 3 3 2" xfId="30455"/>
    <cellStyle name="Normal 8 2 4 3 4" xfId="21707"/>
    <cellStyle name="Normal 8 2 4 4" xfId="8579"/>
    <cellStyle name="Normal 8 2 4 4 2" xfId="17329"/>
    <cellStyle name="Normal 8 2 4 4 2 2" xfId="34826"/>
    <cellStyle name="Normal 8 2 4 4 3" xfId="26078"/>
    <cellStyle name="Normal 8 2 4 5" xfId="12955"/>
    <cellStyle name="Normal 8 2 4 5 2" xfId="30452"/>
    <cellStyle name="Normal 8 2 4 6" xfId="21704"/>
    <cellStyle name="Normal 8 2 5" xfId="4206"/>
    <cellStyle name="Normal 8 2 5 2" xfId="4207"/>
    <cellStyle name="Normal 8 2 5 2 2" xfId="8584"/>
    <cellStyle name="Normal 8 2 5 2 2 2" xfId="17334"/>
    <cellStyle name="Normal 8 2 5 2 2 2 2" xfId="34831"/>
    <cellStyle name="Normal 8 2 5 2 2 3" xfId="26083"/>
    <cellStyle name="Normal 8 2 5 2 3" xfId="12960"/>
    <cellStyle name="Normal 8 2 5 2 3 2" xfId="30457"/>
    <cellStyle name="Normal 8 2 5 2 4" xfId="21709"/>
    <cellStyle name="Normal 8 2 5 3" xfId="8583"/>
    <cellStyle name="Normal 8 2 5 3 2" xfId="17333"/>
    <cellStyle name="Normal 8 2 5 3 2 2" xfId="34830"/>
    <cellStyle name="Normal 8 2 5 3 3" xfId="26082"/>
    <cellStyle name="Normal 8 2 5 4" xfId="12959"/>
    <cellStyle name="Normal 8 2 5 4 2" xfId="30456"/>
    <cellStyle name="Normal 8 2 5 5" xfId="21708"/>
    <cellStyle name="Normal 8 2 6" xfId="4208"/>
    <cellStyle name="Normal 8 2 6 2" xfId="8585"/>
    <cellStyle name="Normal 8 2 6 2 2" xfId="17335"/>
    <cellStyle name="Normal 8 2 6 2 2 2" xfId="34832"/>
    <cellStyle name="Normal 8 2 6 2 3" xfId="26084"/>
    <cellStyle name="Normal 8 2 6 3" xfId="12961"/>
    <cellStyle name="Normal 8 2 6 3 2" xfId="30458"/>
    <cellStyle name="Normal 8 2 6 4" xfId="21710"/>
    <cellStyle name="Normal 8 2 7" xfId="8554"/>
    <cellStyle name="Normal 8 2 7 2" xfId="17304"/>
    <cellStyle name="Normal 8 2 7 2 2" xfId="34801"/>
    <cellStyle name="Normal 8 2 7 3" xfId="26053"/>
    <cellStyle name="Normal 8 2 8" xfId="12930"/>
    <cellStyle name="Normal 8 2 8 2" xfId="30427"/>
    <cellStyle name="Normal 8 2 9" xfId="21679"/>
    <cellStyle name="Normal 8 3" xfId="4209"/>
    <cellStyle name="Normal 8 3 2" xfId="4210"/>
    <cellStyle name="Normal 8 3 2 2" xfId="4211"/>
    <cellStyle name="Normal 8 3 2 2 2" xfId="4212"/>
    <cellStyle name="Normal 8 3 2 2 2 2" xfId="4213"/>
    <cellStyle name="Normal 8 3 2 2 2 2 2" xfId="8590"/>
    <cellStyle name="Normal 8 3 2 2 2 2 2 2" xfId="17340"/>
    <cellStyle name="Normal 8 3 2 2 2 2 2 2 2" xfId="34837"/>
    <cellStyle name="Normal 8 3 2 2 2 2 2 3" xfId="26089"/>
    <cellStyle name="Normal 8 3 2 2 2 2 3" xfId="12966"/>
    <cellStyle name="Normal 8 3 2 2 2 2 3 2" xfId="30463"/>
    <cellStyle name="Normal 8 3 2 2 2 2 4" xfId="21715"/>
    <cellStyle name="Normal 8 3 2 2 2 3" xfId="8589"/>
    <cellStyle name="Normal 8 3 2 2 2 3 2" xfId="17339"/>
    <cellStyle name="Normal 8 3 2 2 2 3 2 2" xfId="34836"/>
    <cellStyle name="Normal 8 3 2 2 2 3 3" xfId="26088"/>
    <cellStyle name="Normal 8 3 2 2 2 4" xfId="12965"/>
    <cellStyle name="Normal 8 3 2 2 2 4 2" xfId="30462"/>
    <cellStyle name="Normal 8 3 2 2 2 5" xfId="21714"/>
    <cellStyle name="Normal 8 3 2 2 3" xfId="4214"/>
    <cellStyle name="Normal 8 3 2 2 3 2" xfId="8591"/>
    <cellStyle name="Normal 8 3 2 2 3 2 2" xfId="17341"/>
    <cellStyle name="Normal 8 3 2 2 3 2 2 2" xfId="34838"/>
    <cellStyle name="Normal 8 3 2 2 3 2 3" xfId="26090"/>
    <cellStyle name="Normal 8 3 2 2 3 3" xfId="12967"/>
    <cellStyle name="Normal 8 3 2 2 3 3 2" xfId="30464"/>
    <cellStyle name="Normal 8 3 2 2 3 4" xfId="21716"/>
    <cellStyle name="Normal 8 3 2 2 4" xfId="8588"/>
    <cellStyle name="Normal 8 3 2 2 4 2" xfId="17338"/>
    <cellStyle name="Normal 8 3 2 2 4 2 2" xfId="34835"/>
    <cellStyle name="Normal 8 3 2 2 4 3" xfId="26087"/>
    <cellStyle name="Normal 8 3 2 2 5" xfId="12964"/>
    <cellStyle name="Normal 8 3 2 2 5 2" xfId="30461"/>
    <cellStyle name="Normal 8 3 2 2 6" xfId="21713"/>
    <cellStyle name="Normal 8 3 2 3" xfId="4215"/>
    <cellStyle name="Normal 8 3 2 3 2" xfId="4216"/>
    <cellStyle name="Normal 8 3 2 3 2 2" xfId="8593"/>
    <cellStyle name="Normal 8 3 2 3 2 2 2" xfId="17343"/>
    <cellStyle name="Normal 8 3 2 3 2 2 2 2" xfId="34840"/>
    <cellStyle name="Normal 8 3 2 3 2 2 3" xfId="26092"/>
    <cellStyle name="Normal 8 3 2 3 2 3" xfId="12969"/>
    <cellStyle name="Normal 8 3 2 3 2 3 2" xfId="30466"/>
    <cellStyle name="Normal 8 3 2 3 2 4" xfId="21718"/>
    <cellStyle name="Normal 8 3 2 3 3" xfId="8592"/>
    <cellStyle name="Normal 8 3 2 3 3 2" xfId="17342"/>
    <cellStyle name="Normal 8 3 2 3 3 2 2" xfId="34839"/>
    <cellStyle name="Normal 8 3 2 3 3 3" xfId="26091"/>
    <cellStyle name="Normal 8 3 2 3 4" xfId="12968"/>
    <cellStyle name="Normal 8 3 2 3 4 2" xfId="30465"/>
    <cellStyle name="Normal 8 3 2 3 5" xfId="21717"/>
    <cellStyle name="Normal 8 3 2 4" xfId="4217"/>
    <cellStyle name="Normal 8 3 2 4 2" xfId="8594"/>
    <cellStyle name="Normal 8 3 2 4 2 2" xfId="17344"/>
    <cellStyle name="Normal 8 3 2 4 2 2 2" xfId="34841"/>
    <cellStyle name="Normal 8 3 2 4 2 3" xfId="26093"/>
    <cellStyle name="Normal 8 3 2 4 3" xfId="12970"/>
    <cellStyle name="Normal 8 3 2 4 3 2" xfId="30467"/>
    <cellStyle name="Normal 8 3 2 4 4" xfId="21719"/>
    <cellStyle name="Normal 8 3 2 5" xfId="8587"/>
    <cellStyle name="Normal 8 3 2 5 2" xfId="17337"/>
    <cellStyle name="Normal 8 3 2 5 2 2" xfId="34834"/>
    <cellStyle name="Normal 8 3 2 5 3" xfId="26086"/>
    <cellStyle name="Normal 8 3 2 6" xfId="12963"/>
    <cellStyle name="Normal 8 3 2 6 2" xfId="30460"/>
    <cellStyle name="Normal 8 3 2 7" xfId="21712"/>
    <cellStyle name="Normal 8 3 3" xfId="4218"/>
    <cellStyle name="Normal 8 3 3 2" xfId="4219"/>
    <cellStyle name="Normal 8 3 3 2 2" xfId="4220"/>
    <cellStyle name="Normal 8 3 3 2 2 2" xfId="8597"/>
    <cellStyle name="Normal 8 3 3 2 2 2 2" xfId="17347"/>
    <cellStyle name="Normal 8 3 3 2 2 2 2 2" xfId="34844"/>
    <cellStyle name="Normal 8 3 3 2 2 2 3" xfId="26096"/>
    <cellStyle name="Normal 8 3 3 2 2 3" xfId="12973"/>
    <cellStyle name="Normal 8 3 3 2 2 3 2" xfId="30470"/>
    <cellStyle name="Normal 8 3 3 2 2 4" xfId="21722"/>
    <cellStyle name="Normal 8 3 3 2 3" xfId="8596"/>
    <cellStyle name="Normal 8 3 3 2 3 2" xfId="17346"/>
    <cellStyle name="Normal 8 3 3 2 3 2 2" xfId="34843"/>
    <cellStyle name="Normal 8 3 3 2 3 3" xfId="26095"/>
    <cellStyle name="Normal 8 3 3 2 4" xfId="12972"/>
    <cellStyle name="Normal 8 3 3 2 4 2" xfId="30469"/>
    <cellStyle name="Normal 8 3 3 2 5" xfId="21721"/>
    <cellStyle name="Normal 8 3 3 3" xfId="4221"/>
    <cellStyle name="Normal 8 3 3 3 2" xfId="8598"/>
    <cellStyle name="Normal 8 3 3 3 2 2" xfId="17348"/>
    <cellStyle name="Normal 8 3 3 3 2 2 2" xfId="34845"/>
    <cellStyle name="Normal 8 3 3 3 2 3" xfId="26097"/>
    <cellStyle name="Normal 8 3 3 3 3" xfId="12974"/>
    <cellStyle name="Normal 8 3 3 3 3 2" xfId="30471"/>
    <cellStyle name="Normal 8 3 3 3 4" xfId="21723"/>
    <cellStyle name="Normal 8 3 3 4" xfId="8595"/>
    <cellStyle name="Normal 8 3 3 4 2" xfId="17345"/>
    <cellStyle name="Normal 8 3 3 4 2 2" xfId="34842"/>
    <cellStyle name="Normal 8 3 3 4 3" xfId="26094"/>
    <cellStyle name="Normal 8 3 3 5" xfId="12971"/>
    <cellStyle name="Normal 8 3 3 5 2" xfId="30468"/>
    <cellStyle name="Normal 8 3 3 6" xfId="21720"/>
    <cellStyle name="Normal 8 3 4" xfId="4222"/>
    <cellStyle name="Normal 8 3 4 2" xfId="4223"/>
    <cellStyle name="Normal 8 3 4 2 2" xfId="8600"/>
    <cellStyle name="Normal 8 3 4 2 2 2" xfId="17350"/>
    <cellStyle name="Normal 8 3 4 2 2 2 2" xfId="34847"/>
    <cellStyle name="Normal 8 3 4 2 2 3" xfId="26099"/>
    <cellStyle name="Normal 8 3 4 2 3" xfId="12976"/>
    <cellStyle name="Normal 8 3 4 2 3 2" xfId="30473"/>
    <cellStyle name="Normal 8 3 4 2 4" xfId="21725"/>
    <cellStyle name="Normal 8 3 4 3" xfId="8599"/>
    <cellStyle name="Normal 8 3 4 3 2" xfId="17349"/>
    <cellStyle name="Normal 8 3 4 3 2 2" xfId="34846"/>
    <cellStyle name="Normal 8 3 4 3 3" xfId="26098"/>
    <cellStyle name="Normal 8 3 4 4" xfId="12975"/>
    <cellStyle name="Normal 8 3 4 4 2" xfId="30472"/>
    <cellStyle name="Normal 8 3 4 5" xfId="21724"/>
    <cellStyle name="Normal 8 3 5" xfId="4224"/>
    <cellStyle name="Normal 8 3 5 2" xfId="8601"/>
    <cellStyle name="Normal 8 3 5 2 2" xfId="17351"/>
    <cellStyle name="Normal 8 3 5 2 2 2" xfId="34848"/>
    <cellStyle name="Normal 8 3 5 2 3" xfId="26100"/>
    <cellStyle name="Normal 8 3 5 3" xfId="12977"/>
    <cellStyle name="Normal 8 3 5 3 2" xfId="30474"/>
    <cellStyle name="Normal 8 3 5 4" xfId="21726"/>
    <cellStyle name="Normal 8 3 6" xfId="8586"/>
    <cellStyle name="Normal 8 3 6 2" xfId="17336"/>
    <cellStyle name="Normal 8 3 6 2 2" xfId="34833"/>
    <cellStyle name="Normal 8 3 6 3" xfId="26085"/>
    <cellStyle name="Normal 8 3 7" xfId="12962"/>
    <cellStyle name="Normal 8 3 7 2" xfId="30459"/>
    <cellStyle name="Normal 8 3 8" xfId="21711"/>
    <cellStyle name="Normal 8 4" xfId="4225"/>
    <cellStyle name="Normal 8 4 2" xfId="4226"/>
    <cellStyle name="Normal 8 4 2 2" xfId="4227"/>
    <cellStyle name="Normal 8 4 2 2 2" xfId="4228"/>
    <cellStyle name="Normal 8 4 2 2 2 2" xfId="8605"/>
    <cellStyle name="Normal 8 4 2 2 2 2 2" xfId="17355"/>
    <cellStyle name="Normal 8 4 2 2 2 2 2 2" xfId="34852"/>
    <cellStyle name="Normal 8 4 2 2 2 2 3" xfId="26104"/>
    <cellStyle name="Normal 8 4 2 2 2 3" xfId="12981"/>
    <cellStyle name="Normal 8 4 2 2 2 3 2" xfId="30478"/>
    <cellStyle name="Normal 8 4 2 2 2 4" xfId="21730"/>
    <cellStyle name="Normal 8 4 2 2 3" xfId="8604"/>
    <cellStyle name="Normal 8 4 2 2 3 2" xfId="17354"/>
    <cellStyle name="Normal 8 4 2 2 3 2 2" xfId="34851"/>
    <cellStyle name="Normal 8 4 2 2 3 3" xfId="26103"/>
    <cellStyle name="Normal 8 4 2 2 4" xfId="12980"/>
    <cellStyle name="Normal 8 4 2 2 4 2" xfId="30477"/>
    <cellStyle name="Normal 8 4 2 2 5" xfId="21729"/>
    <cellStyle name="Normal 8 4 2 3" xfId="4229"/>
    <cellStyle name="Normal 8 4 2 3 2" xfId="8606"/>
    <cellStyle name="Normal 8 4 2 3 2 2" xfId="17356"/>
    <cellStyle name="Normal 8 4 2 3 2 2 2" xfId="34853"/>
    <cellStyle name="Normal 8 4 2 3 2 3" xfId="26105"/>
    <cellStyle name="Normal 8 4 2 3 3" xfId="12982"/>
    <cellStyle name="Normal 8 4 2 3 3 2" xfId="30479"/>
    <cellStyle name="Normal 8 4 2 3 4" xfId="21731"/>
    <cellStyle name="Normal 8 4 2 4" xfId="8603"/>
    <cellStyle name="Normal 8 4 2 4 2" xfId="17353"/>
    <cellStyle name="Normal 8 4 2 4 2 2" xfId="34850"/>
    <cellStyle name="Normal 8 4 2 4 3" xfId="26102"/>
    <cellStyle name="Normal 8 4 2 5" xfId="12979"/>
    <cellStyle name="Normal 8 4 2 5 2" xfId="30476"/>
    <cellStyle name="Normal 8 4 2 6" xfId="21728"/>
    <cellStyle name="Normal 8 4 3" xfId="4230"/>
    <cellStyle name="Normal 8 4 3 2" xfId="4231"/>
    <cellStyle name="Normal 8 4 3 2 2" xfId="8608"/>
    <cellStyle name="Normal 8 4 3 2 2 2" xfId="17358"/>
    <cellStyle name="Normal 8 4 3 2 2 2 2" xfId="34855"/>
    <cellStyle name="Normal 8 4 3 2 2 3" xfId="26107"/>
    <cellStyle name="Normal 8 4 3 2 3" xfId="12984"/>
    <cellStyle name="Normal 8 4 3 2 3 2" xfId="30481"/>
    <cellStyle name="Normal 8 4 3 2 4" xfId="21733"/>
    <cellStyle name="Normal 8 4 3 3" xfId="8607"/>
    <cellStyle name="Normal 8 4 3 3 2" xfId="17357"/>
    <cellStyle name="Normal 8 4 3 3 2 2" xfId="34854"/>
    <cellStyle name="Normal 8 4 3 3 3" xfId="26106"/>
    <cellStyle name="Normal 8 4 3 4" xfId="12983"/>
    <cellStyle name="Normal 8 4 3 4 2" xfId="30480"/>
    <cellStyle name="Normal 8 4 3 5" xfId="21732"/>
    <cellStyle name="Normal 8 4 4" xfId="4232"/>
    <cellStyle name="Normal 8 4 4 2" xfId="8609"/>
    <cellStyle name="Normal 8 4 4 2 2" xfId="17359"/>
    <cellStyle name="Normal 8 4 4 2 2 2" xfId="34856"/>
    <cellStyle name="Normal 8 4 4 2 3" xfId="26108"/>
    <cellStyle name="Normal 8 4 4 3" xfId="12985"/>
    <cellStyle name="Normal 8 4 4 3 2" xfId="30482"/>
    <cellStyle name="Normal 8 4 4 4" xfId="21734"/>
    <cellStyle name="Normal 8 4 5" xfId="8602"/>
    <cellStyle name="Normal 8 4 5 2" xfId="17352"/>
    <cellStyle name="Normal 8 4 5 2 2" xfId="34849"/>
    <cellStyle name="Normal 8 4 5 3" xfId="26101"/>
    <cellStyle name="Normal 8 4 6" xfId="12978"/>
    <cellStyle name="Normal 8 4 6 2" xfId="30475"/>
    <cellStyle name="Normal 8 4 7" xfId="21727"/>
    <cellStyle name="Normal 8 5" xfId="4233"/>
    <cellStyle name="Normal 8 5 2" xfId="4234"/>
    <cellStyle name="Normal 8 5 2 2" xfId="4235"/>
    <cellStyle name="Normal 8 5 2 2 2" xfId="8612"/>
    <cellStyle name="Normal 8 5 2 2 2 2" xfId="17362"/>
    <cellStyle name="Normal 8 5 2 2 2 2 2" xfId="34859"/>
    <cellStyle name="Normal 8 5 2 2 2 3" xfId="26111"/>
    <cellStyle name="Normal 8 5 2 2 3" xfId="12988"/>
    <cellStyle name="Normal 8 5 2 2 3 2" xfId="30485"/>
    <cellStyle name="Normal 8 5 2 2 4" xfId="21737"/>
    <cellStyle name="Normal 8 5 2 3" xfId="8611"/>
    <cellStyle name="Normal 8 5 2 3 2" xfId="17361"/>
    <cellStyle name="Normal 8 5 2 3 2 2" xfId="34858"/>
    <cellStyle name="Normal 8 5 2 3 3" xfId="26110"/>
    <cellStyle name="Normal 8 5 2 4" xfId="12987"/>
    <cellStyle name="Normal 8 5 2 4 2" xfId="30484"/>
    <cellStyle name="Normal 8 5 2 5" xfId="21736"/>
    <cellStyle name="Normal 8 5 3" xfId="4236"/>
    <cellStyle name="Normal 8 5 3 2" xfId="8613"/>
    <cellStyle name="Normal 8 5 3 2 2" xfId="17363"/>
    <cellStyle name="Normal 8 5 3 2 2 2" xfId="34860"/>
    <cellStyle name="Normal 8 5 3 2 3" xfId="26112"/>
    <cellStyle name="Normal 8 5 3 3" xfId="12989"/>
    <cellStyle name="Normal 8 5 3 3 2" xfId="30486"/>
    <cellStyle name="Normal 8 5 3 4" xfId="21738"/>
    <cellStyle name="Normal 8 5 4" xfId="8610"/>
    <cellStyle name="Normal 8 5 4 2" xfId="17360"/>
    <cellStyle name="Normal 8 5 4 2 2" xfId="34857"/>
    <cellStyle name="Normal 8 5 4 3" xfId="26109"/>
    <cellStyle name="Normal 8 5 5" xfId="12986"/>
    <cellStyle name="Normal 8 5 5 2" xfId="30483"/>
    <cellStyle name="Normal 8 5 6" xfId="21735"/>
    <cellStyle name="Normal 8 6" xfId="4237"/>
    <cellStyle name="Normal 8 6 2" xfId="4238"/>
    <cellStyle name="Normal 8 6 2 2" xfId="8615"/>
    <cellStyle name="Normal 8 6 2 2 2" xfId="17365"/>
    <cellStyle name="Normal 8 6 2 2 2 2" xfId="34862"/>
    <cellStyle name="Normal 8 6 2 2 3" xfId="26114"/>
    <cellStyle name="Normal 8 6 2 3" xfId="12991"/>
    <cellStyle name="Normal 8 6 2 3 2" xfId="30488"/>
    <cellStyle name="Normal 8 6 2 4" xfId="21740"/>
    <cellStyle name="Normal 8 6 3" xfId="8614"/>
    <cellStyle name="Normal 8 6 3 2" xfId="17364"/>
    <cellStyle name="Normal 8 6 3 2 2" xfId="34861"/>
    <cellStyle name="Normal 8 6 3 3" xfId="26113"/>
    <cellStyle name="Normal 8 6 4" xfId="12990"/>
    <cellStyle name="Normal 8 6 4 2" xfId="30487"/>
    <cellStyle name="Normal 8 6 5" xfId="21739"/>
    <cellStyle name="Normal 8 7" xfId="4239"/>
    <cellStyle name="Normal 8 7 2" xfId="8616"/>
    <cellStyle name="Normal 8 7 2 2" xfId="17366"/>
    <cellStyle name="Normal 8 7 2 2 2" xfId="34863"/>
    <cellStyle name="Normal 8 7 2 3" xfId="26115"/>
    <cellStyle name="Normal 8 7 3" xfId="12992"/>
    <cellStyle name="Normal 8 7 3 2" xfId="30489"/>
    <cellStyle name="Normal 8 7 4" xfId="21741"/>
    <cellStyle name="Normal 8 8" xfId="8553"/>
    <cellStyle name="Normal 8 8 2" xfId="17303"/>
    <cellStyle name="Normal 8 8 2 2" xfId="34800"/>
    <cellStyle name="Normal 8 8 3" xfId="26052"/>
    <cellStyle name="Normal 8 9" xfId="12929"/>
    <cellStyle name="Normal 8 9 2" xfId="30426"/>
    <cellStyle name="Normal 9" xfId="4240"/>
    <cellStyle name="Notas 2" xfId="4241"/>
    <cellStyle name="Notas 2 10" xfId="12993"/>
    <cellStyle name="Notas 2 10 2" xfId="30490"/>
    <cellStyle name="Notas 2 11" xfId="21742"/>
    <cellStyle name="Notas 2 2" xfId="4242"/>
    <cellStyle name="Notas 2 2 10" xfId="21743"/>
    <cellStyle name="Notas 2 2 2" xfId="4243"/>
    <cellStyle name="Notas 2 2 2 2" xfId="4244"/>
    <cellStyle name="Notas 2 2 2 2 2" xfId="4245"/>
    <cellStyle name="Notas 2 2 2 2 2 2" xfId="4246"/>
    <cellStyle name="Notas 2 2 2 2 2 2 2" xfId="4247"/>
    <cellStyle name="Notas 2 2 2 2 2 2 2 2" xfId="4248"/>
    <cellStyle name="Notas 2 2 2 2 2 2 2 2 2" xfId="8624"/>
    <cellStyle name="Notas 2 2 2 2 2 2 2 2 2 2" xfId="17374"/>
    <cellStyle name="Notas 2 2 2 2 2 2 2 2 2 2 2" xfId="34871"/>
    <cellStyle name="Notas 2 2 2 2 2 2 2 2 2 3" xfId="26123"/>
    <cellStyle name="Notas 2 2 2 2 2 2 2 2 3" xfId="13000"/>
    <cellStyle name="Notas 2 2 2 2 2 2 2 2 3 2" xfId="30497"/>
    <cellStyle name="Notas 2 2 2 2 2 2 2 2 4" xfId="21749"/>
    <cellStyle name="Notas 2 2 2 2 2 2 2 3" xfId="8623"/>
    <cellStyle name="Notas 2 2 2 2 2 2 2 3 2" xfId="17373"/>
    <cellStyle name="Notas 2 2 2 2 2 2 2 3 2 2" xfId="34870"/>
    <cellStyle name="Notas 2 2 2 2 2 2 2 3 3" xfId="26122"/>
    <cellStyle name="Notas 2 2 2 2 2 2 2 4" xfId="12999"/>
    <cellStyle name="Notas 2 2 2 2 2 2 2 4 2" xfId="30496"/>
    <cellStyle name="Notas 2 2 2 2 2 2 2 5" xfId="21748"/>
    <cellStyle name="Notas 2 2 2 2 2 2 3" xfId="4249"/>
    <cellStyle name="Notas 2 2 2 2 2 2 3 2" xfId="8625"/>
    <cellStyle name="Notas 2 2 2 2 2 2 3 2 2" xfId="17375"/>
    <cellStyle name="Notas 2 2 2 2 2 2 3 2 2 2" xfId="34872"/>
    <cellStyle name="Notas 2 2 2 2 2 2 3 2 3" xfId="26124"/>
    <cellStyle name="Notas 2 2 2 2 2 2 3 3" xfId="13001"/>
    <cellStyle name="Notas 2 2 2 2 2 2 3 3 2" xfId="30498"/>
    <cellStyle name="Notas 2 2 2 2 2 2 3 4" xfId="21750"/>
    <cellStyle name="Notas 2 2 2 2 2 2 4" xfId="8622"/>
    <cellStyle name="Notas 2 2 2 2 2 2 4 2" xfId="17372"/>
    <cellStyle name="Notas 2 2 2 2 2 2 4 2 2" xfId="34869"/>
    <cellStyle name="Notas 2 2 2 2 2 2 4 3" xfId="26121"/>
    <cellStyle name="Notas 2 2 2 2 2 2 5" xfId="12998"/>
    <cellStyle name="Notas 2 2 2 2 2 2 5 2" xfId="30495"/>
    <cellStyle name="Notas 2 2 2 2 2 2 6" xfId="21747"/>
    <cellStyle name="Notas 2 2 2 2 2 3" xfId="4250"/>
    <cellStyle name="Notas 2 2 2 2 2 3 2" xfId="4251"/>
    <cellStyle name="Notas 2 2 2 2 2 3 2 2" xfId="8627"/>
    <cellStyle name="Notas 2 2 2 2 2 3 2 2 2" xfId="17377"/>
    <cellStyle name="Notas 2 2 2 2 2 3 2 2 2 2" xfId="34874"/>
    <cellStyle name="Notas 2 2 2 2 2 3 2 2 3" xfId="26126"/>
    <cellStyle name="Notas 2 2 2 2 2 3 2 3" xfId="13003"/>
    <cellStyle name="Notas 2 2 2 2 2 3 2 3 2" xfId="30500"/>
    <cellStyle name="Notas 2 2 2 2 2 3 2 4" xfId="21752"/>
    <cellStyle name="Notas 2 2 2 2 2 3 3" xfId="8626"/>
    <cellStyle name="Notas 2 2 2 2 2 3 3 2" xfId="17376"/>
    <cellStyle name="Notas 2 2 2 2 2 3 3 2 2" xfId="34873"/>
    <cellStyle name="Notas 2 2 2 2 2 3 3 3" xfId="26125"/>
    <cellStyle name="Notas 2 2 2 2 2 3 4" xfId="13002"/>
    <cellStyle name="Notas 2 2 2 2 2 3 4 2" xfId="30499"/>
    <cellStyle name="Notas 2 2 2 2 2 3 5" xfId="21751"/>
    <cellStyle name="Notas 2 2 2 2 2 4" xfId="4252"/>
    <cellStyle name="Notas 2 2 2 2 2 4 2" xfId="8628"/>
    <cellStyle name="Notas 2 2 2 2 2 4 2 2" xfId="17378"/>
    <cellStyle name="Notas 2 2 2 2 2 4 2 2 2" xfId="34875"/>
    <cellStyle name="Notas 2 2 2 2 2 4 2 3" xfId="26127"/>
    <cellStyle name="Notas 2 2 2 2 2 4 3" xfId="13004"/>
    <cellStyle name="Notas 2 2 2 2 2 4 3 2" xfId="30501"/>
    <cellStyle name="Notas 2 2 2 2 2 4 4" xfId="21753"/>
    <cellStyle name="Notas 2 2 2 2 2 5" xfId="8621"/>
    <cellStyle name="Notas 2 2 2 2 2 5 2" xfId="17371"/>
    <cellStyle name="Notas 2 2 2 2 2 5 2 2" xfId="34868"/>
    <cellStyle name="Notas 2 2 2 2 2 5 3" xfId="26120"/>
    <cellStyle name="Notas 2 2 2 2 2 6" xfId="12997"/>
    <cellStyle name="Notas 2 2 2 2 2 6 2" xfId="30494"/>
    <cellStyle name="Notas 2 2 2 2 2 7" xfId="21746"/>
    <cellStyle name="Notas 2 2 2 2 3" xfId="4253"/>
    <cellStyle name="Notas 2 2 2 2 3 2" xfId="4254"/>
    <cellStyle name="Notas 2 2 2 2 3 2 2" xfId="4255"/>
    <cellStyle name="Notas 2 2 2 2 3 2 2 2" xfId="8631"/>
    <cellStyle name="Notas 2 2 2 2 3 2 2 2 2" xfId="17381"/>
    <cellStyle name="Notas 2 2 2 2 3 2 2 2 2 2" xfId="34878"/>
    <cellStyle name="Notas 2 2 2 2 3 2 2 2 3" xfId="26130"/>
    <cellStyle name="Notas 2 2 2 2 3 2 2 3" xfId="13007"/>
    <cellStyle name="Notas 2 2 2 2 3 2 2 3 2" xfId="30504"/>
    <cellStyle name="Notas 2 2 2 2 3 2 2 4" xfId="21756"/>
    <cellStyle name="Notas 2 2 2 2 3 2 3" xfId="8630"/>
    <cellStyle name="Notas 2 2 2 2 3 2 3 2" xfId="17380"/>
    <cellStyle name="Notas 2 2 2 2 3 2 3 2 2" xfId="34877"/>
    <cellStyle name="Notas 2 2 2 2 3 2 3 3" xfId="26129"/>
    <cellStyle name="Notas 2 2 2 2 3 2 4" xfId="13006"/>
    <cellStyle name="Notas 2 2 2 2 3 2 4 2" xfId="30503"/>
    <cellStyle name="Notas 2 2 2 2 3 2 5" xfId="21755"/>
    <cellStyle name="Notas 2 2 2 2 3 3" xfId="4256"/>
    <cellStyle name="Notas 2 2 2 2 3 3 2" xfId="8632"/>
    <cellStyle name="Notas 2 2 2 2 3 3 2 2" xfId="17382"/>
    <cellStyle name="Notas 2 2 2 2 3 3 2 2 2" xfId="34879"/>
    <cellStyle name="Notas 2 2 2 2 3 3 2 3" xfId="26131"/>
    <cellStyle name="Notas 2 2 2 2 3 3 3" xfId="13008"/>
    <cellStyle name="Notas 2 2 2 2 3 3 3 2" xfId="30505"/>
    <cellStyle name="Notas 2 2 2 2 3 3 4" xfId="21757"/>
    <cellStyle name="Notas 2 2 2 2 3 4" xfId="8629"/>
    <cellStyle name="Notas 2 2 2 2 3 4 2" xfId="17379"/>
    <cellStyle name="Notas 2 2 2 2 3 4 2 2" xfId="34876"/>
    <cellStyle name="Notas 2 2 2 2 3 4 3" xfId="26128"/>
    <cellStyle name="Notas 2 2 2 2 3 5" xfId="13005"/>
    <cellStyle name="Notas 2 2 2 2 3 5 2" xfId="30502"/>
    <cellStyle name="Notas 2 2 2 2 3 6" xfId="21754"/>
    <cellStyle name="Notas 2 2 2 2 4" xfId="4257"/>
    <cellStyle name="Notas 2 2 2 2 4 2" xfId="4258"/>
    <cellStyle name="Notas 2 2 2 2 4 2 2" xfId="8634"/>
    <cellStyle name="Notas 2 2 2 2 4 2 2 2" xfId="17384"/>
    <cellStyle name="Notas 2 2 2 2 4 2 2 2 2" xfId="34881"/>
    <cellStyle name="Notas 2 2 2 2 4 2 2 3" xfId="26133"/>
    <cellStyle name="Notas 2 2 2 2 4 2 3" xfId="13010"/>
    <cellStyle name="Notas 2 2 2 2 4 2 3 2" xfId="30507"/>
    <cellStyle name="Notas 2 2 2 2 4 2 4" xfId="21759"/>
    <cellStyle name="Notas 2 2 2 2 4 3" xfId="8633"/>
    <cellStyle name="Notas 2 2 2 2 4 3 2" xfId="17383"/>
    <cellStyle name="Notas 2 2 2 2 4 3 2 2" xfId="34880"/>
    <cellStyle name="Notas 2 2 2 2 4 3 3" xfId="26132"/>
    <cellStyle name="Notas 2 2 2 2 4 4" xfId="13009"/>
    <cellStyle name="Notas 2 2 2 2 4 4 2" xfId="30506"/>
    <cellStyle name="Notas 2 2 2 2 4 5" xfId="21758"/>
    <cellStyle name="Notas 2 2 2 2 5" xfId="4259"/>
    <cellStyle name="Notas 2 2 2 2 5 2" xfId="8635"/>
    <cellStyle name="Notas 2 2 2 2 5 2 2" xfId="17385"/>
    <cellStyle name="Notas 2 2 2 2 5 2 2 2" xfId="34882"/>
    <cellStyle name="Notas 2 2 2 2 5 2 3" xfId="26134"/>
    <cellStyle name="Notas 2 2 2 2 5 3" xfId="13011"/>
    <cellStyle name="Notas 2 2 2 2 5 3 2" xfId="30508"/>
    <cellStyle name="Notas 2 2 2 2 5 4" xfId="21760"/>
    <cellStyle name="Notas 2 2 2 2 6" xfId="8620"/>
    <cellStyle name="Notas 2 2 2 2 6 2" xfId="17370"/>
    <cellStyle name="Notas 2 2 2 2 6 2 2" xfId="34867"/>
    <cellStyle name="Notas 2 2 2 2 6 3" xfId="26119"/>
    <cellStyle name="Notas 2 2 2 2 7" xfId="12996"/>
    <cellStyle name="Notas 2 2 2 2 7 2" xfId="30493"/>
    <cellStyle name="Notas 2 2 2 2 8" xfId="21745"/>
    <cellStyle name="Notas 2 2 2 3" xfId="4260"/>
    <cellStyle name="Notas 2 2 2 3 2" xfId="4261"/>
    <cellStyle name="Notas 2 2 2 3 2 2" xfId="4262"/>
    <cellStyle name="Notas 2 2 2 3 2 2 2" xfId="4263"/>
    <cellStyle name="Notas 2 2 2 3 2 2 2 2" xfId="8639"/>
    <cellStyle name="Notas 2 2 2 3 2 2 2 2 2" xfId="17389"/>
    <cellStyle name="Notas 2 2 2 3 2 2 2 2 2 2" xfId="34886"/>
    <cellStyle name="Notas 2 2 2 3 2 2 2 2 3" xfId="26138"/>
    <cellStyle name="Notas 2 2 2 3 2 2 2 3" xfId="13015"/>
    <cellStyle name="Notas 2 2 2 3 2 2 2 3 2" xfId="30512"/>
    <cellStyle name="Notas 2 2 2 3 2 2 2 4" xfId="21764"/>
    <cellStyle name="Notas 2 2 2 3 2 2 3" xfId="8638"/>
    <cellStyle name="Notas 2 2 2 3 2 2 3 2" xfId="17388"/>
    <cellStyle name="Notas 2 2 2 3 2 2 3 2 2" xfId="34885"/>
    <cellStyle name="Notas 2 2 2 3 2 2 3 3" xfId="26137"/>
    <cellStyle name="Notas 2 2 2 3 2 2 4" xfId="13014"/>
    <cellStyle name="Notas 2 2 2 3 2 2 4 2" xfId="30511"/>
    <cellStyle name="Notas 2 2 2 3 2 2 5" xfId="21763"/>
    <cellStyle name="Notas 2 2 2 3 2 3" xfId="4264"/>
    <cellStyle name="Notas 2 2 2 3 2 3 2" xfId="8640"/>
    <cellStyle name="Notas 2 2 2 3 2 3 2 2" xfId="17390"/>
    <cellStyle name="Notas 2 2 2 3 2 3 2 2 2" xfId="34887"/>
    <cellStyle name="Notas 2 2 2 3 2 3 2 3" xfId="26139"/>
    <cellStyle name="Notas 2 2 2 3 2 3 3" xfId="13016"/>
    <cellStyle name="Notas 2 2 2 3 2 3 3 2" xfId="30513"/>
    <cellStyle name="Notas 2 2 2 3 2 3 4" xfId="21765"/>
    <cellStyle name="Notas 2 2 2 3 2 4" xfId="8637"/>
    <cellStyle name="Notas 2 2 2 3 2 4 2" xfId="17387"/>
    <cellStyle name="Notas 2 2 2 3 2 4 2 2" xfId="34884"/>
    <cellStyle name="Notas 2 2 2 3 2 4 3" xfId="26136"/>
    <cellStyle name="Notas 2 2 2 3 2 5" xfId="13013"/>
    <cellStyle name="Notas 2 2 2 3 2 5 2" xfId="30510"/>
    <cellStyle name="Notas 2 2 2 3 2 6" xfId="21762"/>
    <cellStyle name="Notas 2 2 2 3 3" xfId="4265"/>
    <cellStyle name="Notas 2 2 2 3 3 2" xfId="4266"/>
    <cellStyle name="Notas 2 2 2 3 3 2 2" xfId="8642"/>
    <cellStyle name="Notas 2 2 2 3 3 2 2 2" xfId="17392"/>
    <cellStyle name="Notas 2 2 2 3 3 2 2 2 2" xfId="34889"/>
    <cellStyle name="Notas 2 2 2 3 3 2 2 3" xfId="26141"/>
    <cellStyle name="Notas 2 2 2 3 3 2 3" xfId="13018"/>
    <cellStyle name="Notas 2 2 2 3 3 2 3 2" xfId="30515"/>
    <cellStyle name="Notas 2 2 2 3 3 2 4" xfId="21767"/>
    <cellStyle name="Notas 2 2 2 3 3 3" xfId="8641"/>
    <cellStyle name="Notas 2 2 2 3 3 3 2" xfId="17391"/>
    <cellStyle name="Notas 2 2 2 3 3 3 2 2" xfId="34888"/>
    <cellStyle name="Notas 2 2 2 3 3 3 3" xfId="26140"/>
    <cellStyle name="Notas 2 2 2 3 3 4" xfId="13017"/>
    <cellStyle name="Notas 2 2 2 3 3 4 2" xfId="30514"/>
    <cellStyle name="Notas 2 2 2 3 3 5" xfId="21766"/>
    <cellStyle name="Notas 2 2 2 3 4" xfId="4267"/>
    <cellStyle name="Notas 2 2 2 3 4 2" xfId="8643"/>
    <cellStyle name="Notas 2 2 2 3 4 2 2" xfId="17393"/>
    <cellStyle name="Notas 2 2 2 3 4 2 2 2" xfId="34890"/>
    <cellStyle name="Notas 2 2 2 3 4 2 3" xfId="26142"/>
    <cellStyle name="Notas 2 2 2 3 4 3" xfId="13019"/>
    <cellStyle name="Notas 2 2 2 3 4 3 2" xfId="30516"/>
    <cellStyle name="Notas 2 2 2 3 4 4" xfId="21768"/>
    <cellStyle name="Notas 2 2 2 3 5" xfId="8636"/>
    <cellStyle name="Notas 2 2 2 3 5 2" xfId="17386"/>
    <cellStyle name="Notas 2 2 2 3 5 2 2" xfId="34883"/>
    <cellStyle name="Notas 2 2 2 3 5 3" xfId="26135"/>
    <cellStyle name="Notas 2 2 2 3 6" xfId="13012"/>
    <cellStyle name="Notas 2 2 2 3 6 2" xfId="30509"/>
    <cellStyle name="Notas 2 2 2 3 7" xfId="21761"/>
    <cellStyle name="Notas 2 2 2 4" xfId="4268"/>
    <cellStyle name="Notas 2 2 2 4 2" xfId="4269"/>
    <cellStyle name="Notas 2 2 2 4 2 2" xfId="4270"/>
    <cellStyle name="Notas 2 2 2 4 2 2 2" xfId="8646"/>
    <cellStyle name="Notas 2 2 2 4 2 2 2 2" xfId="17396"/>
    <cellStyle name="Notas 2 2 2 4 2 2 2 2 2" xfId="34893"/>
    <cellStyle name="Notas 2 2 2 4 2 2 2 3" xfId="26145"/>
    <cellStyle name="Notas 2 2 2 4 2 2 3" xfId="13022"/>
    <cellStyle name="Notas 2 2 2 4 2 2 3 2" xfId="30519"/>
    <cellStyle name="Notas 2 2 2 4 2 2 4" xfId="21771"/>
    <cellStyle name="Notas 2 2 2 4 2 3" xfId="8645"/>
    <cellStyle name="Notas 2 2 2 4 2 3 2" xfId="17395"/>
    <cellStyle name="Notas 2 2 2 4 2 3 2 2" xfId="34892"/>
    <cellStyle name="Notas 2 2 2 4 2 3 3" xfId="26144"/>
    <cellStyle name="Notas 2 2 2 4 2 4" xfId="13021"/>
    <cellStyle name="Notas 2 2 2 4 2 4 2" xfId="30518"/>
    <cellStyle name="Notas 2 2 2 4 2 5" xfId="21770"/>
    <cellStyle name="Notas 2 2 2 4 3" xfId="4271"/>
    <cellStyle name="Notas 2 2 2 4 3 2" xfId="8647"/>
    <cellStyle name="Notas 2 2 2 4 3 2 2" xfId="17397"/>
    <cellStyle name="Notas 2 2 2 4 3 2 2 2" xfId="34894"/>
    <cellStyle name="Notas 2 2 2 4 3 2 3" xfId="26146"/>
    <cellStyle name="Notas 2 2 2 4 3 3" xfId="13023"/>
    <cellStyle name="Notas 2 2 2 4 3 3 2" xfId="30520"/>
    <cellStyle name="Notas 2 2 2 4 3 4" xfId="21772"/>
    <cellStyle name="Notas 2 2 2 4 4" xfId="8644"/>
    <cellStyle name="Notas 2 2 2 4 4 2" xfId="17394"/>
    <cellStyle name="Notas 2 2 2 4 4 2 2" xfId="34891"/>
    <cellStyle name="Notas 2 2 2 4 4 3" xfId="26143"/>
    <cellStyle name="Notas 2 2 2 4 5" xfId="13020"/>
    <cellStyle name="Notas 2 2 2 4 5 2" xfId="30517"/>
    <cellStyle name="Notas 2 2 2 4 6" xfId="21769"/>
    <cellStyle name="Notas 2 2 2 5" xfId="4272"/>
    <cellStyle name="Notas 2 2 2 5 2" xfId="4273"/>
    <cellStyle name="Notas 2 2 2 5 2 2" xfId="8649"/>
    <cellStyle name="Notas 2 2 2 5 2 2 2" xfId="17399"/>
    <cellStyle name="Notas 2 2 2 5 2 2 2 2" xfId="34896"/>
    <cellStyle name="Notas 2 2 2 5 2 2 3" xfId="26148"/>
    <cellStyle name="Notas 2 2 2 5 2 3" xfId="13025"/>
    <cellStyle name="Notas 2 2 2 5 2 3 2" xfId="30522"/>
    <cellStyle name="Notas 2 2 2 5 2 4" xfId="21774"/>
    <cellStyle name="Notas 2 2 2 5 3" xfId="8648"/>
    <cellStyle name="Notas 2 2 2 5 3 2" xfId="17398"/>
    <cellStyle name="Notas 2 2 2 5 3 2 2" xfId="34895"/>
    <cellStyle name="Notas 2 2 2 5 3 3" xfId="26147"/>
    <cellStyle name="Notas 2 2 2 5 4" xfId="13024"/>
    <cellStyle name="Notas 2 2 2 5 4 2" xfId="30521"/>
    <cellStyle name="Notas 2 2 2 5 5" xfId="21773"/>
    <cellStyle name="Notas 2 2 2 6" xfId="4274"/>
    <cellStyle name="Notas 2 2 2 6 2" xfId="8650"/>
    <cellStyle name="Notas 2 2 2 6 2 2" xfId="17400"/>
    <cellStyle name="Notas 2 2 2 6 2 2 2" xfId="34897"/>
    <cellStyle name="Notas 2 2 2 6 2 3" xfId="26149"/>
    <cellStyle name="Notas 2 2 2 6 3" xfId="13026"/>
    <cellStyle name="Notas 2 2 2 6 3 2" xfId="30523"/>
    <cellStyle name="Notas 2 2 2 6 4" xfId="21775"/>
    <cellStyle name="Notas 2 2 2 7" xfId="8619"/>
    <cellStyle name="Notas 2 2 2 7 2" xfId="17369"/>
    <cellStyle name="Notas 2 2 2 7 2 2" xfId="34866"/>
    <cellStyle name="Notas 2 2 2 7 3" xfId="26118"/>
    <cellStyle name="Notas 2 2 2 8" xfId="12995"/>
    <cellStyle name="Notas 2 2 2 8 2" xfId="30492"/>
    <cellStyle name="Notas 2 2 2 9" xfId="21744"/>
    <cellStyle name="Notas 2 2 3" xfId="4275"/>
    <cellStyle name="Notas 2 2 3 2" xfId="4276"/>
    <cellStyle name="Notas 2 2 3 2 2" xfId="4277"/>
    <cellStyle name="Notas 2 2 3 2 2 2" xfId="4278"/>
    <cellStyle name="Notas 2 2 3 2 2 2 2" xfId="4279"/>
    <cellStyle name="Notas 2 2 3 2 2 2 2 2" xfId="8655"/>
    <cellStyle name="Notas 2 2 3 2 2 2 2 2 2" xfId="17405"/>
    <cellStyle name="Notas 2 2 3 2 2 2 2 2 2 2" xfId="34902"/>
    <cellStyle name="Notas 2 2 3 2 2 2 2 2 3" xfId="26154"/>
    <cellStyle name="Notas 2 2 3 2 2 2 2 3" xfId="13031"/>
    <cellStyle name="Notas 2 2 3 2 2 2 2 3 2" xfId="30528"/>
    <cellStyle name="Notas 2 2 3 2 2 2 2 4" xfId="21780"/>
    <cellStyle name="Notas 2 2 3 2 2 2 3" xfId="8654"/>
    <cellStyle name="Notas 2 2 3 2 2 2 3 2" xfId="17404"/>
    <cellStyle name="Notas 2 2 3 2 2 2 3 2 2" xfId="34901"/>
    <cellStyle name="Notas 2 2 3 2 2 2 3 3" xfId="26153"/>
    <cellStyle name="Notas 2 2 3 2 2 2 4" xfId="13030"/>
    <cellStyle name="Notas 2 2 3 2 2 2 4 2" xfId="30527"/>
    <cellStyle name="Notas 2 2 3 2 2 2 5" xfId="21779"/>
    <cellStyle name="Notas 2 2 3 2 2 3" xfId="4280"/>
    <cellStyle name="Notas 2 2 3 2 2 3 2" xfId="8656"/>
    <cellStyle name="Notas 2 2 3 2 2 3 2 2" xfId="17406"/>
    <cellStyle name="Notas 2 2 3 2 2 3 2 2 2" xfId="34903"/>
    <cellStyle name="Notas 2 2 3 2 2 3 2 3" xfId="26155"/>
    <cellStyle name="Notas 2 2 3 2 2 3 3" xfId="13032"/>
    <cellStyle name="Notas 2 2 3 2 2 3 3 2" xfId="30529"/>
    <cellStyle name="Notas 2 2 3 2 2 3 4" xfId="21781"/>
    <cellStyle name="Notas 2 2 3 2 2 4" xfId="8653"/>
    <cellStyle name="Notas 2 2 3 2 2 4 2" xfId="17403"/>
    <cellStyle name="Notas 2 2 3 2 2 4 2 2" xfId="34900"/>
    <cellStyle name="Notas 2 2 3 2 2 4 3" xfId="26152"/>
    <cellStyle name="Notas 2 2 3 2 2 5" xfId="13029"/>
    <cellStyle name="Notas 2 2 3 2 2 5 2" xfId="30526"/>
    <cellStyle name="Notas 2 2 3 2 2 6" xfId="21778"/>
    <cellStyle name="Notas 2 2 3 2 3" xfId="4281"/>
    <cellStyle name="Notas 2 2 3 2 3 2" xfId="4282"/>
    <cellStyle name="Notas 2 2 3 2 3 2 2" xfId="8658"/>
    <cellStyle name="Notas 2 2 3 2 3 2 2 2" xfId="17408"/>
    <cellStyle name="Notas 2 2 3 2 3 2 2 2 2" xfId="34905"/>
    <cellStyle name="Notas 2 2 3 2 3 2 2 3" xfId="26157"/>
    <cellStyle name="Notas 2 2 3 2 3 2 3" xfId="13034"/>
    <cellStyle name="Notas 2 2 3 2 3 2 3 2" xfId="30531"/>
    <cellStyle name="Notas 2 2 3 2 3 2 4" xfId="21783"/>
    <cellStyle name="Notas 2 2 3 2 3 3" xfId="8657"/>
    <cellStyle name="Notas 2 2 3 2 3 3 2" xfId="17407"/>
    <cellStyle name="Notas 2 2 3 2 3 3 2 2" xfId="34904"/>
    <cellStyle name="Notas 2 2 3 2 3 3 3" xfId="26156"/>
    <cellStyle name="Notas 2 2 3 2 3 4" xfId="13033"/>
    <cellStyle name="Notas 2 2 3 2 3 4 2" xfId="30530"/>
    <cellStyle name="Notas 2 2 3 2 3 5" xfId="21782"/>
    <cellStyle name="Notas 2 2 3 2 4" xfId="4283"/>
    <cellStyle name="Notas 2 2 3 2 4 2" xfId="8659"/>
    <cellStyle name="Notas 2 2 3 2 4 2 2" xfId="17409"/>
    <cellStyle name="Notas 2 2 3 2 4 2 2 2" xfId="34906"/>
    <cellStyle name="Notas 2 2 3 2 4 2 3" xfId="26158"/>
    <cellStyle name="Notas 2 2 3 2 4 3" xfId="13035"/>
    <cellStyle name="Notas 2 2 3 2 4 3 2" xfId="30532"/>
    <cellStyle name="Notas 2 2 3 2 4 4" xfId="21784"/>
    <cellStyle name="Notas 2 2 3 2 5" xfId="8652"/>
    <cellStyle name="Notas 2 2 3 2 5 2" xfId="17402"/>
    <cellStyle name="Notas 2 2 3 2 5 2 2" xfId="34899"/>
    <cellStyle name="Notas 2 2 3 2 5 3" xfId="26151"/>
    <cellStyle name="Notas 2 2 3 2 6" xfId="13028"/>
    <cellStyle name="Notas 2 2 3 2 6 2" xfId="30525"/>
    <cellStyle name="Notas 2 2 3 2 7" xfId="21777"/>
    <cellStyle name="Notas 2 2 3 3" xfId="4284"/>
    <cellStyle name="Notas 2 2 3 3 2" xfId="4285"/>
    <cellStyle name="Notas 2 2 3 3 2 2" xfId="4286"/>
    <cellStyle name="Notas 2 2 3 3 2 2 2" xfId="8662"/>
    <cellStyle name="Notas 2 2 3 3 2 2 2 2" xfId="17412"/>
    <cellStyle name="Notas 2 2 3 3 2 2 2 2 2" xfId="34909"/>
    <cellStyle name="Notas 2 2 3 3 2 2 2 3" xfId="26161"/>
    <cellStyle name="Notas 2 2 3 3 2 2 3" xfId="13038"/>
    <cellStyle name="Notas 2 2 3 3 2 2 3 2" xfId="30535"/>
    <cellStyle name="Notas 2 2 3 3 2 2 4" xfId="21787"/>
    <cellStyle name="Notas 2 2 3 3 2 3" xfId="8661"/>
    <cellStyle name="Notas 2 2 3 3 2 3 2" xfId="17411"/>
    <cellStyle name="Notas 2 2 3 3 2 3 2 2" xfId="34908"/>
    <cellStyle name="Notas 2 2 3 3 2 3 3" xfId="26160"/>
    <cellStyle name="Notas 2 2 3 3 2 4" xfId="13037"/>
    <cellStyle name="Notas 2 2 3 3 2 4 2" xfId="30534"/>
    <cellStyle name="Notas 2 2 3 3 2 5" xfId="21786"/>
    <cellStyle name="Notas 2 2 3 3 3" xfId="4287"/>
    <cellStyle name="Notas 2 2 3 3 3 2" xfId="8663"/>
    <cellStyle name="Notas 2 2 3 3 3 2 2" xfId="17413"/>
    <cellStyle name="Notas 2 2 3 3 3 2 2 2" xfId="34910"/>
    <cellStyle name="Notas 2 2 3 3 3 2 3" xfId="26162"/>
    <cellStyle name="Notas 2 2 3 3 3 3" xfId="13039"/>
    <cellStyle name="Notas 2 2 3 3 3 3 2" xfId="30536"/>
    <cellStyle name="Notas 2 2 3 3 3 4" xfId="21788"/>
    <cellStyle name="Notas 2 2 3 3 4" xfId="8660"/>
    <cellStyle name="Notas 2 2 3 3 4 2" xfId="17410"/>
    <cellStyle name="Notas 2 2 3 3 4 2 2" xfId="34907"/>
    <cellStyle name="Notas 2 2 3 3 4 3" xfId="26159"/>
    <cellStyle name="Notas 2 2 3 3 5" xfId="13036"/>
    <cellStyle name="Notas 2 2 3 3 5 2" xfId="30533"/>
    <cellStyle name="Notas 2 2 3 3 6" xfId="21785"/>
    <cellStyle name="Notas 2 2 3 4" xfId="4288"/>
    <cellStyle name="Notas 2 2 3 4 2" xfId="4289"/>
    <cellStyle name="Notas 2 2 3 4 2 2" xfId="8665"/>
    <cellStyle name="Notas 2 2 3 4 2 2 2" xfId="17415"/>
    <cellStyle name="Notas 2 2 3 4 2 2 2 2" xfId="34912"/>
    <cellStyle name="Notas 2 2 3 4 2 2 3" xfId="26164"/>
    <cellStyle name="Notas 2 2 3 4 2 3" xfId="13041"/>
    <cellStyle name="Notas 2 2 3 4 2 3 2" xfId="30538"/>
    <cellStyle name="Notas 2 2 3 4 2 4" xfId="21790"/>
    <cellStyle name="Notas 2 2 3 4 3" xfId="8664"/>
    <cellStyle name="Notas 2 2 3 4 3 2" xfId="17414"/>
    <cellStyle name="Notas 2 2 3 4 3 2 2" xfId="34911"/>
    <cellStyle name="Notas 2 2 3 4 3 3" xfId="26163"/>
    <cellStyle name="Notas 2 2 3 4 4" xfId="13040"/>
    <cellStyle name="Notas 2 2 3 4 4 2" xfId="30537"/>
    <cellStyle name="Notas 2 2 3 4 5" xfId="21789"/>
    <cellStyle name="Notas 2 2 3 5" xfId="4290"/>
    <cellStyle name="Notas 2 2 3 5 2" xfId="8666"/>
    <cellStyle name="Notas 2 2 3 5 2 2" xfId="17416"/>
    <cellStyle name="Notas 2 2 3 5 2 2 2" xfId="34913"/>
    <cellStyle name="Notas 2 2 3 5 2 3" xfId="26165"/>
    <cellStyle name="Notas 2 2 3 5 3" xfId="13042"/>
    <cellStyle name="Notas 2 2 3 5 3 2" xfId="30539"/>
    <cellStyle name="Notas 2 2 3 5 4" xfId="21791"/>
    <cellStyle name="Notas 2 2 3 6" xfId="8651"/>
    <cellStyle name="Notas 2 2 3 6 2" xfId="17401"/>
    <cellStyle name="Notas 2 2 3 6 2 2" xfId="34898"/>
    <cellStyle name="Notas 2 2 3 6 3" xfId="26150"/>
    <cellStyle name="Notas 2 2 3 7" xfId="13027"/>
    <cellStyle name="Notas 2 2 3 7 2" xfId="30524"/>
    <cellStyle name="Notas 2 2 3 8" xfId="21776"/>
    <cellStyle name="Notas 2 2 4" xfId="4291"/>
    <cellStyle name="Notas 2 2 4 2" xfId="4292"/>
    <cellStyle name="Notas 2 2 4 2 2" xfId="4293"/>
    <cellStyle name="Notas 2 2 4 2 2 2" xfId="4294"/>
    <cellStyle name="Notas 2 2 4 2 2 2 2" xfId="8670"/>
    <cellStyle name="Notas 2 2 4 2 2 2 2 2" xfId="17420"/>
    <cellStyle name="Notas 2 2 4 2 2 2 2 2 2" xfId="34917"/>
    <cellStyle name="Notas 2 2 4 2 2 2 2 3" xfId="26169"/>
    <cellStyle name="Notas 2 2 4 2 2 2 3" xfId="13046"/>
    <cellStyle name="Notas 2 2 4 2 2 2 3 2" xfId="30543"/>
    <cellStyle name="Notas 2 2 4 2 2 2 4" xfId="21795"/>
    <cellStyle name="Notas 2 2 4 2 2 3" xfId="8669"/>
    <cellStyle name="Notas 2 2 4 2 2 3 2" xfId="17419"/>
    <cellStyle name="Notas 2 2 4 2 2 3 2 2" xfId="34916"/>
    <cellStyle name="Notas 2 2 4 2 2 3 3" xfId="26168"/>
    <cellStyle name="Notas 2 2 4 2 2 4" xfId="13045"/>
    <cellStyle name="Notas 2 2 4 2 2 4 2" xfId="30542"/>
    <cellStyle name="Notas 2 2 4 2 2 5" xfId="21794"/>
    <cellStyle name="Notas 2 2 4 2 3" xfId="4295"/>
    <cellStyle name="Notas 2 2 4 2 3 2" xfId="8671"/>
    <cellStyle name="Notas 2 2 4 2 3 2 2" xfId="17421"/>
    <cellStyle name="Notas 2 2 4 2 3 2 2 2" xfId="34918"/>
    <cellStyle name="Notas 2 2 4 2 3 2 3" xfId="26170"/>
    <cellStyle name="Notas 2 2 4 2 3 3" xfId="13047"/>
    <cellStyle name="Notas 2 2 4 2 3 3 2" xfId="30544"/>
    <cellStyle name="Notas 2 2 4 2 3 4" xfId="21796"/>
    <cellStyle name="Notas 2 2 4 2 4" xfId="8668"/>
    <cellStyle name="Notas 2 2 4 2 4 2" xfId="17418"/>
    <cellStyle name="Notas 2 2 4 2 4 2 2" xfId="34915"/>
    <cellStyle name="Notas 2 2 4 2 4 3" xfId="26167"/>
    <cellStyle name="Notas 2 2 4 2 5" xfId="13044"/>
    <cellStyle name="Notas 2 2 4 2 5 2" xfId="30541"/>
    <cellStyle name="Notas 2 2 4 2 6" xfId="21793"/>
    <cellStyle name="Notas 2 2 4 3" xfId="4296"/>
    <cellStyle name="Notas 2 2 4 3 2" xfId="4297"/>
    <cellStyle name="Notas 2 2 4 3 2 2" xfId="8673"/>
    <cellStyle name="Notas 2 2 4 3 2 2 2" xfId="17423"/>
    <cellStyle name="Notas 2 2 4 3 2 2 2 2" xfId="34920"/>
    <cellStyle name="Notas 2 2 4 3 2 2 3" xfId="26172"/>
    <cellStyle name="Notas 2 2 4 3 2 3" xfId="13049"/>
    <cellStyle name="Notas 2 2 4 3 2 3 2" xfId="30546"/>
    <cellStyle name="Notas 2 2 4 3 2 4" xfId="21798"/>
    <cellStyle name="Notas 2 2 4 3 3" xfId="8672"/>
    <cellStyle name="Notas 2 2 4 3 3 2" xfId="17422"/>
    <cellStyle name="Notas 2 2 4 3 3 2 2" xfId="34919"/>
    <cellStyle name="Notas 2 2 4 3 3 3" xfId="26171"/>
    <cellStyle name="Notas 2 2 4 3 4" xfId="13048"/>
    <cellStyle name="Notas 2 2 4 3 4 2" xfId="30545"/>
    <cellStyle name="Notas 2 2 4 3 5" xfId="21797"/>
    <cellStyle name="Notas 2 2 4 4" xfId="4298"/>
    <cellStyle name="Notas 2 2 4 4 2" xfId="8674"/>
    <cellStyle name="Notas 2 2 4 4 2 2" xfId="17424"/>
    <cellStyle name="Notas 2 2 4 4 2 2 2" xfId="34921"/>
    <cellStyle name="Notas 2 2 4 4 2 3" xfId="26173"/>
    <cellStyle name="Notas 2 2 4 4 3" xfId="13050"/>
    <cellStyle name="Notas 2 2 4 4 3 2" xfId="30547"/>
    <cellStyle name="Notas 2 2 4 4 4" xfId="21799"/>
    <cellStyle name="Notas 2 2 4 5" xfId="8667"/>
    <cellStyle name="Notas 2 2 4 5 2" xfId="17417"/>
    <cellStyle name="Notas 2 2 4 5 2 2" xfId="34914"/>
    <cellStyle name="Notas 2 2 4 5 3" xfId="26166"/>
    <cellStyle name="Notas 2 2 4 6" xfId="13043"/>
    <cellStyle name="Notas 2 2 4 6 2" xfId="30540"/>
    <cellStyle name="Notas 2 2 4 7" xfId="21792"/>
    <cellStyle name="Notas 2 2 5" xfId="4299"/>
    <cellStyle name="Notas 2 2 5 2" xfId="4300"/>
    <cellStyle name="Notas 2 2 5 2 2" xfId="4301"/>
    <cellStyle name="Notas 2 2 5 2 2 2" xfId="8677"/>
    <cellStyle name="Notas 2 2 5 2 2 2 2" xfId="17427"/>
    <cellStyle name="Notas 2 2 5 2 2 2 2 2" xfId="34924"/>
    <cellStyle name="Notas 2 2 5 2 2 2 3" xfId="26176"/>
    <cellStyle name="Notas 2 2 5 2 2 3" xfId="13053"/>
    <cellStyle name="Notas 2 2 5 2 2 3 2" xfId="30550"/>
    <cellStyle name="Notas 2 2 5 2 2 4" xfId="21802"/>
    <cellStyle name="Notas 2 2 5 2 3" xfId="8676"/>
    <cellStyle name="Notas 2 2 5 2 3 2" xfId="17426"/>
    <cellStyle name="Notas 2 2 5 2 3 2 2" xfId="34923"/>
    <cellStyle name="Notas 2 2 5 2 3 3" xfId="26175"/>
    <cellStyle name="Notas 2 2 5 2 4" xfId="13052"/>
    <cellStyle name="Notas 2 2 5 2 4 2" xfId="30549"/>
    <cellStyle name="Notas 2 2 5 2 5" xfId="21801"/>
    <cellStyle name="Notas 2 2 5 3" xfId="4302"/>
    <cellStyle name="Notas 2 2 5 3 2" xfId="8678"/>
    <cellStyle name="Notas 2 2 5 3 2 2" xfId="17428"/>
    <cellStyle name="Notas 2 2 5 3 2 2 2" xfId="34925"/>
    <cellStyle name="Notas 2 2 5 3 2 3" xfId="26177"/>
    <cellStyle name="Notas 2 2 5 3 3" xfId="13054"/>
    <cellStyle name="Notas 2 2 5 3 3 2" xfId="30551"/>
    <cellStyle name="Notas 2 2 5 3 4" xfId="21803"/>
    <cellStyle name="Notas 2 2 5 4" xfId="8675"/>
    <cellStyle name="Notas 2 2 5 4 2" xfId="17425"/>
    <cellStyle name="Notas 2 2 5 4 2 2" xfId="34922"/>
    <cellStyle name="Notas 2 2 5 4 3" xfId="26174"/>
    <cellStyle name="Notas 2 2 5 5" xfId="13051"/>
    <cellStyle name="Notas 2 2 5 5 2" xfId="30548"/>
    <cellStyle name="Notas 2 2 5 6" xfId="21800"/>
    <cellStyle name="Notas 2 2 6" xfId="4303"/>
    <cellStyle name="Notas 2 2 6 2" xfId="4304"/>
    <cellStyle name="Notas 2 2 6 2 2" xfId="8680"/>
    <cellStyle name="Notas 2 2 6 2 2 2" xfId="17430"/>
    <cellStyle name="Notas 2 2 6 2 2 2 2" xfId="34927"/>
    <cellStyle name="Notas 2 2 6 2 2 3" xfId="26179"/>
    <cellStyle name="Notas 2 2 6 2 3" xfId="13056"/>
    <cellStyle name="Notas 2 2 6 2 3 2" xfId="30553"/>
    <cellStyle name="Notas 2 2 6 2 4" xfId="21805"/>
    <cellStyle name="Notas 2 2 6 3" xfId="8679"/>
    <cellStyle name="Notas 2 2 6 3 2" xfId="17429"/>
    <cellStyle name="Notas 2 2 6 3 2 2" xfId="34926"/>
    <cellStyle name="Notas 2 2 6 3 3" xfId="26178"/>
    <cellStyle name="Notas 2 2 6 4" xfId="13055"/>
    <cellStyle name="Notas 2 2 6 4 2" xfId="30552"/>
    <cellStyle name="Notas 2 2 6 5" xfId="21804"/>
    <cellStyle name="Notas 2 2 7" xfId="4305"/>
    <cellStyle name="Notas 2 2 7 2" xfId="8681"/>
    <cellStyle name="Notas 2 2 7 2 2" xfId="17431"/>
    <cellStyle name="Notas 2 2 7 2 2 2" xfId="34928"/>
    <cellStyle name="Notas 2 2 7 2 3" xfId="26180"/>
    <cellStyle name="Notas 2 2 7 3" xfId="13057"/>
    <cellStyle name="Notas 2 2 7 3 2" xfId="30554"/>
    <cellStyle name="Notas 2 2 7 4" xfId="21806"/>
    <cellStyle name="Notas 2 2 8" xfId="8618"/>
    <cellStyle name="Notas 2 2 8 2" xfId="17368"/>
    <cellStyle name="Notas 2 2 8 2 2" xfId="34865"/>
    <cellStyle name="Notas 2 2 8 3" xfId="26117"/>
    <cellStyle name="Notas 2 2 9" xfId="12994"/>
    <cellStyle name="Notas 2 2 9 2" xfId="30491"/>
    <cellStyle name="Notas 2 3" xfId="4306"/>
    <cellStyle name="Notas 2 3 2" xfId="4307"/>
    <cellStyle name="Notas 2 3 2 2" xfId="4308"/>
    <cellStyle name="Notas 2 3 2 2 2" xfId="4309"/>
    <cellStyle name="Notas 2 3 2 2 2 2" xfId="4310"/>
    <cellStyle name="Notas 2 3 2 2 2 2 2" xfId="4311"/>
    <cellStyle name="Notas 2 3 2 2 2 2 2 2" xfId="8687"/>
    <cellStyle name="Notas 2 3 2 2 2 2 2 2 2" xfId="17437"/>
    <cellStyle name="Notas 2 3 2 2 2 2 2 2 2 2" xfId="34934"/>
    <cellStyle name="Notas 2 3 2 2 2 2 2 2 3" xfId="26186"/>
    <cellStyle name="Notas 2 3 2 2 2 2 2 3" xfId="13063"/>
    <cellStyle name="Notas 2 3 2 2 2 2 2 3 2" xfId="30560"/>
    <cellStyle name="Notas 2 3 2 2 2 2 2 4" xfId="21812"/>
    <cellStyle name="Notas 2 3 2 2 2 2 3" xfId="8686"/>
    <cellStyle name="Notas 2 3 2 2 2 2 3 2" xfId="17436"/>
    <cellStyle name="Notas 2 3 2 2 2 2 3 2 2" xfId="34933"/>
    <cellStyle name="Notas 2 3 2 2 2 2 3 3" xfId="26185"/>
    <cellStyle name="Notas 2 3 2 2 2 2 4" xfId="13062"/>
    <cellStyle name="Notas 2 3 2 2 2 2 4 2" xfId="30559"/>
    <cellStyle name="Notas 2 3 2 2 2 2 5" xfId="21811"/>
    <cellStyle name="Notas 2 3 2 2 2 3" xfId="4312"/>
    <cellStyle name="Notas 2 3 2 2 2 3 2" xfId="8688"/>
    <cellStyle name="Notas 2 3 2 2 2 3 2 2" xfId="17438"/>
    <cellStyle name="Notas 2 3 2 2 2 3 2 2 2" xfId="34935"/>
    <cellStyle name="Notas 2 3 2 2 2 3 2 3" xfId="26187"/>
    <cellStyle name="Notas 2 3 2 2 2 3 3" xfId="13064"/>
    <cellStyle name="Notas 2 3 2 2 2 3 3 2" xfId="30561"/>
    <cellStyle name="Notas 2 3 2 2 2 3 4" xfId="21813"/>
    <cellStyle name="Notas 2 3 2 2 2 4" xfId="8685"/>
    <cellStyle name="Notas 2 3 2 2 2 4 2" xfId="17435"/>
    <cellStyle name="Notas 2 3 2 2 2 4 2 2" xfId="34932"/>
    <cellStyle name="Notas 2 3 2 2 2 4 3" xfId="26184"/>
    <cellStyle name="Notas 2 3 2 2 2 5" xfId="13061"/>
    <cellStyle name="Notas 2 3 2 2 2 5 2" xfId="30558"/>
    <cellStyle name="Notas 2 3 2 2 2 6" xfId="21810"/>
    <cellStyle name="Notas 2 3 2 2 3" xfId="4313"/>
    <cellStyle name="Notas 2 3 2 2 3 2" xfId="4314"/>
    <cellStyle name="Notas 2 3 2 2 3 2 2" xfId="8690"/>
    <cellStyle name="Notas 2 3 2 2 3 2 2 2" xfId="17440"/>
    <cellStyle name="Notas 2 3 2 2 3 2 2 2 2" xfId="34937"/>
    <cellStyle name="Notas 2 3 2 2 3 2 2 3" xfId="26189"/>
    <cellStyle name="Notas 2 3 2 2 3 2 3" xfId="13066"/>
    <cellStyle name="Notas 2 3 2 2 3 2 3 2" xfId="30563"/>
    <cellStyle name="Notas 2 3 2 2 3 2 4" xfId="21815"/>
    <cellStyle name="Notas 2 3 2 2 3 3" xfId="8689"/>
    <cellStyle name="Notas 2 3 2 2 3 3 2" xfId="17439"/>
    <cellStyle name="Notas 2 3 2 2 3 3 2 2" xfId="34936"/>
    <cellStyle name="Notas 2 3 2 2 3 3 3" xfId="26188"/>
    <cellStyle name="Notas 2 3 2 2 3 4" xfId="13065"/>
    <cellStyle name="Notas 2 3 2 2 3 4 2" xfId="30562"/>
    <cellStyle name="Notas 2 3 2 2 3 5" xfId="21814"/>
    <cellStyle name="Notas 2 3 2 2 4" xfId="4315"/>
    <cellStyle name="Notas 2 3 2 2 4 2" xfId="8691"/>
    <cellStyle name="Notas 2 3 2 2 4 2 2" xfId="17441"/>
    <cellStyle name="Notas 2 3 2 2 4 2 2 2" xfId="34938"/>
    <cellStyle name="Notas 2 3 2 2 4 2 3" xfId="26190"/>
    <cellStyle name="Notas 2 3 2 2 4 3" xfId="13067"/>
    <cellStyle name="Notas 2 3 2 2 4 3 2" xfId="30564"/>
    <cellStyle name="Notas 2 3 2 2 4 4" xfId="21816"/>
    <cellStyle name="Notas 2 3 2 2 5" xfId="8684"/>
    <cellStyle name="Notas 2 3 2 2 5 2" xfId="17434"/>
    <cellStyle name="Notas 2 3 2 2 5 2 2" xfId="34931"/>
    <cellStyle name="Notas 2 3 2 2 5 3" xfId="26183"/>
    <cellStyle name="Notas 2 3 2 2 6" xfId="13060"/>
    <cellStyle name="Notas 2 3 2 2 6 2" xfId="30557"/>
    <cellStyle name="Notas 2 3 2 2 7" xfId="21809"/>
    <cellStyle name="Notas 2 3 2 3" xfId="4316"/>
    <cellStyle name="Notas 2 3 2 3 2" xfId="4317"/>
    <cellStyle name="Notas 2 3 2 3 2 2" xfId="4318"/>
    <cellStyle name="Notas 2 3 2 3 2 2 2" xfId="8694"/>
    <cellStyle name="Notas 2 3 2 3 2 2 2 2" xfId="17444"/>
    <cellStyle name="Notas 2 3 2 3 2 2 2 2 2" xfId="34941"/>
    <cellStyle name="Notas 2 3 2 3 2 2 2 3" xfId="26193"/>
    <cellStyle name="Notas 2 3 2 3 2 2 3" xfId="13070"/>
    <cellStyle name="Notas 2 3 2 3 2 2 3 2" xfId="30567"/>
    <cellStyle name="Notas 2 3 2 3 2 2 4" xfId="21819"/>
    <cellStyle name="Notas 2 3 2 3 2 3" xfId="8693"/>
    <cellStyle name="Notas 2 3 2 3 2 3 2" xfId="17443"/>
    <cellStyle name="Notas 2 3 2 3 2 3 2 2" xfId="34940"/>
    <cellStyle name="Notas 2 3 2 3 2 3 3" xfId="26192"/>
    <cellStyle name="Notas 2 3 2 3 2 4" xfId="13069"/>
    <cellStyle name="Notas 2 3 2 3 2 4 2" xfId="30566"/>
    <cellStyle name="Notas 2 3 2 3 2 5" xfId="21818"/>
    <cellStyle name="Notas 2 3 2 3 3" xfId="4319"/>
    <cellStyle name="Notas 2 3 2 3 3 2" xfId="8695"/>
    <cellStyle name="Notas 2 3 2 3 3 2 2" xfId="17445"/>
    <cellStyle name="Notas 2 3 2 3 3 2 2 2" xfId="34942"/>
    <cellStyle name="Notas 2 3 2 3 3 2 3" xfId="26194"/>
    <cellStyle name="Notas 2 3 2 3 3 3" xfId="13071"/>
    <cellStyle name="Notas 2 3 2 3 3 3 2" xfId="30568"/>
    <cellStyle name="Notas 2 3 2 3 3 4" xfId="21820"/>
    <cellStyle name="Notas 2 3 2 3 4" xfId="8692"/>
    <cellStyle name="Notas 2 3 2 3 4 2" xfId="17442"/>
    <cellStyle name="Notas 2 3 2 3 4 2 2" xfId="34939"/>
    <cellStyle name="Notas 2 3 2 3 4 3" xfId="26191"/>
    <cellStyle name="Notas 2 3 2 3 5" xfId="13068"/>
    <cellStyle name="Notas 2 3 2 3 5 2" xfId="30565"/>
    <cellStyle name="Notas 2 3 2 3 6" xfId="21817"/>
    <cellStyle name="Notas 2 3 2 4" xfId="4320"/>
    <cellStyle name="Notas 2 3 2 4 2" xfId="4321"/>
    <cellStyle name="Notas 2 3 2 4 2 2" xfId="8697"/>
    <cellStyle name="Notas 2 3 2 4 2 2 2" xfId="17447"/>
    <cellStyle name="Notas 2 3 2 4 2 2 2 2" xfId="34944"/>
    <cellStyle name="Notas 2 3 2 4 2 2 3" xfId="26196"/>
    <cellStyle name="Notas 2 3 2 4 2 3" xfId="13073"/>
    <cellStyle name="Notas 2 3 2 4 2 3 2" xfId="30570"/>
    <cellStyle name="Notas 2 3 2 4 2 4" xfId="21822"/>
    <cellStyle name="Notas 2 3 2 4 3" xfId="8696"/>
    <cellStyle name="Notas 2 3 2 4 3 2" xfId="17446"/>
    <cellStyle name="Notas 2 3 2 4 3 2 2" xfId="34943"/>
    <cellStyle name="Notas 2 3 2 4 3 3" xfId="26195"/>
    <cellStyle name="Notas 2 3 2 4 4" xfId="13072"/>
    <cellStyle name="Notas 2 3 2 4 4 2" xfId="30569"/>
    <cellStyle name="Notas 2 3 2 4 5" xfId="21821"/>
    <cellStyle name="Notas 2 3 2 5" xfId="4322"/>
    <cellStyle name="Notas 2 3 2 5 2" xfId="8698"/>
    <cellStyle name="Notas 2 3 2 5 2 2" xfId="17448"/>
    <cellStyle name="Notas 2 3 2 5 2 2 2" xfId="34945"/>
    <cellStyle name="Notas 2 3 2 5 2 3" xfId="26197"/>
    <cellStyle name="Notas 2 3 2 5 3" xfId="13074"/>
    <cellStyle name="Notas 2 3 2 5 3 2" xfId="30571"/>
    <cellStyle name="Notas 2 3 2 5 4" xfId="21823"/>
    <cellStyle name="Notas 2 3 2 6" xfId="8683"/>
    <cellStyle name="Notas 2 3 2 6 2" xfId="17433"/>
    <cellStyle name="Notas 2 3 2 6 2 2" xfId="34930"/>
    <cellStyle name="Notas 2 3 2 6 3" xfId="26182"/>
    <cellStyle name="Notas 2 3 2 7" xfId="13059"/>
    <cellStyle name="Notas 2 3 2 7 2" xfId="30556"/>
    <cellStyle name="Notas 2 3 2 8" xfId="21808"/>
    <cellStyle name="Notas 2 3 3" xfId="4323"/>
    <cellStyle name="Notas 2 3 3 2" xfId="4324"/>
    <cellStyle name="Notas 2 3 3 2 2" xfId="4325"/>
    <cellStyle name="Notas 2 3 3 2 2 2" xfId="4326"/>
    <cellStyle name="Notas 2 3 3 2 2 2 2" xfId="8702"/>
    <cellStyle name="Notas 2 3 3 2 2 2 2 2" xfId="17452"/>
    <cellStyle name="Notas 2 3 3 2 2 2 2 2 2" xfId="34949"/>
    <cellStyle name="Notas 2 3 3 2 2 2 2 3" xfId="26201"/>
    <cellStyle name="Notas 2 3 3 2 2 2 3" xfId="13078"/>
    <cellStyle name="Notas 2 3 3 2 2 2 3 2" xfId="30575"/>
    <cellStyle name="Notas 2 3 3 2 2 2 4" xfId="21827"/>
    <cellStyle name="Notas 2 3 3 2 2 3" xfId="8701"/>
    <cellStyle name="Notas 2 3 3 2 2 3 2" xfId="17451"/>
    <cellStyle name="Notas 2 3 3 2 2 3 2 2" xfId="34948"/>
    <cellStyle name="Notas 2 3 3 2 2 3 3" xfId="26200"/>
    <cellStyle name="Notas 2 3 3 2 2 4" xfId="13077"/>
    <cellStyle name="Notas 2 3 3 2 2 4 2" xfId="30574"/>
    <cellStyle name="Notas 2 3 3 2 2 5" xfId="21826"/>
    <cellStyle name="Notas 2 3 3 2 3" xfId="4327"/>
    <cellStyle name="Notas 2 3 3 2 3 2" xfId="8703"/>
    <cellStyle name="Notas 2 3 3 2 3 2 2" xfId="17453"/>
    <cellStyle name="Notas 2 3 3 2 3 2 2 2" xfId="34950"/>
    <cellStyle name="Notas 2 3 3 2 3 2 3" xfId="26202"/>
    <cellStyle name="Notas 2 3 3 2 3 3" xfId="13079"/>
    <cellStyle name="Notas 2 3 3 2 3 3 2" xfId="30576"/>
    <cellStyle name="Notas 2 3 3 2 3 4" xfId="21828"/>
    <cellStyle name="Notas 2 3 3 2 4" xfId="8700"/>
    <cellStyle name="Notas 2 3 3 2 4 2" xfId="17450"/>
    <cellStyle name="Notas 2 3 3 2 4 2 2" xfId="34947"/>
    <cellStyle name="Notas 2 3 3 2 4 3" xfId="26199"/>
    <cellStyle name="Notas 2 3 3 2 5" xfId="13076"/>
    <cellStyle name="Notas 2 3 3 2 5 2" xfId="30573"/>
    <cellStyle name="Notas 2 3 3 2 6" xfId="21825"/>
    <cellStyle name="Notas 2 3 3 3" xfId="4328"/>
    <cellStyle name="Notas 2 3 3 3 2" xfId="4329"/>
    <cellStyle name="Notas 2 3 3 3 2 2" xfId="8705"/>
    <cellStyle name="Notas 2 3 3 3 2 2 2" xfId="17455"/>
    <cellStyle name="Notas 2 3 3 3 2 2 2 2" xfId="34952"/>
    <cellStyle name="Notas 2 3 3 3 2 2 3" xfId="26204"/>
    <cellStyle name="Notas 2 3 3 3 2 3" xfId="13081"/>
    <cellStyle name="Notas 2 3 3 3 2 3 2" xfId="30578"/>
    <cellStyle name="Notas 2 3 3 3 2 4" xfId="21830"/>
    <cellStyle name="Notas 2 3 3 3 3" xfId="8704"/>
    <cellStyle name="Notas 2 3 3 3 3 2" xfId="17454"/>
    <cellStyle name="Notas 2 3 3 3 3 2 2" xfId="34951"/>
    <cellStyle name="Notas 2 3 3 3 3 3" xfId="26203"/>
    <cellStyle name="Notas 2 3 3 3 4" xfId="13080"/>
    <cellStyle name="Notas 2 3 3 3 4 2" xfId="30577"/>
    <cellStyle name="Notas 2 3 3 3 5" xfId="21829"/>
    <cellStyle name="Notas 2 3 3 4" xfId="4330"/>
    <cellStyle name="Notas 2 3 3 4 2" xfId="8706"/>
    <cellStyle name="Notas 2 3 3 4 2 2" xfId="17456"/>
    <cellStyle name="Notas 2 3 3 4 2 2 2" xfId="34953"/>
    <cellStyle name="Notas 2 3 3 4 2 3" xfId="26205"/>
    <cellStyle name="Notas 2 3 3 4 3" xfId="13082"/>
    <cellStyle name="Notas 2 3 3 4 3 2" xfId="30579"/>
    <cellStyle name="Notas 2 3 3 4 4" xfId="21831"/>
    <cellStyle name="Notas 2 3 3 5" xfId="8699"/>
    <cellStyle name="Notas 2 3 3 5 2" xfId="17449"/>
    <cellStyle name="Notas 2 3 3 5 2 2" xfId="34946"/>
    <cellStyle name="Notas 2 3 3 5 3" xfId="26198"/>
    <cellStyle name="Notas 2 3 3 6" xfId="13075"/>
    <cellStyle name="Notas 2 3 3 6 2" xfId="30572"/>
    <cellStyle name="Notas 2 3 3 7" xfId="21824"/>
    <cellStyle name="Notas 2 3 4" xfId="4331"/>
    <cellStyle name="Notas 2 3 4 2" xfId="4332"/>
    <cellStyle name="Notas 2 3 4 2 2" xfId="4333"/>
    <cellStyle name="Notas 2 3 4 2 2 2" xfId="8709"/>
    <cellStyle name="Notas 2 3 4 2 2 2 2" xfId="17459"/>
    <cellStyle name="Notas 2 3 4 2 2 2 2 2" xfId="34956"/>
    <cellStyle name="Notas 2 3 4 2 2 2 3" xfId="26208"/>
    <cellStyle name="Notas 2 3 4 2 2 3" xfId="13085"/>
    <cellStyle name="Notas 2 3 4 2 2 3 2" xfId="30582"/>
    <cellStyle name="Notas 2 3 4 2 2 4" xfId="21834"/>
    <cellStyle name="Notas 2 3 4 2 3" xfId="8708"/>
    <cellStyle name="Notas 2 3 4 2 3 2" xfId="17458"/>
    <cellStyle name="Notas 2 3 4 2 3 2 2" xfId="34955"/>
    <cellStyle name="Notas 2 3 4 2 3 3" xfId="26207"/>
    <cellStyle name="Notas 2 3 4 2 4" xfId="13084"/>
    <cellStyle name="Notas 2 3 4 2 4 2" xfId="30581"/>
    <cellStyle name="Notas 2 3 4 2 5" xfId="21833"/>
    <cellStyle name="Notas 2 3 4 3" xfId="4334"/>
    <cellStyle name="Notas 2 3 4 3 2" xfId="8710"/>
    <cellStyle name="Notas 2 3 4 3 2 2" xfId="17460"/>
    <cellStyle name="Notas 2 3 4 3 2 2 2" xfId="34957"/>
    <cellStyle name="Notas 2 3 4 3 2 3" xfId="26209"/>
    <cellStyle name="Notas 2 3 4 3 3" xfId="13086"/>
    <cellStyle name="Notas 2 3 4 3 3 2" xfId="30583"/>
    <cellStyle name="Notas 2 3 4 3 4" xfId="21835"/>
    <cellStyle name="Notas 2 3 4 4" xfId="8707"/>
    <cellStyle name="Notas 2 3 4 4 2" xfId="17457"/>
    <cellStyle name="Notas 2 3 4 4 2 2" xfId="34954"/>
    <cellStyle name="Notas 2 3 4 4 3" xfId="26206"/>
    <cellStyle name="Notas 2 3 4 5" xfId="13083"/>
    <cellStyle name="Notas 2 3 4 5 2" xfId="30580"/>
    <cellStyle name="Notas 2 3 4 6" xfId="21832"/>
    <cellStyle name="Notas 2 3 5" xfId="4335"/>
    <cellStyle name="Notas 2 3 5 2" xfId="4336"/>
    <cellStyle name="Notas 2 3 5 2 2" xfId="8712"/>
    <cellStyle name="Notas 2 3 5 2 2 2" xfId="17462"/>
    <cellStyle name="Notas 2 3 5 2 2 2 2" xfId="34959"/>
    <cellStyle name="Notas 2 3 5 2 2 3" xfId="26211"/>
    <cellStyle name="Notas 2 3 5 2 3" xfId="13088"/>
    <cellStyle name="Notas 2 3 5 2 3 2" xfId="30585"/>
    <cellStyle name="Notas 2 3 5 2 4" xfId="21837"/>
    <cellStyle name="Notas 2 3 5 3" xfId="8711"/>
    <cellStyle name="Notas 2 3 5 3 2" xfId="17461"/>
    <cellStyle name="Notas 2 3 5 3 2 2" xfId="34958"/>
    <cellStyle name="Notas 2 3 5 3 3" xfId="26210"/>
    <cellStyle name="Notas 2 3 5 4" xfId="13087"/>
    <cellStyle name="Notas 2 3 5 4 2" xfId="30584"/>
    <cellStyle name="Notas 2 3 5 5" xfId="21836"/>
    <cellStyle name="Notas 2 3 6" xfId="4337"/>
    <cellStyle name="Notas 2 3 6 2" xfId="8713"/>
    <cellStyle name="Notas 2 3 6 2 2" xfId="17463"/>
    <cellStyle name="Notas 2 3 6 2 2 2" xfId="34960"/>
    <cellStyle name="Notas 2 3 6 2 3" xfId="26212"/>
    <cellStyle name="Notas 2 3 6 3" xfId="13089"/>
    <cellStyle name="Notas 2 3 6 3 2" xfId="30586"/>
    <cellStyle name="Notas 2 3 6 4" xfId="21838"/>
    <cellStyle name="Notas 2 3 7" xfId="8682"/>
    <cellStyle name="Notas 2 3 7 2" xfId="17432"/>
    <cellStyle name="Notas 2 3 7 2 2" xfId="34929"/>
    <cellStyle name="Notas 2 3 7 3" xfId="26181"/>
    <cellStyle name="Notas 2 3 8" xfId="13058"/>
    <cellStyle name="Notas 2 3 8 2" xfId="30555"/>
    <cellStyle name="Notas 2 3 9" xfId="21807"/>
    <cellStyle name="Notas 2 4" xfId="4338"/>
    <cellStyle name="Notas 2 4 2" xfId="4339"/>
    <cellStyle name="Notas 2 4 2 2" xfId="4340"/>
    <cellStyle name="Notas 2 4 2 2 2" xfId="4341"/>
    <cellStyle name="Notas 2 4 2 2 2 2" xfId="4342"/>
    <cellStyle name="Notas 2 4 2 2 2 2 2" xfId="8718"/>
    <cellStyle name="Notas 2 4 2 2 2 2 2 2" xfId="17468"/>
    <cellStyle name="Notas 2 4 2 2 2 2 2 2 2" xfId="34965"/>
    <cellStyle name="Notas 2 4 2 2 2 2 2 3" xfId="26217"/>
    <cellStyle name="Notas 2 4 2 2 2 2 3" xfId="13094"/>
    <cellStyle name="Notas 2 4 2 2 2 2 3 2" xfId="30591"/>
    <cellStyle name="Notas 2 4 2 2 2 2 4" xfId="21843"/>
    <cellStyle name="Notas 2 4 2 2 2 3" xfId="8717"/>
    <cellStyle name="Notas 2 4 2 2 2 3 2" xfId="17467"/>
    <cellStyle name="Notas 2 4 2 2 2 3 2 2" xfId="34964"/>
    <cellStyle name="Notas 2 4 2 2 2 3 3" xfId="26216"/>
    <cellStyle name="Notas 2 4 2 2 2 4" xfId="13093"/>
    <cellStyle name="Notas 2 4 2 2 2 4 2" xfId="30590"/>
    <cellStyle name="Notas 2 4 2 2 2 5" xfId="21842"/>
    <cellStyle name="Notas 2 4 2 2 3" xfId="4343"/>
    <cellStyle name="Notas 2 4 2 2 3 2" xfId="8719"/>
    <cellStyle name="Notas 2 4 2 2 3 2 2" xfId="17469"/>
    <cellStyle name="Notas 2 4 2 2 3 2 2 2" xfId="34966"/>
    <cellStyle name="Notas 2 4 2 2 3 2 3" xfId="26218"/>
    <cellStyle name="Notas 2 4 2 2 3 3" xfId="13095"/>
    <cellStyle name="Notas 2 4 2 2 3 3 2" xfId="30592"/>
    <cellStyle name="Notas 2 4 2 2 3 4" xfId="21844"/>
    <cellStyle name="Notas 2 4 2 2 4" xfId="8716"/>
    <cellStyle name="Notas 2 4 2 2 4 2" xfId="17466"/>
    <cellStyle name="Notas 2 4 2 2 4 2 2" xfId="34963"/>
    <cellStyle name="Notas 2 4 2 2 4 3" xfId="26215"/>
    <cellStyle name="Notas 2 4 2 2 5" xfId="13092"/>
    <cellStyle name="Notas 2 4 2 2 5 2" xfId="30589"/>
    <cellStyle name="Notas 2 4 2 2 6" xfId="21841"/>
    <cellStyle name="Notas 2 4 2 3" xfId="4344"/>
    <cellStyle name="Notas 2 4 2 3 2" xfId="4345"/>
    <cellStyle name="Notas 2 4 2 3 2 2" xfId="8721"/>
    <cellStyle name="Notas 2 4 2 3 2 2 2" xfId="17471"/>
    <cellStyle name="Notas 2 4 2 3 2 2 2 2" xfId="34968"/>
    <cellStyle name="Notas 2 4 2 3 2 2 3" xfId="26220"/>
    <cellStyle name="Notas 2 4 2 3 2 3" xfId="13097"/>
    <cellStyle name="Notas 2 4 2 3 2 3 2" xfId="30594"/>
    <cellStyle name="Notas 2 4 2 3 2 4" xfId="21846"/>
    <cellStyle name="Notas 2 4 2 3 3" xfId="8720"/>
    <cellStyle name="Notas 2 4 2 3 3 2" xfId="17470"/>
    <cellStyle name="Notas 2 4 2 3 3 2 2" xfId="34967"/>
    <cellStyle name="Notas 2 4 2 3 3 3" xfId="26219"/>
    <cellStyle name="Notas 2 4 2 3 4" xfId="13096"/>
    <cellStyle name="Notas 2 4 2 3 4 2" xfId="30593"/>
    <cellStyle name="Notas 2 4 2 3 5" xfId="21845"/>
    <cellStyle name="Notas 2 4 2 4" xfId="4346"/>
    <cellStyle name="Notas 2 4 2 4 2" xfId="8722"/>
    <cellStyle name="Notas 2 4 2 4 2 2" xfId="17472"/>
    <cellStyle name="Notas 2 4 2 4 2 2 2" xfId="34969"/>
    <cellStyle name="Notas 2 4 2 4 2 3" xfId="26221"/>
    <cellStyle name="Notas 2 4 2 4 3" xfId="13098"/>
    <cellStyle name="Notas 2 4 2 4 3 2" xfId="30595"/>
    <cellStyle name="Notas 2 4 2 4 4" xfId="21847"/>
    <cellStyle name="Notas 2 4 2 5" xfId="8715"/>
    <cellStyle name="Notas 2 4 2 5 2" xfId="17465"/>
    <cellStyle name="Notas 2 4 2 5 2 2" xfId="34962"/>
    <cellStyle name="Notas 2 4 2 5 3" xfId="26214"/>
    <cellStyle name="Notas 2 4 2 6" xfId="13091"/>
    <cellStyle name="Notas 2 4 2 6 2" xfId="30588"/>
    <cellStyle name="Notas 2 4 2 7" xfId="21840"/>
    <cellStyle name="Notas 2 4 3" xfId="4347"/>
    <cellStyle name="Notas 2 4 3 2" xfId="4348"/>
    <cellStyle name="Notas 2 4 3 2 2" xfId="4349"/>
    <cellStyle name="Notas 2 4 3 2 2 2" xfId="8725"/>
    <cellStyle name="Notas 2 4 3 2 2 2 2" xfId="17475"/>
    <cellStyle name="Notas 2 4 3 2 2 2 2 2" xfId="34972"/>
    <cellStyle name="Notas 2 4 3 2 2 2 3" xfId="26224"/>
    <cellStyle name="Notas 2 4 3 2 2 3" xfId="13101"/>
    <cellStyle name="Notas 2 4 3 2 2 3 2" xfId="30598"/>
    <cellStyle name="Notas 2 4 3 2 2 4" xfId="21850"/>
    <cellStyle name="Notas 2 4 3 2 3" xfId="8724"/>
    <cellStyle name="Notas 2 4 3 2 3 2" xfId="17474"/>
    <cellStyle name="Notas 2 4 3 2 3 2 2" xfId="34971"/>
    <cellStyle name="Notas 2 4 3 2 3 3" xfId="26223"/>
    <cellStyle name="Notas 2 4 3 2 4" xfId="13100"/>
    <cellStyle name="Notas 2 4 3 2 4 2" xfId="30597"/>
    <cellStyle name="Notas 2 4 3 2 5" xfId="21849"/>
    <cellStyle name="Notas 2 4 3 3" xfId="4350"/>
    <cellStyle name="Notas 2 4 3 3 2" xfId="8726"/>
    <cellStyle name="Notas 2 4 3 3 2 2" xfId="17476"/>
    <cellStyle name="Notas 2 4 3 3 2 2 2" xfId="34973"/>
    <cellStyle name="Notas 2 4 3 3 2 3" xfId="26225"/>
    <cellStyle name="Notas 2 4 3 3 3" xfId="13102"/>
    <cellStyle name="Notas 2 4 3 3 3 2" xfId="30599"/>
    <cellStyle name="Notas 2 4 3 3 4" xfId="21851"/>
    <cellStyle name="Notas 2 4 3 4" xfId="8723"/>
    <cellStyle name="Notas 2 4 3 4 2" xfId="17473"/>
    <cellStyle name="Notas 2 4 3 4 2 2" xfId="34970"/>
    <cellStyle name="Notas 2 4 3 4 3" xfId="26222"/>
    <cellStyle name="Notas 2 4 3 5" xfId="13099"/>
    <cellStyle name="Notas 2 4 3 5 2" xfId="30596"/>
    <cellStyle name="Notas 2 4 3 6" xfId="21848"/>
    <cellStyle name="Notas 2 4 4" xfId="4351"/>
    <cellStyle name="Notas 2 4 4 2" xfId="4352"/>
    <cellStyle name="Notas 2 4 4 2 2" xfId="8728"/>
    <cellStyle name="Notas 2 4 4 2 2 2" xfId="17478"/>
    <cellStyle name="Notas 2 4 4 2 2 2 2" xfId="34975"/>
    <cellStyle name="Notas 2 4 4 2 2 3" xfId="26227"/>
    <cellStyle name="Notas 2 4 4 2 3" xfId="13104"/>
    <cellStyle name="Notas 2 4 4 2 3 2" xfId="30601"/>
    <cellStyle name="Notas 2 4 4 2 4" xfId="21853"/>
    <cellStyle name="Notas 2 4 4 3" xfId="8727"/>
    <cellStyle name="Notas 2 4 4 3 2" xfId="17477"/>
    <cellStyle name="Notas 2 4 4 3 2 2" xfId="34974"/>
    <cellStyle name="Notas 2 4 4 3 3" xfId="26226"/>
    <cellStyle name="Notas 2 4 4 4" xfId="13103"/>
    <cellStyle name="Notas 2 4 4 4 2" xfId="30600"/>
    <cellStyle name="Notas 2 4 4 5" xfId="21852"/>
    <cellStyle name="Notas 2 4 5" xfId="4353"/>
    <cellStyle name="Notas 2 4 5 2" xfId="8729"/>
    <cellStyle name="Notas 2 4 5 2 2" xfId="17479"/>
    <cellStyle name="Notas 2 4 5 2 2 2" xfId="34976"/>
    <cellStyle name="Notas 2 4 5 2 3" xfId="26228"/>
    <cellStyle name="Notas 2 4 5 3" xfId="13105"/>
    <cellStyle name="Notas 2 4 5 3 2" xfId="30602"/>
    <cellStyle name="Notas 2 4 5 4" xfId="21854"/>
    <cellStyle name="Notas 2 4 6" xfId="8714"/>
    <cellStyle name="Notas 2 4 6 2" xfId="17464"/>
    <cellStyle name="Notas 2 4 6 2 2" xfId="34961"/>
    <cellStyle name="Notas 2 4 6 3" xfId="26213"/>
    <cellStyle name="Notas 2 4 7" xfId="13090"/>
    <cellStyle name="Notas 2 4 7 2" xfId="30587"/>
    <cellStyle name="Notas 2 4 8" xfId="21839"/>
    <cellStyle name="Notas 2 5" xfId="4354"/>
    <cellStyle name="Notas 2 5 2" xfId="4355"/>
    <cellStyle name="Notas 2 5 2 2" xfId="4356"/>
    <cellStyle name="Notas 2 5 2 2 2" xfId="4357"/>
    <cellStyle name="Notas 2 5 2 2 2 2" xfId="8733"/>
    <cellStyle name="Notas 2 5 2 2 2 2 2" xfId="17483"/>
    <cellStyle name="Notas 2 5 2 2 2 2 2 2" xfId="34980"/>
    <cellStyle name="Notas 2 5 2 2 2 2 3" xfId="26232"/>
    <cellStyle name="Notas 2 5 2 2 2 3" xfId="13109"/>
    <cellStyle name="Notas 2 5 2 2 2 3 2" xfId="30606"/>
    <cellStyle name="Notas 2 5 2 2 2 4" xfId="21858"/>
    <cellStyle name="Notas 2 5 2 2 3" xfId="8732"/>
    <cellStyle name="Notas 2 5 2 2 3 2" xfId="17482"/>
    <cellStyle name="Notas 2 5 2 2 3 2 2" xfId="34979"/>
    <cellStyle name="Notas 2 5 2 2 3 3" xfId="26231"/>
    <cellStyle name="Notas 2 5 2 2 4" xfId="13108"/>
    <cellStyle name="Notas 2 5 2 2 4 2" xfId="30605"/>
    <cellStyle name="Notas 2 5 2 2 5" xfId="21857"/>
    <cellStyle name="Notas 2 5 2 3" xfId="4358"/>
    <cellStyle name="Notas 2 5 2 3 2" xfId="8734"/>
    <cellStyle name="Notas 2 5 2 3 2 2" xfId="17484"/>
    <cellStyle name="Notas 2 5 2 3 2 2 2" xfId="34981"/>
    <cellStyle name="Notas 2 5 2 3 2 3" xfId="26233"/>
    <cellStyle name="Notas 2 5 2 3 3" xfId="13110"/>
    <cellStyle name="Notas 2 5 2 3 3 2" xfId="30607"/>
    <cellStyle name="Notas 2 5 2 3 4" xfId="21859"/>
    <cellStyle name="Notas 2 5 2 4" xfId="8731"/>
    <cellStyle name="Notas 2 5 2 4 2" xfId="17481"/>
    <cellStyle name="Notas 2 5 2 4 2 2" xfId="34978"/>
    <cellStyle name="Notas 2 5 2 4 3" xfId="26230"/>
    <cellStyle name="Notas 2 5 2 5" xfId="13107"/>
    <cellStyle name="Notas 2 5 2 5 2" xfId="30604"/>
    <cellStyle name="Notas 2 5 2 6" xfId="21856"/>
    <cellStyle name="Notas 2 5 3" xfId="4359"/>
    <cellStyle name="Notas 2 5 3 2" xfId="4360"/>
    <cellStyle name="Notas 2 5 3 2 2" xfId="8736"/>
    <cellStyle name="Notas 2 5 3 2 2 2" xfId="17486"/>
    <cellStyle name="Notas 2 5 3 2 2 2 2" xfId="34983"/>
    <cellStyle name="Notas 2 5 3 2 2 3" xfId="26235"/>
    <cellStyle name="Notas 2 5 3 2 3" xfId="13112"/>
    <cellStyle name="Notas 2 5 3 2 3 2" xfId="30609"/>
    <cellStyle name="Notas 2 5 3 2 4" xfId="21861"/>
    <cellStyle name="Notas 2 5 3 3" xfId="8735"/>
    <cellStyle name="Notas 2 5 3 3 2" xfId="17485"/>
    <cellStyle name="Notas 2 5 3 3 2 2" xfId="34982"/>
    <cellStyle name="Notas 2 5 3 3 3" xfId="26234"/>
    <cellStyle name="Notas 2 5 3 4" xfId="13111"/>
    <cellStyle name="Notas 2 5 3 4 2" xfId="30608"/>
    <cellStyle name="Notas 2 5 3 5" xfId="21860"/>
    <cellStyle name="Notas 2 5 4" xfId="4361"/>
    <cellStyle name="Notas 2 5 4 2" xfId="8737"/>
    <cellStyle name="Notas 2 5 4 2 2" xfId="17487"/>
    <cellStyle name="Notas 2 5 4 2 2 2" xfId="34984"/>
    <cellStyle name="Notas 2 5 4 2 3" xfId="26236"/>
    <cellStyle name="Notas 2 5 4 3" xfId="13113"/>
    <cellStyle name="Notas 2 5 4 3 2" xfId="30610"/>
    <cellStyle name="Notas 2 5 4 4" xfId="21862"/>
    <cellStyle name="Notas 2 5 5" xfId="8730"/>
    <cellStyle name="Notas 2 5 5 2" xfId="17480"/>
    <cellStyle name="Notas 2 5 5 2 2" xfId="34977"/>
    <cellStyle name="Notas 2 5 5 3" xfId="26229"/>
    <cellStyle name="Notas 2 5 6" xfId="13106"/>
    <cellStyle name="Notas 2 5 6 2" xfId="30603"/>
    <cellStyle name="Notas 2 5 7" xfId="21855"/>
    <cellStyle name="Notas 2 6" xfId="4362"/>
    <cellStyle name="Notas 2 6 2" xfId="4363"/>
    <cellStyle name="Notas 2 6 2 2" xfId="4364"/>
    <cellStyle name="Notas 2 6 2 2 2" xfId="8740"/>
    <cellStyle name="Notas 2 6 2 2 2 2" xfId="17490"/>
    <cellStyle name="Notas 2 6 2 2 2 2 2" xfId="34987"/>
    <cellStyle name="Notas 2 6 2 2 2 3" xfId="26239"/>
    <cellStyle name="Notas 2 6 2 2 3" xfId="13116"/>
    <cellStyle name="Notas 2 6 2 2 3 2" xfId="30613"/>
    <cellStyle name="Notas 2 6 2 2 4" xfId="21865"/>
    <cellStyle name="Notas 2 6 2 3" xfId="8739"/>
    <cellStyle name="Notas 2 6 2 3 2" xfId="17489"/>
    <cellStyle name="Notas 2 6 2 3 2 2" xfId="34986"/>
    <cellStyle name="Notas 2 6 2 3 3" xfId="26238"/>
    <cellStyle name="Notas 2 6 2 4" xfId="13115"/>
    <cellStyle name="Notas 2 6 2 4 2" xfId="30612"/>
    <cellStyle name="Notas 2 6 2 5" xfId="21864"/>
    <cellStyle name="Notas 2 6 3" xfId="4365"/>
    <cellStyle name="Notas 2 6 3 2" xfId="8741"/>
    <cellStyle name="Notas 2 6 3 2 2" xfId="17491"/>
    <cellStyle name="Notas 2 6 3 2 2 2" xfId="34988"/>
    <cellStyle name="Notas 2 6 3 2 3" xfId="26240"/>
    <cellStyle name="Notas 2 6 3 3" xfId="13117"/>
    <cellStyle name="Notas 2 6 3 3 2" xfId="30614"/>
    <cellStyle name="Notas 2 6 3 4" xfId="21866"/>
    <cellStyle name="Notas 2 6 4" xfId="8738"/>
    <cellStyle name="Notas 2 6 4 2" xfId="17488"/>
    <cellStyle name="Notas 2 6 4 2 2" xfId="34985"/>
    <cellStyle name="Notas 2 6 4 3" xfId="26237"/>
    <cellStyle name="Notas 2 6 5" xfId="13114"/>
    <cellStyle name="Notas 2 6 5 2" xfId="30611"/>
    <cellStyle name="Notas 2 6 6" xfId="21863"/>
    <cellStyle name="Notas 2 7" xfId="4366"/>
    <cellStyle name="Notas 2 7 2" xfId="4367"/>
    <cellStyle name="Notas 2 7 2 2" xfId="8743"/>
    <cellStyle name="Notas 2 7 2 2 2" xfId="17493"/>
    <cellStyle name="Notas 2 7 2 2 2 2" xfId="34990"/>
    <cellStyle name="Notas 2 7 2 2 3" xfId="26242"/>
    <cellStyle name="Notas 2 7 2 3" xfId="13119"/>
    <cellStyle name="Notas 2 7 2 3 2" xfId="30616"/>
    <cellStyle name="Notas 2 7 2 4" xfId="21868"/>
    <cellStyle name="Notas 2 7 3" xfId="8742"/>
    <cellStyle name="Notas 2 7 3 2" xfId="17492"/>
    <cellStyle name="Notas 2 7 3 2 2" xfId="34989"/>
    <cellStyle name="Notas 2 7 3 3" xfId="26241"/>
    <cellStyle name="Notas 2 7 4" xfId="13118"/>
    <cellStyle name="Notas 2 7 4 2" xfId="30615"/>
    <cellStyle name="Notas 2 7 5" xfId="21867"/>
    <cellStyle name="Notas 2 8" xfId="4368"/>
    <cellStyle name="Notas 2 8 2" xfId="8744"/>
    <cellStyle name="Notas 2 8 2 2" xfId="17494"/>
    <cellStyle name="Notas 2 8 2 2 2" xfId="34991"/>
    <cellStyle name="Notas 2 8 2 3" xfId="26243"/>
    <cellStyle name="Notas 2 8 3" xfId="13120"/>
    <cellStyle name="Notas 2 8 3 2" xfId="30617"/>
    <cellStyle name="Notas 2 8 4" xfId="21869"/>
    <cellStyle name="Notas 2 9" xfId="8617"/>
    <cellStyle name="Notas 2 9 2" xfId="17367"/>
    <cellStyle name="Notas 2 9 2 2" xfId="34864"/>
    <cellStyle name="Notas 2 9 3" xfId="26116"/>
    <cellStyle name="Notas 3" xfId="4369"/>
    <cellStyle name="Notas 3 2" xfId="4370"/>
    <cellStyle name="Notas 3 2 2" xfId="4371"/>
    <cellStyle name="Notas 3 2 2 2" xfId="4372"/>
    <cellStyle name="Notas 3 2 2 2 2" xfId="4373"/>
    <cellStyle name="Notas 3 2 2 2 2 2" xfId="4374"/>
    <cellStyle name="Notas 3 2 2 2 2 2 2" xfId="8750"/>
    <cellStyle name="Notas 3 2 2 2 2 2 2 2" xfId="17500"/>
    <cellStyle name="Notas 3 2 2 2 2 2 2 2 2" xfId="34997"/>
    <cellStyle name="Notas 3 2 2 2 2 2 2 3" xfId="26249"/>
    <cellStyle name="Notas 3 2 2 2 2 2 3" xfId="13126"/>
    <cellStyle name="Notas 3 2 2 2 2 2 3 2" xfId="30623"/>
    <cellStyle name="Notas 3 2 2 2 2 2 4" xfId="21875"/>
    <cellStyle name="Notas 3 2 2 2 2 3" xfId="8749"/>
    <cellStyle name="Notas 3 2 2 2 2 3 2" xfId="17499"/>
    <cellStyle name="Notas 3 2 2 2 2 3 2 2" xfId="34996"/>
    <cellStyle name="Notas 3 2 2 2 2 3 3" xfId="26248"/>
    <cellStyle name="Notas 3 2 2 2 2 4" xfId="13125"/>
    <cellStyle name="Notas 3 2 2 2 2 4 2" xfId="30622"/>
    <cellStyle name="Notas 3 2 2 2 2 5" xfId="21874"/>
    <cellStyle name="Notas 3 2 2 2 3" xfId="4375"/>
    <cellStyle name="Notas 3 2 2 2 3 2" xfId="8751"/>
    <cellStyle name="Notas 3 2 2 2 3 2 2" xfId="17501"/>
    <cellStyle name="Notas 3 2 2 2 3 2 2 2" xfId="34998"/>
    <cellStyle name="Notas 3 2 2 2 3 2 3" xfId="26250"/>
    <cellStyle name="Notas 3 2 2 2 3 3" xfId="13127"/>
    <cellStyle name="Notas 3 2 2 2 3 3 2" xfId="30624"/>
    <cellStyle name="Notas 3 2 2 2 3 4" xfId="21876"/>
    <cellStyle name="Notas 3 2 2 2 4" xfId="8748"/>
    <cellStyle name="Notas 3 2 2 2 4 2" xfId="17498"/>
    <cellStyle name="Notas 3 2 2 2 4 2 2" xfId="34995"/>
    <cellStyle name="Notas 3 2 2 2 4 3" xfId="26247"/>
    <cellStyle name="Notas 3 2 2 2 5" xfId="13124"/>
    <cellStyle name="Notas 3 2 2 2 5 2" xfId="30621"/>
    <cellStyle name="Notas 3 2 2 2 6" xfId="21873"/>
    <cellStyle name="Notas 3 2 2 3" xfId="4376"/>
    <cellStyle name="Notas 3 2 2 3 2" xfId="4377"/>
    <cellStyle name="Notas 3 2 2 3 2 2" xfId="8753"/>
    <cellStyle name="Notas 3 2 2 3 2 2 2" xfId="17503"/>
    <cellStyle name="Notas 3 2 2 3 2 2 2 2" xfId="35000"/>
    <cellStyle name="Notas 3 2 2 3 2 2 3" xfId="26252"/>
    <cellStyle name="Notas 3 2 2 3 2 3" xfId="13129"/>
    <cellStyle name="Notas 3 2 2 3 2 3 2" xfId="30626"/>
    <cellStyle name="Notas 3 2 2 3 2 4" xfId="21878"/>
    <cellStyle name="Notas 3 2 2 3 3" xfId="8752"/>
    <cellStyle name="Notas 3 2 2 3 3 2" xfId="17502"/>
    <cellStyle name="Notas 3 2 2 3 3 2 2" xfId="34999"/>
    <cellStyle name="Notas 3 2 2 3 3 3" xfId="26251"/>
    <cellStyle name="Notas 3 2 2 3 4" xfId="13128"/>
    <cellStyle name="Notas 3 2 2 3 4 2" xfId="30625"/>
    <cellStyle name="Notas 3 2 2 3 5" xfId="21877"/>
    <cellStyle name="Notas 3 2 2 4" xfId="4378"/>
    <cellStyle name="Notas 3 2 2 4 2" xfId="8754"/>
    <cellStyle name="Notas 3 2 2 4 2 2" xfId="17504"/>
    <cellStyle name="Notas 3 2 2 4 2 2 2" xfId="35001"/>
    <cellStyle name="Notas 3 2 2 4 2 3" xfId="26253"/>
    <cellStyle name="Notas 3 2 2 4 3" xfId="13130"/>
    <cellStyle name="Notas 3 2 2 4 3 2" xfId="30627"/>
    <cellStyle name="Notas 3 2 2 4 4" xfId="21879"/>
    <cellStyle name="Notas 3 2 2 5" xfId="8747"/>
    <cellStyle name="Notas 3 2 2 5 2" xfId="17497"/>
    <cellStyle name="Notas 3 2 2 5 2 2" xfId="34994"/>
    <cellStyle name="Notas 3 2 2 5 3" xfId="26246"/>
    <cellStyle name="Notas 3 2 2 6" xfId="13123"/>
    <cellStyle name="Notas 3 2 2 6 2" xfId="30620"/>
    <cellStyle name="Notas 3 2 2 7" xfId="21872"/>
    <cellStyle name="Notas 3 2 3" xfId="4379"/>
    <cellStyle name="Notas 3 2 3 2" xfId="4380"/>
    <cellStyle name="Notas 3 2 3 2 2" xfId="4381"/>
    <cellStyle name="Notas 3 2 3 2 2 2" xfId="8757"/>
    <cellStyle name="Notas 3 2 3 2 2 2 2" xfId="17507"/>
    <cellStyle name="Notas 3 2 3 2 2 2 2 2" xfId="35004"/>
    <cellStyle name="Notas 3 2 3 2 2 2 3" xfId="26256"/>
    <cellStyle name="Notas 3 2 3 2 2 3" xfId="13133"/>
    <cellStyle name="Notas 3 2 3 2 2 3 2" xfId="30630"/>
    <cellStyle name="Notas 3 2 3 2 2 4" xfId="21882"/>
    <cellStyle name="Notas 3 2 3 2 3" xfId="8756"/>
    <cellStyle name="Notas 3 2 3 2 3 2" xfId="17506"/>
    <cellStyle name="Notas 3 2 3 2 3 2 2" xfId="35003"/>
    <cellStyle name="Notas 3 2 3 2 3 3" xfId="26255"/>
    <cellStyle name="Notas 3 2 3 2 4" xfId="13132"/>
    <cellStyle name="Notas 3 2 3 2 4 2" xfId="30629"/>
    <cellStyle name="Notas 3 2 3 2 5" xfId="21881"/>
    <cellStyle name="Notas 3 2 3 3" xfId="4382"/>
    <cellStyle name="Notas 3 2 3 3 2" xfId="8758"/>
    <cellStyle name="Notas 3 2 3 3 2 2" xfId="17508"/>
    <cellStyle name="Notas 3 2 3 3 2 2 2" xfId="35005"/>
    <cellStyle name="Notas 3 2 3 3 2 3" xfId="26257"/>
    <cellStyle name="Notas 3 2 3 3 3" xfId="13134"/>
    <cellStyle name="Notas 3 2 3 3 3 2" xfId="30631"/>
    <cellStyle name="Notas 3 2 3 3 4" xfId="21883"/>
    <cellStyle name="Notas 3 2 3 4" xfId="8755"/>
    <cellStyle name="Notas 3 2 3 4 2" xfId="17505"/>
    <cellStyle name="Notas 3 2 3 4 2 2" xfId="35002"/>
    <cellStyle name="Notas 3 2 3 4 3" xfId="26254"/>
    <cellStyle name="Notas 3 2 3 5" xfId="13131"/>
    <cellStyle name="Notas 3 2 3 5 2" xfId="30628"/>
    <cellStyle name="Notas 3 2 3 6" xfId="21880"/>
    <cellStyle name="Notas 3 2 4" xfId="4383"/>
    <cellStyle name="Notas 3 2 4 2" xfId="4384"/>
    <cellStyle name="Notas 3 2 4 2 2" xfId="8760"/>
    <cellStyle name="Notas 3 2 4 2 2 2" xfId="17510"/>
    <cellStyle name="Notas 3 2 4 2 2 2 2" xfId="35007"/>
    <cellStyle name="Notas 3 2 4 2 2 3" xfId="26259"/>
    <cellStyle name="Notas 3 2 4 2 3" xfId="13136"/>
    <cellStyle name="Notas 3 2 4 2 3 2" xfId="30633"/>
    <cellStyle name="Notas 3 2 4 2 4" xfId="21885"/>
    <cellStyle name="Notas 3 2 4 3" xfId="8759"/>
    <cellStyle name="Notas 3 2 4 3 2" xfId="17509"/>
    <cellStyle name="Notas 3 2 4 3 2 2" xfId="35006"/>
    <cellStyle name="Notas 3 2 4 3 3" xfId="26258"/>
    <cellStyle name="Notas 3 2 4 4" xfId="13135"/>
    <cellStyle name="Notas 3 2 4 4 2" xfId="30632"/>
    <cellStyle name="Notas 3 2 4 5" xfId="21884"/>
    <cellStyle name="Notas 3 2 5" xfId="4385"/>
    <cellStyle name="Notas 3 2 5 2" xfId="8761"/>
    <cellStyle name="Notas 3 2 5 2 2" xfId="17511"/>
    <cellStyle name="Notas 3 2 5 2 2 2" xfId="35008"/>
    <cellStyle name="Notas 3 2 5 2 3" xfId="26260"/>
    <cellStyle name="Notas 3 2 5 3" xfId="13137"/>
    <cellStyle name="Notas 3 2 5 3 2" xfId="30634"/>
    <cellStyle name="Notas 3 2 5 4" xfId="21886"/>
    <cellStyle name="Notas 3 2 6" xfId="8746"/>
    <cellStyle name="Notas 3 2 6 2" xfId="17496"/>
    <cellStyle name="Notas 3 2 6 2 2" xfId="34993"/>
    <cellStyle name="Notas 3 2 6 3" xfId="26245"/>
    <cellStyle name="Notas 3 2 7" xfId="13122"/>
    <cellStyle name="Notas 3 2 7 2" xfId="30619"/>
    <cellStyle name="Notas 3 2 8" xfId="21871"/>
    <cellStyle name="Notas 3 3" xfId="4386"/>
    <cellStyle name="Notas 3 3 2" xfId="4387"/>
    <cellStyle name="Notas 3 3 2 2" xfId="4388"/>
    <cellStyle name="Notas 3 3 2 2 2" xfId="4389"/>
    <cellStyle name="Notas 3 3 2 2 2 2" xfId="8765"/>
    <cellStyle name="Notas 3 3 2 2 2 2 2" xfId="17515"/>
    <cellStyle name="Notas 3 3 2 2 2 2 2 2" xfId="35012"/>
    <cellStyle name="Notas 3 3 2 2 2 2 3" xfId="26264"/>
    <cellStyle name="Notas 3 3 2 2 2 3" xfId="13141"/>
    <cellStyle name="Notas 3 3 2 2 2 3 2" xfId="30638"/>
    <cellStyle name="Notas 3 3 2 2 2 4" xfId="21890"/>
    <cellStyle name="Notas 3 3 2 2 3" xfId="8764"/>
    <cellStyle name="Notas 3 3 2 2 3 2" xfId="17514"/>
    <cellStyle name="Notas 3 3 2 2 3 2 2" xfId="35011"/>
    <cellStyle name="Notas 3 3 2 2 3 3" xfId="26263"/>
    <cellStyle name="Notas 3 3 2 2 4" xfId="13140"/>
    <cellStyle name="Notas 3 3 2 2 4 2" xfId="30637"/>
    <cellStyle name="Notas 3 3 2 2 5" xfId="21889"/>
    <cellStyle name="Notas 3 3 2 3" xfId="4390"/>
    <cellStyle name="Notas 3 3 2 3 2" xfId="8766"/>
    <cellStyle name="Notas 3 3 2 3 2 2" xfId="17516"/>
    <cellStyle name="Notas 3 3 2 3 2 2 2" xfId="35013"/>
    <cellStyle name="Notas 3 3 2 3 2 3" xfId="26265"/>
    <cellStyle name="Notas 3 3 2 3 3" xfId="13142"/>
    <cellStyle name="Notas 3 3 2 3 3 2" xfId="30639"/>
    <cellStyle name="Notas 3 3 2 3 4" xfId="21891"/>
    <cellStyle name="Notas 3 3 2 4" xfId="8763"/>
    <cellStyle name="Notas 3 3 2 4 2" xfId="17513"/>
    <cellStyle name="Notas 3 3 2 4 2 2" xfId="35010"/>
    <cellStyle name="Notas 3 3 2 4 3" xfId="26262"/>
    <cellStyle name="Notas 3 3 2 5" xfId="13139"/>
    <cellStyle name="Notas 3 3 2 5 2" xfId="30636"/>
    <cellStyle name="Notas 3 3 2 6" xfId="21888"/>
    <cellStyle name="Notas 3 3 3" xfId="4391"/>
    <cellStyle name="Notas 3 3 3 2" xfId="4392"/>
    <cellStyle name="Notas 3 3 3 2 2" xfId="8768"/>
    <cellStyle name="Notas 3 3 3 2 2 2" xfId="17518"/>
    <cellStyle name="Notas 3 3 3 2 2 2 2" xfId="35015"/>
    <cellStyle name="Notas 3 3 3 2 2 3" xfId="26267"/>
    <cellStyle name="Notas 3 3 3 2 3" xfId="13144"/>
    <cellStyle name="Notas 3 3 3 2 3 2" xfId="30641"/>
    <cellStyle name="Notas 3 3 3 2 4" xfId="21893"/>
    <cellStyle name="Notas 3 3 3 3" xfId="8767"/>
    <cellStyle name="Notas 3 3 3 3 2" xfId="17517"/>
    <cellStyle name="Notas 3 3 3 3 2 2" xfId="35014"/>
    <cellStyle name="Notas 3 3 3 3 3" xfId="26266"/>
    <cellStyle name="Notas 3 3 3 4" xfId="13143"/>
    <cellStyle name="Notas 3 3 3 4 2" xfId="30640"/>
    <cellStyle name="Notas 3 3 3 5" xfId="21892"/>
    <cellStyle name="Notas 3 3 4" xfId="4393"/>
    <cellStyle name="Notas 3 3 4 2" xfId="8769"/>
    <cellStyle name="Notas 3 3 4 2 2" xfId="17519"/>
    <cellStyle name="Notas 3 3 4 2 2 2" xfId="35016"/>
    <cellStyle name="Notas 3 3 4 2 3" xfId="26268"/>
    <cellStyle name="Notas 3 3 4 3" xfId="13145"/>
    <cellStyle name="Notas 3 3 4 3 2" xfId="30642"/>
    <cellStyle name="Notas 3 3 4 4" xfId="21894"/>
    <cellStyle name="Notas 3 3 5" xfId="8762"/>
    <cellStyle name="Notas 3 3 5 2" xfId="17512"/>
    <cellStyle name="Notas 3 3 5 2 2" xfId="35009"/>
    <cellStyle name="Notas 3 3 5 3" xfId="26261"/>
    <cellStyle name="Notas 3 3 6" xfId="13138"/>
    <cellStyle name="Notas 3 3 6 2" xfId="30635"/>
    <cellStyle name="Notas 3 3 7" xfId="21887"/>
    <cellStyle name="Notas 3 4" xfId="4394"/>
    <cellStyle name="Notas 3 4 2" xfId="4395"/>
    <cellStyle name="Notas 3 4 2 2" xfId="4396"/>
    <cellStyle name="Notas 3 4 2 2 2" xfId="8772"/>
    <cellStyle name="Notas 3 4 2 2 2 2" xfId="17522"/>
    <cellStyle name="Notas 3 4 2 2 2 2 2" xfId="35019"/>
    <cellStyle name="Notas 3 4 2 2 2 3" xfId="26271"/>
    <cellStyle name="Notas 3 4 2 2 3" xfId="13148"/>
    <cellStyle name="Notas 3 4 2 2 3 2" xfId="30645"/>
    <cellStyle name="Notas 3 4 2 2 4" xfId="21897"/>
    <cellStyle name="Notas 3 4 2 3" xfId="8771"/>
    <cellStyle name="Notas 3 4 2 3 2" xfId="17521"/>
    <cellStyle name="Notas 3 4 2 3 2 2" xfId="35018"/>
    <cellStyle name="Notas 3 4 2 3 3" xfId="26270"/>
    <cellStyle name="Notas 3 4 2 4" xfId="13147"/>
    <cellStyle name="Notas 3 4 2 4 2" xfId="30644"/>
    <cellStyle name="Notas 3 4 2 5" xfId="21896"/>
    <cellStyle name="Notas 3 4 3" xfId="4397"/>
    <cellStyle name="Notas 3 4 3 2" xfId="8773"/>
    <cellStyle name="Notas 3 4 3 2 2" xfId="17523"/>
    <cellStyle name="Notas 3 4 3 2 2 2" xfId="35020"/>
    <cellStyle name="Notas 3 4 3 2 3" xfId="26272"/>
    <cellStyle name="Notas 3 4 3 3" xfId="13149"/>
    <cellStyle name="Notas 3 4 3 3 2" xfId="30646"/>
    <cellStyle name="Notas 3 4 3 4" xfId="21898"/>
    <cellStyle name="Notas 3 4 4" xfId="8770"/>
    <cellStyle name="Notas 3 4 4 2" xfId="17520"/>
    <cellStyle name="Notas 3 4 4 2 2" xfId="35017"/>
    <cellStyle name="Notas 3 4 4 3" xfId="26269"/>
    <cellStyle name="Notas 3 4 5" xfId="13146"/>
    <cellStyle name="Notas 3 4 5 2" xfId="30643"/>
    <cellStyle name="Notas 3 4 6" xfId="21895"/>
    <cellStyle name="Notas 3 5" xfId="4398"/>
    <cellStyle name="Notas 3 5 2" xfId="4399"/>
    <cellStyle name="Notas 3 5 2 2" xfId="8775"/>
    <cellStyle name="Notas 3 5 2 2 2" xfId="17525"/>
    <cellStyle name="Notas 3 5 2 2 2 2" xfId="35022"/>
    <cellStyle name="Notas 3 5 2 2 3" xfId="26274"/>
    <cellStyle name="Notas 3 5 2 3" xfId="13151"/>
    <cellStyle name="Notas 3 5 2 3 2" xfId="30648"/>
    <cellStyle name="Notas 3 5 2 4" xfId="21900"/>
    <cellStyle name="Notas 3 5 3" xfId="8774"/>
    <cellStyle name="Notas 3 5 3 2" xfId="17524"/>
    <cellStyle name="Notas 3 5 3 2 2" xfId="35021"/>
    <cellStyle name="Notas 3 5 3 3" xfId="26273"/>
    <cellStyle name="Notas 3 5 4" xfId="13150"/>
    <cellStyle name="Notas 3 5 4 2" xfId="30647"/>
    <cellStyle name="Notas 3 5 5" xfId="21899"/>
    <cellStyle name="Notas 3 6" xfId="4400"/>
    <cellStyle name="Notas 3 6 2" xfId="8776"/>
    <cellStyle name="Notas 3 6 2 2" xfId="17526"/>
    <cellStyle name="Notas 3 6 2 2 2" xfId="35023"/>
    <cellStyle name="Notas 3 6 2 3" xfId="26275"/>
    <cellStyle name="Notas 3 6 3" xfId="13152"/>
    <cellStyle name="Notas 3 6 3 2" xfId="30649"/>
    <cellStyle name="Notas 3 6 4" xfId="21901"/>
    <cellStyle name="Notas 3 7" xfId="8745"/>
    <cellStyle name="Notas 3 7 2" xfId="17495"/>
    <cellStyle name="Notas 3 7 2 2" xfId="34992"/>
    <cellStyle name="Notas 3 7 3" xfId="26244"/>
    <cellStyle name="Notas 3 8" xfId="13121"/>
    <cellStyle name="Notas 3 8 2" xfId="30618"/>
    <cellStyle name="Notas 3 9" xfId="21870"/>
    <cellStyle name="Notas 4" xfId="4401"/>
    <cellStyle name="Notas 4 2" xfId="4402"/>
    <cellStyle name="Notas 4 2 2" xfId="8778"/>
    <cellStyle name="Notas 4 2 2 2" xfId="17528"/>
    <cellStyle name="Notas 4 2 2 2 2" xfId="35025"/>
    <cellStyle name="Notas 4 2 2 3" xfId="26277"/>
    <cellStyle name="Notas 4 2 3" xfId="13154"/>
    <cellStyle name="Notas 4 2 3 2" xfId="30651"/>
    <cellStyle name="Notas 4 2 4" xfId="21903"/>
    <cellStyle name="Notas 4 3" xfId="8777"/>
    <cellStyle name="Notas 4 3 2" xfId="17527"/>
    <cellStyle name="Notas 4 3 2 2" xfId="35024"/>
    <cellStyle name="Notas 4 3 3" xfId="26276"/>
    <cellStyle name="Notas 4 4" xfId="13153"/>
    <cellStyle name="Notas 4 4 2" xfId="30650"/>
    <cellStyle name="Notas 4 5" xfId="21902"/>
    <cellStyle name="Porcentaje 2" xfId="4403"/>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externalLink" Target="externalLinks/externalLink1.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sharedStrings" Target="sharedString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FGESLP/Downloads/LTAIPSLP84XI%20JULIO%20DOS%202023%20COMPLETO.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Tabla_549551"/>
      <sheetName val="Tabla_549538"/>
      <sheetName val="Tabla_549552"/>
      <sheetName val="Tabla_549522"/>
      <sheetName val="Tabla_549542"/>
      <sheetName val="Tabla_549529"/>
      <sheetName val="Tabla_549539"/>
      <sheetName val="Tabla_549530"/>
      <sheetName val="Tabla_549531"/>
      <sheetName val="Tabla_549549"/>
      <sheetName val="Tabla_549553"/>
      <sheetName val="Tabla_549550"/>
      <sheetName val="Tabla_549554"/>
      <sheetName val="Hoja2"/>
      <sheetName val="Hoja1"/>
    </sheetNames>
    <sheetDataSet>
      <sheetData sheetId="0"/>
      <sheetData sheetId="1"/>
      <sheetData sheetId="2">
        <row r="1">
          <cell r="A1" t="str">
            <v>Femenino</v>
          </cell>
        </row>
        <row r="2">
          <cell r="A2" t="str">
            <v>Masculino</v>
          </cell>
        </row>
      </sheetData>
      <sheetData sheetId="3"/>
      <sheetData sheetId="4"/>
      <sheetData sheetId="5"/>
      <sheetData sheetId="6"/>
      <sheetData sheetId="7"/>
      <sheetData sheetId="8"/>
      <sheetData sheetId="9"/>
      <sheetData sheetId="10"/>
      <sheetData sheetId="11"/>
      <sheetData sheetId="12"/>
      <sheetData sheetId="13"/>
      <sheetData sheetId="14"/>
      <sheetData sheetId="15"/>
      <sheetData sheetId="16"/>
      <sheetData sheetId="17"/>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6.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_rels/sheet9.xml.rels><?xml version="1.0" encoding="UTF-8" standalone="yes"?>
<Relationships xmlns="http://schemas.openxmlformats.org/package/2006/relationships"><Relationship Id="rId1" Type="http://schemas.openxmlformats.org/officeDocument/2006/relationships/printerSettings" Target="../printerSettings/printerSettings3.bin"/></Relationships>
</file>

<file path=xl/worksheets/_rels/sheet12.xml.rels><?xml version="1.0" encoding="UTF-8" standalone="yes"?>
<Relationships xmlns="http://schemas.openxmlformats.org/package/2006/relationships"><Relationship Id="rId1" Type="http://schemas.openxmlformats.org/officeDocument/2006/relationships/printerSettings" Target="../printerSettings/printerSettings4.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F172"/>
  <sheetViews>
    <sheetView topLeftCell="A2" zoomScale="85" zoomScaleNormal="85" workbookViewId="0">
      <selection activeCell="A12" sqref="A12"/>
    </sheetView>
  </sheetViews>
  <sheetFormatPr baseColWidth="10" defaultColWidth="8.7109375" defaultRowHeight="15" x14ac:dyDescent="0.25"/>
  <cols>
    <col min="1" max="1" width="8" bestFit="1" customWidth="1"/>
    <col min="2" max="2" width="36.42578125" bestFit="1" customWidth="1"/>
    <col min="3" max="3" width="38.5703125" bestFit="1" customWidth="1"/>
    <col min="4" max="4" width="41.7109375" bestFit="1" customWidth="1"/>
    <col min="5" max="5" width="21" bestFit="1" customWidth="1"/>
    <col min="6" max="6" width="68.140625" customWidth="1"/>
    <col min="7" max="7" width="62.5703125" customWidth="1"/>
    <col min="8" max="8" width="17.42578125" customWidth="1"/>
    <col min="9" max="9" width="10.28515625" customWidth="1"/>
    <col min="10" max="10" width="13.5703125" customWidth="1"/>
    <col min="11" max="11" width="15.42578125" customWidth="1"/>
    <col min="12" max="12" width="58.7109375" customWidth="1"/>
    <col min="13" max="13" width="93.28515625" customWidth="1"/>
    <col min="14" max="14" width="43.7109375" customWidth="1"/>
    <col min="15" max="15" width="92.5703125" customWidth="1"/>
    <col min="16" max="16" width="43.28515625" customWidth="1"/>
    <col min="17" max="17" width="77.42578125" customWidth="1"/>
    <col min="18" max="18" width="46.7109375" customWidth="1"/>
    <col min="19" max="19" width="54.7109375" customWidth="1"/>
    <col min="20" max="20" width="70.42578125" customWidth="1"/>
    <col min="21" max="21" width="60.28515625" customWidth="1"/>
    <col min="22" max="22" width="53.42578125" customWidth="1"/>
    <col min="23" max="23" width="57.28515625" customWidth="1"/>
    <col min="24" max="24" width="53" customWidth="1"/>
    <col min="25" max="25" width="52.7109375" customWidth="1"/>
    <col min="26" max="26" width="55.7109375" customWidth="1"/>
    <col min="27" max="27" width="64.28515625" customWidth="1"/>
    <col min="28" max="28" width="68.7109375" customWidth="1"/>
    <col min="29" max="29" width="46" customWidth="1"/>
    <col min="30" max="30" width="73.28515625" customWidth="1"/>
    <col min="31" max="31" width="20.28515625" customWidth="1"/>
    <col min="32" max="32" width="101.5703125" customWidth="1"/>
  </cols>
  <sheetData>
    <row r="1" spans="1:32" hidden="1" x14ac:dyDescent="0.25">
      <c r="A1" t="s">
        <v>0</v>
      </c>
    </row>
    <row r="2" spans="1:32" x14ac:dyDescent="0.25">
      <c r="A2" s="108" t="s">
        <v>1</v>
      </c>
      <c r="B2" s="109"/>
      <c r="C2" s="109"/>
      <c r="D2" s="108" t="s">
        <v>2</v>
      </c>
      <c r="E2" s="109"/>
      <c r="F2" s="109"/>
      <c r="G2" s="108" t="s">
        <v>3</v>
      </c>
      <c r="H2" s="109"/>
      <c r="I2" s="109"/>
    </row>
    <row r="3" spans="1:32" x14ac:dyDescent="0.25">
      <c r="A3" s="110" t="s">
        <v>4</v>
      </c>
      <c r="B3" s="109"/>
      <c r="C3" s="109"/>
      <c r="D3" s="110" t="s">
        <v>5</v>
      </c>
      <c r="E3" s="109"/>
      <c r="F3" s="109"/>
      <c r="G3" s="110" t="s">
        <v>6</v>
      </c>
      <c r="H3" s="109"/>
      <c r="I3" s="109"/>
      <c r="AD3" s="54"/>
    </row>
    <row r="4" spans="1:32" hidden="1" x14ac:dyDescent="0.25">
      <c r="A4" t="s">
        <v>7</v>
      </c>
      <c r="B4" t="s">
        <v>8</v>
      </c>
      <c r="C4" t="s">
        <v>8</v>
      </c>
      <c r="D4" t="s">
        <v>9</v>
      </c>
      <c r="E4" t="s">
        <v>7</v>
      </c>
      <c r="F4" t="s">
        <v>10</v>
      </c>
      <c r="G4" t="s">
        <v>10</v>
      </c>
      <c r="H4" t="s">
        <v>10</v>
      </c>
      <c r="I4" t="s">
        <v>7</v>
      </c>
      <c r="J4" t="s">
        <v>7</v>
      </c>
      <c r="K4" t="s">
        <v>7</v>
      </c>
      <c r="L4" t="s">
        <v>9</v>
      </c>
      <c r="M4" t="s">
        <v>11</v>
      </c>
      <c r="N4" t="s">
        <v>7</v>
      </c>
      <c r="O4" t="s">
        <v>11</v>
      </c>
      <c r="P4" t="s">
        <v>7</v>
      </c>
      <c r="Q4" t="s">
        <v>12</v>
      </c>
      <c r="R4" t="s">
        <v>12</v>
      </c>
      <c r="S4" t="s">
        <v>12</v>
      </c>
      <c r="T4" t="s">
        <v>12</v>
      </c>
      <c r="U4" t="s">
        <v>12</v>
      </c>
      <c r="V4" t="s">
        <v>12</v>
      </c>
      <c r="W4" t="s">
        <v>12</v>
      </c>
      <c r="X4" t="s">
        <v>12</v>
      </c>
      <c r="Y4" t="s">
        <v>12</v>
      </c>
      <c r="Z4" t="s">
        <v>12</v>
      </c>
      <c r="AA4" t="s">
        <v>12</v>
      </c>
      <c r="AB4" t="s">
        <v>12</v>
      </c>
      <c r="AC4" t="s">
        <v>12</v>
      </c>
      <c r="AD4" t="s">
        <v>10</v>
      </c>
      <c r="AE4" t="s">
        <v>13</v>
      </c>
      <c r="AF4" t="s">
        <v>14</v>
      </c>
    </row>
    <row r="5" spans="1:32"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row>
    <row r="6" spans="1:32" x14ac:dyDescent="0.25">
      <c r="A6" s="108" t="s">
        <v>47</v>
      </c>
      <c r="B6" s="109"/>
      <c r="C6" s="109"/>
      <c r="D6" s="109"/>
      <c r="E6" s="109"/>
      <c r="F6" s="109"/>
      <c r="G6" s="109"/>
      <c r="H6" s="109"/>
      <c r="I6" s="109"/>
      <c r="J6" s="109"/>
      <c r="K6" s="109"/>
      <c r="L6" s="109"/>
      <c r="M6" s="109"/>
      <c r="N6" s="109"/>
      <c r="O6" s="109"/>
      <c r="P6" s="109"/>
      <c r="Q6" s="109"/>
      <c r="R6" s="109"/>
      <c r="S6" s="109"/>
      <c r="T6" s="109"/>
      <c r="U6" s="109"/>
      <c r="V6" s="109"/>
      <c r="W6" s="109"/>
      <c r="X6" s="109"/>
      <c r="Y6" s="109"/>
      <c r="Z6" s="109"/>
      <c r="AA6" s="109"/>
      <c r="AB6" s="109"/>
      <c r="AC6" s="109"/>
      <c r="AD6" s="109"/>
      <c r="AE6" s="109"/>
      <c r="AF6" s="109"/>
    </row>
    <row r="7" spans="1:32" ht="39" x14ac:dyDescent="0.25">
      <c r="A7" s="66" t="s">
        <v>48</v>
      </c>
      <c r="B7" s="66" t="s">
        <v>49</v>
      </c>
      <c r="C7" s="66" t="s">
        <v>50</v>
      </c>
      <c r="D7" s="66" t="s">
        <v>51</v>
      </c>
      <c r="E7" s="66" t="s">
        <v>52</v>
      </c>
      <c r="F7" s="66" t="s">
        <v>53</v>
      </c>
      <c r="G7" s="66" t="s">
        <v>54</v>
      </c>
      <c r="H7" s="66" t="s">
        <v>55</v>
      </c>
      <c r="I7" s="66" t="s">
        <v>56</v>
      </c>
      <c r="J7" s="66" t="s">
        <v>57</v>
      </c>
      <c r="K7" s="66" t="s">
        <v>58</v>
      </c>
      <c r="L7" s="66" t="s">
        <v>59</v>
      </c>
      <c r="M7" s="66" t="s">
        <v>60</v>
      </c>
      <c r="N7" s="66" t="s">
        <v>61</v>
      </c>
      <c r="O7" s="66" t="s">
        <v>62</v>
      </c>
      <c r="P7" s="66" t="s">
        <v>63</v>
      </c>
      <c r="Q7" s="66" t="s">
        <v>64</v>
      </c>
      <c r="R7" s="66" t="s">
        <v>65</v>
      </c>
      <c r="S7" s="66" t="s">
        <v>66</v>
      </c>
      <c r="T7" s="66" t="s">
        <v>67</v>
      </c>
      <c r="U7" s="66" t="s">
        <v>68</v>
      </c>
      <c r="V7" s="66" t="s">
        <v>69</v>
      </c>
      <c r="W7" s="66" t="s">
        <v>70</v>
      </c>
      <c r="X7" s="66" t="s">
        <v>71</v>
      </c>
      <c r="Y7" s="66" t="s">
        <v>72</v>
      </c>
      <c r="Z7" s="66" t="s">
        <v>73</v>
      </c>
      <c r="AA7" s="66" t="s">
        <v>74</v>
      </c>
      <c r="AB7" s="66" t="s">
        <v>75</v>
      </c>
      <c r="AC7" s="66" t="s">
        <v>76</v>
      </c>
      <c r="AD7" s="66" t="s">
        <v>77</v>
      </c>
      <c r="AE7" s="66" t="s">
        <v>78</v>
      </c>
      <c r="AF7" s="66" t="s">
        <v>79</v>
      </c>
    </row>
    <row r="8" spans="1:32" s="31" customFormat="1" x14ac:dyDescent="0.25">
      <c r="A8" s="67">
        <v>2026</v>
      </c>
      <c r="B8" s="68">
        <v>46054</v>
      </c>
      <c r="C8" s="69">
        <v>46081</v>
      </c>
      <c r="D8" s="65" t="s">
        <v>80</v>
      </c>
      <c r="E8" s="70" t="s">
        <v>212</v>
      </c>
      <c r="F8" s="71" t="s">
        <v>213</v>
      </c>
      <c r="G8" s="71" t="s">
        <v>213</v>
      </c>
      <c r="H8" s="72" t="s">
        <v>214</v>
      </c>
      <c r="I8" s="73" t="s">
        <v>215</v>
      </c>
      <c r="J8" s="73" t="s">
        <v>216</v>
      </c>
      <c r="K8" s="73" t="s">
        <v>217</v>
      </c>
      <c r="L8" s="65" t="s">
        <v>92</v>
      </c>
      <c r="M8" s="74">
        <v>57144</v>
      </c>
      <c r="N8" s="75" t="s">
        <v>609</v>
      </c>
      <c r="O8" s="74">
        <v>41693.199999999997</v>
      </c>
      <c r="P8" s="75" t="s">
        <v>609</v>
      </c>
      <c r="Q8" s="76">
        <v>1</v>
      </c>
      <c r="R8" s="76">
        <v>1</v>
      </c>
      <c r="S8" s="76">
        <v>1</v>
      </c>
      <c r="T8" s="76">
        <v>1</v>
      </c>
      <c r="U8" s="76">
        <v>1</v>
      </c>
      <c r="V8" s="76">
        <v>1</v>
      </c>
      <c r="W8" s="76">
        <v>1</v>
      </c>
      <c r="X8" s="76">
        <v>1</v>
      </c>
      <c r="Y8" s="76">
        <v>1</v>
      </c>
      <c r="Z8" s="76">
        <v>1</v>
      </c>
      <c r="AA8" s="76">
        <v>1</v>
      </c>
      <c r="AB8" s="76">
        <v>1</v>
      </c>
      <c r="AC8" s="76">
        <v>1</v>
      </c>
      <c r="AD8" s="77" t="s">
        <v>286</v>
      </c>
      <c r="AE8" s="69">
        <v>46087</v>
      </c>
      <c r="AF8" s="111" t="s">
        <v>661</v>
      </c>
    </row>
    <row r="9" spans="1:32" s="31" customFormat="1" x14ac:dyDescent="0.25">
      <c r="A9" s="67">
        <v>2026</v>
      </c>
      <c r="B9" s="68">
        <v>46054</v>
      </c>
      <c r="C9" s="69">
        <v>46081</v>
      </c>
      <c r="D9" s="65" t="s">
        <v>80</v>
      </c>
      <c r="E9" s="70" t="s">
        <v>218</v>
      </c>
      <c r="F9" s="71" t="s">
        <v>219</v>
      </c>
      <c r="G9" s="71" t="s">
        <v>219</v>
      </c>
      <c r="H9" s="72" t="s">
        <v>220</v>
      </c>
      <c r="I9" s="73" t="s">
        <v>668</v>
      </c>
      <c r="J9" s="73" t="s">
        <v>669</v>
      </c>
      <c r="K9" s="73" t="s">
        <v>293</v>
      </c>
      <c r="L9" s="65" t="s">
        <v>91</v>
      </c>
      <c r="M9" s="74">
        <v>41270.1</v>
      </c>
      <c r="N9" s="75" t="s">
        <v>609</v>
      </c>
      <c r="O9" s="74">
        <v>31221.5</v>
      </c>
      <c r="P9" s="75" t="s">
        <v>609</v>
      </c>
      <c r="Q9" s="76">
        <v>2</v>
      </c>
      <c r="R9" s="76">
        <v>2</v>
      </c>
      <c r="S9" s="76">
        <v>2</v>
      </c>
      <c r="T9" s="76">
        <v>2</v>
      </c>
      <c r="U9" s="76">
        <v>2</v>
      </c>
      <c r="V9" s="76">
        <v>2</v>
      </c>
      <c r="W9" s="76">
        <v>2</v>
      </c>
      <c r="X9" s="76">
        <v>2</v>
      </c>
      <c r="Y9" s="76">
        <v>2</v>
      </c>
      <c r="Z9" s="76">
        <v>2</v>
      </c>
      <c r="AA9" s="76">
        <v>2</v>
      </c>
      <c r="AB9" s="76">
        <v>2</v>
      </c>
      <c r="AC9" s="76">
        <v>2</v>
      </c>
      <c r="AD9" s="77" t="s">
        <v>286</v>
      </c>
      <c r="AE9" s="69">
        <v>46087</v>
      </c>
      <c r="AF9" s="111" t="s">
        <v>661</v>
      </c>
    </row>
    <row r="10" spans="1:32" s="31" customFormat="1" x14ac:dyDescent="0.25">
      <c r="A10" s="67">
        <v>2026</v>
      </c>
      <c r="B10" s="68">
        <v>46054</v>
      </c>
      <c r="C10" s="69">
        <v>46081</v>
      </c>
      <c r="D10" s="65" t="s">
        <v>80</v>
      </c>
      <c r="E10" s="78" t="s">
        <v>226</v>
      </c>
      <c r="F10" s="71" t="s">
        <v>223</v>
      </c>
      <c r="G10" s="71" t="s">
        <v>223</v>
      </c>
      <c r="H10" s="72" t="s">
        <v>227</v>
      </c>
      <c r="I10" s="73" t="s">
        <v>228</v>
      </c>
      <c r="J10" s="73" t="s">
        <v>229</v>
      </c>
      <c r="K10" s="73" t="s">
        <v>230</v>
      </c>
      <c r="L10" s="65" t="s">
        <v>91</v>
      </c>
      <c r="M10" s="74">
        <v>41270.1</v>
      </c>
      <c r="N10" s="75" t="s">
        <v>609</v>
      </c>
      <c r="O10" s="74">
        <v>31003.1</v>
      </c>
      <c r="P10" s="75" t="s">
        <v>609</v>
      </c>
      <c r="Q10" s="76">
        <v>3</v>
      </c>
      <c r="R10" s="76">
        <v>3</v>
      </c>
      <c r="S10" s="76">
        <v>3</v>
      </c>
      <c r="T10" s="76">
        <v>3</v>
      </c>
      <c r="U10" s="76">
        <v>3</v>
      </c>
      <c r="V10" s="76">
        <v>3</v>
      </c>
      <c r="W10" s="76">
        <v>3</v>
      </c>
      <c r="X10" s="76">
        <v>3</v>
      </c>
      <c r="Y10" s="76">
        <v>3</v>
      </c>
      <c r="Z10" s="76">
        <v>3</v>
      </c>
      <c r="AA10" s="76">
        <v>3</v>
      </c>
      <c r="AB10" s="76">
        <v>3</v>
      </c>
      <c r="AC10" s="76">
        <v>3</v>
      </c>
      <c r="AD10" s="77" t="s">
        <v>286</v>
      </c>
      <c r="AE10" s="69">
        <v>46087</v>
      </c>
      <c r="AF10" s="111" t="s">
        <v>661</v>
      </c>
    </row>
    <row r="11" spans="1:32" s="31" customFormat="1" x14ac:dyDescent="0.25">
      <c r="A11" s="67">
        <v>2026</v>
      </c>
      <c r="B11" s="68">
        <v>46054</v>
      </c>
      <c r="C11" s="69">
        <v>46081</v>
      </c>
      <c r="D11" s="65" t="s">
        <v>80</v>
      </c>
      <c r="E11" s="70" t="s">
        <v>218</v>
      </c>
      <c r="F11" s="71" t="s">
        <v>219</v>
      </c>
      <c r="G11" s="71" t="s">
        <v>219</v>
      </c>
      <c r="H11" s="72" t="s">
        <v>231</v>
      </c>
      <c r="I11" s="73" t="s">
        <v>232</v>
      </c>
      <c r="J11" s="73" t="s">
        <v>233</v>
      </c>
      <c r="K11" s="73" t="s">
        <v>234</v>
      </c>
      <c r="L11" s="65" t="s">
        <v>91</v>
      </c>
      <c r="M11" s="74">
        <v>41270.1</v>
      </c>
      <c r="N11" s="75" t="s">
        <v>609</v>
      </c>
      <c r="O11" s="74">
        <v>31003.1</v>
      </c>
      <c r="P11" s="75" t="s">
        <v>609</v>
      </c>
      <c r="Q11" s="76">
        <v>4</v>
      </c>
      <c r="R11" s="76">
        <v>4</v>
      </c>
      <c r="S11" s="76">
        <v>4</v>
      </c>
      <c r="T11" s="76">
        <v>4</v>
      </c>
      <c r="U11" s="76">
        <v>4</v>
      </c>
      <c r="V11" s="76">
        <v>4</v>
      </c>
      <c r="W11" s="76">
        <v>4</v>
      </c>
      <c r="X11" s="76">
        <v>4</v>
      </c>
      <c r="Y11" s="76">
        <v>4</v>
      </c>
      <c r="Z11" s="76">
        <v>4</v>
      </c>
      <c r="AA11" s="76">
        <v>4</v>
      </c>
      <c r="AB11" s="76">
        <v>4</v>
      </c>
      <c r="AC11" s="76">
        <v>4</v>
      </c>
      <c r="AD11" s="77" t="s">
        <v>286</v>
      </c>
      <c r="AE11" s="69">
        <v>46087</v>
      </c>
      <c r="AF11" s="111" t="s">
        <v>661</v>
      </c>
    </row>
    <row r="12" spans="1:32" s="31" customFormat="1" x14ac:dyDescent="0.25">
      <c r="A12" s="67">
        <v>2026</v>
      </c>
      <c r="B12" s="68">
        <v>46054</v>
      </c>
      <c r="C12" s="69">
        <v>46081</v>
      </c>
      <c r="D12" s="65" t="s">
        <v>80</v>
      </c>
      <c r="E12" s="70" t="s">
        <v>218</v>
      </c>
      <c r="F12" s="71" t="s">
        <v>219</v>
      </c>
      <c r="G12" s="71" t="s">
        <v>219</v>
      </c>
      <c r="H12" s="72" t="s">
        <v>235</v>
      </c>
      <c r="I12" s="73" t="s">
        <v>236</v>
      </c>
      <c r="J12" s="73" t="s">
        <v>237</v>
      </c>
      <c r="K12" s="73" t="s">
        <v>238</v>
      </c>
      <c r="L12" s="65" t="s">
        <v>92</v>
      </c>
      <c r="M12" s="74">
        <v>41270.1</v>
      </c>
      <c r="N12" s="75" t="s">
        <v>609</v>
      </c>
      <c r="O12" s="74">
        <v>31003.1</v>
      </c>
      <c r="P12" s="75" t="s">
        <v>609</v>
      </c>
      <c r="Q12" s="76">
        <v>5</v>
      </c>
      <c r="R12" s="76">
        <v>5</v>
      </c>
      <c r="S12" s="76">
        <v>5</v>
      </c>
      <c r="T12" s="76">
        <v>5</v>
      </c>
      <c r="U12" s="76">
        <v>5</v>
      </c>
      <c r="V12" s="76">
        <v>5</v>
      </c>
      <c r="W12" s="76">
        <v>5</v>
      </c>
      <c r="X12" s="76">
        <v>5</v>
      </c>
      <c r="Y12" s="76">
        <v>5</v>
      </c>
      <c r="Z12" s="76">
        <v>5</v>
      </c>
      <c r="AA12" s="76">
        <v>5</v>
      </c>
      <c r="AB12" s="76">
        <v>5</v>
      </c>
      <c r="AC12" s="76">
        <v>5</v>
      </c>
      <c r="AD12" s="77" t="s">
        <v>286</v>
      </c>
      <c r="AE12" s="69">
        <v>46087</v>
      </c>
      <c r="AF12" s="111" t="s">
        <v>661</v>
      </c>
    </row>
    <row r="13" spans="1:32" s="31" customFormat="1" x14ac:dyDescent="0.25">
      <c r="A13" s="67">
        <v>2026</v>
      </c>
      <c r="B13" s="68">
        <v>46054</v>
      </c>
      <c r="C13" s="69">
        <v>46081</v>
      </c>
      <c r="D13" s="65" t="s">
        <v>80</v>
      </c>
      <c r="E13" s="70" t="s">
        <v>222</v>
      </c>
      <c r="F13" s="71" t="s">
        <v>223</v>
      </c>
      <c r="G13" s="71" t="s">
        <v>223</v>
      </c>
      <c r="H13" s="72" t="s">
        <v>239</v>
      </c>
      <c r="I13" s="73" t="s">
        <v>240</v>
      </c>
      <c r="J13" s="73" t="s">
        <v>241</v>
      </c>
      <c r="K13" s="73" t="s">
        <v>242</v>
      </c>
      <c r="L13" s="65" t="s">
        <v>91</v>
      </c>
      <c r="M13" s="74">
        <v>41270.1</v>
      </c>
      <c r="N13" s="75" t="s">
        <v>609</v>
      </c>
      <c r="O13" s="74">
        <v>31003.1</v>
      </c>
      <c r="P13" s="75" t="s">
        <v>609</v>
      </c>
      <c r="Q13" s="76">
        <v>6</v>
      </c>
      <c r="R13" s="76">
        <v>6</v>
      </c>
      <c r="S13" s="76">
        <v>6</v>
      </c>
      <c r="T13" s="76">
        <v>6</v>
      </c>
      <c r="U13" s="76">
        <v>6</v>
      </c>
      <c r="V13" s="76">
        <v>6</v>
      </c>
      <c r="W13" s="76">
        <v>6</v>
      </c>
      <c r="X13" s="76">
        <v>6</v>
      </c>
      <c r="Y13" s="76">
        <v>6</v>
      </c>
      <c r="Z13" s="76">
        <v>6</v>
      </c>
      <c r="AA13" s="76">
        <v>6</v>
      </c>
      <c r="AB13" s="76">
        <v>6</v>
      </c>
      <c r="AC13" s="76">
        <v>6</v>
      </c>
      <c r="AD13" s="77" t="s">
        <v>286</v>
      </c>
      <c r="AE13" s="69">
        <v>46087</v>
      </c>
      <c r="AF13" s="111" t="s">
        <v>661</v>
      </c>
    </row>
    <row r="14" spans="1:32" s="31" customFormat="1" x14ac:dyDescent="0.25">
      <c r="A14" s="67">
        <v>2026</v>
      </c>
      <c r="B14" s="68">
        <v>46054</v>
      </c>
      <c r="C14" s="69">
        <v>46081</v>
      </c>
      <c r="D14" s="65" t="s">
        <v>80</v>
      </c>
      <c r="E14" s="70" t="s">
        <v>243</v>
      </c>
      <c r="F14" s="71" t="s">
        <v>244</v>
      </c>
      <c r="G14" s="71" t="s">
        <v>244</v>
      </c>
      <c r="H14" s="72" t="s">
        <v>245</v>
      </c>
      <c r="I14" s="73" t="s">
        <v>246</v>
      </c>
      <c r="J14" s="73" t="s">
        <v>247</v>
      </c>
      <c r="K14" s="73" t="s">
        <v>248</v>
      </c>
      <c r="L14" s="65" t="s">
        <v>91</v>
      </c>
      <c r="M14" s="74">
        <v>41270.1</v>
      </c>
      <c r="N14" s="75" t="s">
        <v>609</v>
      </c>
      <c r="O14" s="74">
        <v>31003.1</v>
      </c>
      <c r="P14" s="75" t="s">
        <v>609</v>
      </c>
      <c r="Q14" s="76">
        <v>7</v>
      </c>
      <c r="R14" s="76">
        <v>7</v>
      </c>
      <c r="S14" s="76">
        <v>7</v>
      </c>
      <c r="T14" s="76">
        <v>7</v>
      </c>
      <c r="U14" s="76">
        <v>7</v>
      </c>
      <c r="V14" s="76">
        <v>7</v>
      </c>
      <c r="W14" s="76">
        <v>7</v>
      </c>
      <c r="X14" s="76">
        <v>7</v>
      </c>
      <c r="Y14" s="76">
        <v>7</v>
      </c>
      <c r="Z14" s="76">
        <v>7</v>
      </c>
      <c r="AA14" s="76">
        <v>7</v>
      </c>
      <c r="AB14" s="76">
        <v>7</v>
      </c>
      <c r="AC14" s="76">
        <v>7</v>
      </c>
      <c r="AD14" s="77" t="s">
        <v>286</v>
      </c>
      <c r="AE14" s="69">
        <v>46087</v>
      </c>
      <c r="AF14" s="111" t="s">
        <v>661</v>
      </c>
    </row>
    <row r="15" spans="1:32" s="31" customFormat="1" x14ac:dyDescent="0.25">
      <c r="A15" s="67">
        <v>2026</v>
      </c>
      <c r="B15" s="68">
        <v>46054</v>
      </c>
      <c r="C15" s="69">
        <v>46081</v>
      </c>
      <c r="D15" s="65" t="s">
        <v>80</v>
      </c>
      <c r="E15" s="70" t="s">
        <v>243</v>
      </c>
      <c r="F15" s="71" t="s">
        <v>244</v>
      </c>
      <c r="G15" s="71" t="s">
        <v>244</v>
      </c>
      <c r="H15" s="72" t="s">
        <v>249</v>
      </c>
      <c r="I15" s="73" t="s">
        <v>250</v>
      </c>
      <c r="J15" s="73" t="s">
        <v>251</v>
      </c>
      <c r="K15" s="73" t="s">
        <v>252</v>
      </c>
      <c r="L15" s="65" t="s">
        <v>92</v>
      </c>
      <c r="M15" s="74">
        <v>41270.1</v>
      </c>
      <c r="N15" s="75" t="s">
        <v>609</v>
      </c>
      <c r="O15" s="74">
        <v>31003.1</v>
      </c>
      <c r="P15" s="75" t="s">
        <v>609</v>
      </c>
      <c r="Q15" s="76">
        <v>8</v>
      </c>
      <c r="R15" s="76">
        <v>8</v>
      </c>
      <c r="S15" s="76">
        <v>8</v>
      </c>
      <c r="T15" s="76">
        <v>8</v>
      </c>
      <c r="U15" s="76">
        <v>8</v>
      </c>
      <c r="V15" s="76">
        <v>8</v>
      </c>
      <c r="W15" s="76">
        <v>8</v>
      </c>
      <c r="X15" s="76">
        <v>8</v>
      </c>
      <c r="Y15" s="76">
        <v>8</v>
      </c>
      <c r="Z15" s="76">
        <v>8</v>
      </c>
      <c r="AA15" s="76">
        <v>8</v>
      </c>
      <c r="AB15" s="76">
        <v>8</v>
      </c>
      <c r="AC15" s="76">
        <v>8</v>
      </c>
      <c r="AD15" s="77" t="s">
        <v>286</v>
      </c>
      <c r="AE15" s="69">
        <v>46087</v>
      </c>
      <c r="AF15" s="111" t="s">
        <v>661</v>
      </c>
    </row>
    <row r="16" spans="1:32" s="31" customFormat="1" x14ac:dyDescent="0.25">
      <c r="A16" s="67">
        <v>2026</v>
      </c>
      <c r="B16" s="68">
        <v>46054</v>
      </c>
      <c r="C16" s="69">
        <v>46081</v>
      </c>
      <c r="D16" s="65" t="s">
        <v>80</v>
      </c>
      <c r="E16" s="70" t="s">
        <v>222</v>
      </c>
      <c r="F16" s="71" t="s">
        <v>644</v>
      </c>
      <c r="G16" s="71" t="s">
        <v>644</v>
      </c>
      <c r="H16" s="72" t="s">
        <v>645</v>
      </c>
      <c r="I16" s="73" t="s">
        <v>646</v>
      </c>
      <c r="J16" s="73" t="s">
        <v>389</v>
      </c>
      <c r="K16" s="73" t="s">
        <v>647</v>
      </c>
      <c r="L16" s="65" t="s">
        <v>91</v>
      </c>
      <c r="M16" s="74">
        <v>41270.1</v>
      </c>
      <c r="N16" s="75" t="s">
        <v>609</v>
      </c>
      <c r="O16" s="74">
        <v>31055.229999999996</v>
      </c>
      <c r="P16" s="75" t="s">
        <v>609</v>
      </c>
      <c r="Q16" s="76">
        <v>9</v>
      </c>
      <c r="R16" s="76">
        <v>9</v>
      </c>
      <c r="S16" s="76">
        <v>9</v>
      </c>
      <c r="T16" s="76">
        <v>9</v>
      </c>
      <c r="U16" s="76">
        <v>9</v>
      </c>
      <c r="V16" s="76">
        <v>9</v>
      </c>
      <c r="W16" s="76">
        <v>9</v>
      </c>
      <c r="X16" s="76">
        <v>9</v>
      </c>
      <c r="Y16" s="76">
        <v>9</v>
      </c>
      <c r="Z16" s="76">
        <v>9</v>
      </c>
      <c r="AA16" s="76">
        <v>9</v>
      </c>
      <c r="AB16" s="76">
        <v>9</v>
      </c>
      <c r="AC16" s="76">
        <v>9</v>
      </c>
      <c r="AD16" s="77" t="s">
        <v>286</v>
      </c>
      <c r="AE16" s="69">
        <v>46087</v>
      </c>
      <c r="AF16" s="111" t="s">
        <v>661</v>
      </c>
    </row>
    <row r="17" spans="1:32" s="31" customFormat="1" x14ac:dyDescent="0.25">
      <c r="A17" s="67">
        <v>2026</v>
      </c>
      <c r="B17" s="68">
        <v>46054</v>
      </c>
      <c r="C17" s="69">
        <v>46081</v>
      </c>
      <c r="D17" s="65" t="s">
        <v>80</v>
      </c>
      <c r="E17" s="70" t="s">
        <v>222</v>
      </c>
      <c r="F17" s="71" t="s">
        <v>644</v>
      </c>
      <c r="G17" s="71" t="s">
        <v>644</v>
      </c>
      <c r="H17" s="72" t="s">
        <v>657</v>
      </c>
      <c r="I17" s="73" t="s">
        <v>654</v>
      </c>
      <c r="J17" s="73" t="s">
        <v>655</v>
      </c>
      <c r="K17" s="73" t="s">
        <v>656</v>
      </c>
      <c r="L17" s="65" t="s">
        <v>92</v>
      </c>
      <c r="M17" s="74">
        <v>41270.1</v>
      </c>
      <c r="N17" s="75" t="s">
        <v>609</v>
      </c>
      <c r="O17" s="74">
        <v>31096.57</v>
      </c>
      <c r="P17" s="75" t="s">
        <v>609</v>
      </c>
      <c r="Q17" s="76">
        <v>10</v>
      </c>
      <c r="R17" s="76">
        <v>10</v>
      </c>
      <c r="S17" s="76">
        <v>10</v>
      </c>
      <c r="T17" s="76">
        <v>10</v>
      </c>
      <c r="U17" s="76">
        <v>10</v>
      </c>
      <c r="V17" s="76">
        <v>10</v>
      </c>
      <c r="W17" s="76">
        <v>10</v>
      </c>
      <c r="X17" s="76">
        <v>10</v>
      </c>
      <c r="Y17" s="76">
        <v>10</v>
      </c>
      <c r="Z17" s="76">
        <v>10</v>
      </c>
      <c r="AA17" s="76">
        <v>10</v>
      </c>
      <c r="AB17" s="76">
        <v>10</v>
      </c>
      <c r="AC17" s="76">
        <v>10</v>
      </c>
      <c r="AD17" s="77" t="s">
        <v>286</v>
      </c>
      <c r="AE17" s="69">
        <v>46087</v>
      </c>
      <c r="AF17" s="111" t="s">
        <v>661</v>
      </c>
    </row>
    <row r="18" spans="1:32" s="31" customFormat="1" x14ac:dyDescent="0.25">
      <c r="A18" s="67">
        <v>2026</v>
      </c>
      <c r="B18" s="68">
        <v>46054</v>
      </c>
      <c r="C18" s="69">
        <v>46081</v>
      </c>
      <c r="D18" s="65" t="s">
        <v>80</v>
      </c>
      <c r="E18" s="70" t="s">
        <v>253</v>
      </c>
      <c r="F18" s="71" t="s">
        <v>254</v>
      </c>
      <c r="G18" s="71" t="s">
        <v>254</v>
      </c>
      <c r="H18" s="72" t="s">
        <v>256</v>
      </c>
      <c r="I18" s="73" t="s">
        <v>257</v>
      </c>
      <c r="J18" s="73" t="s">
        <v>258</v>
      </c>
      <c r="K18" s="73" t="s">
        <v>259</v>
      </c>
      <c r="L18" s="65" t="s">
        <v>91</v>
      </c>
      <c r="M18" s="74">
        <v>41135.1</v>
      </c>
      <c r="N18" s="75" t="s">
        <v>609</v>
      </c>
      <c r="O18" s="74">
        <v>30910.339999999997</v>
      </c>
      <c r="P18" s="75" t="s">
        <v>609</v>
      </c>
      <c r="Q18" s="76">
        <v>11</v>
      </c>
      <c r="R18" s="76">
        <v>11</v>
      </c>
      <c r="S18" s="76">
        <v>11</v>
      </c>
      <c r="T18" s="76">
        <v>11</v>
      </c>
      <c r="U18" s="76">
        <v>11</v>
      </c>
      <c r="V18" s="76">
        <v>11</v>
      </c>
      <c r="W18" s="76">
        <v>11</v>
      </c>
      <c r="X18" s="76">
        <v>11</v>
      </c>
      <c r="Y18" s="76">
        <v>11</v>
      </c>
      <c r="Z18" s="76">
        <v>11</v>
      </c>
      <c r="AA18" s="76">
        <v>11</v>
      </c>
      <c r="AB18" s="76">
        <v>11</v>
      </c>
      <c r="AC18" s="76">
        <v>11</v>
      </c>
      <c r="AD18" s="77" t="s">
        <v>286</v>
      </c>
      <c r="AE18" s="69">
        <v>46087</v>
      </c>
      <c r="AF18" s="111" t="s">
        <v>661</v>
      </c>
    </row>
    <row r="19" spans="1:32" s="31" customFormat="1" x14ac:dyDescent="0.25">
      <c r="A19" s="67">
        <v>2026</v>
      </c>
      <c r="B19" s="68">
        <v>46054</v>
      </c>
      <c r="C19" s="69">
        <v>46081</v>
      </c>
      <c r="D19" s="65" t="s">
        <v>80</v>
      </c>
      <c r="E19" s="70" t="s">
        <v>260</v>
      </c>
      <c r="F19" s="71" t="s">
        <v>261</v>
      </c>
      <c r="G19" s="71" t="s">
        <v>261</v>
      </c>
      <c r="H19" s="72" t="s">
        <v>262</v>
      </c>
      <c r="I19" s="73" t="s">
        <v>648</v>
      </c>
      <c r="J19" s="73" t="s">
        <v>293</v>
      </c>
      <c r="K19" s="73" t="s">
        <v>339</v>
      </c>
      <c r="L19" s="65" t="s">
        <v>91</v>
      </c>
      <c r="M19" s="74">
        <v>34820.400000000001</v>
      </c>
      <c r="N19" s="75" t="s">
        <v>609</v>
      </c>
      <c r="O19" s="74">
        <v>26613.570000000003</v>
      </c>
      <c r="P19" s="75" t="s">
        <v>609</v>
      </c>
      <c r="Q19" s="76">
        <v>12</v>
      </c>
      <c r="R19" s="76">
        <v>12</v>
      </c>
      <c r="S19" s="76">
        <v>12</v>
      </c>
      <c r="T19" s="76">
        <v>12</v>
      </c>
      <c r="U19" s="76">
        <v>12</v>
      </c>
      <c r="V19" s="76">
        <v>12</v>
      </c>
      <c r="W19" s="76">
        <v>12</v>
      </c>
      <c r="X19" s="76">
        <v>12</v>
      </c>
      <c r="Y19" s="76">
        <v>12</v>
      </c>
      <c r="Z19" s="76">
        <v>12</v>
      </c>
      <c r="AA19" s="76">
        <v>12</v>
      </c>
      <c r="AB19" s="76">
        <v>12</v>
      </c>
      <c r="AC19" s="76">
        <v>12</v>
      </c>
      <c r="AD19" s="77" t="s">
        <v>286</v>
      </c>
      <c r="AE19" s="69">
        <v>46087</v>
      </c>
      <c r="AF19" s="111" t="s">
        <v>661</v>
      </c>
    </row>
    <row r="20" spans="1:32" s="31" customFormat="1" x14ac:dyDescent="0.25">
      <c r="A20" s="67">
        <v>2026</v>
      </c>
      <c r="B20" s="68">
        <v>46054</v>
      </c>
      <c r="C20" s="69">
        <v>46081</v>
      </c>
      <c r="D20" s="65" t="s">
        <v>80</v>
      </c>
      <c r="E20" s="70" t="s">
        <v>263</v>
      </c>
      <c r="F20" s="71" t="s">
        <v>266</v>
      </c>
      <c r="G20" s="71" t="s">
        <v>264</v>
      </c>
      <c r="H20" s="72" t="s">
        <v>664</v>
      </c>
      <c r="I20" s="73" t="s">
        <v>649</v>
      </c>
      <c r="J20" s="73" t="s">
        <v>650</v>
      </c>
      <c r="K20" s="73" t="s">
        <v>216</v>
      </c>
      <c r="L20" s="65" t="s">
        <v>92</v>
      </c>
      <c r="M20" s="74">
        <v>34820.400000000001</v>
      </c>
      <c r="N20" s="75" t="s">
        <v>609</v>
      </c>
      <c r="O20" s="74">
        <v>26627.980000000003</v>
      </c>
      <c r="P20" s="75" t="s">
        <v>609</v>
      </c>
      <c r="Q20" s="76">
        <v>13</v>
      </c>
      <c r="R20" s="76">
        <v>13</v>
      </c>
      <c r="S20" s="76">
        <v>13</v>
      </c>
      <c r="T20" s="76">
        <v>13</v>
      </c>
      <c r="U20" s="76">
        <v>13</v>
      </c>
      <c r="V20" s="76">
        <v>13</v>
      </c>
      <c r="W20" s="76">
        <v>13</v>
      </c>
      <c r="X20" s="76">
        <v>13</v>
      </c>
      <c r="Y20" s="76">
        <v>13</v>
      </c>
      <c r="Z20" s="76">
        <v>13</v>
      </c>
      <c r="AA20" s="76">
        <v>13</v>
      </c>
      <c r="AB20" s="76">
        <v>13</v>
      </c>
      <c r="AC20" s="76">
        <v>13</v>
      </c>
      <c r="AD20" s="77" t="s">
        <v>286</v>
      </c>
      <c r="AE20" s="69">
        <v>46087</v>
      </c>
      <c r="AF20" s="111" t="s">
        <v>661</v>
      </c>
    </row>
    <row r="21" spans="1:32" s="31" customFormat="1" x14ac:dyDescent="0.25">
      <c r="A21" s="67">
        <v>2026</v>
      </c>
      <c r="B21" s="68">
        <v>46054</v>
      </c>
      <c r="C21" s="69">
        <v>46081</v>
      </c>
      <c r="D21" s="65" t="s">
        <v>80</v>
      </c>
      <c r="E21" s="70" t="s">
        <v>263</v>
      </c>
      <c r="F21" s="71" t="s">
        <v>264</v>
      </c>
      <c r="G21" s="71" t="s">
        <v>264</v>
      </c>
      <c r="H21" s="72" t="s">
        <v>665</v>
      </c>
      <c r="I21" s="73" t="s">
        <v>267</v>
      </c>
      <c r="J21" s="73" t="s">
        <v>242</v>
      </c>
      <c r="K21" s="73" t="s">
        <v>268</v>
      </c>
      <c r="L21" s="65" t="s">
        <v>91</v>
      </c>
      <c r="M21" s="74">
        <v>34820.400000000001</v>
      </c>
      <c r="N21" s="75" t="s">
        <v>609</v>
      </c>
      <c r="O21" s="74">
        <v>26566.560000000001</v>
      </c>
      <c r="P21" s="75" t="s">
        <v>609</v>
      </c>
      <c r="Q21" s="76">
        <v>14</v>
      </c>
      <c r="R21" s="76">
        <v>14</v>
      </c>
      <c r="S21" s="76">
        <v>14</v>
      </c>
      <c r="T21" s="76">
        <v>14</v>
      </c>
      <c r="U21" s="76">
        <v>14</v>
      </c>
      <c r="V21" s="76">
        <v>14</v>
      </c>
      <c r="W21" s="76">
        <v>14</v>
      </c>
      <c r="X21" s="76">
        <v>14</v>
      </c>
      <c r="Y21" s="76">
        <v>14</v>
      </c>
      <c r="Z21" s="76">
        <v>14</v>
      </c>
      <c r="AA21" s="76">
        <v>14</v>
      </c>
      <c r="AB21" s="76">
        <v>14</v>
      </c>
      <c r="AC21" s="76">
        <v>14</v>
      </c>
      <c r="AD21" s="77" t="s">
        <v>286</v>
      </c>
      <c r="AE21" s="69">
        <v>46087</v>
      </c>
      <c r="AF21" s="111" t="s">
        <v>661</v>
      </c>
    </row>
    <row r="22" spans="1:32" s="31" customFormat="1" x14ac:dyDescent="0.25">
      <c r="A22" s="67">
        <v>2026</v>
      </c>
      <c r="B22" s="68">
        <v>46054</v>
      </c>
      <c r="C22" s="69">
        <v>46081</v>
      </c>
      <c r="D22" s="65" t="s">
        <v>80</v>
      </c>
      <c r="E22" s="70" t="s">
        <v>263</v>
      </c>
      <c r="F22" s="71" t="s">
        <v>266</v>
      </c>
      <c r="G22" s="71" t="s">
        <v>264</v>
      </c>
      <c r="H22" s="96" t="s">
        <v>676</v>
      </c>
      <c r="I22" s="93" t="s">
        <v>490</v>
      </c>
      <c r="J22" s="73" t="s">
        <v>242</v>
      </c>
      <c r="K22" s="73" t="s">
        <v>671</v>
      </c>
      <c r="L22" s="65" t="s">
        <v>92</v>
      </c>
      <c r="M22" s="74">
        <v>34820.400000000001</v>
      </c>
      <c r="N22" s="75" t="s">
        <v>609</v>
      </c>
      <c r="O22" s="74">
        <v>26782.04</v>
      </c>
      <c r="P22" s="75" t="s">
        <v>609</v>
      </c>
      <c r="Q22" s="76">
        <v>15</v>
      </c>
      <c r="R22" s="76">
        <v>15</v>
      </c>
      <c r="S22" s="76">
        <v>15</v>
      </c>
      <c r="T22" s="76">
        <v>15</v>
      </c>
      <c r="U22" s="76">
        <v>15</v>
      </c>
      <c r="V22" s="76">
        <v>15</v>
      </c>
      <c r="W22" s="76">
        <v>15</v>
      </c>
      <c r="X22" s="76">
        <v>15</v>
      </c>
      <c r="Y22" s="76">
        <v>15</v>
      </c>
      <c r="Z22" s="76">
        <v>15</v>
      </c>
      <c r="AA22" s="76">
        <v>15</v>
      </c>
      <c r="AB22" s="76">
        <v>15</v>
      </c>
      <c r="AC22" s="76">
        <v>15</v>
      </c>
      <c r="AD22" s="77" t="s">
        <v>286</v>
      </c>
      <c r="AE22" s="69">
        <v>46087</v>
      </c>
      <c r="AF22" s="111" t="s">
        <v>661</v>
      </c>
    </row>
    <row r="23" spans="1:32" s="31" customFormat="1" x14ac:dyDescent="0.25">
      <c r="A23" s="67">
        <v>2026</v>
      </c>
      <c r="B23" s="68">
        <v>46054</v>
      </c>
      <c r="C23" s="69">
        <v>46081</v>
      </c>
      <c r="D23" s="65" t="s">
        <v>80</v>
      </c>
      <c r="E23" s="70" t="s">
        <v>269</v>
      </c>
      <c r="F23" s="71" t="s">
        <v>270</v>
      </c>
      <c r="G23" s="71" t="s">
        <v>271</v>
      </c>
      <c r="H23" s="72" t="s">
        <v>272</v>
      </c>
      <c r="I23" s="73" t="s">
        <v>636</v>
      </c>
      <c r="J23" s="73" t="s">
        <v>637</v>
      </c>
      <c r="K23" s="73" t="s">
        <v>638</v>
      </c>
      <c r="L23" s="65" t="s">
        <v>92</v>
      </c>
      <c r="M23" s="74">
        <v>34820.400000000001</v>
      </c>
      <c r="N23" s="75" t="s">
        <v>609</v>
      </c>
      <c r="O23" s="74">
        <v>26566.560000000001</v>
      </c>
      <c r="P23" s="75" t="s">
        <v>609</v>
      </c>
      <c r="Q23" s="76">
        <v>16</v>
      </c>
      <c r="R23" s="76">
        <v>16</v>
      </c>
      <c r="S23" s="76">
        <v>16</v>
      </c>
      <c r="T23" s="76">
        <v>16</v>
      </c>
      <c r="U23" s="76">
        <v>16</v>
      </c>
      <c r="V23" s="76">
        <v>16</v>
      </c>
      <c r="W23" s="76">
        <v>16</v>
      </c>
      <c r="X23" s="76">
        <v>16</v>
      </c>
      <c r="Y23" s="76">
        <v>16</v>
      </c>
      <c r="Z23" s="76">
        <v>16</v>
      </c>
      <c r="AA23" s="76">
        <v>16</v>
      </c>
      <c r="AB23" s="76">
        <v>16</v>
      </c>
      <c r="AC23" s="76">
        <v>16</v>
      </c>
      <c r="AD23" s="77" t="s">
        <v>286</v>
      </c>
      <c r="AE23" s="69">
        <v>46087</v>
      </c>
      <c r="AF23" s="111" t="s">
        <v>661</v>
      </c>
    </row>
    <row r="24" spans="1:32" s="31" customFormat="1" x14ac:dyDescent="0.25">
      <c r="A24" s="67">
        <v>2026</v>
      </c>
      <c r="B24" s="68">
        <v>46054</v>
      </c>
      <c r="C24" s="69">
        <v>46081</v>
      </c>
      <c r="D24" s="65" t="s">
        <v>80</v>
      </c>
      <c r="E24" s="70" t="s">
        <v>269</v>
      </c>
      <c r="F24" s="71" t="s">
        <v>270</v>
      </c>
      <c r="G24" s="71" t="s">
        <v>271</v>
      </c>
      <c r="H24" s="72" t="s">
        <v>274</v>
      </c>
      <c r="I24" s="73" t="s">
        <v>275</v>
      </c>
      <c r="J24" s="73" t="s">
        <v>276</v>
      </c>
      <c r="K24" s="73" t="s">
        <v>277</v>
      </c>
      <c r="L24" s="65" t="s">
        <v>92</v>
      </c>
      <c r="M24" s="74">
        <v>34820.400000000001</v>
      </c>
      <c r="N24" s="75" t="s">
        <v>609</v>
      </c>
      <c r="O24" s="74">
        <v>26566.560000000001</v>
      </c>
      <c r="P24" s="75" t="s">
        <v>609</v>
      </c>
      <c r="Q24" s="76">
        <v>17</v>
      </c>
      <c r="R24" s="76">
        <v>17</v>
      </c>
      <c r="S24" s="76">
        <v>17</v>
      </c>
      <c r="T24" s="76">
        <v>17</v>
      </c>
      <c r="U24" s="76">
        <v>17</v>
      </c>
      <c r="V24" s="76">
        <v>17</v>
      </c>
      <c r="W24" s="76">
        <v>17</v>
      </c>
      <c r="X24" s="76">
        <v>17</v>
      </c>
      <c r="Y24" s="76">
        <v>17</v>
      </c>
      <c r="Z24" s="76">
        <v>17</v>
      </c>
      <c r="AA24" s="76">
        <v>17</v>
      </c>
      <c r="AB24" s="76">
        <v>17</v>
      </c>
      <c r="AC24" s="76">
        <v>17</v>
      </c>
      <c r="AD24" s="77" t="s">
        <v>286</v>
      </c>
      <c r="AE24" s="69">
        <v>46087</v>
      </c>
      <c r="AF24" s="111" t="s">
        <v>661</v>
      </c>
    </row>
    <row r="25" spans="1:32" s="31" customFormat="1" x14ac:dyDescent="0.25">
      <c r="A25" s="67">
        <v>2026</v>
      </c>
      <c r="B25" s="68">
        <v>46054</v>
      </c>
      <c r="C25" s="69">
        <v>46081</v>
      </c>
      <c r="D25" s="65" t="s">
        <v>80</v>
      </c>
      <c r="E25" s="70" t="s">
        <v>269</v>
      </c>
      <c r="F25" s="71" t="s">
        <v>270</v>
      </c>
      <c r="G25" s="71" t="s">
        <v>271</v>
      </c>
      <c r="H25" s="72" t="s">
        <v>279</v>
      </c>
      <c r="I25" s="73" t="s">
        <v>280</v>
      </c>
      <c r="J25" s="73" t="s">
        <v>281</v>
      </c>
      <c r="K25" s="73" t="s">
        <v>282</v>
      </c>
      <c r="L25" s="65" t="s">
        <v>92</v>
      </c>
      <c r="M25" s="74">
        <v>34820.400000000001</v>
      </c>
      <c r="N25" s="75" t="s">
        <v>609</v>
      </c>
      <c r="O25" s="74">
        <v>26566.560000000001</v>
      </c>
      <c r="P25" s="75" t="s">
        <v>609</v>
      </c>
      <c r="Q25" s="76">
        <v>18</v>
      </c>
      <c r="R25" s="76">
        <v>18</v>
      </c>
      <c r="S25" s="76">
        <v>18</v>
      </c>
      <c r="T25" s="76">
        <v>18</v>
      </c>
      <c r="U25" s="76">
        <v>18</v>
      </c>
      <c r="V25" s="76">
        <v>18</v>
      </c>
      <c r="W25" s="76">
        <v>18</v>
      </c>
      <c r="X25" s="76">
        <v>18</v>
      </c>
      <c r="Y25" s="76">
        <v>18</v>
      </c>
      <c r="Z25" s="76">
        <v>18</v>
      </c>
      <c r="AA25" s="76">
        <v>18</v>
      </c>
      <c r="AB25" s="76">
        <v>18</v>
      </c>
      <c r="AC25" s="76">
        <v>18</v>
      </c>
      <c r="AD25" s="77" t="s">
        <v>286</v>
      </c>
      <c r="AE25" s="69">
        <v>46087</v>
      </c>
      <c r="AF25" s="111" t="s">
        <v>661</v>
      </c>
    </row>
    <row r="26" spans="1:32" s="31" customFormat="1" x14ac:dyDescent="0.25">
      <c r="A26" s="67">
        <v>2026</v>
      </c>
      <c r="B26" s="68">
        <v>46054</v>
      </c>
      <c r="C26" s="69">
        <v>46081</v>
      </c>
      <c r="D26" s="65" t="s">
        <v>80</v>
      </c>
      <c r="E26" s="70" t="s">
        <v>269</v>
      </c>
      <c r="F26" s="71" t="s">
        <v>270</v>
      </c>
      <c r="G26" s="71" t="s">
        <v>271</v>
      </c>
      <c r="H26" s="72" t="s">
        <v>283</v>
      </c>
      <c r="I26" s="73" t="s">
        <v>284</v>
      </c>
      <c r="J26" s="73" t="s">
        <v>285</v>
      </c>
      <c r="K26" s="73" t="s">
        <v>242</v>
      </c>
      <c r="L26" s="65" t="s">
        <v>92</v>
      </c>
      <c r="M26" s="74">
        <v>34820.400000000001</v>
      </c>
      <c r="N26" s="75" t="s">
        <v>609</v>
      </c>
      <c r="O26" s="74">
        <v>26566.560000000001</v>
      </c>
      <c r="P26" s="75" t="s">
        <v>609</v>
      </c>
      <c r="Q26" s="76">
        <v>19</v>
      </c>
      <c r="R26" s="76">
        <v>19</v>
      </c>
      <c r="S26" s="76">
        <v>19</v>
      </c>
      <c r="T26" s="76">
        <v>19</v>
      </c>
      <c r="U26" s="76">
        <v>19</v>
      </c>
      <c r="V26" s="76">
        <v>19</v>
      </c>
      <c r="W26" s="76">
        <v>19</v>
      </c>
      <c r="X26" s="76">
        <v>19</v>
      </c>
      <c r="Y26" s="76">
        <v>19</v>
      </c>
      <c r="Z26" s="76">
        <v>19</v>
      </c>
      <c r="AA26" s="76">
        <v>19</v>
      </c>
      <c r="AB26" s="76">
        <v>19</v>
      </c>
      <c r="AC26" s="76">
        <v>19</v>
      </c>
      <c r="AD26" s="77" t="s">
        <v>286</v>
      </c>
      <c r="AE26" s="69">
        <v>46087</v>
      </c>
      <c r="AF26" s="111" t="s">
        <v>661</v>
      </c>
    </row>
    <row r="27" spans="1:32" s="31" customFormat="1" x14ac:dyDescent="0.25">
      <c r="A27" s="67">
        <v>2026</v>
      </c>
      <c r="B27" s="68">
        <v>46054</v>
      </c>
      <c r="C27" s="69">
        <v>46081</v>
      </c>
      <c r="D27" s="65" t="s">
        <v>80</v>
      </c>
      <c r="E27" s="70" t="s">
        <v>269</v>
      </c>
      <c r="F27" s="71" t="s">
        <v>270</v>
      </c>
      <c r="G27" s="71" t="s">
        <v>271</v>
      </c>
      <c r="H27" s="72" t="s">
        <v>286</v>
      </c>
      <c r="I27" s="73" t="s">
        <v>287</v>
      </c>
      <c r="J27" s="73" t="s">
        <v>288</v>
      </c>
      <c r="K27" s="73" t="s">
        <v>289</v>
      </c>
      <c r="L27" s="65" t="s">
        <v>92</v>
      </c>
      <c r="M27" s="74">
        <v>34820.400000000001</v>
      </c>
      <c r="N27" s="75" t="s">
        <v>609</v>
      </c>
      <c r="O27" s="74">
        <v>26566.560000000001</v>
      </c>
      <c r="P27" s="75" t="s">
        <v>609</v>
      </c>
      <c r="Q27" s="76">
        <v>20</v>
      </c>
      <c r="R27" s="76">
        <v>20</v>
      </c>
      <c r="S27" s="76">
        <v>20</v>
      </c>
      <c r="T27" s="76">
        <v>20</v>
      </c>
      <c r="U27" s="76">
        <v>20</v>
      </c>
      <c r="V27" s="76">
        <v>20</v>
      </c>
      <c r="W27" s="76">
        <v>20</v>
      </c>
      <c r="X27" s="76">
        <v>20</v>
      </c>
      <c r="Y27" s="76">
        <v>20</v>
      </c>
      <c r="Z27" s="76">
        <v>20</v>
      </c>
      <c r="AA27" s="76">
        <v>20</v>
      </c>
      <c r="AB27" s="76">
        <v>20</v>
      </c>
      <c r="AC27" s="76">
        <v>20</v>
      </c>
      <c r="AD27" s="77" t="s">
        <v>286</v>
      </c>
      <c r="AE27" s="69">
        <v>46087</v>
      </c>
      <c r="AF27" s="111" t="s">
        <v>661</v>
      </c>
    </row>
    <row r="28" spans="1:32" s="31" customFormat="1" x14ac:dyDescent="0.25">
      <c r="A28" s="67">
        <v>2026</v>
      </c>
      <c r="B28" s="68">
        <v>46054</v>
      </c>
      <c r="C28" s="69">
        <v>46081</v>
      </c>
      <c r="D28" s="65" t="s">
        <v>80</v>
      </c>
      <c r="E28" s="70" t="s">
        <v>269</v>
      </c>
      <c r="F28" s="71" t="s">
        <v>271</v>
      </c>
      <c r="G28" s="71" t="s">
        <v>271</v>
      </c>
      <c r="H28" s="72" t="s">
        <v>290</v>
      </c>
      <c r="I28" s="73" t="s">
        <v>291</v>
      </c>
      <c r="J28" s="73" t="s">
        <v>292</v>
      </c>
      <c r="K28" s="73" t="s">
        <v>293</v>
      </c>
      <c r="L28" s="65" t="s">
        <v>91</v>
      </c>
      <c r="M28" s="74">
        <v>34820.400000000001</v>
      </c>
      <c r="N28" s="75" t="s">
        <v>609</v>
      </c>
      <c r="O28" s="74">
        <v>26566.560000000001</v>
      </c>
      <c r="P28" s="75" t="s">
        <v>609</v>
      </c>
      <c r="Q28" s="76">
        <v>21</v>
      </c>
      <c r="R28" s="76">
        <v>21</v>
      </c>
      <c r="S28" s="76">
        <v>21</v>
      </c>
      <c r="T28" s="76">
        <v>21</v>
      </c>
      <c r="U28" s="76">
        <v>21</v>
      </c>
      <c r="V28" s="76">
        <v>21</v>
      </c>
      <c r="W28" s="76">
        <v>21</v>
      </c>
      <c r="X28" s="76">
        <v>21</v>
      </c>
      <c r="Y28" s="76">
        <v>21</v>
      </c>
      <c r="Z28" s="76">
        <v>21</v>
      </c>
      <c r="AA28" s="76">
        <v>21</v>
      </c>
      <c r="AB28" s="76">
        <v>21</v>
      </c>
      <c r="AC28" s="76">
        <v>21</v>
      </c>
      <c r="AD28" s="77" t="s">
        <v>286</v>
      </c>
      <c r="AE28" s="69">
        <v>46087</v>
      </c>
      <c r="AF28" s="111" t="s">
        <v>661</v>
      </c>
    </row>
    <row r="29" spans="1:32" s="31" customFormat="1" x14ac:dyDescent="0.25">
      <c r="A29" s="67">
        <v>2026</v>
      </c>
      <c r="B29" s="68">
        <v>46054</v>
      </c>
      <c r="C29" s="69">
        <v>46081</v>
      </c>
      <c r="D29" s="65" t="s">
        <v>80</v>
      </c>
      <c r="E29" s="70" t="s">
        <v>269</v>
      </c>
      <c r="F29" s="71" t="s">
        <v>271</v>
      </c>
      <c r="G29" s="71" t="s">
        <v>271</v>
      </c>
      <c r="H29" s="72" t="s">
        <v>294</v>
      </c>
      <c r="I29" s="73" t="s">
        <v>651</v>
      </c>
      <c r="J29" s="73" t="s">
        <v>652</v>
      </c>
      <c r="K29" s="73" t="s">
        <v>653</v>
      </c>
      <c r="L29" s="65" t="s">
        <v>91</v>
      </c>
      <c r="M29" s="74">
        <v>34820.400000000001</v>
      </c>
      <c r="N29" s="75" t="s">
        <v>609</v>
      </c>
      <c r="O29" s="74">
        <v>26645.420000000002</v>
      </c>
      <c r="P29" s="75" t="s">
        <v>609</v>
      </c>
      <c r="Q29" s="76">
        <v>22</v>
      </c>
      <c r="R29" s="76">
        <v>22</v>
      </c>
      <c r="S29" s="76">
        <v>22</v>
      </c>
      <c r="T29" s="76">
        <v>22</v>
      </c>
      <c r="U29" s="76">
        <v>22</v>
      </c>
      <c r="V29" s="76">
        <v>22</v>
      </c>
      <c r="W29" s="76">
        <v>22</v>
      </c>
      <c r="X29" s="76">
        <v>22</v>
      </c>
      <c r="Y29" s="76">
        <v>22</v>
      </c>
      <c r="Z29" s="76">
        <v>22</v>
      </c>
      <c r="AA29" s="76">
        <v>22</v>
      </c>
      <c r="AB29" s="76">
        <v>22</v>
      </c>
      <c r="AC29" s="76">
        <v>22</v>
      </c>
      <c r="AD29" s="77" t="s">
        <v>286</v>
      </c>
      <c r="AE29" s="69">
        <v>46087</v>
      </c>
      <c r="AF29" s="111" t="s">
        <v>661</v>
      </c>
    </row>
    <row r="30" spans="1:32" s="31" customFormat="1" x14ac:dyDescent="0.25">
      <c r="A30" s="67">
        <v>2026</v>
      </c>
      <c r="B30" s="68">
        <v>46054</v>
      </c>
      <c r="C30" s="69">
        <v>46081</v>
      </c>
      <c r="D30" s="65" t="s">
        <v>80</v>
      </c>
      <c r="E30" s="70" t="s">
        <v>269</v>
      </c>
      <c r="F30" s="71" t="s">
        <v>271</v>
      </c>
      <c r="G30" s="71" t="s">
        <v>271</v>
      </c>
      <c r="H30" s="72" t="s">
        <v>297</v>
      </c>
      <c r="I30" s="73" t="s">
        <v>240</v>
      </c>
      <c r="J30" s="73" t="s">
        <v>298</v>
      </c>
      <c r="K30" s="73" t="s">
        <v>299</v>
      </c>
      <c r="L30" s="65" t="s">
        <v>91</v>
      </c>
      <c r="M30" s="74">
        <v>34820.400000000001</v>
      </c>
      <c r="N30" s="75" t="s">
        <v>609</v>
      </c>
      <c r="O30" s="74">
        <v>26566.560000000001</v>
      </c>
      <c r="P30" s="75" t="s">
        <v>609</v>
      </c>
      <c r="Q30" s="76">
        <v>23</v>
      </c>
      <c r="R30" s="76">
        <v>23</v>
      </c>
      <c r="S30" s="76">
        <v>23</v>
      </c>
      <c r="T30" s="76">
        <v>23</v>
      </c>
      <c r="U30" s="76">
        <v>23</v>
      </c>
      <c r="V30" s="76">
        <v>23</v>
      </c>
      <c r="W30" s="76">
        <v>23</v>
      </c>
      <c r="X30" s="76">
        <v>23</v>
      </c>
      <c r="Y30" s="76">
        <v>23</v>
      </c>
      <c r="Z30" s="76">
        <v>23</v>
      </c>
      <c r="AA30" s="76">
        <v>23</v>
      </c>
      <c r="AB30" s="76">
        <v>23</v>
      </c>
      <c r="AC30" s="76">
        <v>23</v>
      </c>
      <c r="AD30" s="77" t="s">
        <v>286</v>
      </c>
      <c r="AE30" s="69">
        <v>46087</v>
      </c>
      <c r="AF30" s="111" t="s">
        <v>661</v>
      </c>
    </row>
    <row r="31" spans="1:32" s="31" customFormat="1" x14ac:dyDescent="0.25">
      <c r="A31" s="67">
        <v>2026</v>
      </c>
      <c r="B31" s="68">
        <v>46054</v>
      </c>
      <c r="C31" s="69">
        <v>46081</v>
      </c>
      <c r="D31" s="65" t="s">
        <v>80</v>
      </c>
      <c r="E31" s="70" t="s">
        <v>269</v>
      </c>
      <c r="F31" s="71" t="s">
        <v>270</v>
      </c>
      <c r="G31" s="71" t="s">
        <v>271</v>
      </c>
      <c r="H31" s="72" t="s">
        <v>300</v>
      </c>
      <c r="I31" s="73" t="s">
        <v>301</v>
      </c>
      <c r="J31" s="73" t="s">
        <v>302</v>
      </c>
      <c r="K31" s="73" t="s">
        <v>303</v>
      </c>
      <c r="L31" s="65" t="s">
        <v>92</v>
      </c>
      <c r="M31" s="74">
        <v>34820.400000000001</v>
      </c>
      <c r="N31" s="75" t="s">
        <v>609</v>
      </c>
      <c r="O31" s="74">
        <v>26566.560000000001</v>
      </c>
      <c r="P31" s="75" t="s">
        <v>609</v>
      </c>
      <c r="Q31" s="76">
        <v>24</v>
      </c>
      <c r="R31" s="76">
        <v>24</v>
      </c>
      <c r="S31" s="76">
        <v>24</v>
      </c>
      <c r="T31" s="76">
        <v>24</v>
      </c>
      <c r="U31" s="76">
        <v>24</v>
      </c>
      <c r="V31" s="76">
        <v>24</v>
      </c>
      <c r="W31" s="76">
        <v>24</v>
      </c>
      <c r="X31" s="76">
        <v>24</v>
      </c>
      <c r="Y31" s="76">
        <v>24</v>
      </c>
      <c r="Z31" s="76">
        <v>24</v>
      </c>
      <c r="AA31" s="76">
        <v>24</v>
      </c>
      <c r="AB31" s="76">
        <v>24</v>
      </c>
      <c r="AC31" s="76">
        <v>24</v>
      </c>
      <c r="AD31" s="77" t="s">
        <v>286</v>
      </c>
      <c r="AE31" s="69">
        <v>46087</v>
      </c>
      <c r="AF31" s="111" t="s">
        <v>661</v>
      </c>
    </row>
    <row r="32" spans="1:32" s="31" customFormat="1" x14ac:dyDescent="0.25">
      <c r="A32" s="67">
        <v>2026</v>
      </c>
      <c r="B32" s="68">
        <v>46054</v>
      </c>
      <c r="C32" s="69">
        <v>46081</v>
      </c>
      <c r="D32" s="65" t="s">
        <v>80</v>
      </c>
      <c r="E32" s="70" t="s">
        <v>269</v>
      </c>
      <c r="F32" s="71" t="s">
        <v>271</v>
      </c>
      <c r="G32" s="71" t="s">
        <v>271</v>
      </c>
      <c r="H32" s="72" t="s">
        <v>304</v>
      </c>
      <c r="I32" s="73" t="s">
        <v>305</v>
      </c>
      <c r="J32" s="73" t="s">
        <v>306</v>
      </c>
      <c r="K32" s="73" t="s">
        <v>296</v>
      </c>
      <c r="L32" s="65" t="s">
        <v>91</v>
      </c>
      <c r="M32" s="74">
        <v>34820.400000000001</v>
      </c>
      <c r="N32" s="75" t="s">
        <v>609</v>
      </c>
      <c r="O32" s="74">
        <v>26566.560000000001</v>
      </c>
      <c r="P32" s="75" t="s">
        <v>609</v>
      </c>
      <c r="Q32" s="76">
        <v>25</v>
      </c>
      <c r="R32" s="76">
        <v>25</v>
      </c>
      <c r="S32" s="76">
        <v>25</v>
      </c>
      <c r="T32" s="76">
        <v>25</v>
      </c>
      <c r="U32" s="76">
        <v>25</v>
      </c>
      <c r="V32" s="76">
        <v>25</v>
      </c>
      <c r="W32" s="76">
        <v>25</v>
      </c>
      <c r="X32" s="76">
        <v>25</v>
      </c>
      <c r="Y32" s="76">
        <v>25</v>
      </c>
      <c r="Z32" s="76">
        <v>25</v>
      </c>
      <c r="AA32" s="76">
        <v>25</v>
      </c>
      <c r="AB32" s="76">
        <v>25</v>
      </c>
      <c r="AC32" s="76">
        <v>25</v>
      </c>
      <c r="AD32" s="77" t="s">
        <v>286</v>
      </c>
      <c r="AE32" s="69">
        <v>46087</v>
      </c>
      <c r="AF32" s="111" t="s">
        <v>661</v>
      </c>
    </row>
    <row r="33" spans="1:32" s="31" customFormat="1" x14ac:dyDescent="0.25">
      <c r="A33" s="67">
        <v>2026</v>
      </c>
      <c r="B33" s="68">
        <v>46054</v>
      </c>
      <c r="C33" s="69">
        <v>46081</v>
      </c>
      <c r="D33" s="65" t="s">
        <v>80</v>
      </c>
      <c r="E33" s="70" t="s">
        <v>269</v>
      </c>
      <c r="F33" s="71" t="s">
        <v>270</v>
      </c>
      <c r="G33" s="71" t="s">
        <v>271</v>
      </c>
      <c r="H33" s="72" t="s">
        <v>307</v>
      </c>
      <c r="I33" s="73" t="s">
        <v>308</v>
      </c>
      <c r="J33" s="73" t="s">
        <v>309</v>
      </c>
      <c r="K33" s="73" t="s">
        <v>310</v>
      </c>
      <c r="L33" s="65" t="s">
        <v>92</v>
      </c>
      <c r="M33" s="74">
        <v>34820.400000000001</v>
      </c>
      <c r="N33" s="75" t="s">
        <v>609</v>
      </c>
      <c r="O33" s="74">
        <v>26566.560000000001</v>
      </c>
      <c r="P33" s="75" t="s">
        <v>609</v>
      </c>
      <c r="Q33" s="76">
        <v>26</v>
      </c>
      <c r="R33" s="76">
        <v>26</v>
      </c>
      <c r="S33" s="76">
        <v>26</v>
      </c>
      <c r="T33" s="76">
        <v>26</v>
      </c>
      <c r="U33" s="76">
        <v>26</v>
      </c>
      <c r="V33" s="76">
        <v>26</v>
      </c>
      <c r="W33" s="76">
        <v>26</v>
      </c>
      <c r="X33" s="76">
        <v>26</v>
      </c>
      <c r="Y33" s="76">
        <v>26</v>
      </c>
      <c r="Z33" s="76">
        <v>26</v>
      </c>
      <c r="AA33" s="76">
        <v>26</v>
      </c>
      <c r="AB33" s="76">
        <v>26</v>
      </c>
      <c r="AC33" s="76">
        <v>26</v>
      </c>
      <c r="AD33" s="77" t="s">
        <v>286</v>
      </c>
      <c r="AE33" s="69">
        <v>46087</v>
      </c>
      <c r="AF33" s="111" t="s">
        <v>661</v>
      </c>
    </row>
    <row r="34" spans="1:32" s="31" customFormat="1" x14ac:dyDescent="0.25">
      <c r="A34" s="67">
        <v>2026</v>
      </c>
      <c r="B34" s="68">
        <v>46054</v>
      </c>
      <c r="C34" s="69">
        <v>46081</v>
      </c>
      <c r="D34" s="65" t="s">
        <v>80</v>
      </c>
      <c r="E34" s="70" t="s">
        <v>269</v>
      </c>
      <c r="F34" s="71" t="s">
        <v>270</v>
      </c>
      <c r="G34" s="71" t="s">
        <v>271</v>
      </c>
      <c r="H34" s="72" t="s">
        <v>311</v>
      </c>
      <c r="I34" s="73" t="s">
        <v>312</v>
      </c>
      <c r="J34" s="73" t="s">
        <v>313</v>
      </c>
      <c r="K34" s="73" t="s">
        <v>314</v>
      </c>
      <c r="L34" s="65" t="s">
        <v>92</v>
      </c>
      <c r="M34" s="74">
        <v>34820.400000000001</v>
      </c>
      <c r="N34" s="75" t="s">
        <v>609</v>
      </c>
      <c r="O34" s="74">
        <v>26566.560000000001</v>
      </c>
      <c r="P34" s="75" t="s">
        <v>609</v>
      </c>
      <c r="Q34" s="76">
        <v>27</v>
      </c>
      <c r="R34" s="76">
        <v>27</v>
      </c>
      <c r="S34" s="76">
        <v>27</v>
      </c>
      <c r="T34" s="76">
        <v>27</v>
      </c>
      <c r="U34" s="76">
        <v>27</v>
      </c>
      <c r="V34" s="76">
        <v>27</v>
      </c>
      <c r="W34" s="76">
        <v>27</v>
      </c>
      <c r="X34" s="76">
        <v>27</v>
      </c>
      <c r="Y34" s="76">
        <v>27</v>
      </c>
      <c r="Z34" s="76">
        <v>27</v>
      </c>
      <c r="AA34" s="76">
        <v>27</v>
      </c>
      <c r="AB34" s="76">
        <v>27</v>
      </c>
      <c r="AC34" s="76">
        <v>27</v>
      </c>
      <c r="AD34" s="77" t="s">
        <v>286</v>
      </c>
      <c r="AE34" s="69">
        <v>46087</v>
      </c>
      <c r="AF34" s="111" t="s">
        <v>661</v>
      </c>
    </row>
    <row r="35" spans="1:32" s="31" customFormat="1" x14ac:dyDescent="0.25">
      <c r="A35" s="67">
        <v>2026</v>
      </c>
      <c r="B35" s="68">
        <v>46054</v>
      </c>
      <c r="C35" s="69">
        <v>46081</v>
      </c>
      <c r="D35" s="65" t="s">
        <v>80</v>
      </c>
      <c r="E35" s="70" t="s">
        <v>269</v>
      </c>
      <c r="F35" s="71" t="s">
        <v>270</v>
      </c>
      <c r="G35" s="71" t="s">
        <v>271</v>
      </c>
      <c r="H35" s="72" t="s">
        <v>658</v>
      </c>
      <c r="I35" s="73" t="s">
        <v>659</v>
      </c>
      <c r="J35" s="73" t="s">
        <v>276</v>
      </c>
      <c r="K35" s="73" t="s">
        <v>660</v>
      </c>
      <c r="L35" s="65" t="s">
        <v>92</v>
      </c>
      <c r="M35" s="74">
        <v>34820.400000000001</v>
      </c>
      <c r="N35" s="75" t="s">
        <v>609</v>
      </c>
      <c r="O35" s="74">
        <v>26668.93</v>
      </c>
      <c r="P35" s="75" t="s">
        <v>609</v>
      </c>
      <c r="Q35" s="76">
        <v>28</v>
      </c>
      <c r="R35" s="76">
        <v>28</v>
      </c>
      <c r="S35" s="76">
        <v>28</v>
      </c>
      <c r="T35" s="76">
        <v>28</v>
      </c>
      <c r="U35" s="76">
        <v>28</v>
      </c>
      <c r="V35" s="76">
        <v>28</v>
      </c>
      <c r="W35" s="76">
        <v>28</v>
      </c>
      <c r="X35" s="76">
        <v>28</v>
      </c>
      <c r="Y35" s="76">
        <v>28</v>
      </c>
      <c r="Z35" s="76">
        <v>28</v>
      </c>
      <c r="AA35" s="76">
        <v>28</v>
      </c>
      <c r="AB35" s="76">
        <v>28</v>
      </c>
      <c r="AC35" s="76">
        <v>28</v>
      </c>
      <c r="AD35" s="77" t="s">
        <v>286</v>
      </c>
      <c r="AE35" s="69">
        <v>46087</v>
      </c>
      <c r="AF35" s="111" t="s">
        <v>661</v>
      </c>
    </row>
    <row r="36" spans="1:32" s="31" customFormat="1" x14ac:dyDescent="0.25">
      <c r="A36" s="67">
        <v>2026</v>
      </c>
      <c r="B36" s="68">
        <v>46054</v>
      </c>
      <c r="C36" s="69">
        <v>46081</v>
      </c>
      <c r="D36" s="65" t="s">
        <v>80</v>
      </c>
      <c r="E36" s="70" t="s">
        <v>315</v>
      </c>
      <c r="F36" s="71" t="s">
        <v>316</v>
      </c>
      <c r="G36" s="71" t="s">
        <v>316</v>
      </c>
      <c r="H36" s="72" t="s">
        <v>214</v>
      </c>
      <c r="I36" s="73" t="s">
        <v>317</v>
      </c>
      <c r="J36" s="73" t="s">
        <v>318</v>
      </c>
      <c r="K36" s="73" t="s">
        <v>319</v>
      </c>
      <c r="L36" s="65" t="s">
        <v>92</v>
      </c>
      <c r="M36" s="74">
        <v>34820.400000000001</v>
      </c>
      <c r="N36" s="75" t="s">
        <v>609</v>
      </c>
      <c r="O36" s="74">
        <v>26566.560000000001</v>
      </c>
      <c r="P36" s="75" t="s">
        <v>609</v>
      </c>
      <c r="Q36" s="76">
        <v>29</v>
      </c>
      <c r="R36" s="76">
        <v>29</v>
      </c>
      <c r="S36" s="76">
        <v>29</v>
      </c>
      <c r="T36" s="76">
        <v>29</v>
      </c>
      <c r="U36" s="76">
        <v>29</v>
      </c>
      <c r="V36" s="76">
        <v>29</v>
      </c>
      <c r="W36" s="76">
        <v>29</v>
      </c>
      <c r="X36" s="76">
        <v>29</v>
      </c>
      <c r="Y36" s="76">
        <v>29</v>
      </c>
      <c r="Z36" s="76">
        <v>29</v>
      </c>
      <c r="AA36" s="76">
        <v>29</v>
      </c>
      <c r="AB36" s="76">
        <v>29</v>
      </c>
      <c r="AC36" s="76">
        <v>29</v>
      </c>
      <c r="AD36" s="77" t="s">
        <v>286</v>
      </c>
      <c r="AE36" s="69">
        <v>46087</v>
      </c>
      <c r="AF36" s="111" t="s">
        <v>661</v>
      </c>
    </row>
    <row r="37" spans="1:32" s="31" customFormat="1" x14ac:dyDescent="0.25">
      <c r="A37" s="67">
        <v>2026</v>
      </c>
      <c r="B37" s="68">
        <v>46054</v>
      </c>
      <c r="C37" s="69">
        <v>46081</v>
      </c>
      <c r="D37" s="65" t="s">
        <v>80</v>
      </c>
      <c r="E37" s="70" t="s">
        <v>320</v>
      </c>
      <c r="F37" s="71" t="s">
        <v>322</v>
      </c>
      <c r="G37" s="71" t="s">
        <v>321</v>
      </c>
      <c r="H37" s="72" t="s">
        <v>322</v>
      </c>
      <c r="I37" s="73" t="s">
        <v>666</v>
      </c>
      <c r="J37" s="73" t="s">
        <v>251</v>
      </c>
      <c r="K37" s="73" t="s">
        <v>435</v>
      </c>
      <c r="L37" s="65" t="s">
        <v>92</v>
      </c>
      <c r="M37" s="74">
        <v>34849.800000000003</v>
      </c>
      <c r="N37" s="75" t="s">
        <v>609</v>
      </c>
      <c r="O37" s="74">
        <v>26774.530000000002</v>
      </c>
      <c r="P37" s="75" t="s">
        <v>609</v>
      </c>
      <c r="Q37" s="76">
        <v>30</v>
      </c>
      <c r="R37" s="76">
        <v>30</v>
      </c>
      <c r="S37" s="76">
        <v>30</v>
      </c>
      <c r="T37" s="76">
        <v>30</v>
      </c>
      <c r="U37" s="76">
        <v>30</v>
      </c>
      <c r="V37" s="76">
        <v>30</v>
      </c>
      <c r="W37" s="76">
        <v>30</v>
      </c>
      <c r="X37" s="76">
        <v>30</v>
      </c>
      <c r="Y37" s="76">
        <v>30</v>
      </c>
      <c r="Z37" s="76">
        <v>30</v>
      </c>
      <c r="AA37" s="76">
        <v>30</v>
      </c>
      <c r="AB37" s="76">
        <v>30</v>
      </c>
      <c r="AC37" s="76">
        <v>30</v>
      </c>
      <c r="AD37" s="77" t="s">
        <v>286</v>
      </c>
      <c r="AE37" s="69">
        <v>46087</v>
      </c>
      <c r="AF37" s="111" t="s">
        <v>672</v>
      </c>
    </row>
    <row r="38" spans="1:32" s="31" customFormat="1" x14ac:dyDescent="0.25">
      <c r="A38" s="67">
        <v>2026</v>
      </c>
      <c r="B38" s="68">
        <v>46054</v>
      </c>
      <c r="C38" s="69">
        <v>46081</v>
      </c>
      <c r="D38" s="65" t="s">
        <v>80</v>
      </c>
      <c r="E38" s="70" t="s">
        <v>269</v>
      </c>
      <c r="F38" s="71" t="s">
        <v>271</v>
      </c>
      <c r="G38" s="71" t="s">
        <v>271</v>
      </c>
      <c r="H38" s="72" t="s">
        <v>325</v>
      </c>
      <c r="I38" s="73" t="s">
        <v>326</v>
      </c>
      <c r="J38" s="73" t="s">
        <v>327</v>
      </c>
      <c r="K38" s="73" t="s">
        <v>282</v>
      </c>
      <c r="L38" s="65" t="s">
        <v>91</v>
      </c>
      <c r="M38" s="74">
        <v>34820.400000000001</v>
      </c>
      <c r="N38" s="75" t="s">
        <v>609</v>
      </c>
      <c r="O38" s="74">
        <v>26566.560000000001</v>
      </c>
      <c r="P38" s="75" t="s">
        <v>609</v>
      </c>
      <c r="Q38" s="76">
        <v>31</v>
      </c>
      <c r="R38" s="76">
        <v>31</v>
      </c>
      <c r="S38" s="76">
        <v>31</v>
      </c>
      <c r="T38" s="76">
        <v>31</v>
      </c>
      <c r="U38" s="76">
        <v>31</v>
      </c>
      <c r="V38" s="76">
        <v>31</v>
      </c>
      <c r="W38" s="76">
        <v>31</v>
      </c>
      <c r="X38" s="76">
        <v>31</v>
      </c>
      <c r="Y38" s="76">
        <v>31</v>
      </c>
      <c r="Z38" s="76">
        <v>31</v>
      </c>
      <c r="AA38" s="76">
        <v>31</v>
      </c>
      <c r="AB38" s="76">
        <v>31</v>
      </c>
      <c r="AC38" s="76">
        <v>31</v>
      </c>
      <c r="AD38" s="77" t="s">
        <v>286</v>
      </c>
      <c r="AE38" s="69">
        <v>46087</v>
      </c>
      <c r="AF38" s="111" t="s">
        <v>661</v>
      </c>
    </row>
    <row r="39" spans="1:32" s="31" customFormat="1" x14ac:dyDescent="0.25">
      <c r="A39" s="67">
        <v>2026</v>
      </c>
      <c r="B39" s="68">
        <v>46054</v>
      </c>
      <c r="C39" s="69">
        <v>46081</v>
      </c>
      <c r="D39" s="65" t="s">
        <v>80</v>
      </c>
      <c r="E39" s="70" t="s">
        <v>323</v>
      </c>
      <c r="F39" s="71" t="s">
        <v>328</v>
      </c>
      <c r="G39" s="71" t="s">
        <v>324</v>
      </c>
      <c r="H39" s="72" t="s">
        <v>329</v>
      </c>
      <c r="I39" s="73" t="s">
        <v>330</v>
      </c>
      <c r="J39" s="73" t="s">
        <v>331</v>
      </c>
      <c r="K39" s="73" t="s">
        <v>319</v>
      </c>
      <c r="L39" s="65" t="s">
        <v>92</v>
      </c>
      <c r="M39" s="74">
        <v>31816.5</v>
      </c>
      <c r="N39" s="75" t="s">
        <v>609</v>
      </c>
      <c r="O39" s="74">
        <v>24455.15</v>
      </c>
      <c r="P39" s="75" t="s">
        <v>609</v>
      </c>
      <c r="Q39" s="76">
        <v>32</v>
      </c>
      <c r="R39" s="76">
        <v>32</v>
      </c>
      <c r="S39" s="76">
        <v>32</v>
      </c>
      <c r="T39" s="76">
        <v>32</v>
      </c>
      <c r="U39" s="76">
        <v>32</v>
      </c>
      <c r="V39" s="76">
        <v>32</v>
      </c>
      <c r="W39" s="76">
        <v>32</v>
      </c>
      <c r="X39" s="76">
        <v>32</v>
      </c>
      <c r="Y39" s="76">
        <v>32</v>
      </c>
      <c r="Z39" s="76">
        <v>32</v>
      </c>
      <c r="AA39" s="76">
        <v>32</v>
      </c>
      <c r="AB39" s="76">
        <v>32</v>
      </c>
      <c r="AC39" s="76">
        <v>32</v>
      </c>
      <c r="AD39" s="77" t="s">
        <v>286</v>
      </c>
      <c r="AE39" s="69">
        <v>46087</v>
      </c>
      <c r="AF39" s="111" t="s">
        <v>661</v>
      </c>
    </row>
    <row r="40" spans="1:32" s="31" customFormat="1" x14ac:dyDescent="0.25">
      <c r="A40" s="67">
        <v>2026</v>
      </c>
      <c r="B40" s="68">
        <v>46054</v>
      </c>
      <c r="C40" s="69">
        <v>46081</v>
      </c>
      <c r="D40" s="65" t="s">
        <v>80</v>
      </c>
      <c r="E40" s="70" t="s">
        <v>323</v>
      </c>
      <c r="F40" s="71" t="s">
        <v>328</v>
      </c>
      <c r="G40" s="71" t="s">
        <v>324</v>
      </c>
      <c r="H40" s="72" t="s">
        <v>286</v>
      </c>
      <c r="I40" s="73" t="s">
        <v>332</v>
      </c>
      <c r="J40" s="73" t="s">
        <v>333</v>
      </c>
      <c r="K40" s="73" t="s">
        <v>334</v>
      </c>
      <c r="L40" s="65" t="s">
        <v>92</v>
      </c>
      <c r="M40" s="74">
        <v>31816.5</v>
      </c>
      <c r="N40" s="75" t="s">
        <v>609</v>
      </c>
      <c r="O40" s="74">
        <v>24455.15</v>
      </c>
      <c r="P40" s="75" t="s">
        <v>609</v>
      </c>
      <c r="Q40" s="76">
        <v>33</v>
      </c>
      <c r="R40" s="76">
        <v>33</v>
      </c>
      <c r="S40" s="76">
        <v>33</v>
      </c>
      <c r="T40" s="76">
        <v>33</v>
      </c>
      <c r="U40" s="76">
        <v>33</v>
      </c>
      <c r="V40" s="76">
        <v>33</v>
      </c>
      <c r="W40" s="76">
        <v>33</v>
      </c>
      <c r="X40" s="76">
        <v>33</v>
      </c>
      <c r="Y40" s="76">
        <v>33</v>
      </c>
      <c r="Z40" s="76">
        <v>33</v>
      </c>
      <c r="AA40" s="76">
        <v>33</v>
      </c>
      <c r="AB40" s="76">
        <v>33</v>
      </c>
      <c r="AC40" s="76">
        <v>33</v>
      </c>
      <c r="AD40" s="77" t="s">
        <v>286</v>
      </c>
      <c r="AE40" s="69">
        <v>46087</v>
      </c>
      <c r="AF40" s="111" t="s">
        <v>661</v>
      </c>
    </row>
    <row r="41" spans="1:32" s="31" customFormat="1" x14ac:dyDescent="0.25">
      <c r="A41" s="67">
        <v>2026</v>
      </c>
      <c r="B41" s="68">
        <v>46054</v>
      </c>
      <c r="C41" s="69">
        <v>46081</v>
      </c>
      <c r="D41" s="65" t="s">
        <v>80</v>
      </c>
      <c r="E41" s="70" t="s">
        <v>323</v>
      </c>
      <c r="F41" s="71" t="s">
        <v>328</v>
      </c>
      <c r="G41" s="71" t="s">
        <v>324</v>
      </c>
      <c r="H41" s="72" t="s">
        <v>335</v>
      </c>
      <c r="I41" s="73" t="s">
        <v>667</v>
      </c>
      <c r="J41" s="73" t="s">
        <v>242</v>
      </c>
      <c r="K41" s="73" t="s">
        <v>242</v>
      </c>
      <c r="L41" s="65" t="s">
        <v>91</v>
      </c>
      <c r="M41" s="74">
        <v>31816.5</v>
      </c>
      <c r="N41" s="75" t="s">
        <v>609</v>
      </c>
      <c r="O41" s="74">
        <v>24615.61</v>
      </c>
      <c r="P41" s="75" t="s">
        <v>609</v>
      </c>
      <c r="Q41" s="76">
        <v>34</v>
      </c>
      <c r="R41" s="76">
        <v>34</v>
      </c>
      <c r="S41" s="76">
        <v>34</v>
      </c>
      <c r="T41" s="76">
        <v>34</v>
      </c>
      <c r="U41" s="76">
        <v>34</v>
      </c>
      <c r="V41" s="76">
        <v>34</v>
      </c>
      <c r="W41" s="76">
        <v>34</v>
      </c>
      <c r="X41" s="76">
        <v>34</v>
      </c>
      <c r="Y41" s="76">
        <v>34</v>
      </c>
      <c r="Z41" s="76">
        <v>34</v>
      </c>
      <c r="AA41" s="76">
        <v>34</v>
      </c>
      <c r="AB41" s="76">
        <v>34</v>
      </c>
      <c r="AC41" s="76">
        <v>34</v>
      </c>
      <c r="AD41" s="77" t="s">
        <v>286</v>
      </c>
      <c r="AE41" s="69">
        <v>46087</v>
      </c>
      <c r="AF41" s="111" t="s">
        <v>661</v>
      </c>
    </row>
    <row r="42" spans="1:32" s="31" customFormat="1" x14ac:dyDescent="0.25">
      <c r="A42" s="67">
        <v>2026</v>
      </c>
      <c r="B42" s="68">
        <v>46054</v>
      </c>
      <c r="C42" s="69">
        <v>46081</v>
      </c>
      <c r="D42" s="65" t="s">
        <v>80</v>
      </c>
      <c r="E42" s="70" t="s">
        <v>323</v>
      </c>
      <c r="F42" s="71" t="s">
        <v>324</v>
      </c>
      <c r="G42" s="71" t="s">
        <v>324</v>
      </c>
      <c r="H42" s="72" t="s">
        <v>255</v>
      </c>
      <c r="I42" s="73" t="s">
        <v>337</v>
      </c>
      <c r="J42" s="73" t="s">
        <v>338</v>
      </c>
      <c r="K42" s="73" t="s">
        <v>339</v>
      </c>
      <c r="L42" s="65" t="s">
        <v>91</v>
      </c>
      <c r="M42" s="74">
        <v>31816.5</v>
      </c>
      <c r="N42" s="75" t="s">
        <v>609</v>
      </c>
      <c r="O42" s="74">
        <v>24455.15</v>
      </c>
      <c r="P42" s="75" t="s">
        <v>609</v>
      </c>
      <c r="Q42" s="76">
        <v>35</v>
      </c>
      <c r="R42" s="76">
        <v>35</v>
      </c>
      <c r="S42" s="76">
        <v>35</v>
      </c>
      <c r="T42" s="76">
        <v>35</v>
      </c>
      <c r="U42" s="76">
        <v>35</v>
      </c>
      <c r="V42" s="76">
        <v>35</v>
      </c>
      <c r="W42" s="76">
        <v>35</v>
      </c>
      <c r="X42" s="76">
        <v>35</v>
      </c>
      <c r="Y42" s="76">
        <v>35</v>
      </c>
      <c r="Z42" s="76">
        <v>35</v>
      </c>
      <c r="AA42" s="76">
        <v>35</v>
      </c>
      <c r="AB42" s="76">
        <v>35</v>
      </c>
      <c r="AC42" s="76">
        <v>35</v>
      </c>
      <c r="AD42" s="77" t="s">
        <v>286</v>
      </c>
      <c r="AE42" s="69">
        <v>46087</v>
      </c>
      <c r="AF42" s="111" t="s">
        <v>661</v>
      </c>
    </row>
    <row r="43" spans="1:32" s="31" customFormat="1" x14ac:dyDescent="0.25">
      <c r="A43" s="67">
        <v>2026</v>
      </c>
      <c r="B43" s="68">
        <v>46054</v>
      </c>
      <c r="C43" s="69">
        <v>46081</v>
      </c>
      <c r="D43" s="65" t="s">
        <v>80</v>
      </c>
      <c r="E43" s="70" t="s">
        <v>323</v>
      </c>
      <c r="F43" s="71" t="s">
        <v>328</v>
      </c>
      <c r="G43" s="71" t="s">
        <v>324</v>
      </c>
      <c r="H43" s="72" t="s">
        <v>220</v>
      </c>
      <c r="I43" s="73" t="s">
        <v>340</v>
      </c>
      <c r="J43" s="73" t="s">
        <v>341</v>
      </c>
      <c r="K43" s="73" t="s">
        <v>342</v>
      </c>
      <c r="L43" s="65" t="s">
        <v>92</v>
      </c>
      <c r="M43" s="74">
        <v>31816.5</v>
      </c>
      <c r="N43" s="75" t="s">
        <v>609</v>
      </c>
      <c r="O43" s="74">
        <v>24455.15</v>
      </c>
      <c r="P43" s="75" t="s">
        <v>609</v>
      </c>
      <c r="Q43" s="76">
        <v>36</v>
      </c>
      <c r="R43" s="76">
        <v>36</v>
      </c>
      <c r="S43" s="76">
        <v>36</v>
      </c>
      <c r="T43" s="76">
        <v>36</v>
      </c>
      <c r="U43" s="76">
        <v>36</v>
      </c>
      <c r="V43" s="76">
        <v>36</v>
      </c>
      <c r="W43" s="76">
        <v>36</v>
      </c>
      <c r="X43" s="76">
        <v>36</v>
      </c>
      <c r="Y43" s="76">
        <v>36</v>
      </c>
      <c r="Z43" s="76">
        <v>36</v>
      </c>
      <c r="AA43" s="76">
        <v>36</v>
      </c>
      <c r="AB43" s="76">
        <v>36</v>
      </c>
      <c r="AC43" s="76">
        <v>36</v>
      </c>
      <c r="AD43" s="77" t="s">
        <v>286</v>
      </c>
      <c r="AE43" s="69">
        <v>46087</v>
      </c>
      <c r="AF43" s="111" t="s">
        <v>661</v>
      </c>
    </row>
    <row r="44" spans="1:32" s="31" customFormat="1" x14ac:dyDescent="0.25">
      <c r="A44" s="67">
        <v>2026</v>
      </c>
      <c r="B44" s="68">
        <v>46054</v>
      </c>
      <c r="C44" s="69">
        <v>46081</v>
      </c>
      <c r="D44" s="65" t="s">
        <v>80</v>
      </c>
      <c r="E44" s="70" t="s">
        <v>323</v>
      </c>
      <c r="F44" s="71" t="s">
        <v>324</v>
      </c>
      <c r="G44" s="71" t="s">
        <v>324</v>
      </c>
      <c r="H44" s="72" t="s">
        <v>343</v>
      </c>
      <c r="I44" s="73" t="s">
        <v>344</v>
      </c>
      <c r="J44" s="73" t="s">
        <v>345</v>
      </c>
      <c r="K44" s="73" t="s">
        <v>296</v>
      </c>
      <c r="L44" s="65" t="s">
        <v>91</v>
      </c>
      <c r="M44" s="74">
        <v>31816.5</v>
      </c>
      <c r="N44" s="75" t="s">
        <v>609</v>
      </c>
      <c r="O44" s="74">
        <v>24455.15</v>
      </c>
      <c r="P44" s="75" t="s">
        <v>609</v>
      </c>
      <c r="Q44" s="76">
        <v>37</v>
      </c>
      <c r="R44" s="76">
        <v>37</v>
      </c>
      <c r="S44" s="76">
        <v>37</v>
      </c>
      <c r="T44" s="76">
        <v>37</v>
      </c>
      <c r="U44" s="76">
        <v>37</v>
      </c>
      <c r="V44" s="76">
        <v>37</v>
      </c>
      <c r="W44" s="76">
        <v>37</v>
      </c>
      <c r="X44" s="76">
        <v>37</v>
      </c>
      <c r="Y44" s="76">
        <v>37</v>
      </c>
      <c r="Z44" s="76">
        <v>37</v>
      </c>
      <c r="AA44" s="76">
        <v>37</v>
      </c>
      <c r="AB44" s="76">
        <v>37</v>
      </c>
      <c r="AC44" s="76">
        <v>37</v>
      </c>
      <c r="AD44" s="77" t="s">
        <v>286</v>
      </c>
      <c r="AE44" s="69">
        <v>46087</v>
      </c>
      <c r="AF44" s="111" t="s">
        <v>661</v>
      </c>
    </row>
    <row r="45" spans="1:32" s="31" customFormat="1" x14ac:dyDescent="0.25">
      <c r="A45" s="67">
        <v>2026</v>
      </c>
      <c r="B45" s="68">
        <v>46054</v>
      </c>
      <c r="C45" s="69">
        <v>46081</v>
      </c>
      <c r="D45" s="65" t="s">
        <v>80</v>
      </c>
      <c r="E45" s="70" t="s">
        <v>323</v>
      </c>
      <c r="F45" s="71" t="s">
        <v>328</v>
      </c>
      <c r="G45" s="71" t="s">
        <v>324</v>
      </c>
      <c r="H45" s="72" t="s">
        <v>346</v>
      </c>
      <c r="I45" s="73" t="s">
        <v>347</v>
      </c>
      <c r="J45" s="73" t="s">
        <v>348</v>
      </c>
      <c r="K45" s="73" t="s">
        <v>349</v>
      </c>
      <c r="L45" s="65" t="s">
        <v>92</v>
      </c>
      <c r="M45" s="74">
        <v>31816.5</v>
      </c>
      <c r="N45" s="75" t="s">
        <v>609</v>
      </c>
      <c r="O45" s="74">
        <v>24455.15</v>
      </c>
      <c r="P45" s="75" t="s">
        <v>609</v>
      </c>
      <c r="Q45" s="76">
        <v>38</v>
      </c>
      <c r="R45" s="76">
        <v>38</v>
      </c>
      <c r="S45" s="76">
        <v>38</v>
      </c>
      <c r="T45" s="76">
        <v>38</v>
      </c>
      <c r="U45" s="76">
        <v>38</v>
      </c>
      <c r="V45" s="76">
        <v>38</v>
      </c>
      <c r="W45" s="76">
        <v>38</v>
      </c>
      <c r="X45" s="76">
        <v>38</v>
      </c>
      <c r="Y45" s="76">
        <v>38</v>
      </c>
      <c r="Z45" s="76">
        <v>38</v>
      </c>
      <c r="AA45" s="76">
        <v>38</v>
      </c>
      <c r="AB45" s="76">
        <v>38</v>
      </c>
      <c r="AC45" s="76">
        <v>38</v>
      </c>
      <c r="AD45" s="77" t="s">
        <v>286</v>
      </c>
      <c r="AE45" s="69">
        <v>46087</v>
      </c>
      <c r="AF45" s="111" t="s">
        <v>661</v>
      </c>
    </row>
    <row r="46" spans="1:32" s="31" customFormat="1" x14ac:dyDescent="0.25">
      <c r="A46" s="67">
        <v>2026</v>
      </c>
      <c r="B46" s="68">
        <v>46054</v>
      </c>
      <c r="C46" s="69">
        <v>46081</v>
      </c>
      <c r="D46" s="65" t="s">
        <v>80</v>
      </c>
      <c r="E46" s="70" t="s">
        <v>323</v>
      </c>
      <c r="F46" s="71" t="s">
        <v>324</v>
      </c>
      <c r="G46" s="71" t="s">
        <v>324</v>
      </c>
      <c r="H46" s="72" t="s">
        <v>311</v>
      </c>
      <c r="I46" s="73" t="s">
        <v>350</v>
      </c>
      <c r="J46" s="73" t="s">
        <v>351</v>
      </c>
      <c r="K46" s="73" t="s">
        <v>352</v>
      </c>
      <c r="L46" s="65" t="s">
        <v>91</v>
      </c>
      <c r="M46" s="74">
        <v>31816.5</v>
      </c>
      <c r="N46" s="75" t="s">
        <v>609</v>
      </c>
      <c r="O46" s="74">
        <v>24455.15</v>
      </c>
      <c r="P46" s="75" t="s">
        <v>609</v>
      </c>
      <c r="Q46" s="76">
        <v>39</v>
      </c>
      <c r="R46" s="76">
        <v>39</v>
      </c>
      <c r="S46" s="76">
        <v>39</v>
      </c>
      <c r="T46" s="76">
        <v>39</v>
      </c>
      <c r="U46" s="76">
        <v>39</v>
      </c>
      <c r="V46" s="76">
        <v>39</v>
      </c>
      <c r="W46" s="76">
        <v>39</v>
      </c>
      <c r="X46" s="76">
        <v>39</v>
      </c>
      <c r="Y46" s="76">
        <v>39</v>
      </c>
      <c r="Z46" s="76">
        <v>39</v>
      </c>
      <c r="AA46" s="76">
        <v>39</v>
      </c>
      <c r="AB46" s="76">
        <v>39</v>
      </c>
      <c r="AC46" s="76">
        <v>39</v>
      </c>
      <c r="AD46" s="77" t="s">
        <v>286</v>
      </c>
      <c r="AE46" s="69">
        <v>46087</v>
      </c>
      <c r="AF46" s="111" t="s">
        <v>661</v>
      </c>
    </row>
    <row r="47" spans="1:32" s="31" customFormat="1" x14ac:dyDescent="0.25">
      <c r="A47" s="67">
        <v>2026</v>
      </c>
      <c r="B47" s="68">
        <v>46054</v>
      </c>
      <c r="C47" s="69">
        <v>46081</v>
      </c>
      <c r="D47" s="65" t="s">
        <v>80</v>
      </c>
      <c r="E47" s="70" t="s">
        <v>323</v>
      </c>
      <c r="F47" s="71" t="s">
        <v>324</v>
      </c>
      <c r="G47" s="71" t="s">
        <v>324</v>
      </c>
      <c r="H47" s="72" t="s">
        <v>311</v>
      </c>
      <c r="I47" s="73" t="s">
        <v>353</v>
      </c>
      <c r="J47" s="73" t="s">
        <v>351</v>
      </c>
      <c r="K47" s="73" t="s">
        <v>354</v>
      </c>
      <c r="L47" s="65" t="s">
        <v>91</v>
      </c>
      <c r="M47" s="74">
        <v>31816.5</v>
      </c>
      <c r="N47" s="75" t="s">
        <v>609</v>
      </c>
      <c r="O47" s="74">
        <v>24455.15</v>
      </c>
      <c r="P47" s="75" t="s">
        <v>609</v>
      </c>
      <c r="Q47" s="76">
        <v>40</v>
      </c>
      <c r="R47" s="76">
        <v>40</v>
      </c>
      <c r="S47" s="76">
        <v>40</v>
      </c>
      <c r="T47" s="76">
        <v>40</v>
      </c>
      <c r="U47" s="76">
        <v>40</v>
      </c>
      <c r="V47" s="76">
        <v>40</v>
      </c>
      <c r="W47" s="76">
        <v>40</v>
      </c>
      <c r="X47" s="76">
        <v>40</v>
      </c>
      <c r="Y47" s="76">
        <v>40</v>
      </c>
      <c r="Z47" s="76">
        <v>40</v>
      </c>
      <c r="AA47" s="76">
        <v>40</v>
      </c>
      <c r="AB47" s="76">
        <v>40</v>
      </c>
      <c r="AC47" s="76">
        <v>40</v>
      </c>
      <c r="AD47" s="77" t="s">
        <v>286</v>
      </c>
      <c r="AE47" s="69">
        <v>46087</v>
      </c>
      <c r="AF47" s="111" t="s">
        <v>661</v>
      </c>
    </row>
    <row r="48" spans="1:32" s="31" customFormat="1" x14ac:dyDescent="0.25">
      <c r="A48" s="67">
        <v>2026</v>
      </c>
      <c r="B48" s="68">
        <v>46054</v>
      </c>
      <c r="C48" s="69">
        <v>46081</v>
      </c>
      <c r="D48" s="65" t="s">
        <v>80</v>
      </c>
      <c r="E48" s="70" t="s">
        <v>269</v>
      </c>
      <c r="F48" s="71" t="s">
        <v>271</v>
      </c>
      <c r="G48" s="71" t="s">
        <v>271</v>
      </c>
      <c r="H48" s="72" t="s">
        <v>684</v>
      </c>
      <c r="I48" s="73" t="s">
        <v>356</v>
      </c>
      <c r="J48" s="73" t="s">
        <v>224</v>
      </c>
      <c r="K48" s="73" t="s">
        <v>357</v>
      </c>
      <c r="L48" s="65" t="s">
        <v>91</v>
      </c>
      <c r="M48" s="74">
        <v>34820.400000000001</v>
      </c>
      <c r="N48" s="75" t="s">
        <v>609</v>
      </c>
      <c r="O48" s="74">
        <v>26668.93</v>
      </c>
      <c r="P48" s="75" t="s">
        <v>609</v>
      </c>
      <c r="Q48" s="76">
        <v>41</v>
      </c>
      <c r="R48" s="76">
        <v>41</v>
      </c>
      <c r="S48" s="76">
        <v>41</v>
      </c>
      <c r="T48" s="76">
        <v>41</v>
      </c>
      <c r="U48" s="76">
        <v>41</v>
      </c>
      <c r="V48" s="76">
        <v>41</v>
      </c>
      <c r="W48" s="76">
        <v>41</v>
      </c>
      <c r="X48" s="76">
        <v>41</v>
      </c>
      <c r="Y48" s="76">
        <v>41</v>
      </c>
      <c r="Z48" s="76">
        <v>41</v>
      </c>
      <c r="AA48" s="76">
        <v>41</v>
      </c>
      <c r="AB48" s="76">
        <v>41</v>
      </c>
      <c r="AC48" s="76">
        <v>41</v>
      </c>
      <c r="AD48" s="77" t="s">
        <v>286</v>
      </c>
      <c r="AE48" s="69">
        <v>46087</v>
      </c>
      <c r="AF48" s="111" t="s">
        <v>661</v>
      </c>
    </row>
    <row r="49" spans="1:32" s="31" customFormat="1" x14ac:dyDescent="0.25">
      <c r="A49" s="67">
        <v>2026</v>
      </c>
      <c r="B49" s="68">
        <v>46054</v>
      </c>
      <c r="C49" s="69">
        <v>46081</v>
      </c>
      <c r="D49" s="65" t="s">
        <v>80</v>
      </c>
      <c r="E49" s="70" t="s">
        <v>323</v>
      </c>
      <c r="F49" s="71" t="s">
        <v>328</v>
      </c>
      <c r="G49" s="71" t="s">
        <v>324</v>
      </c>
      <c r="H49" s="72" t="s">
        <v>358</v>
      </c>
      <c r="I49" s="73" t="s">
        <v>359</v>
      </c>
      <c r="J49" s="73" t="s">
        <v>360</v>
      </c>
      <c r="K49" s="73" t="s">
        <v>277</v>
      </c>
      <c r="L49" s="65" t="s">
        <v>92</v>
      </c>
      <c r="M49" s="74">
        <v>31816.5</v>
      </c>
      <c r="N49" s="75" t="s">
        <v>609</v>
      </c>
      <c r="O49" s="74">
        <v>24455.15</v>
      </c>
      <c r="P49" s="75" t="s">
        <v>609</v>
      </c>
      <c r="Q49" s="76">
        <v>42</v>
      </c>
      <c r="R49" s="76">
        <v>42</v>
      </c>
      <c r="S49" s="76">
        <v>42</v>
      </c>
      <c r="T49" s="76">
        <v>42</v>
      </c>
      <c r="U49" s="76">
        <v>42</v>
      </c>
      <c r="V49" s="76">
        <v>42</v>
      </c>
      <c r="W49" s="76">
        <v>42</v>
      </c>
      <c r="X49" s="76">
        <v>42</v>
      </c>
      <c r="Y49" s="76">
        <v>42</v>
      </c>
      <c r="Z49" s="76">
        <v>42</v>
      </c>
      <c r="AA49" s="76">
        <v>42</v>
      </c>
      <c r="AB49" s="76">
        <v>42</v>
      </c>
      <c r="AC49" s="76">
        <v>42</v>
      </c>
      <c r="AD49" s="77" t="s">
        <v>286</v>
      </c>
      <c r="AE49" s="69">
        <v>46087</v>
      </c>
      <c r="AF49" s="111" t="s">
        <v>661</v>
      </c>
    </row>
    <row r="50" spans="1:32" s="31" customFormat="1" x14ac:dyDescent="0.25">
      <c r="A50" s="67">
        <v>2026</v>
      </c>
      <c r="B50" s="68">
        <v>46054</v>
      </c>
      <c r="C50" s="69">
        <v>46081</v>
      </c>
      <c r="D50" s="65" t="s">
        <v>88</v>
      </c>
      <c r="E50" s="70" t="s">
        <v>361</v>
      </c>
      <c r="F50" s="71" t="s">
        <v>362</v>
      </c>
      <c r="G50" s="71" t="s">
        <v>362</v>
      </c>
      <c r="H50" s="72" t="s">
        <v>235</v>
      </c>
      <c r="I50" s="73" t="s">
        <v>363</v>
      </c>
      <c r="J50" s="73" t="s">
        <v>364</v>
      </c>
      <c r="K50" s="73" t="s">
        <v>242</v>
      </c>
      <c r="L50" s="65" t="s">
        <v>92</v>
      </c>
      <c r="M50" s="74">
        <v>37968.6</v>
      </c>
      <c r="N50" s="75" t="s">
        <v>609</v>
      </c>
      <c r="O50" s="74">
        <v>29032.76</v>
      </c>
      <c r="P50" s="75" t="s">
        <v>609</v>
      </c>
      <c r="Q50" s="76">
        <v>43</v>
      </c>
      <c r="R50" s="76">
        <v>43</v>
      </c>
      <c r="S50" s="76">
        <v>43</v>
      </c>
      <c r="T50" s="76">
        <v>43</v>
      </c>
      <c r="U50" s="76">
        <v>43</v>
      </c>
      <c r="V50" s="76">
        <v>43</v>
      </c>
      <c r="W50" s="76">
        <v>43</v>
      </c>
      <c r="X50" s="76">
        <v>43</v>
      </c>
      <c r="Y50" s="76">
        <v>43</v>
      </c>
      <c r="Z50" s="76">
        <v>43</v>
      </c>
      <c r="AA50" s="76">
        <v>43</v>
      </c>
      <c r="AB50" s="76">
        <v>43</v>
      </c>
      <c r="AC50" s="76">
        <v>43</v>
      </c>
      <c r="AD50" s="77" t="s">
        <v>286</v>
      </c>
      <c r="AE50" s="69">
        <v>46087</v>
      </c>
      <c r="AF50" s="111" t="s">
        <v>661</v>
      </c>
    </row>
    <row r="51" spans="1:32" s="31" customFormat="1" x14ac:dyDescent="0.25">
      <c r="A51" s="67">
        <v>2026</v>
      </c>
      <c r="B51" s="68">
        <v>46054</v>
      </c>
      <c r="C51" s="69">
        <v>46081</v>
      </c>
      <c r="D51" s="65" t="s">
        <v>88</v>
      </c>
      <c r="E51" s="70" t="s">
        <v>361</v>
      </c>
      <c r="F51" s="71" t="s">
        <v>362</v>
      </c>
      <c r="G51" s="71" t="s">
        <v>362</v>
      </c>
      <c r="H51" s="72" t="s">
        <v>235</v>
      </c>
      <c r="I51" s="73" t="s">
        <v>365</v>
      </c>
      <c r="J51" s="73" t="s">
        <v>216</v>
      </c>
      <c r="K51" s="73" t="s">
        <v>293</v>
      </c>
      <c r="L51" s="65" t="s">
        <v>92</v>
      </c>
      <c r="M51" s="74">
        <v>37968.6</v>
      </c>
      <c r="N51" s="75" t="s">
        <v>609</v>
      </c>
      <c r="O51" s="74">
        <v>29032.76</v>
      </c>
      <c r="P51" s="75" t="s">
        <v>609</v>
      </c>
      <c r="Q51" s="76">
        <v>44</v>
      </c>
      <c r="R51" s="76">
        <v>44</v>
      </c>
      <c r="S51" s="76">
        <v>44</v>
      </c>
      <c r="T51" s="76">
        <v>44</v>
      </c>
      <c r="U51" s="76">
        <v>44</v>
      </c>
      <c r="V51" s="76">
        <v>44</v>
      </c>
      <c r="W51" s="76">
        <v>44</v>
      </c>
      <c r="X51" s="76">
        <v>44</v>
      </c>
      <c r="Y51" s="76">
        <v>44</v>
      </c>
      <c r="Z51" s="76">
        <v>44</v>
      </c>
      <c r="AA51" s="76">
        <v>44</v>
      </c>
      <c r="AB51" s="76">
        <v>44</v>
      </c>
      <c r="AC51" s="76">
        <v>44</v>
      </c>
      <c r="AD51" s="77" t="s">
        <v>286</v>
      </c>
      <c r="AE51" s="69">
        <v>46087</v>
      </c>
      <c r="AF51" s="111" t="s">
        <v>661</v>
      </c>
    </row>
    <row r="52" spans="1:32" s="31" customFormat="1" x14ac:dyDescent="0.25">
      <c r="A52" s="67">
        <v>2026</v>
      </c>
      <c r="B52" s="68">
        <v>46054</v>
      </c>
      <c r="C52" s="69">
        <v>46081</v>
      </c>
      <c r="D52" s="65" t="s">
        <v>88</v>
      </c>
      <c r="E52" s="70" t="s">
        <v>361</v>
      </c>
      <c r="F52" s="71" t="s">
        <v>362</v>
      </c>
      <c r="G52" s="71" t="s">
        <v>362</v>
      </c>
      <c r="H52" s="72" t="s">
        <v>290</v>
      </c>
      <c r="I52" s="73" t="s">
        <v>366</v>
      </c>
      <c r="J52" s="73" t="s">
        <v>367</v>
      </c>
      <c r="K52" s="73" t="s">
        <v>368</v>
      </c>
      <c r="L52" s="65" t="s">
        <v>91</v>
      </c>
      <c r="M52" s="74">
        <v>37968.6</v>
      </c>
      <c r="N52" s="75" t="s">
        <v>609</v>
      </c>
      <c r="O52" s="74">
        <v>29032.76</v>
      </c>
      <c r="P52" s="75" t="s">
        <v>609</v>
      </c>
      <c r="Q52" s="76">
        <v>45</v>
      </c>
      <c r="R52" s="76">
        <v>45</v>
      </c>
      <c r="S52" s="76">
        <v>45</v>
      </c>
      <c r="T52" s="76">
        <v>45</v>
      </c>
      <c r="U52" s="76">
        <v>45</v>
      </c>
      <c r="V52" s="76">
        <v>45</v>
      </c>
      <c r="W52" s="76">
        <v>45</v>
      </c>
      <c r="X52" s="76">
        <v>45</v>
      </c>
      <c r="Y52" s="76">
        <v>45</v>
      </c>
      <c r="Z52" s="76">
        <v>45</v>
      </c>
      <c r="AA52" s="76">
        <v>45</v>
      </c>
      <c r="AB52" s="76">
        <v>45</v>
      </c>
      <c r="AC52" s="76">
        <v>45</v>
      </c>
      <c r="AD52" s="77" t="s">
        <v>286</v>
      </c>
      <c r="AE52" s="69">
        <v>46087</v>
      </c>
      <c r="AF52" s="111" t="s">
        <v>661</v>
      </c>
    </row>
    <row r="53" spans="1:32" s="31" customFormat="1" x14ac:dyDescent="0.25">
      <c r="A53" s="67">
        <v>2026</v>
      </c>
      <c r="B53" s="68">
        <v>46054</v>
      </c>
      <c r="C53" s="69">
        <v>46081</v>
      </c>
      <c r="D53" s="65" t="s">
        <v>88</v>
      </c>
      <c r="E53" s="70" t="s">
        <v>361</v>
      </c>
      <c r="F53" s="71" t="s">
        <v>362</v>
      </c>
      <c r="G53" s="71" t="s">
        <v>362</v>
      </c>
      <c r="H53" s="72" t="s">
        <v>235</v>
      </c>
      <c r="I53" s="73" t="s">
        <v>369</v>
      </c>
      <c r="J53" s="73" t="s">
        <v>339</v>
      </c>
      <c r="K53" s="73" t="s">
        <v>370</v>
      </c>
      <c r="L53" s="65" t="s">
        <v>91</v>
      </c>
      <c r="M53" s="74">
        <v>37968.6</v>
      </c>
      <c r="N53" s="75" t="s">
        <v>609</v>
      </c>
      <c r="O53" s="74">
        <v>29032.76</v>
      </c>
      <c r="P53" s="75" t="s">
        <v>609</v>
      </c>
      <c r="Q53" s="76">
        <v>46</v>
      </c>
      <c r="R53" s="76">
        <v>46</v>
      </c>
      <c r="S53" s="76">
        <v>46</v>
      </c>
      <c r="T53" s="76">
        <v>46</v>
      </c>
      <c r="U53" s="76">
        <v>46</v>
      </c>
      <c r="V53" s="76">
        <v>46</v>
      </c>
      <c r="W53" s="76">
        <v>46</v>
      </c>
      <c r="X53" s="76">
        <v>46</v>
      </c>
      <c r="Y53" s="76">
        <v>46</v>
      </c>
      <c r="Z53" s="76">
        <v>46</v>
      </c>
      <c r="AA53" s="76">
        <v>46</v>
      </c>
      <c r="AB53" s="76">
        <v>46</v>
      </c>
      <c r="AC53" s="76">
        <v>46</v>
      </c>
      <c r="AD53" s="77" t="s">
        <v>286</v>
      </c>
      <c r="AE53" s="69">
        <v>46087</v>
      </c>
      <c r="AF53" s="111" t="s">
        <v>661</v>
      </c>
    </row>
    <row r="54" spans="1:32" s="31" customFormat="1" x14ac:dyDescent="0.25">
      <c r="A54" s="67">
        <v>2026</v>
      </c>
      <c r="B54" s="68">
        <v>46054</v>
      </c>
      <c r="C54" s="69">
        <v>46081</v>
      </c>
      <c r="D54" s="65" t="s">
        <v>88</v>
      </c>
      <c r="E54" s="70" t="s">
        <v>361</v>
      </c>
      <c r="F54" s="71" t="s">
        <v>362</v>
      </c>
      <c r="G54" s="71" t="s">
        <v>362</v>
      </c>
      <c r="H54" s="72" t="s">
        <v>235</v>
      </c>
      <c r="I54" s="73" t="s">
        <v>371</v>
      </c>
      <c r="J54" s="73" t="s">
        <v>372</v>
      </c>
      <c r="K54" s="73" t="s">
        <v>373</v>
      </c>
      <c r="L54" s="65" t="s">
        <v>92</v>
      </c>
      <c r="M54" s="74">
        <v>37968.6</v>
      </c>
      <c r="N54" s="75" t="s">
        <v>609</v>
      </c>
      <c r="O54" s="74">
        <v>29032.76</v>
      </c>
      <c r="P54" s="75" t="s">
        <v>609</v>
      </c>
      <c r="Q54" s="76">
        <v>47</v>
      </c>
      <c r="R54" s="76">
        <v>47</v>
      </c>
      <c r="S54" s="76">
        <v>47</v>
      </c>
      <c r="T54" s="76">
        <v>47</v>
      </c>
      <c r="U54" s="76">
        <v>47</v>
      </c>
      <c r="V54" s="76">
        <v>47</v>
      </c>
      <c r="W54" s="76">
        <v>47</v>
      </c>
      <c r="X54" s="76">
        <v>47</v>
      </c>
      <c r="Y54" s="76">
        <v>47</v>
      </c>
      <c r="Z54" s="76">
        <v>47</v>
      </c>
      <c r="AA54" s="76">
        <v>47</v>
      </c>
      <c r="AB54" s="76">
        <v>47</v>
      </c>
      <c r="AC54" s="76">
        <v>47</v>
      </c>
      <c r="AD54" s="77" t="s">
        <v>286</v>
      </c>
      <c r="AE54" s="69">
        <v>46087</v>
      </c>
      <c r="AF54" s="111" t="s">
        <v>661</v>
      </c>
    </row>
    <row r="55" spans="1:32" s="31" customFormat="1" x14ac:dyDescent="0.25">
      <c r="A55" s="67">
        <v>2026</v>
      </c>
      <c r="B55" s="68">
        <v>46054</v>
      </c>
      <c r="C55" s="69">
        <v>46081</v>
      </c>
      <c r="D55" s="65" t="s">
        <v>84</v>
      </c>
      <c r="E55" s="70" t="s">
        <v>374</v>
      </c>
      <c r="F55" s="71" t="s">
        <v>375</v>
      </c>
      <c r="G55" s="71" t="s">
        <v>375</v>
      </c>
      <c r="H55" s="72" t="s">
        <v>286</v>
      </c>
      <c r="I55" s="73" t="s">
        <v>376</v>
      </c>
      <c r="J55" s="73" t="s">
        <v>360</v>
      </c>
      <c r="K55" s="73" t="s">
        <v>377</v>
      </c>
      <c r="L55" s="65" t="s">
        <v>91</v>
      </c>
      <c r="M55" s="74">
        <v>41143.5</v>
      </c>
      <c r="N55" s="75" t="s">
        <v>609</v>
      </c>
      <c r="O55" s="74">
        <v>30669.16</v>
      </c>
      <c r="P55" s="75" t="s">
        <v>609</v>
      </c>
      <c r="Q55" s="76">
        <v>48</v>
      </c>
      <c r="R55" s="76">
        <v>48</v>
      </c>
      <c r="S55" s="76">
        <v>48</v>
      </c>
      <c r="T55" s="76">
        <v>48</v>
      </c>
      <c r="U55" s="76">
        <v>48</v>
      </c>
      <c r="V55" s="76">
        <v>48</v>
      </c>
      <c r="W55" s="76">
        <v>48</v>
      </c>
      <c r="X55" s="76">
        <v>48</v>
      </c>
      <c r="Y55" s="76">
        <v>48</v>
      </c>
      <c r="Z55" s="76">
        <v>48</v>
      </c>
      <c r="AA55" s="76">
        <v>48</v>
      </c>
      <c r="AB55" s="76">
        <v>48</v>
      </c>
      <c r="AC55" s="76">
        <v>48</v>
      </c>
      <c r="AD55" s="77" t="s">
        <v>286</v>
      </c>
      <c r="AE55" s="69">
        <v>46087</v>
      </c>
      <c r="AF55" s="111" t="s">
        <v>672</v>
      </c>
    </row>
    <row r="56" spans="1:32" s="31" customFormat="1" x14ac:dyDescent="0.25">
      <c r="A56" s="67">
        <v>2026</v>
      </c>
      <c r="B56" s="68">
        <v>46054</v>
      </c>
      <c r="C56" s="69">
        <v>46081</v>
      </c>
      <c r="D56" s="65" t="s">
        <v>84</v>
      </c>
      <c r="E56" s="70" t="s">
        <v>378</v>
      </c>
      <c r="F56" s="71" t="s">
        <v>379</v>
      </c>
      <c r="G56" s="71" t="s">
        <v>380</v>
      </c>
      <c r="H56" s="72" t="s">
        <v>355</v>
      </c>
      <c r="I56" s="73" t="s">
        <v>381</v>
      </c>
      <c r="J56" s="73" t="s">
        <v>336</v>
      </c>
      <c r="K56" s="73" t="s">
        <v>382</v>
      </c>
      <c r="L56" s="65" t="s">
        <v>92</v>
      </c>
      <c r="M56" s="74">
        <v>38249.1</v>
      </c>
      <c r="N56" s="75" t="s">
        <v>609</v>
      </c>
      <c r="O56" s="74">
        <v>28821.94</v>
      </c>
      <c r="P56" s="75" t="s">
        <v>609</v>
      </c>
      <c r="Q56" s="76">
        <v>49</v>
      </c>
      <c r="R56" s="76">
        <v>49</v>
      </c>
      <c r="S56" s="76">
        <v>49</v>
      </c>
      <c r="T56" s="76">
        <v>49</v>
      </c>
      <c r="U56" s="76">
        <v>49</v>
      </c>
      <c r="V56" s="76">
        <v>49</v>
      </c>
      <c r="W56" s="76">
        <v>49</v>
      </c>
      <c r="X56" s="76">
        <v>49</v>
      </c>
      <c r="Y56" s="76">
        <v>49</v>
      </c>
      <c r="Z56" s="76">
        <v>49</v>
      </c>
      <c r="AA56" s="76">
        <v>49</v>
      </c>
      <c r="AB56" s="76">
        <v>49</v>
      </c>
      <c r="AC56" s="76">
        <v>49</v>
      </c>
      <c r="AD56" s="77" t="s">
        <v>286</v>
      </c>
      <c r="AE56" s="69">
        <v>46087</v>
      </c>
      <c r="AF56" s="111" t="s">
        <v>672</v>
      </c>
    </row>
    <row r="57" spans="1:32" s="31" customFormat="1" x14ac:dyDescent="0.25">
      <c r="A57" s="67">
        <v>2026</v>
      </c>
      <c r="B57" s="68">
        <v>46054</v>
      </c>
      <c r="C57" s="69">
        <v>46081</v>
      </c>
      <c r="D57" s="65" t="s">
        <v>84</v>
      </c>
      <c r="E57" s="70" t="s">
        <v>383</v>
      </c>
      <c r="F57" s="71" t="s">
        <v>384</v>
      </c>
      <c r="G57" s="71" t="s">
        <v>384</v>
      </c>
      <c r="H57" s="72" t="s">
        <v>311</v>
      </c>
      <c r="I57" s="73" t="s">
        <v>385</v>
      </c>
      <c r="J57" s="73" t="s">
        <v>386</v>
      </c>
      <c r="K57" s="73" t="s">
        <v>387</v>
      </c>
      <c r="L57" s="65" t="s">
        <v>91</v>
      </c>
      <c r="M57" s="74">
        <v>31039.8</v>
      </c>
      <c r="N57" s="75" t="s">
        <v>609</v>
      </c>
      <c r="O57" s="74">
        <v>23808.14</v>
      </c>
      <c r="P57" s="75" t="s">
        <v>609</v>
      </c>
      <c r="Q57" s="76">
        <v>50</v>
      </c>
      <c r="R57" s="76">
        <v>50</v>
      </c>
      <c r="S57" s="76">
        <v>50</v>
      </c>
      <c r="T57" s="76">
        <v>50</v>
      </c>
      <c r="U57" s="76">
        <v>50</v>
      </c>
      <c r="V57" s="76">
        <v>50</v>
      </c>
      <c r="W57" s="76">
        <v>50</v>
      </c>
      <c r="X57" s="76">
        <v>50</v>
      </c>
      <c r="Y57" s="76">
        <v>50</v>
      </c>
      <c r="Z57" s="76">
        <v>50</v>
      </c>
      <c r="AA57" s="76">
        <v>50</v>
      </c>
      <c r="AB57" s="76">
        <v>50</v>
      </c>
      <c r="AC57" s="76">
        <v>50</v>
      </c>
      <c r="AD57" s="77" t="s">
        <v>286</v>
      </c>
      <c r="AE57" s="69">
        <v>46087</v>
      </c>
      <c r="AF57" s="111" t="s">
        <v>672</v>
      </c>
    </row>
    <row r="58" spans="1:32" s="31" customFormat="1" x14ac:dyDescent="0.25">
      <c r="A58" s="67">
        <v>2026</v>
      </c>
      <c r="B58" s="68">
        <v>46054</v>
      </c>
      <c r="C58" s="69">
        <v>46081</v>
      </c>
      <c r="D58" s="65" t="s">
        <v>84</v>
      </c>
      <c r="E58" s="70" t="s">
        <v>383</v>
      </c>
      <c r="F58" s="71" t="s">
        <v>384</v>
      </c>
      <c r="G58" s="71" t="s">
        <v>384</v>
      </c>
      <c r="H58" s="72" t="s">
        <v>311</v>
      </c>
      <c r="I58" s="73" t="s">
        <v>388</v>
      </c>
      <c r="J58" s="73" t="s">
        <v>360</v>
      </c>
      <c r="K58" s="73" t="s">
        <v>389</v>
      </c>
      <c r="L58" s="65" t="s">
        <v>91</v>
      </c>
      <c r="M58" s="74">
        <v>31039.8</v>
      </c>
      <c r="N58" s="75" t="s">
        <v>609</v>
      </c>
      <c r="O58" s="74">
        <v>23808.14</v>
      </c>
      <c r="P58" s="75" t="s">
        <v>609</v>
      </c>
      <c r="Q58" s="76">
        <v>51</v>
      </c>
      <c r="R58" s="76">
        <v>51</v>
      </c>
      <c r="S58" s="76">
        <v>51</v>
      </c>
      <c r="T58" s="76">
        <v>51</v>
      </c>
      <c r="U58" s="76">
        <v>51</v>
      </c>
      <c r="V58" s="76">
        <v>51</v>
      </c>
      <c r="W58" s="76">
        <v>51</v>
      </c>
      <c r="X58" s="76">
        <v>51</v>
      </c>
      <c r="Y58" s="76">
        <v>51</v>
      </c>
      <c r="Z58" s="76">
        <v>51</v>
      </c>
      <c r="AA58" s="76">
        <v>51</v>
      </c>
      <c r="AB58" s="76">
        <v>51</v>
      </c>
      <c r="AC58" s="76">
        <v>51</v>
      </c>
      <c r="AD58" s="77" t="s">
        <v>286</v>
      </c>
      <c r="AE58" s="69">
        <v>46087</v>
      </c>
      <c r="AF58" s="111" t="s">
        <v>672</v>
      </c>
    </row>
    <row r="59" spans="1:32" s="31" customFormat="1" x14ac:dyDescent="0.25">
      <c r="A59" s="67">
        <v>2026</v>
      </c>
      <c r="B59" s="68">
        <v>46054</v>
      </c>
      <c r="C59" s="69">
        <v>46081</v>
      </c>
      <c r="D59" s="65" t="s">
        <v>84</v>
      </c>
      <c r="E59" s="70" t="s">
        <v>390</v>
      </c>
      <c r="F59" s="71" t="s">
        <v>392</v>
      </c>
      <c r="G59" s="71" t="s">
        <v>391</v>
      </c>
      <c r="H59" s="72" t="s">
        <v>286</v>
      </c>
      <c r="I59" s="73" t="s">
        <v>393</v>
      </c>
      <c r="J59" s="73" t="s">
        <v>663</v>
      </c>
      <c r="K59" s="73" t="s">
        <v>354</v>
      </c>
      <c r="L59" s="65" t="s">
        <v>92</v>
      </c>
      <c r="M59" s="74">
        <v>28803.9</v>
      </c>
      <c r="N59" s="75" t="s">
        <v>609</v>
      </c>
      <c r="O59" s="74">
        <v>22094.090000000004</v>
      </c>
      <c r="P59" s="75" t="s">
        <v>609</v>
      </c>
      <c r="Q59" s="76">
        <v>52</v>
      </c>
      <c r="R59" s="76">
        <v>52</v>
      </c>
      <c r="S59" s="76">
        <v>52</v>
      </c>
      <c r="T59" s="76">
        <v>52</v>
      </c>
      <c r="U59" s="76">
        <v>52</v>
      </c>
      <c r="V59" s="76">
        <v>52</v>
      </c>
      <c r="W59" s="76">
        <v>52</v>
      </c>
      <c r="X59" s="76">
        <v>52</v>
      </c>
      <c r="Y59" s="76">
        <v>52</v>
      </c>
      <c r="Z59" s="76">
        <v>52</v>
      </c>
      <c r="AA59" s="76">
        <v>52</v>
      </c>
      <c r="AB59" s="76">
        <v>52</v>
      </c>
      <c r="AC59" s="76">
        <v>52</v>
      </c>
      <c r="AD59" s="77" t="s">
        <v>286</v>
      </c>
      <c r="AE59" s="69">
        <v>46087</v>
      </c>
      <c r="AF59" s="111" t="s">
        <v>673</v>
      </c>
    </row>
    <row r="60" spans="1:32" s="31" customFormat="1" x14ac:dyDescent="0.25">
      <c r="A60" s="67">
        <v>2026</v>
      </c>
      <c r="B60" s="68">
        <v>46054</v>
      </c>
      <c r="C60" s="69">
        <v>46081</v>
      </c>
      <c r="D60" s="65" t="s">
        <v>84</v>
      </c>
      <c r="E60" s="70" t="s">
        <v>390</v>
      </c>
      <c r="F60" s="71" t="s">
        <v>391</v>
      </c>
      <c r="G60" s="71" t="s">
        <v>391</v>
      </c>
      <c r="H60" s="72" t="s">
        <v>300</v>
      </c>
      <c r="I60" s="73" t="s">
        <v>265</v>
      </c>
      <c r="J60" s="73" t="s">
        <v>295</v>
      </c>
      <c r="K60" s="73" t="s">
        <v>395</v>
      </c>
      <c r="L60" s="65" t="s">
        <v>91</v>
      </c>
      <c r="M60" s="74">
        <v>28803.9</v>
      </c>
      <c r="N60" s="75" t="s">
        <v>609</v>
      </c>
      <c r="O60" s="74">
        <v>22243.7</v>
      </c>
      <c r="P60" s="75" t="s">
        <v>609</v>
      </c>
      <c r="Q60" s="76">
        <v>53</v>
      </c>
      <c r="R60" s="76">
        <v>53</v>
      </c>
      <c r="S60" s="76">
        <v>53</v>
      </c>
      <c r="T60" s="76">
        <v>53</v>
      </c>
      <c r="U60" s="76">
        <v>53</v>
      </c>
      <c r="V60" s="76">
        <v>53</v>
      </c>
      <c r="W60" s="76">
        <v>53</v>
      </c>
      <c r="X60" s="76">
        <v>53</v>
      </c>
      <c r="Y60" s="76">
        <v>53</v>
      </c>
      <c r="Z60" s="76">
        <v>53</v>
      </c>
      <c r="AA60" s="76">
        <v>53</v>
      </c>
      <c r="AB60" s="76">
        <v>53</v>
      </c>
      <c r="AC60" s="76">
        <v>53</v>
      </c>
      <c r="AD60" s="77" t="s">
        <v>286</v>
      </c>
      <c r="AE60" s="69">
        <v>46087</v>
      </c>
      <c r="AF60" s="111" t="s">
        <v>672</v>
      </c>
    </row>
    <row r="61" spans="1:32" s="31" customFormat="1" x14ac:dyDescent="0.25">
      <c r="A61" s="67">
        <v>2026</v>
      </c>
      <c r="B61" s="68">
        <v>46054</v>
      </c>
      <c r="C61" s="69">
        <v>46081</v>
      </c>
      <c r="D61" s="65" t="s">
        <v>84</v>
      </c>
      <c r="E61" s="70" t="s">
        <v>396</v>
      </c>
      <c r="F61" s="71" t="s">
        <v>397</v>
      </c>
      <c r="G61" s="71" t="s">
        <v>398</v>
      </c>
      <c r="H61" s="72" t="s">
        <v>262</v>
      </c>
      <c r="I61" s="73" t="s">
        <v>399</v>
      </c>
      <c r="J61" s="73" t="s">
        <v>331</v>
      </c>
      <c r="K61" s="73" t="s">
        <v>303</v>
      </c>
      <c r="L61" s="65" t="s">
        <v>92</v>
      </c>
      <c r="M61" s="74">
        <v>33252.300000000003</v>
      </c>
      <c r="N61" s="75" t="s">
        <v>609</v>
      </c>
      <c r="O61" s="74">
        <v>25393.850000000002</v>
      </c>
      <c r="P61" s="75" t="s">
        <v>609</v>
      </c>
      <c r="Q61" s="76">
        <v>54</v>
      </c>
      <c r="R61" s="76">
        <v>54</v>
      </c>
      <c r="S61" s="76">
        <v>54</v>
      </c>
      <c r="T61" s="76">
        <v>54</v>
      </c>
      <c r="U61" s="76">
        <v>54</v>
      </c>
      <c r="V61" s="76">
        <v>54</v>
      </c>
      <c r="W61" s="76">
        <v>54</v>
      </c>
      <c r="X61" s="76">
        <v>54</v>
      </c>
      <c r="Y61" s="76">
        <v>54</v>
      </c>
      <c r="Z61" s="76">
        <v>54</v>
      </c>
      <c r="AA61" s="76">
        <v>54</v>
      </c>
      <c r="AB61" s="76">
        <v>54</v>
      </c>
      <c r="AC61" s="76">
        <v>54</v>
      </c>
      <c r="AD61" s="77" t="s">
        <v>286</v>
      </c>
      <c r="AE61" s="69">
        <v>46087</v>
      </c>
      <c r="AF61" s="111" t="s">
        <v>672</v>
      </c>
    </row>
    <row r="62" spans="1:32" s="31" customFormat="1" x14ac:dyDescent="0.25">
      <c r="A62" s="67">
        <v>2026</v>
      </c>
      <c r="B62" s="68">
        <v>46054</v>
      </c>
      <c r="C62" s="69">
        <v>46081</v>
      </c>
      <c r="D62" s="65" t="s">
        <v>84</v>
      </c>
      <c r="E62" s="70" t="s">
        <v>402</v>
      </c>
      <c r="F62" s="71" t="s">
        <v>403</v>
      </c>
      <c r="G62" s="71" t="s">
        <v>403</v>
      </c>
      <c r="H62" s="72" t="s">
        <v>262</v>
      </c>
      <c r="I62" s="73" t="s">
        <v>404</v>
      </c>
      <c r="J62" s="73" t="s">
        <v>225</v>
      </c>
      <c r="K62" s="73" t="s">
        <v>242</v>
      </c>
      <c r="L62" s="65" t="s">
        <v>92</v>
      </c>
      <c r="M62" s="74">
        <v>23604</v>
      </c>
      <c r="N62" s="75" t="s">
        <v>609</v>
      </c>
      <c r="O62" s="74">
        <v>18534.080000000002</v>
      </c>
      <c r="P62" s="75" t="s">
        <v>609</v>
      </c>
      <c r="Q62" s="76">
        <v>55</v>
      </c>
      <c r="R62" s="76">
        <v>55</v>
      </c>
      <c r="S62" s="76">
        <v>55</v>
      </c>
      <c r="T62" s="76">
        <v>55</v>
      </c>
      <c r="U62" s="76">
        <v>55</v>
      </c>
      <c r="V62" s="76">
        <v>55</v>
      </c>
      <c r="W62" s="76">
        <v>55</v>
      </c>
      <c r="X62" s="76">
        <v>55</v>
      </c>
      <c r="Y62" s="76">
        <v>55</v>
      </c>
      <c r="Z62" s="76">
        <v>55</v>
      </c>
      <c r="AA62" s="76">
        <v>55</v>
      </c>
      <c r="AB62" s="76">
        <v>55</v>
      </c>
      <c r="AC62" s="76">
        <v>55</v>
      </c>
      <c r="AD62" s="77" t="s">
        <v>286</v>
      </c>
      <c r="AE62" s="69">
        <v>46087</v>
      </c>
      <c r="AF62" s="111" t="s">
        <v>672</v>
      </c>
    </row>
    <row r="63" spans="1:32" s="31" customFormat="1" x14ac:dyDescent="0.25">
      <c r="A63" s="67">
        <v>2026</v>
      </c>
      <c r="B63" s="68">
        <v>46054</v>
      </c>
      <c r="C63" s="69">
        <v>46081</v>
      </c>
      <c r="D63" s="65" t="s">
        <v>84</v>
      </c>
      <c r="E63" s="70" t="s">
        <v>405</v>
      </c>
      <c r="F63" s="71" t="s">
        <v>406</v>
      </c>
      <c r="G63" s="71" t="s">
        <v>406</v>
      </c>
      <c r="H63" s="72" t="s">
        <v>262</v>
      </c>
      <c r="I63" s="73" t="s">
        <v>407</v>
      </c>
      <c r="J63" s="73" t="s">
        <v>242</v>
      </c>
      <c r="K63" s="73" t="s">
        <v>216</v>
      </c>
      <c r="L63" s="65" t="s">
        <v>92</v>
      </c>
      <c r="M63" s="74">
        <v>26910.3</v>
      </c>
      <c r="N63" s="75" t="s">
        <v>609</v>
      </c>
      <c r="O63" s="74">
        <v>20751</v>
      </c>
      <c r="P63" s="75" t="s">
        <v>609</v>
      </c>
      <c r="Q63" s="76">
        <v>56</v>
      </c>
      <c r="R63" s="76">
        <v>56</v>
      </c>
      <c r="S63" s="76">
        <v>56</v>
      </c>
      <c r="T63" s="76">
        <v>56</v>
      </c>
      <c r="U63" s="76">
        <v>56</v>
      </c>
      <c r="V63" s="76">
        <v>56</v>
      </c>
      <c r="W63" s="76">
        <v>56</v>
      </c>
      <c r="X63" s="76">
        <v>56</v>
      </c>
      <c r="Y63" s="76">
        <v>56</v>
      </c>
      <c r="Z63" s="76">
        <v>56</v>
      </c>
      <c r="AA63" s="76">
        <v>56</v>
      </c>
      <c r="AB63" s="76">
        <v>56</v>
      </c>
      <c r="AC63" s="76">
        <v>56</v>
      </c>
      <c r="AD63" s="77" t="s">
        <v>286</v>
      </c>
      <c r="AE63" s="69">
        <v>46087</v>
      </c>
      <c r="AF63" s="111" t="s">
        <v>672</v>
      </c>
    </row>
    <row r="64" spans="1:32" s="31" customFormat="1" x14ac:dyDescent="0.25">
      <c r="A64" s="67">
        <v>2026</v>
      </c>
      <c r="B64" s="68">
        <v>46054</v>
      </c>
      <c r="C64" s="69">
        <v>46081</v>
      </c>
      <c r="D64" s="65" t="s">
        <v>84</v>
      </c>
      <c r="E64" s="70" t="s">
        <v>408</v>
      </c>
      <c r="F64" s="71" t="s">
        <v>409</v>
      </c>
      <c r="G64" s="71" t="s">
        <v>409</v>
      </c>
      <c r="H64" s="72" t="s">
        <v>262</v>
      </c>
      <c r="I64" s="73" t="s">
        <v>410</v>
      </c>
      <c r="J64" s="73" t="s">
        <v>296</v>
      </c>
      <c r="K64" s="73" t="s">
        <v>411</v>
      </c>
      <c r="L64" s="65" t="s">
        <v>92</v>
      </c>
      <c r="M64" s="74">
        <v>28803.9</v>
      </c>
      <c r="N64" s="75" t="s">
        <v>609</v>
      </c>
      <c r="O64" s="74">
        <v>22094.090000000004</v>
      </c>
      <c r="P64" s="75" t="s">
        <v>609</v>
      </c>
      <c r="Q64" s="76">
        <v>57</v>
      </c>
      <c r="R64" s="76">
        <v>57</v>
      </c>
      <c r="S64" s="76">
        <v>57</v>
      </c>
      <c r="T64" s="76">
        <v>57</v>
      </c>
      <c r="U64" s="76">
        <v>57</v>
      </c>
      <c r="V64" s="76">
        <v>57</v>
      </c>
      <c r="W64" s="76">
        <v>57</v>
      </c>
      <c r="X64" s="76">
        <v>57</v>
      </c>
      <c r="Y64" s="76">
        <v>57</v>
      </c>
      <c r="Z64" s="76">
        <v>57</v>
      </c>
      <c r="AA64" s="76">
        <v>57</v>
      </c>
      <c r="AB64" s="76">
        <v>57</v>
      </c>
      <c r="AC64" s="76">
        <v>57</v>
      </c>
      <c r="AD64" s="77" t="s">
        <v>286</v>
      </c>
      <c r="AE64" s="69">
        <v>46087</v>
      </c>
      <c r="AF64" s="111" t="s">
        <v>672</v>
      </c>
    </row>
    <row r="65" spans="1:32" s="31" customFormat="1" x14ac:dyDescent="0.25">
      <c r="A65" s="67">
        <v>2026</v>
      </c>
      <c r="B65" s="68">
        <v>46054</v>
      </c>
      <c r="C65" s="69">
        <v>46081</v>
      </c>
      <c r="D65" s="65" t="s">
        <v>84</v>
      </c>
      <c r="E65" s="70" t="s">
        <v>396</v>
      </c>
      <c r="F65" s="71" t="s">
        <v>397</v>
      </c>
      <c r="G65" s="71" t="s">
        <v>398</v>
      </c>
      <c r="H65" s="72" t="s">
        <v>262</v>
      </c>
      <c r="I65" s="73" t="s">
        <v>412</v>
      </c>
      <c r="J65" s="73" t="s">
        <v>372</v>
      </c>
      <c r="K65" s="73" t="s">
        <v>224</v>
      </c>
      <c r="L65" s="65" t="s">
        <v>92</v>
      </c>
      <c r="M65" s="74">
        <v>33252.300000000003</v>
      </c>
      <c r="N65" s="75" t="s">
        <v>609</v>
      </c>
      <c r="O65" s="74">
        <v>25393.850000000002</v>
      </c>
      <c r="P65" s="75" t="s">
        <v>609</v>
      </c>
      <c r="Q65" s="76">
        <v>58</v>
      </c>
      <c r="R65" s="76">
        <v>58</v>
      </c>
      <c r="S65" s="76">
        <v>58</v>
      </c>
      <c r="T65" s="76">
        <v>58</v>
      </c>
      <c r="U65" s="76">
        <v>58</v>
      </c>
      <c r="V65" s="76">
        <v>58</v>
      </c>
      <c r="W65" s="76">
        <v>58</v>
      </c>
      <c r="X65" s="76">
        <v>58</v>
      </c>
      <c r="Y65" s="76">
        <v>58</v>
      </c>
      <c r="Z65" s="76">
        <v>58</v>
      </c>
      <c r="AA65" s="76">
        <v>58</v>
      </c>
      <c r="AB65" s="76">
        <v>58</v>
      </c>
      <c r="AC65" s="76">
        <v>58</v>
      </c>
      <c r="AD65" s="77" t="s">
        <v>286</v>
      </c>
      <c r="AE65" s="69">
        <v>46087</v>
      </c>
      <c r="AF65" s="111" t="s">
        <v>672</v>
      </c>
    </row>
    <row r="66" spans="1:32" s="31" customFormat="1" x14ac:dyDescent="0.25">
      <c r="A66" s="67">
        <v>2026</v>
      </c>
      <c r="B66" s="68">
        <v>46054</v>
      </c>
      <c r="C66" s="69">
        <v>46081</v>
      </c>
      <c r="D66" s="65" t="s">
        <v>84</v>
      </c>
      <c r="E66" s="70" t="s">
        <v>402</v>
      </c>
      <c r="F66" s="71" t="s">
        <v>403</v>
      </c>
      <c r="G66" s="71" t="s">
        <v>403</v>
      </c>
      <c r="H66" s="72" t="s">
        <v>262</v>
      </c>
      <c r="I66" s="73" t="s">
        <v>413</v>
      </c>
      <c r="J66" s="73" t="s">
        <v>414</v>
      </c>
      <c r="K66" s="73" t="s">
        <v>357</v>
      </c>
      <c r="L66" s="65" t="s">
        <v>92</v>
      </c>
      <c r="M66" s="74">
        <v>23604</v>
      </c>
      <c r="N66" s="75" t="s">
        <v>609</v>
      </c>
      <c r="O66" s="74">
        <v>18518.510000000002</v>
      </c>
      <c r="P66" s="75" t="s">
        <v>609</v>
      </c>
      <c r="Q66" s="76">
        <v>59</v>
      </c>
      <c r="R66" s="76">
        <v>59</v>
      </c>
      <c r="S66" s="76">
        <v>59</v>
      </c>
      <c r="T66" s="76">
        <v>59</v>
      </c>
      <c r="U66" s="76">
        <v>59</v>
      </c>
      <c r="V66" s="76">
        <v>59</v>
      </c>
      <c r="W66" s="76">
        <v>59</v>
      </c>
      <c r="X66" s="76">
        <v>59</v>
      </c>
      <c r="Y66" s="76">
        <v>59</v>
      </c>
      <c r="Z66" s="76">
        <v>59</v>
      </c>
      <c r="AA66" s="76">
        <v>59</v>
      </c>
      <c r="AB66" s="76">
        <v>59</v>
      </c>
      <c r="AC66" s="76">
        <v>59</v>
      </c>
      <c r="AD66" s="77" t="s">
        <v>286</v>
      </c>
      <c r="AE66" s="69">
        <v>46087</v>
      </c>
      <c r="AF66" s="111" t="s">
        <v>672</v>
      </c>
    </row>
    <row r="67" spans="1:32" s="31" customFormat="1" x14ac:dyDescent="0.25">
      <c r="A67" s="67">
        <v>2026</v>
      </c>
      <c r="B67" s="68">
        <v>46054</v>
      </c>
      <c r="C67" s="69">
        <v>46081</v>
      </c>
      <c r="D67" s="65" t="s">
        <v>84</v>
      </c>
      <c r="E67" s="70" t="s">
        <v>415</v>
      </c>
      <c r="F67" s="71" t="s">
        <v>416</v>
      </c>
      <c r="G67" s="71" t="s">
        <v>416</v>
      </c>
      <c r="H67" s="72" t="s">
        <v>290</v>
      </c>
      <c r="I67" s="73" t="s">
        <v>417</v>
      </c>
      <c r="J67" s="73" t="s">
        <v>225</v>
      </c>
      <c r="K67" s="73" t="s">
        <v>418</v>
      </c>
      <c r="L67" s="65" t="s">
        <v>91</v>
      </c>
      <c r="M67" s="74">
        <v>26910.3</v>
      </c>
      <c r="N67" s="75" t="s">
        <v>609</v>
      </c>
      <c r="O67" s="74">
        <v>20879.16</v>
      </c>
      <c r="P67" s="75" t="s">
        <v>609</v>
      </c>
      <c r="Q67" s="76">
        <v>60</v>
      </c>
      <c r="R67" s="76">
        <v>60</v>
      </c>
      <c r="S67" s="76">
        <v>60</v>
      </c>
      <c r="T67" s="76">
        <v>60</v>
      </c>
      <c r="U67" s="76">
        <v>60</v>
      </c>
      <c r="V67" s="76">
        <v>60</v>
      </c>
      <c r="W67" s="76">
        <v>60</v>
      </c>
      <c r="X67" s="76">
        <v>60</v>
      </c>
      <c r="Y67" s="76">
        <v>60</v>
      </c>
      <c r="Z67" s="76">
        <v>60</v>
      </c>
      <c r="AA67" s="76">
        <v>60</v>
      </c>
      <c r="AB67" s="76">
        <v>60</v>
      </c>
      <c r="AC67" s="76">
        <v>60</v>
      </c>
      <c r="AD67" s="77" t="s">
        <v>286</v>
      </c>
      <c r="AE67" s="69">
        <v>46087</v>
      </c>
      <c r="AF67" s="111" t="s">
        <v>672</v>
      </c>
    </row>
    <row r="68" spans="1:32" s="31" customFormat="1" x14ac:dyDescent="0.25">
      <c r="A68" s="67">
        <v>2026</v>
      </c>
      <c r="B68" s="68">
        <v>46054</v>
      </c>
      <c r="C68" s="69">
        <v>46081</v>
      </c>
      <c r="D68" s="65" t="s">
        <v>84</v>
      </c>
      <c r="E68" s="70" t="s">
        <v>396</v>
      </c>
      <c r="F68" s="71" t="s">
        <v>397</v>
      </c>
      <c r="G68" s="71" t="s">
        <v>398</v>
      </c>
      <c r="H68" s="72" t="s">
        <v>290</v>
      </c>
      <c r="I68" s="73" t="s">
        <v>419</v>
      </c>
      <c r="J68" s="73" t="s">
        <v>242</v>
      </c>
      <c r="K68" s="73" t="s">
        <v>420</v>
      </c>
      <c r="L68" s="65" t="s">
        <v>92</v>
      </c>
      <c r="M68" s="74">
        <v>33252.300000000003</v>
      </c>
      <c r="N68" s="75" t="s">
        <v>609</v>
      </c>
      <c r="O68" s="74">
        <v>25236.770000000004</v>
      </c>
      <c r="P68" s="75" t="s">
        <v>609</v>
      </c>
      <c r="Q68" s="76">
        <v>61</v>
      </c>
      <c r="R68" s="76">
        <v>61</v>
      </c>
      <c r="S68" s="76">
        <v>61</v>
      </c>
      <c r="T68" s="76">
        <v>61</v>
      </c>
      <c r="U68" s="76">
        <v>61</v>
      </c>
      <c r="V68" s="76">
        <v>61</v>
      </c>
      <c r="W68" s="76">
        <v>61</v>
      </c>
      <c r="X68" s="76">
        <v>61</v>
      </c>
      <c r="Y68" s="76">
        <v>61</v>
      </c>
      <c r="Z68" s="76">
        <v>61</v>
      </c>
      <c r="AA68" s="76">
        <v>61</v>
      </c>
      <c r="AB68" s="76">
        <v>61</v>
      </c>
      <c r="AC68" s="76">
        <v>61</v>
      </c>
      <c r="AD68" s="77" t="s">
        <v>286</v>
      </c>
      <c r="AE68" s="69">
        <v>46087</v>
      </c>
      <c r="AF68" s="111" t="s">
        <v>672</v>
      </c>
    </row>
    <row r="69" spans="1:32" s="31" customFormat="1" x14ac:dyDescent="0.25">
      <c r="A69" s="67">
        <v>2026</v>
      </c>
      <c r="B69" s="68">
        <v>46054</v>
      </c>
      <c r="C69" s="69">
        <v>46081</v>
      </c>
      <c r="D69" s="65" t="s">
        <v>84</v>
      </c>
      <c r="E69" s="70" t="s">
        <v>396</v>
      </c>
      <c r="F69" s="71" t="s">
        <v>398</v>
      </c>
      <c r="G69" s="71" t="s">
        <v>398</v>
      </c>
      <c r="H69" s="72" t="s">
        <v>290</v>
      </c>
      <c r="I69" s="73" t="s">
        <v>265</v>
      </c>
      <c r="J69" s="73" t="s">
        <v>421</v>
      </c>
      <c r="K69" s="73" t="s">
        <v>277</v>
      </c>
      <c r="L69" s="65" t="s">
        <v>91</v>
      </c>
      <c r="M69" s="74">
        <v>33252.300000000003</v>
      </c>
      <c r="N69" s="75" t="s">
        <v>609</v>
      </c>
      <c r="O69" s="74">
        <v>25236.770000000004</v>
      </c>
      <c r="P69" s="75" t="s">
        <v>609</v>
      </c>
      <c r="Q69" s="76">
        <v>62</v>
      </c>
      <c r="R69" s="76">
        <v>62</v>
      </c>
      <c r="S69" s="76">
        <v>62</v>
      </c>
      <c r="T69" s="76">
        <v>62</v>
      </c>
      <c r="U69" s="76">
        <v>62</v>
      </c>
      <c r="V69" s="76">
        <v>62</v>
      </c>
      <c r="W69" s="76">
        <v>62</v>
      </c>
      <c r="X69" s="76">
        <v>62</v>
      </c>
      <c r="Y69" s="76">
        <v>62</v>
      </c>
      <c r="Z69" s="76">
        <v>62</v>
      </c>
      <c r="AA69" s="76">
        <v>62</v>
      </c>
      <c r="AB69" s="76">
        <v>62</v>
      </c>
      <c r="AC69" s="76">
        <v>62</v>
      </c>
      <c r="AD69" s="77" t="s">
        <v>286</v>
      </c>
      <c r="AE69" s="69">
        <v>46087</v>
      </c>
      <c r="AF69" s="111" t="s">
        <v>672</v>
      </c>
    </row>
    <row r="70" spans="1:32" s="31" customFormat="1" x14ac:dyDescent="0.25">
      <c r="A70" s="67">
        <v>2026</v>
      </c>
      <c r="B70" s="68">
        <v>46054</v>
      </c>
      <c r="C70" s="69">
        <v>46081</v>
      </c>
      <c r="D70" s="65" t="s">
        <v>84</v>
      </c>
      <c r="E70" s="70" t="s">
        <v>396</v>
      </c>
      <c r="F70" s="71" t="s">
        <v>398</v>
      </c>
      <c r="G70" s="71" t="s">
        <v>398</v>
      </c>
      <c r="H70" s="72" t="s">
        <v>290</v>
      </c>
      <c r="I70" s="73" t="s">
        <v>422</v>
      </c>
      <c r="J70" s="73" t="s">
        <v>423</v>
      </c>
      <c r="K70" s="73" t="s">
        <v>276</v>
      </c>
      <c r="L70" s="65" t="s">
        <v>91</v>
      </c>
      <c r="M70" s="74">
        <v>33252.300000000003</v>
      </c>
      <c r="N70" s="75" t="s">
        <v>609</v>
      </c>
      <c r="O70" s="74">
        <v>25371.410000000003</v>
      </c>
      <c r="P70" s="75" t="s">
        <v>609</v>
      </c>
      <c r="Q70" s="76">
        <v>63</v>
      </c>
      <c r="R70" s="76">
        <v>63</v>
      </c>
      <c r="S70" s="76">
        <v>63</v>
      </c>
      <c r="T70" s="76">
        <v>63</v>
      </c>
      <c r="U70" s="76">
        <v>63</v>
      </c>
      <c r="V70" s="76">
        <v>63</v>
      </c>
      <c r="W70" s="76">
        <v>63</v>
      </c>
      <c r="X70" s="76">
        <v>63</v>
      </c>
      <c r="Y70" s="76">
        <v>63</v>
      </c>
      <c r="Z70" s="76">
        <v>63</v>
      </c>
      <c r="AA70" s="76">
        <v>63</v>
      </c>
      <c r="AB70" s="76">
        <v>63</v>
      </c>
      <c r="AC70" s="76">
        <v>63</v>
      </c>
      <c r="AD70" s="77" t="s">
        <v>286</v>
      </c>
      <c r="AE70" s="69">
        <v>46087</v>
      </c>
      <c r="AF70" s="111" t="s">
        <v>672</v>
      </c>
    </row>
    <row r="71" spans="1:32" s="31" customFormat="1" x14ac:dyDescent="0.25">
      <c r="A71" s="67">
        <v>2026</v>
      </c>
      <c r="B71" s="68">
        <v>46054</v>
      </c>
      <c r="C71" s="69">
        <v>46081</v>
      </c>
      <c r="D71" s="65" t="s">
        <v>84</v>
      </c>
      <c r="E71" s="70" t="s">
        <v>425</v>
      </c>
      <c r="F71" s="71" t="s">
        <v>426</v>
      </c>
      <c r="G71" s="71" t="s">
        <v>426</v>
      </c>
      <c r="H71" s="72" t="s">
        <v>235</v>
      </c>
      <c r="I71" s="73" t="s">
        <v>427</v>
      </c>
      <c r="J71" s="73" t="s">
        <v>428</v>
      </c>
      <c r="K71" s="73" t="s">
        <v>216</v>
      </c>
      <c r="L71" s="65" t="s">
        <v>91</v>
      </c>
      <c r="M71" s="74">
        <v>25338</v>
      </c>
      <c r="N71" s="75" t="s">
        <v>609</v>
      </c>
      <c r="O71" s="74">
        <v>19763.97</v>
      </c>
      <c r="P71" s="75" t="s">
        <v>609</v>
      </c>
      <c r="Q71" s="76">
        <v>64</v>
      </c>
      <c r="R71" s="76">
        <v>64</v>
      </c>
      <c r="S71" s="76">
        <v>64</v>
      </c>
      <c r="T71" s="76">
        <v>64</v>
      </c>
      <c r="U71" s="76">
        <v>64</v>
      </c>
      <c r="V71" s="76">
        <v>64</v>
      </c>
      <c r="W71" s="76">
        <v>64</v>
      </c>
      <c r="X71" s="76">
        <v>64</v>
      </c>
      <c r="Y71" s="76">
        <v>64</v>
      </c>
      <c r="Z71" s="76">
        <v>64</v>
      </c>
      <c r="AA71" s="76">
        <v>64</v>
      </c>
      <c r="AB71" s="76">
        <v>64</v>
      </c>
      <c r="AC71" s="76">
        <v>64</v>
      </c>
      <c r="AD71" s="77" t="s">
        <v>286</v>
      </c>
      <c r="AE71" s="69">
        <v>46087</v>
      </c>
      <c r="AF71" s="111" t="s">
        <v>672</v>
      </c>
    </row>
    <row r="72" spans="1:32" s="31" customFormat="1" x14ac:dyDescent="0.25">
      <c r="A72" s="67">
        <v>2026</v>
      </c>
      <c r="B72" s="68">
        <v>46054</v>
      </c>
      <c r="C72" s="69">
        <v>46081</v>
      </c>
      <c r="D72" s="65" t="s">
        <v>84</v>
      </c>
      <c r="E72" s="70" t="s">
        <v>408</v>
      </c>
      <c r="F72" s="71" t="s">
        <v>409</v>
      </c>
      <c r="G72" s="71" t="s">
        <v>409</v>
      </c>
      <c r="H72" s="72" t="s">
        <v>290</v>
      </c>
      <c r="I72" s="73" t="s">
        <v>429</v>
      </c>
      <c r="J72" s="73" t="s">
        <v>430</v>
      </c>
      <c r="K72" s="73" t="s">
        <v>293</v>
      </c>
      <c r="L72" s="65" t="s">
        <v>92</v>
      </c>
      <c r="M72" s="74">
        <v>28803.9</v>
      </c>
      <c r="N72" s="75" t="s">
        <v>609</v>
      </c>
      <c r="O72" s="74">
        <v>22222.25</v>
      </c>
      <c r="P72" s="75" t="s">
        <v>609</v>
      </c>
      <c r="Q72" s="76">
        <v>65</v>
      </c>
      <c r="R72" s="76">
        <v>65</v>
      </c>
      <c r="S72" s="76">
        <v>65</v>
      </c>
      <c r="T72" s="76">
        <v>65</v>
      </c>
      <c r="U72" s="76">
        <v>65</v>
      </c>
      <c r="V72" s="76">
        <v>65</v>
      </c>
      <c r="W72" s="76">
        <v>65</v>
      </c>
      <c r="X72" s="76">
        <v>65</v>
      </c>
      <c r="Y72" s="76">
        <v>65</v>
      </c>
      <c r="Z72" s="76">
        <v>65</v>
      </c>
      <c r="AA72" s="76">
        <v>65</v>
      </c>
      <c r="AB72" s="76">
        <v>65</v>
      </c>
      <c r="AC72" s="76">
        <v>65</v>
      </c>
      <c r="AD72" s="77" t="s">
        <v>286</v>
      </c>
      <c r="AE72" s="69">
        <v>46087</v>
      </c>
      <c r="AF72" s="111" t="s">
        <v>672</v>
      </c>
    </row>
    <row r="73" spans="1:32" s="31" customFormat="1" x14ac:dyDescent="0.25">
      <c r="A73" s="67">
        <v>2026</v>
      </c>
      <c r="B73" s="68">
        <v>46054</v>
      </c>
      <c r="C73" s="69">
        <v>46081</v>
      </c>
      <c r="D73" s="65" t="s">
        <v>84</v>
      </c>
      <c r="E73" s="70" t="s">
        <v>408</v>
      </c>
      <c r="F73" s="71" t="s">
        <v>409</v>
      </c>
      <c r="G73" s="71" t="s">
        <v>409</v>
      </c>
      <c r="H73" s="72" t="s">
        <v>235</v>
      </c>
      <c r="I73" s="73" t="s">
        <v>433</v>
      </c>
      <c r="J73" s="73" t="s">
        <v>229</v>
      </c>
      <c r="K73" s="73" t="s">
        <v>237</v>
      </c>
      <c r="L73" s="65" t="s">
        <v>92</v>
      </c>
      <c r="M73" s="74">
        <v>28803.9</v>
      </c>
      <c r="N73" s="75" t="s">
        <v>609</v>
      </c>
      <c r="O73" s="74">
        <v>22257.38</v>
      </c>
      <c r="P73" s="75" t="s">
        <v>609</v>
      </c>
      <c r="Q73" s="76">
        <v>66</v>
      </c>
      <c r="R73" s="76">
        <v>66</v>
      </c>
      <c r="S73" s="76">
        <v>66</v>
      </c>
      <c r="T73" s="76">
        <v>66</v>
      </c>
      <c r="U73" s="76">
        <v>66</v>
      </c>
      <c r="V73" s="76">
        <v>66</v>
      </c>
      <c r="W73" s="76">
        <v>66</v>
      </c>
      <c r="X73" s="76">
        <v>66</v>
      </c>
      <c r="Y73" s="76">
        <v>66</v>
      </c>
      <c r="Z73" s="76">
        <v>66</v>
      </c>
      <c r="AA73" s="76">
        <v>66</v>
      </c>
      <c r="AB73" s="76">
        <v>66</v>
      </c>
      <c r="AC73" s="76">
        <v>66</v>
      </c>
      <c r="AD73" s="77" t="s">
        <v>286</v>
      </c>
      <c r="AE73" s="69">
        <v>46087</v>
      </c>
      <c r="AF73" s="111" t="s">
        <v>672</v>
      </c>
    </row>
    <row r="74" spans="1:32" s="31" customFormat="1" x14ac:dyDescent="0.25">
      <c r="A74" s="67">
        <v>2026</v>
      </c>
      <c r="B74" s="68">
        <v>46054</v>
      </c>
      <c r="C74" s="69">
        <v>46081</v>
      </c>
      <c r="D74" s="65" t="s">
        <v>84</v>
      </c>
      <c r="E74" s="70" t="s">
        <v>408</v>
      </c>
      <c r="F74" s="71" t="s">
        <v>409</v>
      </c>
      <c r="G74" s="71" t="s">
        <v>409</v>
      </c>
      <c r="H74" s="72" t="s">
        <v>214</v>
      </c>
      <c r="I74" s="73" t="s">
        <v>434</v>
      </c>
      <c r="J74" s="73" t="s">
        <v>251</v>
      </c>
      <c r="K74" s="73" t="s">
        <v>435</v>
      </c>
      <c r="L74" s="65" t="s">
        <v>92</v>
      </c>
      <c r="M74" s="74">
        <v>28803.9</v>
      </c>
      <c r="N74" s="75" t="s">
        <v>609</v>
      </c>
      <c r="O74" s="74">
        <v>22222.25</v>
      </c>
      <c r="P74" s="75" t="s">
        <v>609</v>
      </c>
      <c r="Q74" s="76">
        <v>67</v>
      </c>
      <c r="R74" s="76">
        <v>67</v>
      </c>
      <c r="S74" s="76">
        <v>67</v>
      </c>
      <c r="T74" s="76">
        <v>67</v>
      </c>
      <c r="U74" s="76">
        <v>67</v>
      </c>
      <c r="V74" s="76">
        <v>67</v>
      </c>
      <c r="W74" s="76">
        <v>67</v>
      </c>
      <c r="X74" s="76">
        <v>67</v>
      </c>
      <c r="Y74" s="76">
        <v>67</v>
      </c>
      <c r="Z74" s="76">
        <v>67</v>
      </c>
      <c r="AA74" s="76">
        <v>67</v>
      </c>
      <c r="AB74" s="76">
        <v>67</v>
      </c>
      <c r="AC74" s="76">
        <v>67</v>
      </c>
      <c r="AD74" s="77" t="s">
        <v>286</v>
      </c>
      <c r="AE74" s="69">
        <v>46087</v>
      </c>
      <c r="AF74" s="111" t="s">
        <v>672</v>
      </c>
    </row>
    <row r="75" spans="1:32" s="31" customFormat="1" x14ac:dyDescent="0.25">
      <c r="A75" s="67">
        <v>2026</v>
      </c>
      <c r="B75" s="68">
        <v>46054</v>
      </c>
      <c r="C75" s="69">
        <v>46081</v>
      </c>
      <c r="D75" s="65" t="s">
        <v>84</v>
      </c>
      <c r="E75" s="70" t="s">
        <v>408</v>
      </c>
      <c r="F75" s="71" t="s">
        <v>409</v>
      </c>
      <c r="G75" s="71" t="s">
        <v>409</v>
      </c>
      <c r="H75" s="72" t="s">
        <v>256</v>
      </c>
      <c r="I75" s="73" t="s">
        <v>436</v>
      </c>
      <c r="J75" s="73" t="s">
        <v>251</v>
      </c>
      <c r="K75" s="73" t="s">
        <v>224</v>
      </c>
      <c r="L75" s="65" t="s">
        <v>92</v>
      </c>
      <c r="M75" s="74">
        <v>28803.9</v>
      </c>
      <c r="N75" s="75" t="s">
        <v>609</v>
      </c>
      <c r="O75" s="74">
        <v>22243.61</v>
      </c>
      <c r="P75" s="75" t="s">
        <v>609</v>
      </c>
      <c r="Q75" s="76">
        <v>68</v>
      </c>
      <c r="R75" s="76">
        <v>68</v>
      </c>
      <c r="S75" s="76">
        <v>68</v>
      </c>
      <c r="T75" s="76">
        <v>68</v>
      </c>
      <c r="U75" s="76">
        <v>68</v>
      </c>
      <c r="V75" s="76">
        <v>68</v>
      </c>
      <c r="W75" s="76">
        <v>68</v>
      </c>
      <c r="X75" s="76">
        <v>68</v>
      </c>
      <c r="Y75" s="76">
        <v>68</v>
      </c>
      <c r="Z75" s="76">
        <v>68</v>
      </c>
      <c r="AA75" s="76">
        <v>68</v>
      </c>
      <c r="AB75" s="76">
        <v>68</v>
      </c>
      <c r="AC75" s="76">
        <v>68</v>
      </c>
      <c r="AD75" s="77" t="s">
        <v>286</v>
      </c>
      <c r="AE75" s="69">
        <v>46087</v>
      </c>
      <c r="AF75" s="111" t="s">
        <v>672</v>
      </c>
    </row>
    <row r="76" spans="1:32" s="31" customFormat="1" x14ac:dyDescent="0.25">
      <c r="A76" s="67">
        <v>2026</v>
      </c>
      <c r="B76" s="68">
        <v>46054</v>
      </c>
      <c r="C76" s="69">
        <v>46081</v>
      </c>
      <c r="D76" s="65" t="s">
        <v>84</v>
      </c>
      <c r="E76" s="70" t="s">
        <v>408</v>
      </c>
      <c r="F76" s="71" t="s">
        <v>409</v>
      </c>
      <c r="G76" s="71" t="s">
        <v>409</v>
      </c>
      <c r="H76" s="72" t="s">
        <v>311</v>
      </c>
      <c r="I76" s="73" t="s">
        <v>437</v>
      </c>
      <c r="J76" s="73" t="s">
        <v>242</v>
      </c>
      <c r="K76" s="73" t="s">
        <v>233</v>
      </c>
      <c r="L76" s="65" t="s">
        <v>92</v>
      </c>
      <c r="M76" s="74">
        <v>28803.9</v>
      </c>
      <c r="N76" s="75" t="s">
        <v>609</v>
      </c>
      <c r="O76" s="74">
        <v>22222.25</v>
      </c>
      <c r="P76" s="75" t="s">
        <v>609</v>
      </c>
      <c r="Q76" s="76">
        <v>69</v>
      </c>
      <c r="R76" s="76">
        <v>69</v>
      </c>
      <c r="S76" s="76">
        <v>69</v>
      </c>
      <c r="T76" s="76">
        <v>69</v>
      </c>
      <c r="U76" s="76">
        <v>69</v>
      </c>
      <c r="V76" s="76">
        <v>69</v>
      </c>
      <c r="W76" s="76">
        <v>69</v>
      </c>
      <c r="X76" s="76">
        <v>69</v>
      </c>
      <c r="Y76" s="76">
        <v>69</v>
      </c>
      <c r="Z76" s="76">
        <v>69</v>
      </c>
      <c r="AA76" s="76">
        <v>69</v>
      </c>
      <c r="AB76" s="76">
        <v>69</v>
      </c>
      <c r="AC76" s="76">
        <v>69</v>
      </c>
      <c r="AD76" s="77" t="s">
        <v>286</v>
      </c>
      <c r="AE76" s="69">
        <v>46087</v>
      </c>
      <c r="AF76" s="111" t="s">
        <v>672</v>
      </c>
    </row>
    <row r="77" spans="1:32" s="31" customFormat="1" x14ac:dyDescent="0.25">
      <c r="A77" s="67">
        <v>2026</v>
      </c>
      <c r="B77" s="68">
        <v>46054</v>
      </c>
      <c r="C77" s="69">
        <v>46081</v>
      </c>
      <c r="D77" s="65" t="s">
        <v>84</v>
      </c>
      <c r="E77" s="70" t="s">
        <v>438</v>
      </c>
      <c r="F77" s="71" t="s">
        <v>439</v>
      </c>
      <c r="G77" s="71" t="s">
        <v>440</v>
      </c>
      <c r="H77" s="72" t="s">
        <v>286</v>
      </c>
      <c r="I77" s="73" t="s">
        <v>441</v>
      </c>
      <c r="J77" s="73" t="s">
        <v>442</v>
      </c>
      <c r="K77" s="73" t="s">
        <v>443</v>
      </c>
      <c r="L77" s="65" t="s">
        <v>92</v>
      </c>
      <c r="M77" s="74">
        <v>26910.3</v>
      </c>
      <c r="N77" s="75" t="s">
        <v>609</v>
      </c>
      <c r="O77" s="74">
        <v>20751</v>
      </c>
      <c r="P77" s="75" t="s">
        <v>609</v>
      </c>
      <c r="Q77" s="76">
        <v>70</v>
      </c>
      <c r="R77" s="76">
        <v>70</v>
      </c>
      <c r="S77" s="76">
        <v>70</v>
      </c>
      <c r="T77" s="76">
        <v>70</v>
      </c>
      <c r="U77" s="76">
        <v>70</v>
      </c>
      <c r="V77" s="76">
        <v>70</v>
      </c>
      <c r="W77" s="76">
        <v>70</v>
      </c>
      <c r="X77" s="76">
        <v>70</v>
      </c>
      <c r="Y77" s="76">
        <v>70</v>
      </c>
      <c r="Z77" s="76">
        <v>70</v>
      </c>
      <c r="AA77" s="76">
        <v>70</v>
      </c>
      <c r="AB77" s="76">
        <v>70</v>
      </c>
      <c r="AC77" s="76">
        <v>70</v>
      </c>
      <c r="AD77" s="77" t="s">
        <v>286</v>
      </c>
      <c r="AE77" s="69">
        <v>46087</v>
      </c>
      <c r="AF77" s="111" t="s">
        <v>672</v>
      </c>
    </row>
    <row r="78" spans="1:32" s="31" customFormat="1" x14ac:dyDescent="0.25">
      <c r="A78" s="67">
        <v>2026</v>
      </c>
      <c r="B78" s="68">
        <v>46054</v>
      </c>
      <c r="C78" s="69">
        <v>46081</v>
      </c>
      <c r="D78" s="65" t="s">
        <v>84</v>
      </c>
      <c r="E78" s="70" t="s">
        <v>444</v>
      </c>
      <c r="F78" s="71" t="s">
        <v>445</v>
      </c>
      <c r="G78" s="71" t="s">
        <v>445</v>
      </c>
      <c r="H78" s="72" t="s">
        <v>358</v>
      </c>
      <c r="I78" s="73" t="s">
        <v>446</v>
      </c>
      <c r="J78" s="73" t="s">
        <v>447</v>
      </c>
      <c r="K78" s="73" t="s">
        <v>448</v>
      </c>
      <c r="L78" s="65" t="s">
        <v>91</v>
      </c>
      <c r="M78" s="74">
        <v>26910.3</v>
      </c>
      <c r="N78" s="75" t="s">
        <v>609</v>
      </c>
      <c r="O78" s="74">
        <v>20879.16</v>
      </c>
      <c r="P78" s="75" t="s">
        <v>609</v>
      </c>
      <c r="Q78" s="76">
        <v>71</v>
      </c>
      <c r="R78" s="76">
        <v>71</v>
      </c>
      <c r="S78" s="76">
        <v>71</v>
      </c>
      <c r="T78" s="76">
        <v>71</v>
      </c>
      <c r="U78" s="76">
        <v>71</v>
      </c>
      <c r="V78" s="76">
        <v>71</v>
      </c>
      <c r="W78" s="76">
        <v>71</v>
      </c>
      <c r="X78" s="76">
        <v>71</v>
      </c>
      <c r="Y78" s="76">
        <v>71</v>
      </c>
      <c r="Z78" s="76">
        <v>71</v>
      </c>
      <c r="AA78" s="76">
        <v>71</v>
      </c>
      <c r="AB78" s="76">
        <v>71</v>
      </c>
      <c r="AC78" s="76">
        <v>71</v>
      </c>
      <c r="AD78" s="77" t="s">
        <v>286</v>
      </c>
      <c r="AE78" s="69">
        <v>46087</v>
      </c>
      <c r="AF78" s="111" t="s">
        <v>672</v>
      </c>
    </row>
    <row r="79" spans="1:32" s="31" customFormat="1" x14ac:dyDescent="0.25">
      <c r="A79" s="67">
        <v>2026</v>
      </c>
      <c r="B79" s="68">
        <v>46054</v>
      </c>
      <c r="C79" s="69">
        <v>46081</v>
      </c>
      <c r="D79" s="65" t="s">
        <v>84</v>
      </c>
      <c r="E79" s="70" t="s">
        <v>405</v>
      </c>
      <c r="F79" s="71" t="s">
        <v>406</v>
      </c>
      <c r="G79" s="71" t="s">
        <v>406</v>
      </c>
      <c r="H79" s="72" t="s">
        <v>286</v>
      </c>
      <c r="I79" s="73" t="s">
        <v>449</v>
      </c>
      <c r="J79" s="73" t="s">
        <v>217</v>
      </c>
      <c r="K79" s="73" t="s">
        <v>450</v>
      </c>
      <c r="L79" s="65" t="s">
        <v>92</v>
      </c>
      <c r="M79" s="74">
        <v>26910.3</v>
      </c>
      <c r="N79" s="75" t="s">
        <v>609</v>
      </c>
      <c r="O79" s="74">
        <v>20900.519999999997</v>
      </c>
      <c r="P79" s="75" t="s">
        <v>609</v>
      </c>
      <c r="Q79" s="76">
        <v>72</v>
      </c>
      <c r="R79" s="76">
        <v>72</v>
      </c>
      <c r="S79" s="76">
        <v>72</v>
      </c>
      <c r="T79" s="76">
        <v>72</v>
      </c>
      <c r="U79" s="76">
        <v>72</v>
      </c>
      <c r="V79" s="76">
        <v>72</v>
      </c>
      <c r="W79" s="76">
        <v>72</v>
      </c>
      <c r="X79" s="76">
        <v>72</v>
      </c>
      <c r="Y79" s="76">
        <v>72</v>
      </c>
      <c r="Z79" s="76">
        <v>72</v>
      </c>
      <c r="AA79" s="76">
        <v>72</v>
      </c>
      <c r="AB79" s="76">
        <v>72</v>
      </c>
      <c r="AC79" s="76">
        <v>72</v>
      </c>
      <c r="AD79" s="77" t="s">
        <v>286</v>
      </c>
      <c r="AE79" s="69">
        <v>46087</v>
      </c>
      <c r="AF79" s="111" t="s">
        <v>672</v>
      </c>
    </row>
    <row r="80" spans="1:32" s="31" customFormat="1" x14ac:dyDescent="0.25">
      <c r="A80" s="67">
        <v>2026</v>
      </c>
      <c r="B80" s="68">
        <v>46054</v>
      </c>
      <c r="C80" s="69">
        <v>46081</v>
      </c>
      <c r="D80" s="65" t="s">
        <v>84</v>
      </c>
      <c r="E80" s="70" t="s">
        <v>405</v>
      </c>
      <c r="F80" s="71" t="s">
        <v>406</v>
      </c>
      <c r="G80" s="71" t="s">
        <v>406</v>
      </c>
      <c r="H80" s="72" t="s">
        <v>286</v>
      </c>
      <c r="I80" s="73" t="s">
        <v>451</v>
      </c>
      <c r="J80" s="73" t="s">
        <v>339</v>
      </c>
      <c r="K80" s="73" t="s">
        <v>452</v>
      </c>
      <c r="L80" s="65" t="s">
        <v>91</v>
      </c>
      <c r="M80" s="74">
        <v>26910.3</v>
      </c>
      <c r="N80" s="75" t="s">
        <v>609</v>
      </c>
      <c r="O80" s="74">
        <v>20975.279999999999</v>
      </c>
      <c r="P80" s="75" t="s">
        <v>609</v>
      </c>
      <c r="Q80" s="76">
        <v>73</v>
      </c>
      <c r="R80" s="76">
        <v>73</v>
      </c>
      <c r="S80" s="76">
        <v>73</v>
      </c>
      <c r="T80" s="76">
        <v>73</v>
      </c>
      <c r="U80" s="76">
        <v>73</v>
      </c>
      <c r="V80" s="76">
        <v>73</v>
      </c>
      <c r="W80" s="76">
        <v>73</v>
      </c>
      <c r="X80" s="76">
        <v>73</v>
      </c>
      <c r="Y80" s="76">
        <v>73</v>
      </c>
      <c r="Z80" s="76">
        <v>73</v>
      </c>
      <c r="AA80" s="76">
        <v>73</v>
      </c>
      <c r="AB80" s="76">
        <v>73</v>
      </c>
      <c r="AC80" s="76">
        <v>73</v>
      </c>
      <c r="AD80" s="77" t="s">
        <v>286</v>
      </c>
      <c r="AE80" s="69">
        <v>46087</v>
      </c>
      <c r="AF80" s="111" t="s">
        <v>672</v>
      </c>
    </row>
    <row r="81" spans="1:32" s="31" customFormat="1" x14ac:dyDescent="0.25">
      <c r="A81" s="67">
        <v>2026</v>
      </c>
      <c r="B81" s="68">
        <v>46054</v>
      </c>
      <c r="C81" s="69">
        <v>46081</v>
      </c>
      <c r="D81" s="65" t="s">
        <v>84</v>
      </c>
      <c r="E81" s="70" t="s">
        <v>405</v>
      </c>
      <c r="F81" s="71" t="s">
        <v>406</v>
      </c>
      <c r="G81" s="71" t="s">
        <v>406</v>
      </c>
      <c r="H81" s="72" t="s">
        <v>286</v>
      </c>
      <c r="I81" s="73" t="s">
        <v>453</v>
      </c>
      <c r="J81" s="73" t="s">
        <v>273</v>
      </c>
      <c r="K81" s="73" t="s">
        <v>454</v>
      </c>
      <c r="L81" s="65" t="s">
        <v>92</v>
      </c>
      <c r="M81" s="74">
        <v>26910.3</v>
      </c>
      <c r="N81" s="75" t="s">
        <v>609</v>
      </c>
      <c r="O81" s="74">
        <v>20887.129999999997</v>
      </c>
      <c r="P81" s="75" t="s">
        <v>609</v>
      </c>
      <c r="Q81" s="76">
        <v>74</v>
      </c>
      <c r="R81" s="76">
        <v>74</v>
      </c>
      <c r="S81" s="76">
        <v>74</v>
      </c>
      <c r="T81" s="76">
        <v>74</v>
      </c>
      <c r="U81" s="76">
        <v>74</v>
      </c>
      <c r="V81" s="76">
        <v>74</v>
      </c>
      <c r="W81" s="76">
        <v>74</v>
      </c>
      <c r="X81" s="76">
        <v>74</v>
      </c>
      <c r="Y81" s="76">
        <v>74</v>
      </c>
      <c r="Z81" s="76">
        <v>74</v>
      </c>
      <c r="AA81" s="76">
        <v>74</v>
      </c>
      <c r="AB81" s="76">
        <v>74</v>
      </c>
      <c r="AC81" s="76">
        <v>74</v>
      </c>
      <c r="AD81" s="77" t="s">
        <v>286</v>
      </c>
      <c r="AE81" s="69">
        <v>46087</v>
      </c>
      <c r="AF81" s="111" t="s">
        <v>672</v>
      </c>
    </row>
    <row r="82" spans="1:32" s="31" customFormat="1" x14ac:dyDescent="0.25">
      <c r="A82" s="67">
        <v>2026</v>
      </c>
      <c r="B82" s="68">
        <v>46054</v>
      </c>
      <c r="C82" s="69">
        <v>46081</v>
      </c>
      <c r="D82" s="65" t="s">
        <v>84</v>
      </c>
      <c r="E82" s="70" t="s">
        <v>405</v>
      </c>
      <c r="F82" s="71" t="s">
        <v>406</v>
      </c>
      <c r="G82" s="71" t="s">
        <v>406</v>
      </c>
      <c r="H82" s="72" t="s">
        <v>286</v>
      </c>
      <c r="I82" s="73" t="s">
        <v>441</v>
      </c>
      <c r="J82" s="73" t="s">
        <v>455</v>
      </c>
      <c r="K82" s="73" t="s">
        <v>456</v>
      </c>
      <c r="L82" s="65" t="s">
        <v>92</v>
      </c>
      <c r="M82" s="74">
        <v>26910.3</v>
      </c>
      <c r="N82" s="75" t="s">
        <v>609</v>
      </c>
      <c r="O82" s="74">
        <v>20879.16</v>
      </c>
      <c r="P82" s="75" t="s">
        <v>609</v>
      </c>
      <c r="Q82" s="76">
        <v>75</v>
      </c>
      <c r="R82" s="76">
        <v>75</v>
      </c>
      <c r="S82" s="76">
        <v>75</v>
      </c>
      <c r="T82" s="76">
        <v>75</v>
      </c>
      <c r="U82" s="76">
        <v>75</v>
      </c>
      <c r="V82" s="76">
        <v>75</v>
      </c>
      <c r="W82" s="76">
        <v>75</v>
      </c>
      <c r="X82" s="76">
        <v>75</v>
      </c>
      <c r="Y82" s="76">
        <v>75</v>
      </c>
      <c r="Z82" s="76">
        <v>75</v>
      </c>
      <c r="AA82" s="76">
        <v>75</v>
      </c>
      <c r="AB82" s="76">
        <v>75</v>
      </c>
      <c r="AC82" s="76">
        <v>75</v>
      </c>
      <c r="AD82" s="77" t="s">
        <v>286</v>
      </c>
      <c r="AE82" s="69">
        <v>46087</v>
      </c>
      <c r="AF82" s="111" t="s">
        <v>672</v>
      </c>
    </row>
    <row r="83" spans="1:32" s="31" customFormat="1" x14ac:dyDescent="0.25">
      <c r="A83" s="67">
        <v>2026</v>
      </c>
      <c r="B83" s="68">
        <v>46054</v>
      </c>
      <c r="C83" s="69">
        <v>46081</v>
      </c>
      <c r="D83" s="65" t="s">
        <v>84</v>
      </c>
      <c r="E83" s="70" t="s">
        <v>405</v>
      </c>
      <c r="F83" s="71" t="s">
        <v>406</v>
      </c>
      <c r="G83" s="71" t="s">
        <v>406</v>
      </c>
      <c r="H83" s="72" t="s">
        <v>355</v>
      </c>
      <c r="I83" s="73" t="s">
        <v>457</v>
      </c>
      <c r="J83" s="73" t="s">
        <v>293</v>
      </c>
      <c r="K83" s="73" t="s">
        <v>345</v>
      </c>
      <c r="L83" s="65" t="s">
        <v>92</v>
      </c>
      <c r="M83" s="74">
        <v>26910.3</v>
      </c>
      <c r="N83" s="75" t="s">
        <v>609</v>
      </c>
      <c r="O83" s="74">
        <v>20879.16</v>
      </c>
      <c r="P83" s="75" t="s">
        <v>609</v>
      </c>
      <c r="Q83" s="76">
        <v>76</v>
      </c>
      <c r="R83" s="76">
        <v>76</v>
      </c>
      <c r="S83" s="76">
        <v>76</v>
      </c>
      <c r="T83" s="76">
        <v>76</v>
      </c>
      <c r="U83" s="76">
        <v>76</v>
      </c>
      <c r="V83" s="76">
        <v>76</v>
      </c>
      <c r="W83" s="76">
        <v>76</v>
      </c>
      <c r="X83" s="76">
        <v>76</v>
      </c>
      <c r="Y83" s="76">
        <v>76</v>
      </c>
      <c r="Z83" s="76">
        <v>76</v>
      </c>
      <c r="AA83" s="76">
        <v>76</v>
      </c>
      <c r="AB83" s="76">
        <v>76</v>
      </c>
      <c r="AC83" s="76">
        <v>76</v>
      </c>
      <c r="AD83" s="77" t="s">
        <v>286</v>
      </c>
      <c r="AE83" s="69">
        <v>46087</v>
      </c>
      <c r="AF83" s="111" t="s">
        <v>672</v>
      </c>
    </row>
    <row r="84" spans="1:32" s="31" customFormat="1" x14ac:dyDescent="0.25">
      <c r="A84" s="67">
        <v>2026</v>
      </c>
      <c r="B84" s="68">
        <v>46054</v>
      </c>
      <c r="C84" s="69">
        <v>46081</v>
      </c>
      <c r="D84" s="65" t="s">
        <v>84</v>
      </c>
      <c r="E84" s="67" t="s">
        <v>405</v>
      </c>
      <c r="F84" s="71" t="s">
        <v>406</v>
      </c>
      <c r="G84" s="71" t="s">
        <v>406</v>
      </c>
      <c r="H84" s="72" t="s">
        <v>300</v>
      </c>
      <c r="I84" s="77" t="s">
        <v>265</v>
      </c>
      <c r="J84" s="77" t="s">
        <v>277</v>
      </c>
      <c r="K84" s="77" t="s">
        <v>460</v>
      </c>
      <c r="L84" s="65" t="s">
        <v>91</v>
      </c>
      <c r="M84" s="74">
        <v>26910.3</v>
      </c>
      <c r="N84" s="75" t="s">
        <v>609</v>
      </c>
      <c r="O84" s="74">
        <v>20751</v>
      </c>
      <c r="P84" s="75" t="s">
        <v>609</v>
      </c>
      <c r="Q84" s="76">
        <v>77</v>
      </c>
      <c r="R84" s="76">
        <v>77</v>
      </c>
      <c r="S84" s="76">
        <v>77</v>
      </c>
      <c r="T84" s="76">
        <v>77</v>
      </c>
      <c r="U84" s="76">
        <v>77</v>
      </c>
      <c r="V84" s="76">
        <v>77</v>
      </c>
      <c r="W84" s="76">
        <v>77</v>
      </c>
      <c r="X84" s="76">
        <v>77</v>
      </c>
      <c r="Y84" s="76">
        <v>77</v>
      </c>
      <c r="Z84" s="76">
        <v>77</v>
      </c>
      <c r="AA84" s="76">
        <v>77</v>
      </c>
      <c r="AB84" s="76">
        <v>77</v>
      </c>
      <c r="AC84" s="76">
        <v>77</v>
      </c>
      <c r="AD84" s="77" t="s">
        <v>286</v>
      </c>
      <c r="AE84" s="69">
        <v>46087</v>
      </c>
      <c r="AF84" s="111" t="s">
        <v>672</v>
      </c>
    </row>
    <row r="85" spans="1:32" s="31" customFormat="1" x14ac:dyDescent="0.25">
      <c r="A85" s="67">
        <v>2026</v>
      </c>
      <c r="B85" s="68">
        <v>46054</v>
      </c>
      <c r="C85" s="69">
        <v>46081</v>
      </c>
      <c r="D85" s="65" t="s">
        <v>84</v>
      </c>
      <c r="E85" s="70" t="s">
        <v>400</v>
      </c>
      <c r="F85" s="71" t="s">
        <v>401</v>
      </c>
      <c r="G85" s="71" t="s">
        <v>401</v>
      </c>
      <c r="H85" s="72" t="s">
        <v>311</v>
      </c>
      <c r="I85" s="73" t="s">
        <v>461</v>
      </c>
      <c r="J85" s="73" t="s">
        <v>462</v>
      </c>
      <c r="K85" s="73" t="s">
        <v>435</v>
      </c>
      <c r="L85" s="65" t="s">
        <v>92</v>
      </c>
      <c r="M85" s="74">
        <v>25338</v>
      </c>
      <c r="N85" s="75" t="s">
        <v>609</v>
      </c>
      <c r="O85" s="74">
        <v>19885.690000000002</v>
      </c>
      <c r="P85" s="75" t="s">
        <v>609</v>
      </c>
      <c r="Q85" s="76">
        <v>78</v>
      </c>
      <c r="R85" s="76">
        <v>78</v>
      </c>
      <c r="S85" s="76">
        <v>78</v>
      </c>
      <c r="T85" s="76">
        <v>78</v>
      </c>
      <c r="U85" s="76">
        <v>78</v>
      </c>
      <c r="V85" s="76">
        <v>78</v>
      </c>
      <c r="W85" s="76">
        <v>78</v>
      </c>
      <c r="X85" s="76">
        <v>78</v>
      </c>
      <c r="Y85" s="76">
        <v>78</v>
      </c>
      <c r="Z85" s="76">
        <v>78</v>
      </c>
      <c r="AA85" s="76">
        <v>78</v>
      </c>
      <c r="AB85" s="76">
        <v>78</v>
      </c>
      <c r="AC85" s="76">
        <v>78</v>
      </c>
      <c r="AD85" s="77" t="s">
        <v>286</v>
      </c>
      <c r="AE85" s="69">
        <v>46087</v>
      </c>
      <c r="AF85" s="111" t="s">
        <v>672</v>
      </c>
    </row>
    <row r="86" spans="1:32" s="31" customFormat="1" x14ac:dyDescent="0.25">
      <c r="A86" s="67">
        <v>2026</v>
      </c>
      <c r="B86" s="68">
        <v>46054</v>
      </c>
      <c r="C86" s="69">
        <v>46081</v>
      </c>
      <c r="D86" s="65" t="s">
        <v>84</v>
      </c>
      <c r="E86" s="70" t="s">
        <v>400</v>
      </c>
      <c r="F86" s="71" t="s">
        <v>401</v>
      </c>
      <c r="G86" s="71" t="s">
        <v>401</v>
      </c>
      <c r="H86" s="72" t="s">
        <v>346</v>
      </c>
      <c r="I86" s="73" t="s">
        <v>463</v>
      </c>
      <c r="J86" s="73" t="s">
        <v>251</v>
      </c>
      <c r="K86" s="73" t="s">
        <v>464</v>
      </c>
      <c r="L86" s="65" t="s">
        <v>92</v>
      </c>
      <c r="M86" s="74">
        <v>25338</v>
      </c>
      <c r="N86" s="75" t="s">
        <v>609</v>
      </c>
      <c r="O86" s="74">
        <v>19989.580000000002</v>
      </c>
      <c r="P86" s="75" t="s">
        <v>609</v>
      </c>
      <c r="Q86" s="76">
        <v>79</v>
      </c>
      <c r="R86" s="76">
        <v>79</v>
      </c>
      <c r="S86" s="76">
        <v>79</v>
      </c>
      <c r="T86" s="76">
        <v>79</v>
      </c>
      <c r="U86" s="76">
        <v>79</v>
      </c>
      <c r="V86" s="76">
        <v>79</v>
      </c>
      <c r="W86" s="76">
        <v>79</v>
      </c>
      <c r="X86" s="76">
        <v>79</v>
      </c>
      <c r="Y86" s="76">
        <v>79</v>
      </c>
      <c r="Z86" s="76">
        <v>79</v>
      </c>
      <c r="AA86" s="76">
        <v>79</v>
      </c>
      <c r="AB86" s="76">
        <v>79</v>
      </c>
      <c r="AC86" s="76">
        <v>79</v>
      </c>
      <c r="AD86" s="77" t="s">
        <v>286</v>
      </c>
      <c r="AE86" s="69">
        <v>46087</v>
      </c>
      <c r="AF86" s="111" t="s">
        <v>672</v>
      </c>
    </row>
    <row r="87" spans="1:32" s="31" customFormat="1" x14ac:dyDescent="0.25">
      <c r="A87" s="67">
        <v>2026</v>
      </c>
      <c r="B87" s="68">
        <v>46054</v>
      </c>
      <c r="C87" s="69">
        <v>46081</v>
      </c>
      <c r="D87" s="65" t="s">
        <v>84</v>
      </c>
      <c r="E87" s="70" t="s">
        <v>400</v>
      </c>
      <c r="F87" s="71" t="s">
        <v>401</v>
      </c>
      <c r="G87" s="71" t="s">
        <v>401</v>
      </c>
      <c r="H87" s="72" t="s">
        <v>311</v>
      </c>
      <c r="I87" s="73" t="s">
        <v>466</v>
      </c>
      <c r="J87" s="73" t="s">
        <v>217</v>
      </c>
      <c r="K87" s="73" t="s">
        <v>467</v>
      </c>
      <c r="L87" s="65" t="s">
        <v>92</v>
      </c>
      <c r="M87" s="74">
        <v>25338</v>
      </c>
      <c r="N87" s="75" t="s">
        <v>609</v>
      </c>
      <c r="O87" s="74">
        <v>19721.25</v>
      </c>
      <c r="P87" s="75" t="s">
        <v>609</v>
      </c>
      <c r="Q87" s="76">
        <v>80</v>
      </c>
      <c r="R87" s="76">
        <v>80</v>
      </c>
      <c r="S87" s="76">
        <v>80</v>
      </c>
      <c r="T87" s="76">
        <v>80</v>
      </c>
      <c r="U87" s="76">
        <v>80</v>
      </c>
      <c r="V87" s="76">
        <v>80</v>
      </c>
      <c r="W87" s="76">
        <v>80</v>
      </c>
      <c r="X87" s="76">
        <v>80</v>
      </c>
      <c r="Y87" s="76">
        <v>80</v>
      </c>
      <c r="Z87" s="76">
        <v>80</v>
      </c>
      <c r="AA87" s="76">
        <v>80</v>
      </c>
      <c r="AB87" s="76">
        <v>80</v>
      </c>
      <c r="AC87" s="76">
        <v>80</v>
      </c>
      <c r="AD87" s="77" t="s">
        <v>286</v>
      </c>
      <c r="AE87" s="69">
        <v>46087</v>
      </c>
      <c r="AF87" s="111" t="s">
        <v>672</v>
      </c>
    </row>
    <row r="88" spans="1:32" s="31" customFormat="1" x14ac:dyDescent="0.25">
      <c r="A88" s="67">
        <v>2026</v>
      </c>
      <c r="B88" s="68">
        <v>46054</v>
      </c>
      <c r="C88" s="69">
        <v>46081</v>
      </c>
      <c r="D88" s="65" t="s">
        <v>84</v>
      </c>
      <c r="E88" s="70" t="s">
        <v>425</v>
      </c>
      <c r="F88" s="71" t="s">
        <v>426</v>
      </c>
      <c r="G88" s="71" t="s">
        <v>426</v>
      </c>
      <c r="H88" s="72" t="s">
        <v>355</v>
      </c>
      <c r="I88" s="73" t="s">
        <v>468</v>
      </c>
      <c r="J88" s="73" t="s">
        <v>251</v>
      </c>
      <c r="K88" s="73" t="s">
        <v>469</v>
      </c>
      <c r="L88" s="65" t="s">
        <v>92</v>
      </c>
      <c r="M88" s="74">
        <v>25338</v>
      </c>
      <c r="N88" s="75" t="s">
        <v>609</v>
      </c>
      <c r="O88" s="74">
        <v>19796.010000000002</v>
      </c>
      <c r="P88" s="75" t="s">
        <v>609</v>
      </c>
      <c r="Q88" s="76">
        <v>81</v>
      </c>
      <c r="R88" s="76">
        <v>81</v>
      </c>
      <c r="S88" s="76">
        <v>81</v>
      </c>
      <c r="T88" s="76">
        <v>81</v>
      </c>
      <c r="U88" s="76">
        <v>81</v>
      </c>
      <c r="V88" s="76">
        <v>81</v>
      </c>
      <c r="W88" s="76">
        <v>81</v>
      </c>
      <c r="X88" s="76">
        <v>81</v>
      </c>
      <c r="Y88" s="76">
        <v>81</v>
      </c>
      <c r="Z88" s="76">
        <v>81</v>
      </c>
      <c r="AA88" s="76">
        <v>81</v>
      </c>
      <c r="AB88" s="76">
        <v>81</v>
      </c>
      <c r="AC88" s="76">
        <v>81</v>
      </c>
      <c r="AD88" s="77" t="s">
        <v>286</v>
      </c>
      <c r="AE88" s="69">
        <v>46087</v>
      </c>
      <c r="AF88" s="111" t="s">
        <v>672</v>
      </c>
    </row>
    <row r="89" spans="1:32" s="31" customFormat="1" x14ac:dyDescent="0.25">
      <c r="A89" s="67">
        <v>2026</v>
      </c>
      <c r="B89" s="68">
        <v>46054</v>
      </c>
      <c r="C89" s="69">
        <v>46081</v>
      </c>
      <c r="D89" s="65" t="s">
        <v>84</v>
      </c>
      <c r="E89" s="70" t="s">
        <v>425</v>
      </c>
      <c r="F89" s="71" t="s">
        <v>426</v>
      </c>
      <c r="G89" s="71" t="s">
        <v>426</v>
      </c>
      <c r="H89" s="72" t="s">
        <v>286</v>
      </c>
      <c r="I89" s="73" t="s">
        <v>470</v>
      </c>
      <c r="J89" s="73" t="s">
        <v>360</v>
      </c>
      <c r="K89" s="73" t="s">
        <v>224</v>
      </c>
      <c r="L89" s="65" t="s">
        <v>91</v>
      </c>
      <c r="M89" s="74">
        <v>25338</v>
      </c>
      <c r="N89" s="75" t="s">
        <v>609</v>
      </c>
      <c r="O89" s="74">
        <v>19796.010000000002</v>
      </c>
      <c r="P89" s="75" t="s">
        <v>609</v>
      </c>
      <c r="Q89" s="76">
        <v>82</v>
      </c>
      <c r="R89" s="76">
        <v>82</v>
      </c>
      <c r="S89" s="76">
        <v>82</v>
      </c>
      <c r="T89" s="76">
        <v>82</v>
      </c>
      <c r="U89" s="76">
        <v>82</v>
      </c>
      <c r="V89" s="76">
        <v>82</v>
      </c>
      <c r="W89" s="76">
        <v>82</v>
      </c>
      <c r="X89" s="76">
        <v>82</v>
      </c>
      <c r="Y89" s="76">
        <v>82</v>
      </c>
      <c r="Z89" s="76">
        <v>82</v>
      </c>
      <c r="AA89" s="76">
        <v>82</v>
      </c>
      <c r="AB89" s="76">
        <v>82</v>
      </c>
      <c r="AC89" s="76">
        <v>82</v>
      </c>
      <c r="AD89" s="77" t="s">
        <v>286</v>
      </c>
      <c r="AE89" s="69">
        <v>46087</v>
      </c>
      <c r="AF89" s="111" t="s">
        <v>672</v>
      </c>
    </row>
    <row r="90" spans="1:32" s="31" customFormat="1" x14ac:dyDescent="0.25">
      <c r="A90" s="67">
        <v>2026</v>
      </c>
      <c r="B90" s="68">
        <v>46054</v>
      </c>
      <c r="C90" s="69">
        <v>46081</v>
      </c>
      <c r="D90" s="65" t="s">
        <v>84</v>
      </c>
      <c r="E90" s="70" t="s">
        <v>425</v>
      </c>
      <c r="F90" s="71" t="s">
        <v>426</v>
      </c>
      <c r="G90" s="71" t="s">
        <v>426</v>
      </c>
      <c r="H90" s="72" t="s">
        <v>286</v>
      </c>
      <c r="I90" s="73" t="s">
        <v>471</v>
      </c>
      <c r="J90" s="73" t="s">
        <v>472</v>
      </c>
      <c r="K90" s="73" t="s">
        <v>473</v>
      </c>
      <c r="L90" s="65" t="s">
        <v>92</v>
      </c>
      <c r="M90" s="74">
        <v>25338</v>
      </c>
      <c r="N90" s="75" t="s">
        <v>609</v>
      </c>
      <c r="O90" s="74">
        <v>19763.97</v>
      </c>
      <c r="P90" s="75" t="s">
        <v>609</v>
      </c>
      <c r="Q90" s="76">
        <v>83</v>
      </c>
      <c r="R90" s="76">
        <v>83</v>
      </c>
      <c r="S90" s="76">
        <v>83</v>
      </c>
      <c r="T90" s="76">
        <v>83</v>
      </c>
      <c r="U90" s="76">
        <v>83</v>
      </c>
      <c r="V90" s="76">
        <v>83</v>
      </c>
      <c r="W90" s="76">
        <v>83</v>
      </c>
      <c r="X90" s="76">
        <v>83</v>
      </c>
      <c r="Y90" s="76">
        <v>83</v>
      </c>
      <c r="Z90" s="76">
        <v>83</v>
      </c>
      <c r="AA90" s="76">
        <v>83</v>
      </c>
      <c r="AB90" s="76">
        <v>83</v>
      </c>
      <c r="AC90" s="76">
        <v>83</v>
      </c>
      <c r="AD90" s="77" t="s">
        <v>286</v>
      </c>
      <c r="AE90" s="69">
        <v>46087</v>
      </c>
      <c r="AF90" s="111" t="s">
        <v>672</v>
      </c>
    </row>
    <row r="91" spans="1:32" s="31" customFormat="1" x14ac:dyDescent="0.25">
      <c r="A91" s="67">
        <v>2026</v>
      </c>
      <c r="B91" s="68">
        <v>46054</v>
      </c>
      <c r="C91" s="69">
        <v>46081</v>
      </c>
      <c r="D91" s="65" t="s">
        <v>84</v>
      </c>
      <c r="E91" s="70" t="s">
        <v>425</v>
      </c>
      <c r="F91" s="71" t="s">
        <v>426</v>
      </c>
      <c r="G91" s="71" t="s">
        <v>426</v>
      </c>
      <c r="H91" s="72" t="s">
        <v>346</v>
      </c>
      <c r="I91" s="73" t="s">
        <v>474</v>
      </c>
      <c r="J91" s="73" t="s">
        <v>368</v>
      </c>
      <c r="K91" s="73" t="s">
        <v>475</v>
      </c>
      <c r="L91" s="65" t="s">
        <v>91</v>
      </c>
      <c r="M91" s="74">
        <v>25338</v>
      </c>
      <c r="N91" s="75" t="s">
        <v>609</v>
      </c>
      <c r="O91" s="74">
        <v>19796.010000000002</v>
      </c>
      <c r="P91" s="75" t="s">
        <v>609</v>
      </c>
      <c r="Q91" s="76">
        <v>84</v>
      </c>
      <c r="R91" s="76">
        <v>84</v>
      </c>
      <c r="S91" s="76">
        <v>84</v>
      </c>
      <c r="T91" s="76">
        <v>84</v>
      </c>
      <c r="U91" s="76">
        <v>84</v>
      </c>
      <c r="V91" s="76">
        <v>84</v>
      </c>
      <c r="W91" s="76">
        <v>84</v>
      </c>
      <c r="X91" s="76">
        <v>84</v>
      </c>
      <c r="Y91" s="76">
        <v>84</v>
      </c>
      <c r="Z91" s="76">
        <v>84</v>
      </c>
      <c r="AA91" s="76">
        <v>84</v>
      </c>
      <c r="AB91" s="76">
        <v>84</v>
      </c>
      <c r="AC91" s="76">
        <v>84</v>
      </c>
      <c r="AD91" s="77" t="s">
        <v>286</v>
      </c>
      <c r="AE91" s="69">
        <v>46087</v>
      </c>
      <c r="AF91" s="111" t="s">
        <v>672</v>
      </c>
    </row>
    <row r="92" spans="1:32" s="31" customFormat="1" x14ac:dyDescent="0.25">
      <c r="A92" s="67">
        <v>2026</v>
      </c>
      <c r="B92" s="68">
        <v>46054</v>
      </c>
      <c r="C92" s="69">
        <v>46081</v>
      </c>
      <c r="D92" s="65" t="s">
        <v>84</v>
      </c>
      <c r="E92" s="70" t="s">
        <v>425</v>
      </c>
      <c r="F92" s="71" t="s">
        <v>426</v>
      </c>
      <c r="G92" s="71" t="s">
        <v>426</v>
      </c>
      <c r="H92" s="72" t="s">
        <v>286</v>
      </c>
      <c r="I92" s="73" t="s">
        <v>476</v>
      </c>
      <c r="J92" s="73" t="s">
        <v>477</v>
      </c>
      <c r="K92" s="73" t="s">
        <v>478</v>
      </c>
      <c r="L92" s="65" t="s">
        <v>91</v>
      </c>
      <c r="M92" s="74">
        <v>25338</v>
      </c>
      <c r="N92" s="75" t="s">
        <v>609</v>
      </c>
      <c r="O92" s="74">
        <v>19796.010000000002</v>
      </c>
      <c r="P92" s="75" t="s">
        <v>609</v>
      </c>
      <c r="Q92" s="76">
        <v>85</v>
      </c>
      <c r="R92" s="76">
        <v>85</v>
      </c>
      <c r="S92" s="76">
        <v>85</v>
      </c>
      <c r="T92" s="76">
        <v>85</v>
      </c>
      <c r="U92" s="76">
        <v>85</v>
      </c>
      <c r="V92" s="76">
        <v>85</v>
      </c>
      <c r="W92" s="76">
        <v>85</v>
      </c>
      <c r="X92" s="76">
        <v>85</v>
      </c>
      <c r="Y92" s="76">
        <v>85</v>
      </c>
      <c r="Z92" s="76">
        <v>85</v>
      </c>
      <c r="AA92" s="76">
        <v>85</v>
      </c>
      <c r="AB92" s="76">
        <v>85</v>
      </c>
      <c r="AC92" s="76">
        <v>85</v>
      </c>
      <c r="AD92" s="77" t="s">
        <v>286</v>
      </c>
      <c r="AE92" s="69">
        <v>46087</v>
      </c>
      <c r="AF92" s="111" t="s">
        <v>672</v>
      </c>
    </row>
    <row r="93" spans="1:32" s="31" customFormat="1" x14ac:dyDescent="0.25">
      <c r="A93" s="67">
        <v>2026</v>
      </c>
      <c r="B93" s="68">
        <v>46054</v>
      </c>
      <c r="C93" s="69">
        <v>46081</v>
      </c>
      <c r="D93" s="65" t="s">
        <v>84</v>
      </c>
      <c r="E93" s="70" t="s">
        <v>431</v>
      </c>
      <c r="F93" s="71" t="s">
        <v>432</v>
      </c>
      <c r="G93" s="71" t="s">
        <v>432</v>
      </c>
      <c r="H93" s="72" t="s">
        <v>346</v>
      </c>
      <c r="I93" s="73" t="s">
        <v>479</v>
      </c>
      <c r="J93" s="73" t="s">
        <v>480</v>
      </c>
      <c r="K93" s="73" t="s">
        <v>481</v>
      </c>
      <c r="L93" s="65" t="s">
        <v>91</v>
      </c>
      <c r="M93" s="74">
        <v>23604</v>
      </c>
      <c r="N93" s="75" t="s">
        <v>609</v>
      </c>
      <c r="O93" s="74">
        <v>18555.440000000002</v>
      </c>
      <c r="P93" s="75" t="s">
        <v>609</v>
      </c>
      <c r="Q93" s="76">
        <v>86</v>
      </c>
      <c r="R93" s="76">
        <v>86</v>
      </c>
      <c r="S93" s="76">
        <v>86</v>
      </c>
      <c r="T93" s="76">
        <v>86</v>
      </c>
      <c r="U93" s="76">
        <v>86</v>
      </c>
      <c r="V93" s="76">
        <v>86</v>
      </c>
      <c r="W93" s="76">
        <v>86</v>
      </c>
      <c r="X93" s="76">
        <v>86</v>
      </c>
      <c r="Y93" s="76">
        <v>86</v>
      </c>
      <c r="Z93" s="76">
        <v>86</v>
      </c>
      <c r="AA93" s="76">
        <v>86</v>
      </c>
      <c r="AB93" s="76">
        <v>86</v>
      </c>
      <c r="AC93" s="76">
        <v>86</v>
      </c>
      <c r="AD93" s="77" t="s">
        <v>286</v>
      </c>
      <c r="AE93" s="69">
        <v>46087</v>
      </c>
      <c r="AF93" s="111" t="s">
        <v>672</v>
      </c>
    </row>
    <row r="94" spans="1:32" s="31" customFormat="1" x14ac:dyDescent="0.25">
      <c r="A94" s="67">
        <v>2026</v>
      </c>
      <c r="B94" s="68">
        <v>46054</v>
      </c>
      <c r="C94" s="69">
        <v>46081</v>
      </c>
      <c r="D94" s="65" t="s">
        <v>84</v>
      </c>
      <c r="E94" s="70" t="s">
        <v>431</v>
      </c>
      <c r="F94" s="71" t="s">
        <v>432</v>
      </c>
      <c r="G94" s="71" t="s">
        <v>432</v>
      </c>
      <c r="H94" s="72" t="s">
        <v>278</v>
      </c>
      <c r="I94" s="73" t="s">
        <v>482</v>
      </c>
      <c r="J94" s="73" t="s">
        <v>483</v>
      </c>
      <c r="K94" s="73" t="s">
        <v>484</v>
      </c>
      <c r="L94" s="65" t="s">
        <v>91</v>
      </c>
      <c r="M94" s="74">
        <v>23604</v>
      </c>
      <c r="N94" s="75" t="s">
        <v>609</v>
      </c>
      <c r="O94" s="74">
        <v>18534.080000000002</v>
      </c>
      <c r="P94" s="75" t="s">
        <v>609</v>
      </c>
      <c r="Q94" s="76">
        <v>87</v>
      </c>
      <c r="R94" s="76">
        <v>87</v>
      </c>
      <c r="S94" s="76">
        <v>87</v>
      </c>
      <c r="T94" s="76">
        <v>87</v>
      </c>
      <c r="U94" s="76">
        <v>87</v>
      </c>
      <c r="V94" s="76">
        <v>87</v>
      </c>
      <c r="W94" s="76">
        <v>87</v>
      </c>
      <c r="X94" s="76">
        <v>87</v>
      </c>
      <c r="Y94" s="76">
        <v>87</v>
      </c>
      <c r="Z94" s="76">
        <v>87</v>
      </c>
      <c r="AA94" s="76">
        <v>87</v>
      </c>
      <c r="AB94" s="76">
        <v>87</v>
      </c>
      <c r="AC94" s="76">
        <v>87</v>
      </c>
      <c r="AD94" s="77" t="s">
        <v>286</v>
      </c>
      <c r="AE94" s="69">
        <v>46087</v>
      </c>
      <c r="AF94" s="111" t="s">
        <v>672</v>
      </c>
    </row>
    <row r="95" spans="1:32" s="31" customFormat="1" x14ac:dyDescent="0.25">
      <c r="A95" s="67">
        <v>2026</v>
      </c>
      <c r="B95" s="68">
        <v>46054</v>
      </c>
      <c r="C95" s="69">
        <v>46081</v>
      </c>
      <c r="D95" s="65" t="s">
        <v>84</v>
      </c>
      <c r="E95" s="70" t="s">
        <v>431</v>
      </c>
      <c r="F95" s="71" t="s">
        <v>485</v>
      </c>
      <c r="G95" s="71" t="s">
        <v>432</v>
      </c>
      <c r="H95" s="72" t="s">
        <v>278</v>
      </c>
      <c r="I95" s="73" t="s">
        <v>486</v>
      </c>
      <c r="J95" s="73" t="s">
        <v>487</v>
      </c>
      <c r="K95" s="73" t="s">
        <v>277</v>
      </c>
      <c r="L95" s="65" t="s">
        <v>92</v>
      </c>
      <c r="M95" s="74">
        <v>23604</v>
      </c>
      <c r="N95" s="75" t="s">
        <v>609</v>
      </c>
      <c r="O95" s="74">
        <v>18534.080000000002</v>
      </c>
      <c r="P95" s="75" t="s">
        <v>609</v>
      </c>
      <c r="Q95" s="76">
        <v>88</v>
      </c>
      <c r="R95" s="76">
        <v>88</v>
      </c>
      <c r="S95" s="76">
        <v>88</v>
      </c>
      <c r="T95" s="76">
        <v>88</v>
      </c>
      <c r="U95" s="76">
        <v>88</v>
      </c>
      <c r="V95" s="76">
        <v>88</v>
      </c>
      <c r="W95" s="76">
        <v>88</v>
      </c>
      <c r="X95" s="76">
        <v>88</v>
      </c>
      <c r="Y95" s="76">
        <v>88</v>
      </c>
      <c r="Z95" s="76">
        <v>88</v>
      </c>
      <c r="AA95" s="76">
        <v>88</v>
      </c>
      <c r="AB95" s="76">
        <v>88</v>
      </c>
      <c r="AC95" s="76">
        <v>88</v>
      </c>
      <c r="AD95" s="77" t="s">
        <v>286</v>
      </c>
      <c r="AE95" s="69">
        <v>46087</v>
      </c>
      <c r="AF95" s="111" t="s">
        <v>672</v>
      </c>
    </row>
    <row r="96" spans="1:32" s="31" customFormat="1" x14ac:dyDescent="0.25">
      <c r="A96" s="67">
        <v>2026</v>
      </c>
      <c r="B96" s="68">
        <v>46054</v>
      </c>
      <c r="C96" s="69">
        <v>46081</v>
      </c>
      <c r="D96" s="65" t="s">
        <v>84</v>
      </c>
      <c r="E96" s="70" t="s">
        <v>431</v>
      </c>
      <c r="F96" s="71" t="s">
        <v>432</v>
      </c>
      <c r="G96" s="71" t="s">
        <v>432</v>
      </c>
      <c r="H96" s="72" t="s">
        <v>300</v>
      </c>
      <c r="I96" s="73" t="s">
        <v>488</v>
      </c>
      <c r="J96" s="73" t="s">
        <v>334</v>
      </c>
      <c r="K96" s="73" t="s">
        <v>489</v>
      </c>
      <c r="L96" s="65" t="s">
        <v>91</v>
      </c>
      <c r="M96" s="74">
        <v>23604</v>
      </c>
      <c r="N96" s="75" t="s">
        <v>609</v>
      </c>
      <c r="O96" s="74">
        <v>18534.080000000002</v>
      </c>
      <c r="P96" s="75" t="s">
        <v>609</v>
      </c>
      <c r="Q96" s="76">
        <v>89</v>
      </c>
      <c r="R96" s="76">
        <v>89</v>
      </c>
      <c r="S96" s="76">
        <v>89</v>
      </c>
      <c r="T96" s="76">
        <v>89</v>
      </c>
      <c r="U96" s="76">
        <v>89</v>
      </c>
      <c r="V96" s="76">
        <v>89</v>
      </c>
      <c r="W96" s="76">
        <v>89</v>
      </c>
      <c r="X96" s="76">
        <v>89</v>
      </c>
      <c r="Y96" s="76">
        <v>89</v>
      </c>
      <c r="Z96" s="76">
        <v>89</v>
      </c>
      <c r="AA96" s="76">
        <v>89</v>
      </c>
      <c r="AB96" s="76">
        <v>89</v>
      </c>
      <c r="AC96" s="76">
        <v>89</v>
      </c>
      <c r="AD96" s="77" t="s">
        <v>286</v>
      </c>
      <c r="AE96" s="69">
        <v>46087</v>
      </c>
      <c r="AF96" s="111" t="s">
        <v>672</v>
      </c>
    </row>
    <row r="97" spans="1:32" s="31" customFormat="1" x14ac:dyDescent="0.25">
      <c r="A97" s="67">
        <v>2026</v>
      </c>
      <c r="B97" s="68">
        <v>46054</v>
      </c>
      <c r="C97" s="69">
        <v>46081</v>
      </c>
      <c r="D97" s="65" t="s">
        <v>84</v>
      </c>
      <c r="E97" s="70" t="s">
        <v>402</v>
      </c>
      <c r="F97" s="71" t="s">
        <v>403</v>
      </c>
      <c r="G97" s="71" t="s">
        <v>403</v>
      </c>
      <c r="H97" s="72" t="s">
        <v>214</v>
      </c>
      <c r="I97" s="73" t="s">
        <v>490</v>
      </c>
      <c r="J97" s="73" t="s">
        <v>354</v>
      </c>
      <c r="K97" s="73" t="s">
        <v>477</v>
      </c>
      <c r="L97" s="65" t="s">
        <v>92</v>
      </c>
      <c r="M97" s="74">
        <v>23604</v>
      </c>
      <c r="N97" s="75" t="s">
        <v>609</v>
      </c>
      <c r="O97" s="74">
        <v>18405.919999999998</v>
      </c>
      <c r="P97" s="75" t="s">
        <v>609</v>
      </c>
      <c r="Q97" s="76">
        <v>90</v>
      </c>
      <c r="R97" s="76">
        <v>90</v>
      </c>
      <c r="S97" s="76">
        <v>90</v>
      </c>
      <c r="T97" s="76">
        <v>90</v>
      </c>
      <c r="U97" s="76">
        <v>90</v>
      </c>
      <c r="V97" s="76">
        <v>90</v>
      </c>
      <c r="W97" s="76">
        <v>90</v>
      </c>
      <c r="X97" s="76">
        <v>90</v>
      </c>
      <c r="Y97" s="76">
        <v>90</v>
      </c>
      <c r="Z97" s="76">
        <v>90</v>
      </c>
      <c r="AA97" s="76">
        <v>90</v>
      </c>
      <c r="AB97" s="76">
        <v>90</v>
      </c>
      <c r="AC97" s="76">
        <v>90</v>
      </c>
      <c r="AD97" s="77" t="s">
        <v>286</v>
      </c>
      <c r="AE97" s="69">
        <v>46087</v>
      </c>
      <c r="AF97" s="111" t="s">
        <v>672</v>
      </c>
    </row>
    <row r="98" spans="1:32" s="31" customFormat="1" x14ac:dyDescent="0.25">
      <c r="A98" s="67">
        <v>2026</v>
      </c>
      <c r="B98" s="68">
        <v>46054</v>
      </c>
      <c r="C98" s="69">
        <v>46081</v>
      </c>
      <c r="D98" s="65" t="s">
        <v>84</v>
      </c>
      <c r="E98" s="70" t="s">
        <v>431</v>
      </c>
      <c r="F98" s="71" t="s">
        <v>432</v>
      </c>
      <c r="G98" s="71" t="s">
        <v>432</v>
      </c>
      <c r="H98" s="72" t="s">
        <v>214</v>
      </c>
      <c r="I98" s="73" t="s">
        <v>491</v>
      </c>
      <c r="J98" s="73" t="s">
        <v>276</v>
      </c>
      <c r="K98" s="73" t="s">
        <v>492</v>
      </c>
      <c r="L98" s="65" t="s">
        <v>91</v>
      </c>
      <c r="M98" s="74">
        <v>23604</v>
      </c>
      <c r="N98" s="75" t="s">
        <v>609</v>
      </c>
      <c r="O98" s="74">
        <v>18405.919999999998</v>
      </c>
      <c r="P98" s="75" t="s">
        <v>609</v>
      </c>
      <c r="Q98" s="76">
        <v>91</v>
      </c>
      <c r="R98" s="76">
        <v>91</v>
      </c>
      <c r="S98" s="76">
        <v>91</v>
      </c>
      <c r="T98" s="76">
        <v>91</v>
      </c>
      <c r="U98" s="76">
        <v>91</v>
      </c>
      <c r="V98" s="76">
        <v>91</v>
      </c>
      <c r="W98" s="76">
        <v>91</v>
      </c>
      <c r="X98" s="76">
        <v>91</v>
      </c>
      <c r="Y98" s="76">
        <v>91</v>
      </c>
      <c r="Z98" s="76">
        <v>91</v>
      </c>
      <c r="AA98" s="76">
        <v>91</v>
      </c>
      <c r="AB98" s="76">
        <v>91</v>
      </c>
      <c r="AC98" s="76">
        <v>91</v>
      </c>
      <c r="AD98" s="77" t="s">
        <v>286</v>
      </c>
      <c r="AE98" s="69">
        <v>46087</v>
      </c>
      <c r="AF98" s="111" t="s">
        <v>672</v>
      </c>
    </row>
    <row r="99" spans="1:32" s="31" customFormat="1" x14ac:dyDescent="0.25">
      <c r="A99" s="67">
        <v>2026</v>
      </c>
      <c r="B99" s="68">
        <v>46054</v>
      </c>
      <c r="C99" s="69">
        <v>46081</v>
      </c>
      <c r="D99" s="65" t="s">
        <v>84</v>
      </c>
      <c r="E99" s="70" t="s">
        <v>431</v>
      </c>
      <c r="F99" s="71" t="s">
        <v>432</v>
      </c>
      <c r="G99" s="71" t="s">
        <v>432</v>
      </c>
      <c r="H99" s="72" t="s">
        <v>355</v>
      </c>
      <c r="I99" s="73" t="s">
        <v>493</v>
      </c>
      <c r="J99" s="73" t="s">
        <v>494</v>
      </c>
      <c r="K99" s="73" t="s">
        <v>368</v>
      </c>
      <c r="L99" s="65" t="s">
        <v>91</v>
      </c>
      <c r="M99" s="74">
        <v>23604</v>
      </c>
      <c r="N99" s="75" t="s">
        <v>609</v>
      </c>
      <c r="O99" s="74">
        <v>18534.080000000002</v>
      </c>
      <c r="P99" s="75" t="s">
        <v>609</v>
      </c>
      <c r="Q99" s="76">
        <v>92</v>
      </c>
      <c r="R99" s="76">
        <v>92</v>
      </c>
      <c r="S99" s="76">
        <v>92</v>
      </c>
      <c r="T99" s="76">
        <v>92</v>
      </c>
      <c r="U99" s="76">
        <v>92</v>
      </c>
      <c r="V99" s="76">
        <v>92</v>
      </c>
      <c r="W99" s="76">
        <v>92</v>
      </c>
      <c r="X99" s="76">
        <v>92</v>
      </c>
      <c r="Y99" s="76">
        <v>92</v>
      </c>
      <c r="Z99" s="76">
        <v>92</v>
      </c>
      <c r="AA99" s="76">
        <v>92</v>
      </c>
      <c r="AB99" s="76">
        <v>92</v>
      </c>
      <c r="AC99" s="76">
        <v>92</v>
      </c>
      <c r="AD99" s="77" t="s">
        <v>286</v>
      </c>
      <c r="AE99" s="69">
        <v>46087</v>
      </c>
      <c r="AF99" s="111" t="s">
        <v>672</v>
      </c>
    </row>
    <row r="100" spans="1:32" s="31" customFormat="1" x14ac:dyDescent="0.25">
      <c r="A100" s="67">
        <v>2026</v>
      </c>
      <c r="B100" s="68">
        <v>46054</v>
      </c>
      <c r="C100" s="69">
        <v>46081</v>
      </c>
      <c r="D100" s="65" t="s">
        <v>84</v>
      </c>
      <c r="E100" s="70" t="s">
        <v>431</v>
      </c>
      <c r="F100" s="71" t="s">
        <v>485</v>
      </c>
      <c r="G100" s="71" t="s">
        <v>432</v>
      </c>
      <c r="H100" s="72" t="s">
        <v>286</v>
      </c>
      <c r="I100" s="73" t="s">
        <v>495</v>
      </c>
      <c r="J100" s="73" t="s">
        <v>496</v>
      </c>
      <c r="K100" s="73" t="s">
        <v>497</v>
      </c>
      <c r="L100" s="65" t="s">
        <v>92</v>
      </c>
      <c r="M100" s="74">
        <v>23604</v>
      </c>
      <c r="N100" s="75" t="s">
        <v>609</v>
      </c>
      <c r="O100" s="74">
        <v>18642.400000000001</v>
      </c>
      <c r="P100" s="75" t="s">
        <v>609</v>
      </c>
      <c r="Q100" s="76">
        <v>93</v>
      </c>
      <c r="R100" s="76">
        <v>93</v>
      </c>
      <c r="S100" s="76">
        <v>93</v>
      </c>
      <c r="T100" s="76">
        <v>93</v>
      </c>
      <c r="U100" s="76">
        <v>93</v>
      </c>
      <c r="V100" s="76">
        <v>93</v>
      </c>
      <c r="W100" s="76">
        <v>93</v>
      </c>
      <c r="X100" s="76">
        <v>93</v>
      </c>
      <c r="Y100" s="76">
        <v>93</v>
      </c>
      <c r="Z100" s="76">
        <v>93</v>
      </c>
      <c r="AA100" s="76">
        <v>93</v>
      </c>
      <c r="AB100" s="76">
        <v>93</v>
      </c>
      <c r="AC100" s="76">
        <v>93</v>
      </c>
      <c r="AD100" s="77" t="s">
        <v>286</v>
      </c>
      <c r="AE100" s="69">
        <v>46087</v>
      </c>
      <c r="AF100" s="111" t="s">
        <v>672</v>
      </c>
    </row>
    <row r="101" spans="1:32" s="31" customFormat="1" x14ac:dyDescent="0.25">
      <c r="A101" s="67">
        <v>2026</v>
      </c>
      <c r="B101" s="68">
        <v>46054</v>
      </c>
      <c r="C101" s="69">
        <v>46081</v>
      </c>
      <c r="D101" s="65" t="s">
        <v>84</v>
      </c>
      <c r="E101" s="70" t="s">
        <v>431</v>
      </c>
      <c r="F101" s="71" t="s">
        <v>432</v>
      </c>
      <c r="G101" s="71" t="s">
        <v>432</v>
      </c>
      <c r="H101" s="72" t="s">
        <v>300</v>
      </c>
      <c r="I101" s="73" t="s">
        <v>498</v>
      </c>
      <c r="J101" s="73" t="s">
        <v>234</v>
      </c>
      <c r="K101" s="73" t="s">
        <v>499</v>
      </c>
      <c r="L101" s="65" t="s">
        <v>91</v>
      </c>
      <c r="M101" s="74">
        <v>23604</v>
      </c>
      <c r="N101" s="75" t="s">
        <v>609</v>
      </c>
      <c r="O101" s="74">
        <v>18555.440000000002</v>
      </c>
      <c r="P101" s="75" t="s">
        <v>609</v>
      </c>
      <c r="Q101" s="76">
        <v>94</v>
      </c>
      <c r="R101" s="76">
        <v>94</v>
      </c>
      <c r="S101" s="76">
        <v>94</v>
      </c>
      <c r="T101" s="76">
        <v>94</v>
      </c>
      <c r="U101" s="76">
        <v>94</v>
      </c>
      <c r="V101" s="76">
        <v>94</v>
      </c>
      <c r="W101" s="76">
        <v>94</v>
      </c>
      <c r="X101" s="76">
        <v>94</v>
      </c>
      <c r="Y101" s="76">
        <v>94</v>
      </c>
      <c r="Z101" s="76">
        <v>94</v>
      </c>
      <c r="AA101" s="76">
        <v>94</v>
      </c>
      <c r="AB101" s="76">
        <v>94</v>
      </c>
      <c r="AC101" s="76">
        <v>94</v>
      </c>
      <c r="AD101" s="77" t="s">
        <v>286</v>
      </c>
      <c r="AE101" s="69">
        <v>46087</v>
      </c>
      <c r="AF101" s="111" t="s">
        <v>672</v>
      </c>
    </row>
    <row r="102" spans="1:32" s="31" customFormat="1" x14ac:dyDescent="0.25">
      <c r="A102" s="67">
        <v>2026</v>
      </c>
      <c r="B102" s="68">
        <v>46054</v>
      </c>
      <c r="C102" s="69">
        <v>46081</v>
      </c>
      <c r="D102" s="65" t="s">
        <v>84</v>
      </c>
      <c r="E102" s="70" t="s">
        <v>431</v>
      </c>
      <c r="F102" s="71" t="s">
        <v>432</v>
      </c>
      <c r="G102" s="71" t="s">
        <v>432</v>
      </c>
      <c r="H102" s="72" t="s">
        <v>300</v>
      </c>
      <c r="I102" s="73" t="s">
        <v>366</v>
      </c>
      <c r="J102" s="73" t="s">
        <v>277</v>
      </c>
      <c r="K102" s="73" t="s">
        <v>293</v>
      </c>
      <c r="L102" s="65" t="s">
        <v>91</v>
      </c>
      <c r="M102" s="74">
        <v>23604</v>
      </c>
      <c r="N102" s="75" t="s">
        <v>609</v>
      </c>
      <c r="O102" s="74">
        <v>18534.080000000002</v>
      </c>
      <c r="P102" s="75" t="s">
        <v>609</v>
      </c>
      <c r="Q102" s="76">
        <v>95</v>
      </c>
      <c r="R102" s="76">
        <v>95</v>
      </c>
      <c r="S102" s="76">
        <v>95</v>
      </c>
      <c r="T102" s="76">
        <v>95</v>
      </c>
      <c r="U102" s="76">
        <v>95</v>
      </c>
      <c r="V102" s="76">
        <v>95</v>
      </c>
      <c r="W102" s="76">
        <v>95</v>
      </c>
      <c r="X102" s="76">
        <v>95</v>
      </c>
      <c r="Y102" s="76">
        <v>95</v>
      </c>
      <c r="Z102" s="76">
        <v>95</v>
      </c>
      <c r="AA102" s="76">
        <v>95</v>
      </c>
      <c r="AB102" s="76">
        <v>95</v>
      </c>
      <c r="AC102" s="76">
        <v>95</v>
      </c>
      <c r="AD102" s="77" t="s">
        <v>286</v>
      </c>
      <c r="AE102" s="69">
        <v>46087</v>
      </c>
      <c r="AF102" s="111" t="s">
        <v>672</v>
      </c>
    </row>
    <row r="103" spans="1:32" s="84" customFormat="1" x14ac:dyDescent="0.25">
      <c r="A103" s="67">
        <v>2026</v>
      </c>
      <c r="B103" s="68">
        <v>46054</v>
      </c>
      <c r="C103" s="69">
        <v>46081</v>
      </c>
      <c r="D103" s="81" t="s">
        <v>84</v>
      </c>
      <c r="E103" s="70" t="s">
        <v>402</v>
      </c>
      <c r="F103" s="71" t="s">
        <v>403</v>
      </c>
      <c r="G103" s="71" t="s">
        <v>403</v>
      </c>
      <c r="H103" s="88" t="s">
        <v>214</v>
      </c>
      <c r="I103" s="82" t="s">
        <v>500</v>
      </c>
      <c r="J103" s="82" t="s">
        <v>501</v>
      </c>
      <c r="K103" s="82" t="s">
        <v>229</v>
      </c>
      <c r="L103" s="81" t="s">
        <v>92</v>
      </c>
      <c r="M103" s="74">
        <v>23604</v>
      </c>
      <c r="N103" s="75" t="s">
        <v>609</v>
      </c>
      <c r="O103" s="74">
        <v>18761.919999999998</v>
      </c>
      <c r="P103" s="75" t="s">
        <v>609</v>
      </c>
      <c r="Q103" s="76">
        <v>96</v>
      </c>
      <c r="R103" s="76">
        <v>96</v>
      </c>
      <c r="S103" s="76">
        <v>96</v>
      </c>
      <c r="T103" s="76">
        <v>96</v>
      </c>
      <c r="U103" s="76">
        <v>96</v>
      </c>
      <c r="V103" s="76">
        <v>96</v>
      </c>
      <c r="W103" s="76">
        <v>96</v>
      </c>
      <c r="X103" s="76">
        <v>96</v>
      </c>
      <c r="Y103" s="76">
        <v>96</v>
      </c>
      <c r="Z103" s="76">
        <v>96</v>
      </c>
      <c r="AA103" s="76">
        <v>96</v>
      </c>
      <c r="AB103" s="76">
        <v>96</v>
      </c>
      <c r="AC103" s="76">
        <v>96</v>
      </c>
      <c r="AD103" s="83" t="s">
        <v>286</v>
      </c>
      <c r="AE103" s="69">
        <v>46087</v>
      </c>
      <c r="AF103" s="111" t="s">
        <v>672</v>
      </c>
    </row>
    <row r="104" spans="1:32" s="31" customFormat="1" x14ac:dyDescent="0.25">
      <c r="A104" s="67">
        <v>2026</v>
      </c>
      <c r="B104" s="68">
        <v>46054</v>
      </c>
      <c r="C104" s="69">
        <v>46081</v>
      </c>
      <c r="D104" s="65" t="s">
        <v>84</v>
      </c>
      <c r="E104" s="70" t="s">
        <v>402</v>
      </c>
      <c r="F104" s="71" t="s">
        <v>403</v>
      </c>
      <c r="G104" s="71" t="s">
        <v>403</v>
      </c>
      <c r="H104" s="72" t="s">
        <v>502</v>
      </c>
      <c r="I104" s="73" t="s">
        <v>503</v>
      </c>
      <c r="J104" s="73" t="s">
        <v>229</v>
      </c>
      <c r="K104" s="73" t="s">
        <v>299</v>
      </c>
      <c r="L104" s="65" t="s">
        <v>92</v>
      </c>
      <c r="M104" s="74">
        <v>23604</v>
      </c>
      <c r="N104" s="75" t="s">
        <v>609</v>
      </c>
      <c r="O104" s="74">
        <v>18534.080000000002</v>
      </c>
      <c r="P104" s="75" t="s">
        <v>609</v>
      </c>
      <c r="Q104" s="76">
        <v>97</v>
      </c>
      <c r="R104" s="76">
        <v>97</v>
      </c>
      <c r="S104" s="76">
        <v>97</v>
      </c>
      <c r="T104" s="76">
        <v>97</v>
      </c>
      <c r="U104" s="76">
        <v>97</v>
      </c>
      <c r="V104" s="76">
        <v>97</v>
      </c>
      <c r="W104" s="76">
        <v>97</v>
      </c>
      <c r="X104" s="76">
        <v>97</v>
      </c>
      <c r="Y104" s="76">
        <v>97</v>
      </c>
      <c r="Z104" s="76">
        <v>97</v>
      </c>
      <c r="AA104" s="76">
        <v>97</v>
      </c>
      <c r="AB104" s="76">
        <v>97</v>
      </c>
      <c r="AC104" s="76">
        <v>97</v>
      </c>
      <c r="AD104" s="77" t="s">
        <v>286</v>
      </c>
      <c r="AE104" s="69">
        <v>46087</v>
      </c>
      <c r="AF104" s="111" t="s">
        <v>672</v>
      </c>
    </row>
    <row r="105" spans="1:32" s="31" customFormat="1" x14ac:dyDescent="0.25">
      <c r="A105" s="67">
        <v>2026</v>
      </c>
      <c r="B105" s="68">
        <v>46054</v>
      </c>
      <c r="C105" s="69">
        <v>46081</v>
      </c>
      <c r="D105" s="65" t="s">
        <v>84</v>
      </c>
      <c r="E105" s="70" t="s">
        <v>504</v>
      </c>
      <c r="F105" s="71" t="s">
        <v>505</v>
      </c>
      <c r="G105" s="71" t="s">
        <v>505</v>
      </c>
      <c r="H105" s="72" t="s">
        <v>346</v>
      </c>
      <c r="I105" s="73" t="s">
        <v>506</v>
      </c>
      <c r="J105" s="73" t="s">
        <v>507</v>
      </c>
      <c r="K105" s="73" t="s">
        <v>508</v>
      </c>
      <c r="L105" s="65" t="s">
        <v>91</v>
      </c>
      <c r="M105" s="74">
        <v>20720.099999999999</v>
      </c>
      <c r="N105" s="75" t="s">
        <v>609</v>
      </c>
      <c r="O105" s="74">
        <v>16488.589999999997</v>
      </c>
      <c r="P105" s="75" t="s">
        <v>609</v>
      </c>
      <c r="Q105" s="76">
        <v>98</v>
      </c>
      <c r="R105" s="76">
        <v>98</v>
      </c>
      <c r="S105" s="76">
        <v>98</v>
      </c>
      <c r="T105" s="76">
        <v>98</v>
      </c>
      <c r="U105" s="76">
        <v>98</v>
      </c>
      <c r="V105" s="76">
        <v>98</v>
      </c>
      <c r="W105" s="76">
        <v>98</v>
      </c>
      <c r="X105" s="76">
        <v>98</v>
      </c>
      <c r="Y105" s="76">
        <v>98</v>
      </c>
      <c r="Z105" s="76">
        <v>98</v>
      </c>
      <c r="AA105" s="76">
        <v>98</v>
      </c>
      <c r="AB105" s="76">
        <v>98</v>
      </c>
      <c r="AC105" s="76">
        <v>98</v>
      </c>
      <c r="AD105" s="77" t="s">
        <v>286</v>
      </c>
      <c r="AE105" s="69">
        <v>46087</v>
      </c>
      <c r="AF105" s="111" t="s">
        <v>672</v>
      </c>
    </row>
    <row r="106" spans="1:32" s="31" customFormat="1" x14ac:dyDescent="0.25">
      <c r="A106" s="67">
        <v>2026</v>
      </c>
      <c r="B106" s="68">
        <v>46054</v>
      </c>
      <c r="C106" s="69">
        <v>46081</v>
      </c>
      <c r="D106" s="65" t="s">
        <v>84</v>
      </c>
      <c r="E106" s="70" t="s">
        <v>509</v>
      </c>
      <c r="F106" s="71" t="s">
        <v>510</v>
      </c>
      <c r="G106" s="71" t="s">
        <v>510</v>
      </c>
      <c r="H106" s="72" t="s">
        <v>300</v>
      </c>
      <c r="I106" s="73" t="s">
        <v>511</v>
      </c>
      <c r="J106" s="73" t="s">
        <v>512</v>
      </c>
      <c r="K106" s="73" t="s">
        <v>221</v>
      </c>
      <c r="L106" s="65" t="s">
        <v>91</v>
      </c>
      <c r="M106" s="74">
        <v>19597.8</v>
      </c>
      <c r="N106" s="75" t="s">
        <v>609</v>
      </c>
      <c r="O106" s="74">
        <v>15564.4</v>
      </c>
      <c r="P106" s="75" t="s">
        <v>609</v>
      </c>
      <c r="Q106" s="76">
        <v>99</v>
      </c>
      <c r="R106" s="76">
        <v>99</v>
      </c>
      <c r="S106" s="76">
        <v>99</v>
      </c>
      <c r="T106" s="76">
        <v>99</v>
      </c>
      <c r="U106" s="76">
        <v>99</v>
      </c>
      <c r="V106" s="76">
        <v>99</v>
      </c>
      <c r="W106" s="76">
        <v>99</v>
      </c>
      <c r="X106" s="76">
        <v>99</v>
      </c>
      <c r="Y106" s="76">
        <v>99</v>
      </c>
      <c r="Z106" s="76">
        <v>99</v>
      </c>
      <c r="AA106" s="76">
        <v>99</v>
      </c>
      <c r="AB106" s="76">
        <v>99</v>
      </c>
      <c r="AC106" s="76">
        <v>99</v>
      </c>
      <c r="AD106" s="77" t="s">
        <v>286</v>
      </c>
      <c r="AE106" s="69">
        <v>46087</v>
      </c>
      <c r="AF106" s="111" t="s">
        <v>672</v>
      </c>
    </row>
    <row r="107" spans="1:32" s="31" customFormat="1" x14ac:dyDescent="0.25">
      <c r="A107" s="67">
        <v>2026</v>
      </c>
      <c r="B107" s="68">
        <v>46054</v>
      </c>
      <c r="C107" s="69">
        <v>46081</v>
      </c>
      <c r="D107" s="65" t="s">
        <v>84</v>
      </c>
      <c r="E107" s="67" t="s">
        <v>513</v>
      </c>
      <c r="F107" s="71" t="s">
        <v>514</v>
      </c>
      <c r="G107" s="71" t="s">
        <v>515</v>
      </c>
      <c r="H107" s="72" t="s">
        <v>311</v>
      </c>
      <c r="I107" s="77" t="s">
        <v>516</v>
      </c>
      <c r="J107" s="77" t="s">
        <v>517</v>
      </c>
      <c r="K107" s="77" t="s">
        <v>251</v>
      </c>
      <c r="L107" s="65" t="s">
        <v>92</v>
      </c>
      <c r="M107" s="74">
        <v>17300.7</v>
      </c>
      <c r="N107" s="75" t="s">
        <v>609</v>
      </c>
      <c r="O107" s="74">
        <v>14063.28</v>
      </c>
      <c r="P107" s="75" t="s">
        <v>609</v>
      </c>
      <c r="Q107" s="76">
        <v>100</v>
      </c>
      <c r="R107" s="76">
        <v>100</v>
      </c>
      <c r="S107" s="76">
        <v>100</v>
      </c>
      <c r="T107" s="76">
        <v>100</v>
      </c>
      <c r="U107" s="76">
        <v>100</v>
      </c>
      <c r="V107" s="76">
        <v>100</v>
      </c>
      <c r="W107" s="76">
        <v>100</v>
      </c>
      <c r="X107" s="76">
        <v>100</v>
      </c>
      <c r="Y107" s="76">
        <v>100</v>
      </c>
      <c r="Z107" s="76">
        <v>100</v>
      </c>
      <c r="AA107" s="76">
        <v>100</v>
      </c>
      <c r="AB107" s="76">
        <v>100</v>
      </c>
      <c r="AC107" s="76">
        <v>100</v>
      </c>
      <c r="AD107" s="77" t="s">
        <v>286</v>
      </c>
      <c r="AE107" s="69">
        <v>46087</v>
      </c>
      <c r="AF107" s="111" t="s">
        <v>672</v>
      </c>
    </row>
    <row r="108" spans="1:32" s="31" customFormat="1" x14ac:dyDescent="0.25">
      <c r="A108" s="67">
        <v>2026</v>
      </c>
      <c r="B108" s="68">
        <v>46054</v>
      </c>
      <c r="C108" s="69">
        <v>46081</v>
      </c>
      <c r="D108" s="65" t="s">
        <v>84</v>
      </c>
      <c r="E108" s="67" t="s">
        <v>513</v>
      </c>
      <c r="F108" s="71" t="s">
        <v>515</v>
      </c>
      <c r="G108" s="71" t="s">
        <v>515</v>
      </c>
      <c r="H108" s="105" t="s">
        <v>677</v>
      </c>
      <c r="I108" s="77" t="s">
        <v>518</v>
      </c>
      <c r="J108" s="77" t="s">
        <v>519</v>
      </c>
      <c r="K108" s="77" t="s">
        <v>520</v>
      </c>
      <c r="L108" s="65" t="s">
        <v>91</v>
      </c>
      <c r="M108" s="74">
        <v>17300.7</v>
      </c>
      <c r="N108" s="75" t="s">
        <v>609</v>
      </c>
      <c r="O108" s="74">
        <v>13935.12</v>
      </c>
      <c r="P108" s="75" t="s">
        <v>609</v>
      </c>
      <c r="Q108" s="76">
        <v>101</v>
      </c>
      <c r="R108" s="76">
        <v>101</v>
      </c>
      <c r="S108" s="76">
        <v>101</v>
      </c>
      <c r="T108" s="76">
        <v>101</v>
      </c>
      <c r="U108" s="76">
        <v>101</v>
      </c>
      <c r="V108" s="76">
        <v>101</v>
      </c>
      <c r="W108" s="76">
        <v>101</v>
      </c>
      <c r="X108" s="76">
        <v>101</v>
      </c>
      <c r="Y108" s="76">
        <v>101</v>
      </c>
      <c r="Z108" s="76">
        <v>101</v>
      </c>
      <c r="AA108" s="76">
        <v>101</v>
      </c>
      <c r="AB108" s="76">
        <v>101</v>
      </c>
      <c r="AC108" s="76">
        <v>101</v>
      </c>
      <c r="AD108" s="77" t="s">
        <v>286</v>
      </c>
      <c r="AE108" s="69">
        <v>46087</v>
      </c>
      <c r="AF108" s="111" t="s">
        <v>672</v>
      </c>
    </row>
    <row r="109" spans="1:32" s="84" customFormat="1" x14ac:dyDescent="0.25">
      <c r="A109" s="67">
        <v>2026</v>
      </c>
      <c r="B109" s="68">
        <v>46054</v>
      </c>
      <c r="C109" s="69">
        <v>46081</v>
      </c>
      <c r="D109" s="81" t="s">
        <v>84</v>
      </c>
      <c r="E109" s="70" t="s">
        <v>521</v>
      </c>
      <c r="F109" s="71" t="s">
        <v>522</v>
      </c>
      <c r="G109" s="71" t="s">
        <v>523</v>
      </c>
      <c r="H109" s="71" t="s">
        <v>663</v>
      </c>
      <c r="I109" s="82" t="s">
        <v>663</v>
      </c>
      <c r="J109" s="82" t="s">
        <v>663</v>
      </c>
      <c r="K109" s="82" t="s">
        <v>663</v>
      </c>
      <c r="L109" s="81" t="s">
        <v>92</v>
      </c>
      <c r="M109" s="74">
        <v>38249.1</v>
      </c>
      <c r="N109" s="75" t="s">
        <v>609</v>
      </c>
      <c r="O109" s="74">
        <v>28680.82</v>
      </c>
      <c r="P109" s="75" t="s">
        <v>609</v>
      </c>
      <c r="Q109" s="76">
        <v>102</v>
      </c>
      <c r="R109" s="76">
        <v>102</v>
      </c>
      <c r="S109" s="76">
        <v>102</v>
      </c>
      <c r="T109" s="76">
        <v>102</v>
      </c>
      <c r="U109" s="76">
        <v>102</v>
      </c>
      <c r="V109" s="76">
        <v>102</v>
      </c>
      <c r="W109" s="76">
        <v>102</v>
      </c>
      <c r="X109" s="76">
        <v>102</v>
      </c>
      <c r="Y109" s="76">
        <v>102</v>
      </c>
      <c r="Z109" s="76">
        <v>102</v>
      </c>
      <c r="AA109" s="76">
        <v>102</v>
      </c>
      <c r="AB109" s="76">
        <v>102</v>
      </c>
      <c r="AC109" s="76">
        <v>102</v>
      </c>
      <c r="AD109" s="83" t="s">
        <v>286</v>
      </c>
      <c r="AE109" s="69">
        <v>46087</v>
      </c>
      <c r="AF109" s="112" t="s">
        <v>685</v>
      </c>
    </row>
    <row r="110" spans="1:32" s="84" customFormat="1" x14ac:dyDescent="0.25">
      <c r="A110" s="67">
        <v>2026</v>
      </c>
      <c r="B110" s="68">
        <v>46054</v>
      </c>
      <c r="C110" s="69">
        <v>46081</v>
      </c>
      <c r="D110" s="81" t="s">
        <v>84</v>
      </c>
      <c r="E110" s="70" t="s">
        <v>674</v>
      </c>
      <c r="F110" s="71" t="s">
        <v>675</v>
      </c>
      <c r="G110" s="71" t="s">
        <v>675</v>
      </c>
      <c r="H110" s="71" t="s">
        <v>663</v>
      </c>
      <c r="I110" s="82" t="s">
        <v>663</v>
      </c>
      <c r="J110" s="82" t="s">
        <v>663</v>
      </c>
      <c r="K110" s="82" t="s">
        <v>663</v>
      </c>
      <c r="L110" s="81" t="s">
        <v>91</v>
      </c>
      <c r="M110" s="74">
        <v>38249.1</v>
      </c>
      <c r="N110" s="75" t="s">
        <v>609</v>
      </c>
      <c r="O110" s="74">
        <v>28680.82</v>
      </c>
      <c r="P110" s="75" t="s">
        <v>609</v>
      </c>
      <c r="Q110" s="76">
        <v>103</v>
      </c>
      <c r="R110" s="76">
        <v>103</v>
      </c>
      <c r="S110" s="76">
        <v>103</v>
      </c>
      <c r="T110" s="76">
        <v>103</v>
      </c>
      <c r="U110" s="76">
        <v>103</v>
      </c>
      <c r="V110" s="76">
        <v>103</v>
      </c>
      <c r="W110" s="76">
        <v>103</v>
      </c>
      <c r="X110" s="76">
        <v>103</v>
      </c>
      <c r="Y110" s="76">
        <v>103</v>
      </c>
      <c r="Z110" s="76">
        <v>103</v>
      </c>
      <c r="AA110" s="76">
        <v>103</v>
      </c>
      <c r="AB110" s="76">
        <v>103</v>
      </c>
      <c r="AC110" s="76">
        <v>103</v>
      </c>
      <c r="AD110" s="83" t="s">
        <v>286</v>
      </c>
      <c r="AE110" s="69">
        <v>46087</v>
      </c>
      <c r="AF110" s="112" t="s">
        <v>685</v>
      </c>
    </row>
    <row r="111" spans="1:32" s="84" customFormat="1" x14ac:dyDescent="0.25">
      <c r="A111" s="67">
        <v>2026</v>
      </c>
      <c r="B111" s="68">
        <v>46054</v>
      </c>
      <c r="C111" s="69">
        <v>46081</v>
      </c>
      <c r="D111" s="81" t="s">
        <v>84</v>
      </c>
      <c r="E111" s="70" t="s">
        <v>524</v>
      </c>
      <c r="F111" s="71" t="s">
        <v>525</v>
      </c>
      <c r="G111" s="71" t="s">
        <v>525</v>
      </c>
      <c r="H111" s="71" t="s">
        <v>663</v>
      </c>
      <c r="I111" s="82" t="s">
        <v>663</v>
      </c>
      <c r="J111" s="82" t="s">
        <v>663</v>
      </c>
      <c r="K111" s="82" t="s">
        <v>663</v>
      </c>
      <c r="L111" s="81" t="s">
        <v>92</v>
      </c>
      <c r="M111" s="74">
        <v>35776.800000000003</v>
      </c>
      <c r="N111" s="75" t="s">
        <v>609</v>
      </c>
      <c r="O111" s="74">
        <v>27076.530000000002</v>
      </c>
      <c r="P111" s="75" t="s">
        <v>609</v>
      </c>
      <c r="Q111" s="76">
        <v>104</v>
      </c>
      <c r="R111" s="76">
        <v>104</v>
      </c>
      <c r="S111" s="76">
        <v>104</v>
      </c>
      <c r="T111" s="76">
        <v>104</v>
      </c>
      <c r="U111" s="76">
        <v>104</v>
      </c>
      <c r="V111" s="76">
        <v>104</v>
      </c>
      <c r="W111" s="76">
        <v>104</v>
      </c>
      <c r="X111" s="76">
        <v>104</v>
      </c>
      <c r="Y111" s="76">
        <v>104</v>
      </c>
      <c r="Z111" s="76">
        <v>104</v>
      </c>
      <c r="AA111" s="76">
        <v>104</v>
      </c>
      <c r="AB111" s="76">
        <v>104</v>
      </c>
      <c r="AC111" s="76">
        <v>104</v>
      </c>
      <c r="AD111" s="83" t="s">
        <v>286</v>
      </c>
      <c r="AE111" s="69">
        <v>46087</v>
      </c>
      <c r="AF111" s="112" t="s">
        <v>685</v>
      </c>
    </row>
    <row r="112" spans="1:32" s="84" customFormat="1" x14ac:dyDescent="0.25">
      <c r="A112" s="67">
        <v>2026</v>
      </c>
      <c r="B112" s="68">
        <v>46054</v>
      </c>
      <c r="C112" s="69">
        <v>46081</v>
      </c>
      <c r="D112" s="81" t="s">
        <v>84</v>
      </c>
      <c r="E112" s="70" t="s">
        <v>396</v>
      </c>
      <c r="F112" s="71" t="s">
        <v>397</v>
      </c>
      <c r="G112" s="71" t="s">
        <v>398</v>
      </c>
      <c r="H112" s="71" t="s">
        <v>663</v>
      </c>
      <c r="I112" s="82" t="s">
        <v>663</v>
      </c>
      <c r="J112" s="82" t="s">
        <v>663</v>
      </c>
      <c r="K112" s="82" t="s">
        <v>663</v>
      </c>
      <c r="L112" s="81" t="s">
        <v>91</v>
      </c>
      <c r="M112" s="74">
        <v>33252.300000000003</v>
      </c>
      <c r="N112" s="75" t="s">
        <v>609</v>
      </c>
      <c r="O112" s="74">
        <v>26562.83</v>
      </c>
      <c r="P112" s="75" t="s">
        <v>609</v>
      </c>
      <c r="Q112" s="76">
        <v>105</v>
      </c>
      <c r="R112" s="76">
        <v>105</v>
      </c>
      <c r="S112" s="76">
        <v>105</v>
      </c>
      <c r="T112" s="76">
        <v>105</v>
      </c>
      <c r="U112" s="76">
        <v>105</v>
      </c>
      <c r="V112" s="76">
        <v>105</v>
      </c>
      <c r="W112" s="76">
        <v>105</v>
      </c>
      <c r="X112" s="76">
        <v>105</v>
      </c>
      <c r="Y112" s="76">
        <v>105</v>
      </c>
      <c r="Z112" s="76">
        <v>105</v>
      </c>
      <c r="AA112" s="76">
        <v>105</v>
      </c>
      <c r="AB112" s="76">
        <v>105</v>
      </c>
      <c r="AC112" s="76">
        <v>105</v>
      </c>
      <c r="AD112" s="83" t="s">
        <v>286</v>
      </c>
      <c r="AE112" s="69">
        <v>46087</v>
      </c>
      <c r="AF112" s="112" t="s">
        <v>685</v>
      </c>
    </row>
    <row r="113" spans="1:32" s="84" customFormat="1" x14ac:dyDescent="0.25">
      <c r="A113" s="67">
        <v>2026</v>
      </c>
      <c r="B113" s="68">
        <v>46054</v>
      </c>
      <c r="C113" s="69">
        <v>46081</v>
      </c>
      <c r="D113" s="81" t="s">
        <v>84</v>
      </c>
      <c r="E113" s="70" t="s">
        <v>458</v>
      </c>
      <c r="F113" s="71" t="s">
        <v>459</v>
      </c>
      <c r="G113" s="71" t="s">
        <v>459</v>
      </c>
      <c r="H113" s="71" t="s">
        <v>663</v>
      </c>
      <c r="I113" s="82" t="s">
        <v>663</v>
      </c>
      <c r="J113" s="82" t="s">
        <v>663</v>
      </c>
      <c r="K113" s="82" t="s">
        <v>663</v>
      </c>
      <c r="L113" s="81" t="s">
        <v>92</v>
      </c>
      <c r="M113" s="74">
        <v>33252.300000000003</v>
      </c>
      <c r="N113" s="75" t="s">
        <v>609</v>
      </c>
      <c r="O113" s="74">
        <v>25236.770000000004</v>
      </c>
      <c r="P113" s="75" t="s">
        <v>609</v>
      </c>
      <c r="Q113" s="76">
        <v>106</v>
      </c>
      <c r="R113" s="76">
        <v>106</v>
      </c>
      <c r="S113" s="76">
        <v>106</v>
      </c>
      <c r="T113" s="76">
        <v>106</v>
      </c>
      <c r="U113" s="76">
        <v>106</v>
      </c>
      <c r="V113" s="76">
        <v>106</v>
      </c>
      <c r="W113" s="76">
        <v>106</v>
      </c>
      <c r="X113" s="76">
        <v>106</v>
      </c>
      <c r="Y113" s="76">
        <v>106</v>
      </c>
      <c r="Z113" s="76">
        <v>106</v>
      </c>
      <c r="AA113" s="76">
        <v>106</v>
      </c>
      <c r="AB113" s="76">
        <v>106</v>
      </c>
      <c r="AC113" s="76">
        <v>106</v>
      </c>
      <c r="AD113" s="83" t="s">
        <v>286</v>
      </c>
      <c r="AE113" s="69">
        <v>46087</v>
      </c>
      <c r="AF113" s="112" t="s">
        <v>685</v>
      </c>
    </row>
    <row r="114" spans="1:32" s="84" customFormat="1" x14ac:dyDescent="0.25">
      <c r="A114" s="67">
        <v>2026</v>
      </c>
      <c r="B114" s="68">
        <v>46054</v>
      </c>
      <c r="C114" s="69">
        <v>46081</v>
      </c>
      <c r="D114" s="81" t="s">
        <v>84</v>
      </c>
      <c r="E114" s="70" t="s">
        <v>526</v>
      </c>
      <c r="F114" s="71" t="s">
        <v>527</v>
      </c>
      <c r="G114" s="71" t="s">
        <v>527</v>
      </c>
      <c r="H114" s="71" t="s">
        <v>663</v>
      </c>
      <c r="I114" s="82" t="s">
        <v>663</v>
      </c>
      <c r="J114" s="82" t="s">
        <v>663</v>
      </c>
      <c r="K114" s="82" t="s">
        <v>663</v>
      </c>
      <c r="L114" s="81" t="s">
        <v>91</v>
      </c>
      <c r="M114" s="74">
        <v>31039.8</v>
      </c>
      <c r="N114" s="75" t="s">
        <v>609</v>
      </c>
      <c r="O114" s="74">
        <v>23679.98</v>
      </c>
      <c r="P114" s="75" t="s">
        <v>609</v>
      </c>
      <c r="Q114" s="76">
        <v>107</v>
      </c>
      <c r="R114" s="76">
        <v>107</v>
      </c>
      <c r="S114" s="76">
        <v>107</v>
      </c>
      <c r="T114" s="76">
        <v>107</v>
      </c>
      <c r="U114" s="76">
        <v>107</v>
      </c>
      <c r="V114" s="76">
        <v>107</v>
      </c>
      <c r="W114" s="76">
        <v>107</v>
      </c>
      <c r="X114" s="76">
        <v>107</v>
      </c>
      <c r="Y114" s="76">
        <v>107</v>
      </c>
      <c r="Z114" s="76">
        <v>107</v>
      </c>
      <c r="AA114" s="76">
        <v>107</v>
      </c>
      <c r="AB114" s="76">
        <v>107</v>
      </c>
      <c r="AC114" s="76">
        <v>107</v>
      </c>
      <c r="AD114" s="83" t="s">
        <v>286</v>
      </c>
      <c r="AE114" s="69">
        <v>46087</v>
      </c>
      <c r="AF114" s="112" t="s">
        <v>685</v>
      </c>
    </row>
    <row r="115" spans="1:32" s="84" customFormat="1" x14ac:dyDescent="0.25">
      <c r="A115" s="67">
        <v>2026</v>
      </c>
      <c r="B115" s="68">
        <v>46054</v>
      </c>
      <c r="C115" s="69">
        <v>46081</v>
      </c>
      <c r="D115" s="81" t="s">
        <v>84</v>
      </c>
      <c r="E115" s="70" t="s">
        <v>408</v>
      </c>
      <c r="F115" s="71" t="s">
        <v>409</v>
      </c>
      <c r="G115" s="71" t="s">
        <v>409</v>
      </c>
      <c r="H115" s="71" t="s">
        <v>663</v>
      </c>
      <c r="I115" s="82" t="s">
        <v>663</v>
      </c>
      <c r="J115" s="82" t="s">
        <v>663</v>
      </c>
      <c r="K115" s="82" t="s">
        <v>663</v>
      </c>
      <c r="L115" s="81" t="s">
        <v>92</v>
      </c>
      <c r="M115" s="74">
        <v>28803.9</v>
      </c>
      <c r="N115" s="75" t="s">
        <v>609</v>
      </c>
      <c r="O115" s="74">
        <v>22222.25</v>
      </c>
      <c r="P115" s="75" t="s">
        <v>609</v>
      </c>
      <c r="Q115" s="76">
        <v>108</v>
      </c>
      <c r="R115" s="76">
        <v>108</v>
      </c>
      <c r="S115" s="76">
        <v>108</v>
      </c>
      <c r="T115" s="76">
        <v>108</v>
      </c>
      <c r="U115" s="76">
        <v>108</v>
      </c>
      <c r="V115" s="76">
        <v>108</v>
      </c>
      <c r="W115" s="76">
        <v>108</v>
      </c>
      <c r="X115" s="76">
        <v>108</v>
      </c>
      <c r="Y115" s="76">
        <v>108</v>
      </c>
      <c r="Z115" s="76">
        <v>108</v>
      </c>
      <c r="AA115" s="76">
        <v>108</v>
      </c>
      <c r="AB115" s="76">
        <v>108</v>
      </c>
      <c r="AC115" s="76">
        <v>108</v>
      </c>
      <c r="AD115" s="83" t="s">
        <v>286</v>
      </c>
      <c r="AE115" s="69">
        <v>46087</v>
      </c>
      <c r="AF115" s="112" t="s">
        <v>685</v>
      </c>
    </row>
    <row r="116" spans="1:32" s="84" customFormat="1" x14ac:dyDescent="0.25">
      <c r="A116" s="67">
        <v>2026</v>
      </c>
      <c r="B116" s="68">
        <v>46054</v>
      </c>
      <c r="C116" s="69">
        <v>46081</v>
      </c>
      <c r="D116" s="81" t="s">
        <v>84</v>
      </c>
      <c r="E116" s="70" t="s">
        <v>528</v>
      </c>
      <c r="F116" s="71" t="s">
        <v>529</v>
      </c>
      <c r="G116" s="71" t="s">
        <v>529</v>
      </c>
      <c r="H116" s="71" t="s">
        <v>663</v>
      </c>
      <c r="I116" s="82" t="s">
        <v>663</v>
      </c>
      <c r="J116" s="82" t="s">
        <v>663</v>
      </c>
      <c r="K116" s="82" t="s">
        <v>663</v>
      </c>
      <c r="L116" s="81" t="s">
        <v>91</v>
      </c>
      <c r="M116" s="74">
        <v>28803.9</v>
      </c>
      <c r="N116" s="75" t="s">
        <v>609</v>
      </c>
      <c r="O116" s="74">
        <v>22222.25</v>
      </c>
      <c r="P116" s="75" t="s">
        <v>609</v>
      </c>
      <c r="Q116" s="76">
        <v>109</v>
      </c>
      <c r="R116" s="76">
        <v>109</v>
      </c>
      <c r="S116" s="76">
        <v>109</v>
      </c>
      <c r="T116" s="76">
        <v>109</v>
      </c>
      <c r="U116" s="76">
        <v>109</v>
      </c>
      <c r="V116" s="76">
        <v>109</v>
      </c>
      <c r="W116" s="76">
        <v>109</v>
      </c>
      <c r="X116" s="76">
        <v>109</v>
      </c>
      <c r="Y116" s="76">
        <v>109</v>
      </c>
      <c r="Z116" s="76">
        <v>109</v>
      </c>
      <c r="AA116" s="76">
        <v>109</v>
      </c>
      <c r="AB116" s="76">
        <v>109</v>
      </c>
      <c r="AC116" s="76">
        <v>109</v>
      </c>
      <c r="AD116" s="83" t="s">
        <v>286</v>
      </c>
      <c r="AE116" s="69">
        <v>46087</v>
      </c>
      <c r="AF116" s="112" t="s">
        <v>685</v>
      </c>
    </row>
    <row r="117" spans="1:32" s="84" customFormat="1" x14ac:dyDescent="0.25">
      <c r="A117" s="67">
        <v>2026</v>
      </c>
      <c r="B117" s="68">
        <v>46054</v>
      </c>
      <c r="C117" s="69">
        <v>46081</v>
      </c>
      <c r="D117" s="81" t="s">
        <v>84</v>
      </c>
      <c r="E117" s="70" t="s">
        <v>415</v>
      </c>
      <c r="F117" s="71" t="s">
        <v>416</v>
      </c>
      <c r="G117" s="71" t="s">
        <v>416</v>
      </c>
      <c r="H117" s="71" t="s">
        <v>663</v>
      </c>
      <c r="I117" s="82" t="s">
        <v>663</v>
      </c>
      <c r="J117" s="82" t="s">
        <v>663</v>
      </c>
      <c r="K117" s="82" t="s">
        <v>663</v>
      </c>
      <c r="L117" s="81" t="s">
        <v>91</v>
      </c>
      <c r="M117" s="74">
        <v>26910.3</v>
      </c>
      <c r="N117" s="75" t="s">
        <v>609</v>
      </c>
      <c r="O117" s="74">
        <v>21386.799999999999</v>
      </c>
      <c r="P117" s="75" t="s">
        <v>609</v>
      </c>
      <c r="Q117" s="76">
        <v>110</v>
      </c>
      <c r="R117" s="76">
        <v>110</v>
      </c>
      <c r="S117" s="76">
        <v>110</v>
      </c>
      <c r="T117" s="76">
        <v>110</v>
      </c>
      <c r="U117" s="76">
        <v>110</v>
      </c>
      <c r="V117" s="76">
        <v>110</v>
      </c>
      <c r="W117" s="76">
        <v>110</v>
      </c>
      <c r="X117" s="76">
        <v>110</v>
      </c>
      <c r="Y117" s="76">
        <v>110</v>
      </c>
      <c r="Z117" s="76">
        <v>110</v>
      </c>
      <c r="AA117" s="76">
        <v>110</v>
      </c>
      <c r="AB117" s="76">
        <v>110</v>
      </c>
      <c r="AC117" s="76">
        <v>110</v>
      </c>
      <c r="AD117" s="83" t="s">
        <v>286</v>
      </c>
      <c r="AE117" s="69">
        <v>46087</v>
      </c>
      <c r="AF117" s="112" t="s">
        <v>685</v>
      </c>
    </row>
    <row r="118" spans="1:32" s="84" customFormat="1" x14ac:dyDescent="0.25">
      <c r="A118" s="67">
        <v>2026</v>
      </c>
      <c r="B118" s="68">
        <v>46054</v>
      </c>
      <c r="C118" s="69">
        <v>46081</v>
      </c>
      <c r="D118" s="81" t="s">
        <v>84</v>
      </c>
      <c r="E118" s="70" t="s">
        <v>405</v>
      </c>
      <c r="F118" s="71" t="s">
        <v>406</v>
      </c>
      <c r="G118" s="71" t="s">
        <v>406</v>
      </c>
      <c r="H118" s="71" t="s">
        <v>663</v>
      </c>
      <c r="I118" s="82" t="s">
        <v>663</v>
      </c>
      <c r="J118" s="82" t="s">
        <v>663</v>
      </c>
      <c r="K118" s="82" t="s">
        <v>663</v>
      </c>
      <c r="L118" s="81" t="s">
        <v>92</v>
      </c>
      <c r="M118" s="74">
        <v>26910.3</v>
      </c>
      <c r="N118" s="75" t="s">
        <v>609</v>
      </c>
      <c r="O118" s="74">
        <v>20751</v>
      </c>
      <c r="P118" s="75" t="s">
        <v>609</v>
      </c>
      <c r="Q118" s="76">
        <v>111</v>
      </c>
      <c r="R118" s="76">
        <v>111</v>
      </c>
      <c r="S118" s="76">
        <v>111</v>
      </c>
      <c r="T118" s="76">
        <v>111</v>
      </c>
      <c r="U118" s="76">
        <v>111</v>
      </c>
      <c r="V118" s="76">
        <v>111</v>
      </c>
      <c r="W118" s="76">
        <v>111</v>
      </c>
      <c r="X118" s="76">
        <v>111</v>
      </c>
      <c r="Y118" s="76">
        <v>111</v>
      </c>
      <c r="Z118" s="76">
        <v>111</v>
      </c>
      <c r="AA118" s="76">
        <v>111</v>
      </c>
      <c r="AB118" s="76">
        <v>111</v>
      </c>
      <c r="AC118" s="76">
        <v>111</v>
      </c>
      <c r="AD118" s="83" t="s">
        <v>286</v>
      </c>
      <c r="AE118" s="69">
        <v>46087</v>
      </c>
      <c r="AF118" s="112" t="s">
        <v>685</v>
      </c>
    </row>
    <row r="119" spans="1:32" s="84" customFormat="1" x14ac:dyDescent="0.25">
      <c r="A119" s="67">
        <v>2026</v>
      </c>
      <c r="B119" s="68">
        <v>46054</v>
      </c>
      <c r="C119" s="69">
        <v>46081</v>
      </c>
      <c r="D119" s="81" t="s">
        <v>84</v>
      </c>
      <c r="E119" s="67" t="s">
        <v>530</v>
      </c>
      <c r="F119" s="71" t="s">
        <v>531</v>
      </c>
      <c r="G119" s="71" t="s">
        <v>531</v>
      </c>
      <c r="H119" s="71" t="s">
        <v>663</v>
      </c>
      <c r="I119" s="82" t="s">
        <v>663</v>
      </c>
      <c r="J119" s="82" t="s">
        <v>663</v>
      </c>
      <c r="K119" s="82" t="s">
        <v>663</v>
      </c>
      <c r="L119" s="81" t="s">
        <v>91</v>
      </c>
      <c r="M119" s="74">
        <v>26910.3</v>
      </c>
      <c r="N119" s="75" t="s">
        <v>609</v>
      </c>
      <c r="O119" s="74">
        <v>20751</v>
      </c>
      <c r="P119" s="75" t="s">
        <v>609</v>
      </c>
      <c r="Q119" s="76">
        <v>112</v>
      </c>
      <c r="R119" s="76">
        <v>112</v>
      </c>
      <c r="S119" s="76">
        <v>112</v>
      </c>
      <c r="T119" s="76">
        <v>112</v>
      </c>
      <c r="U119" s="76">
        <v>112</v>
      </c>
      <c r="V119" s="76">
        <v>112</v>
      </c>
      <c r="W119" s="76">
        <v>112</v>
      </c>
      <c r="X119" s="76">
        <v>112</v>
      </c>
      <c r="Y119" s="76">
        <v>112</v>
      </c>
      <c r="Z119" s="76">
        <v>112</v>
      </c>
      <c r="AA119" s="76">
        <v>112</v>
      </c>
      <c r="AB119" s="76">
        <v>112</v>
      </c>
      <c r="AC119" s="76">
        <v>112</v>
      </c>
      <c r="AD119" s="83" t="s">
        <v>286</v>
      </c>
      <c r="AE119" s="69">
        <v>46087</v>
      </c>
      <c r="AF119" s="112" t="s">
        <v>685</v>
      </c>
    </row>
    <row r="120" spans="1:32" s="84" customFormat="1" x14ac:dyDescent="0.25">
      <c r="A120" s="67">
        <v>2026</v>
      </c>
      <c r="B120" s="68">
        <v>46054</v>
      </c>
      <c r="C120" s="69">
        <v>46081</v>
      </c>
      <c r="D120" s="81" t="s">
        <v>84</v>
      </c>
      <c r="E120" s="70" t="s">
        <v>400</v>
      </c>
      <c r="F120" s="71" t="s">
        <v>401</v>
      </c>
      <c r="G120" s="71" t="s">
        <v>401</v>
      </c>
      <c r="H120" s="71" t="s">
        <v>663</v>
      </c>
      <c r="I120" s="82" t="s">
        <v>663</v>
      </c>
      <c r="J120" s="82" t="s">
        <v>663</v>
      </c>
      <c r="K120" s="82" t="s">
        <v>663</v>
      </c>
      <c r="L120" s="81" t="s">
        <v>92</v>
      </c>
      <c r="M120" s="74">
        <v>25338</v>
      </c>
      <c r="N120" s="75" t="s">
        <v>609</v>
      </c>
      <c r="O120" s="74">
        <v>19796.010000000002</v>
      </c>
      <c r="P120" s="75" t="s">
        <v>609</v>
      </c>
      <c r="Q120" s="76">
        <v>113</v>
      </c>
      <c r="R120" s="76">
        <v>113</v>
      </c>
      <c r="S120" s="76">
        <v>113</v>
      </c>
      <c r="T120" s="76">
        <v>113</v>
      </c>
      <c r="U120" s="76">
        <v>113</v>
      </c>
      <c r="V120" s="76">
        <v>113</v>
      </c>
      <c r="W120" s="76">
        <v>113</v>
      </c>
      <c r="X120" s="76">
        <v>113</v>
      </c>
      <c r="Y120" s="76">
        <v>113</v>
      </c>
      <c r="Z120" s="76">
        <v>113</v>
      </c>
      <c r="AA120" s="76">
        <v>113</v>
      </c>
      <c r="AB120" s="76">
        <v>113</v>
      </c>
      <c r="AC120" s="76">
        <v>113</v>
      </c>
      <c r="AD120" s="83" t="s">
        <v>286</v>
      </c>
      <c r="AE120" s="69">
        <v>46087</v>
      </c>
      <c r="AF120" s="112" t="s">
        <v>685</v>
      </c>
    </row>
    <row r="121" spans="1:32" s="84" customFormat="1" x14ac:dyDescent="0.25">
      <c r="A121" s="67">
        <v>2026</v>
      </c>
      <c r="B121" s="68">
        <v>46054</v>
      </c>
      <c r="C121" s="69">
        <v>46081</v>
      </c>
      <c r="D121" s="81" t="s">
        <v>84</v>
      </c>
      <c r="E121" s="70" t="s">
        <v>425</v>
      </c>
      <c r="F121" s="71" t="s">
        <v>426</v>
      </c>
      <c r="G121" s="71" t="s">
        <v>426</v>
      </c>
      <c r="H121" s="71" t="s">
        <v>663</v>
      </c>
      <c r="I121" s="82" t="s">
        <v>663</v>
      </c>
      <c r="J121" s="82" t="s">
        <v>663</v>
      </c>
      <c r="K121" s="82" t="s">
        <v>663</v>
      </c>
      <c r="L121" s="81" t="s">
        <v>91</v>
      </c>
      <c r="M121" s="74">
        <v>25338</v>
      </c>
      <c r="N121" s="75" t="s">
        <v>609</v>
      </c>
      <c r="O121" s="74">
        <v>19678.53</v>
      </c>
      <c r="P121" s="75" t="s">
        <v>609</v>
      </c>
      <c r="Q121" s="76">
        <v>114</v>
      </c>
      <c r="R121" s="76">
        <v>114</v>
      </c>
      <c r="S121" s="76">
        <v>114</v>
      </c>
      <c r="T121" s="76">
        <v>114</v>
      </c>
      <c r="U121" s="76">
        <v>114</v>
      </c>
      <c r="V121" s="76">
        <v>114</v>
      </c>
      <c r="W121" s="76">
        <v>114</v>
      </c>
      <c r="X121" s="76">
        <v>114</v>
      </c>
      <c r="Y121" s="76">
        <v>114</v>
      </c>
      <c r="Z121" s="76">
        <v>114</v>
      </c>
      <c r="AA121" s="76">
        <v>114</v>
      </c>
      <c r="AB121" s="76">
        <v>114</v>
      </c>
      <c r="AC121" s="76">
        <v>114</v>
      </c>
      <c r="AD121" s="83" t="s">
        <v>286</v>
      </c>
      <c r="AE121" s="69">
        <v>46087</v>
      </c>
      <c r="AF121" s="112" t="s">
        <v>685</v>
      </c>
    </row>
    <row r="122" spans="1:32" s="84" customFormat="1" x14ac:dyDescent="0.25">
      <c r="A122" s="67">
        <v>2026</v>
      </c>
      <c r="B122" s="68">
        <v>46054</v>
      </c>
      <c r="C122" s="69">
        <v>46081</v>
      </c>
      <c r="D122" s="81" t="s">
        <v>84</v>
      </c>
      <c r="E122" s="70" t="s">
        <v>532</v>
      </c>
      <c r="F122" s="71" t="s">
        <v>533</v>
      </c>
      <c r="G122" s="71" t="s">
        <v>533</v>
      </c>
      <c r="H122" s="71" t="s">
        <v>663</v>
      </c>
      <c r="I122" s="82" t="s">
        <v>663</v>
      </c>
      <c r="J122" s="82" t="s">
        <v>663</v>
      </c>
      <c r="K122" s="82" t="s">
        <v>663</v>
      </c>
      <c r="L122" s="81" t="s">
        <v>92</v>
      </c>
      <c r="M122" s="74">
        <v>25338</v>
      </c>
      <c r="N122" s="75" t="s">
        <v>609</v>
      </c>
      <c r="O122" s="74">
        <v>19635.810000000001</v>
      </c>
      <c r="P122" s="75" t="s">
        <v>609</v>
      </c>
      <c r="Q122" s="76">
        <v>115</v>
      </c>
      <c r="R122" s="76">
        <v>115</v>
      </c>
      <c r="S122" s="76">
        <v>115</v>
      </c>
      <c r="T122" s="76">
        <v>115</v>
      </c>
      <c r="U122" s="76">
        <v>115</v>
      </c>
      <c r="V122" s="76">
        <v>115</v>
      </c>
      <c r="W122" s="76">
        <v>115</v>
      </c>
      <c r="X122" s="76">
        <v>115</v>
      </c>
      <c r="Y122" s="76">
        <v>115</v>
      </c>
      <c r="Z122" s="76">
        <v>115</v>
      </c>
      <c r="AA122" s="76">
        <v>115</v>
      </c>
      <c r="AB122" s="76">
        <v>115</v>
      </c>
      <c r="AC122" s="76">
        <v>115</v>
      </c>
      <c r="AD122" s="83" t="s">
        <v>286</v>
      </c>
      <c r="AE122" s="69">
        <v>46087</v>
      </c>
      <c r="AF122" s="112" t="s">
        <v>685</v>
      </c>
    </row>
    <row r="123" spans="1:32" s="84" customFormat="1" x14ac:dyDescent="0.25">
      <c r="A123" s="67">
        <v>2026</v>
      </c>
      <c r="B123" s="68">
        <v>46054</v>
      </c>
      <c r="C123" s="69">
        <v>46081</v>
      </c>
      <c r="D123" s="81" t="s">
        <v>84</v>
      </c>
      <c r="E123" s="70" t="s">
        <v>534</v>
      </c>
      <c r="F123" s="71" t="s">
        <v>535</v>
      </c>
      <c r="G123" s="71" t="s">
        <v>535</v>
      </c>
      <c r="H123" s="71" t="s">
        <v>663</v>
      </c>
      <c r="I123" s="82" t="s">
        <v>663</v>
      </c>
      <c r="J123" s="82" t="s">
        <v>663</v>
      </c>
      <c r="K123" s="82" t="s">
        <v>663</v>
      </c>
      <c r="L123" s="81" t="s">
        <v>91</v>
      </c>
      <c r="M123" s="74">
        <v>25338</v>
      </c>
      <c r="N123" s="75" t="s">
        <v>609</v>
      </c>
      <c r="O123" s="74">
        <v>19635.810000000001</v>
      </c>
      <c r="P123" s="75" t="s">
        <v>609</v>
      </c>
      <c r="Q123" s="76">
        <v>116</v>
      </c>
      <c r="R123" s="76">
        <v>116</v>
      </c>
      <c r="S123" s="76">
        <v>116</v>
      </c>
      <c r="T123" s="76">
        <v>116</v>
      </c>
      <c r="U123" s="76">
        <v>116</v>
      </c>
      <c r="V123" s="76">
        <v>116</v>
      </c>
      <c r="W123" s="76">
        <v>116</v>
      </c>
      <c r="X123" s="76">
        <v>116</v>
      </c>
      <c r="Y123" s="76">
        <v>116</v>
      </c>
      <c r="Z123" s="76">
        <v>116</v>
      </c>
      <c r="AA123" s="76">
        <v>116</v>
      </c>
      <c r="AB123" s="76">
        <v>116</v>
      </c>
      <c r="AC123" s="76">
        <v>116</v>
      </c>
      <c r="AD123" s="83" t="s">
        <v>286</v>
      </c>
      <c r="AE123" s="69">
        <v>46087</v>
      </c>
      <c r="AF123" s="112" t="s">
        <v>685</v>
      </c>
    </row>
    <row r="124" spans="1:32" s="84" customFormat="1" x14ac:dyDescent="0.25">
      <c r="A124" s="67">
        <v>2026</v>
      </c>
      <c r="B124" s="68">
        <v>46054</v>
      </c>
      <c r="C124" s="69">
        <v>46081</v>
      </c>
      <c r="D124" s="81" t="s">
        <v>84</v>
      </c>
      <c r="E124" s="70" t="s">
        <v>431</v>
      </c>
      <c r="F124" s="71" t="s">
        <v>432</v>
      </c>
      <c r="G124" s="71" t="s">
        <v>432</v>
      </c>
      <c r="H124" s="71" t="s">
        <v>663</v>
      </c>
      <c r="I124" s="82" t="s">
        <v>663</v>
      </c>
      <c r="J124" s="82" t="s">
        <v>663</v>
      </c>
      <c r="K124" s="82" t="s">
        <v>663</v>
      </c>
      <c r="L124" s="81" t="s">
        <v>92</v>
      </c>
      <c r="M124" s="74">
        <v>23604</v>
      </c>
      <c r="N124" s="75" t="s">
        <v>609</v>
      </c>
      <c r="O124" s="74">
        <v>18534.080000000002</v>
      </c>
      <c r="P124" s="75" t="s">
        <v>609</v>
      </c>
      <c r="Q124" s="76">
        <v>117</v>
      </c>
      <c r="R124" s="76">
        <v>117</v>
      </c>
      <c r="S124" s="76">
        <v>117</v>
      </c>
      <c r="T124" s="76">
        <v>117</v>
      </c>
      <c r="U124" s="76">
        <v>117</v>
      </c>
      <c r="V124" s="76">
        <v>117</v>
      </c>
      <c r="W124" s="76">
        <v>117</v>
      </c>
      <c r="X124" s="76">
        <v>117</v>
      </c>
      <c r="Y124" s="76">
        <v>117</v>
      </c>
      <c r="Z124" s="76">
        <v>117</v>
      </c>
      <c r="AA124" s="76">
        <v>117</v>
      </c>
      <c r="AB124" s="76">
        <v>117</v>
      </c>
      <c r="AC124" s="76">
        <v>117</v>
      </c>
      <c r="AD124" s="83" t="s">
        <v>286</v>
      </c>
      <c r="AE124" s="69">
        <v>46087</v>
      </c>
      <c r="AF124" s="112" t="s">
        <v>685</v>
      </c>
    </row>
    <row r="125" spans="1:32" s="84" customFormat="1" x14ac:dyDescent="0.25">
      <c r="A125" s="67">
        <v>2026</v>
      </c>
      <c r="B125" s="68">
        <v>46054</v>
      </c>
      <c r="C125" s="69">
        <v>46081</v>
      </c>
      <c r="D125" s="81" t="s">
        <v>84</v>
      </c>
      <c r="E125" s="70" t="s">
        <v>536</v>
      </c>
      <c r="F125" s="71" t="s">
        <v>537</v>
      </c>
      <c r="G125" s="71" t="s">
        <v>537</v>
      </c>
      <c r="H125" s="71" t="s">
        <v>663</v>
      </c>
      <c r="I125" s="82" t="s">
        <v>663</v>
      </c>
      <c r="J125" s="82" t="s">
        <v>663</v>
      </c>
      <c r="K125" s="82" t="s">
        <v>663</v>
      </c>
      <c r="L125" s="81" t="s">
        <v>91</v>
      </c>
      <c r="M125" s="74">
        <v>23604</v>
      </c>
      <c r="N125" s="75" t="s">
        <v>609</v>
      </c>
      <c r="O125" s="74">
        <v>18534.080000000002</v>
      </c>
      <c r="P125" s="75" t="s">
        <v>609</v>
      </c>
      <c r="Q125" s="76">
        <v>118</v>
      </c>
      <c r="R125" s="76">
        <v>118</v>
      </c>
      <c r="S125" s="76">
        <v>118</v>
      </c>
      <c r="T125" s="76">
        <v>118</v>
      </c>
      <c r="U125" s="76">
        <v>118</v>
      </c>
      <c r="V125" s="76">
        <v>118</v>
      </c>
      <c r="W125" s="76">
        <v>118</v>
      </c>
      <c r="X125" s="76">
        <v>118</v>
      </c>
      <c r="Y125" s="76">
        <v>118</v>
      </c>
      <c r="Z125" s="76">
        <v>118</v>
      </c>
      <c r="AA125" s="76">
        <v>118</v>
      </c>
      <c r="AB125" s="76">
        <v>118</v>
      </c>
      <c r="AC125" s="76">
        <v>118</v>
      </c>
      <c r="AD125" s="83" t="s">
        <v>286</v>
      </c>
      <c r="AE125" s="69">
        <v>46087</v>
      </c>
      <c r="AF125" s="112" t="s">
        <v>685</v>
      </c>
    </row>
    <row r="126" spans="1:32" s="84" customFormat="1" x14ac:dyDescent="0.25">
      <c r="A126" s="67">
        <v>2026</v>
      </c>
      <c r="B126" s="68">
        <v>46054</v>
      </c>
      <c r="C126" s="69">
        <v>46081</v>
      </c>
      <c r="D126" s="81" t="s">
        <v>84</v>
      </c>
      <c r="E126" s="67" t="s">
        <v>402</v>
      </c>
      <c r="F126" s="71" t="s">
        <v>403</v>
      </c>
      <c r="G126" s="71" t="s">
        <v>403</v>
      </c>
      <c r="H126" s="71" t="s">
        <v>663</v>
      </c>
      <c r="I126" s="82" t="s">
        <v>663</v>
      </c>
      <c r="J126" s="82" t="s">
        <v>663</v>
      </c>
      <c r="K126" s="82" t="s">
        <v>663</v>
      </c>
      <c r="L126" s="81" t="s">
        <v>92</v>
      </c>
      <c r="M126" s="74">
        <v>23604</v>
      </c>
      <c r="N126" s="75" t="s">
        <v>609</v>
      </c>
      <c r="O126" s="74">
        <v>18859.04</v>
      </c>
      <c r="P126" s="75" t="s">
        <v>609</v>
      </c>
      <c r="Q126" s="76">
        <v>119</v>
      </c>
      <c r="R126" s="76">
        <v>119</v>
      </c>
      <c r="S126" s="76">
        <v>119</v>
      </c>
      <c r="T126" s="76">
        <v>119</v>
      </c>
      <c r="U126" s="76">
        <v>119</v>
      </c>
      <c r="V126" s="76">
        <v>119</v>
      </c>
      <c r="W126" s="76">
        <v>119</v>
      </c>
      <c r="X126" s="76">
        <v>119</v>
      </c>
      <c r="Y126" s="76">
        <v>119</v>
      </c>
      <c r="Z126" s="76">
        <v>119</v>
      </c>
      <c r="AA126" s="76">
        <v>119</v>
      </c>
      <c r="AB126" s="76">
        <v>119</v>
      </c>
      <c r="AC126" s="76">
        <v>119</v>
      </c>
      <c r="AD126" s="83" t="s">
        <v>286</v>
      </c>
      <c r="AE126" s="69">
        <v>46087</v>
      </c>
      <c r="AF126" s="112" t="s">
        <v>685</v>
      </c>
    </row>
    <row r="127" spans="1:32" s="84" customFormat="1" x14ac:dyDescent="0.25">
      <c r="A127" s="67">
        <v>2026</v>
      </c>
      <c r="B127" s="68">
        <v>46054</v>
      </c>
      <c r="C127" s="69">
        <v>46081</v>
      </c>
      <c r="D127" s="81" t="s">
        <v>84</v>
      </c>
      <c r="E127" s="70" t="s">
        <v>538</v>
      </c>
      <c r="F127" s="71" t="s">
        <v>539</v>
      </c>
      <c r="G127" s="71" t="s">
        <v>539</v>
      </c>
      <c r="H127" s="71" t="s">
        <v>663</v>
      </c>
      <c r="I127" s="82" t="s">
        <v>663</v>
      </c>
      <c r="J127" s="82" t="s">
        <v>663</v>
      </c>
      <c r="K127" s="82" t="s">
        <v>663</v>
      </c>
      <c r="L127" s="81" t="s">
        <v>91</v>
      </c>
      <c r="M127" s="74">
        <v>23604</v>
      </c>
      <c r="N127" s="75" t="s">
        <v>609</v>
      </c>
      <c r="O127" s="74">
        <v>18534.080000000002</v>
      </c>
      <c r="P127" s="75" t="s">
        <v>609</v>
      </c>
      <c r="Q127" s="76">
        <v>120</v>
      </c>
      <c r="R127" s="76">
        <v>120</v>
      </c>
      <c r="S127" s="76">
        <v>120</v>
      </c>
      <c r="T127" s="76">
        <v>120</v>
      </c>
      <c r="U127" s="76">
        <v>120</v>
      </c>
      <c r="V127" s="76">
        <v>120</v>
      </c>
      <c r="W127" s="76">
        <v>120</v>
      </c>
      <c r="X127" s="76">
        <v>120</v>
      </c>
      <c r="Y127" s="76">
        <v>120</v>
      </c>
      <c r="Z127" s="76">
        <v>120</v>
      </c>
      <c r="AA127" s="76">
        <v>120</v>
      </c>
      <c r="AB127" s="76">
        <v>120</v>
      </c>
      <c r="AC127" s="76">
        <v>120</v>
      </c>
      <c r="AD127" s="83" t="s">
        <v>286</v>
      </c>
      <c r="AE127" s="69">
        <v>46087</v>
      </c>
      <c r="AF127" s="112" t="s">
        <v>685</v>
      </c>
    </row>
    <row r="128" spans="1:32" s="84" customFormat="1" x14ac:dyDescent="0.25">
      <c r="A128" s="67">
        <v>2026</v>
      </c>
      <c r="B128" s="68">
        <v>46054</v>
      </c>
      <c r="C128" s="69">
        <v>46081</v>
      </c>
      <c r="D128" s="81" t="s">
        <v>84</v>
      </c>
      <c r="E128" s="70" t="s">
        <v>540</v>
      </c>
      <c r="F128" s="71" t="s">
        <v>541</v>
      </c>
      <c r="G128" s="71" t="s">
        <v>541</v>
      </c>
      <c r="H128" s="71" t="s">
        <v>663</v>
      </c>
      <c r="I128" s="82" t="s">
        <v>663</v>
      </c>
      <c r="J128" s="82" t="s">
        <v>663</v>
      </c>
      <c r="K128" s="82" t="s">
        <v>663</v>
      </c>
      <c r="L128" s="81" t="s">
        <v>92</v>
      </c>
      <c r="M128" s="74">
        <v>20720.099999999999</v>
      </c>
      <c r="N128" s="75" t="s">
        <v>609</v>
      </c>
      <c r="O128" s="74">
        <v>16607.349999999999</v>
      </c>
      <c r="P128" s="75" t="s">
        <v>609</v>
      </c>
      <c r="Q128" s="76">
        <v>121</v>
      </c>
      <c r="R128" s="76">
        <v>121</v>
      </c>
      <c r="S128" s="76">
        <v>121</v>
      </c>
      <c r="T128" s="76">
        <v>121</v>
      </c>
      <c r="U128" s="76">
        <v>121</v>
      </c>
      <c r="V128" s="76">
        <v>121</v>
      </c>
      <c r="W128" s="76">
        <v>121</v>
      </c>
      <c r="X128" s="76">
        <v>121</v>
      </c>
      <c r="Y128" s="76">
        <v>121</v>
      </c>
      <c r="Z128" s="76">
        <v>121</v>
      </c>
      <c r="AA128" s="76">
        <v>121</v>
      </c>
      <c r="AB128" s="76">
        <v>121</v>
      </c>
      <c r="AC128" s="76">
        <v>121</v>
      </c>
      <c r="AD128" s="83" t="s">
        <v>286</v>
      </c>
      <c r="AE128" s="69">
        <v>46087</v>
      </c>
      <c r="AF128" s="112" t="s">
        <v>685</v>
      </c>
    </row>
    <row r="129" spans="1:32" s="84" customFormat="1" x14ac:dyDescent="0.25">
      <c r="A129" s="67">
        <v>2026</v>
      </c>
      <c r="B129" s="68">
        <v>46054</v>
      </c>
      <c r="C129" s="69">
        <v>46081</v>
      </c>
      <c r="D129" s="81" t="s">
        <v>84</v>
      </c>
      <c r="E129" s="70" t="s">
        <v>542</v>
      </c>
      <c r="F129" s="71" t="s">
        <v>543</v>
      </c>
      <c r="G129" s="71" t="s">
        <v>543</v>
      </c>
      <c r="H129" s="71" t="s">
        <v>663</v>
      </c>
      <c r="I129" s="82" t="s">
        <v>663</v>
      </c>
      <c r="J129" s="82" t="s">
        <v>663</v>
      </c>
      <c r="K129" s="82" t="s">
        <v>663</v>
      </c>
      <c r="L129" s="81" t="s">
        <v>91</v>
      </c>
      <c r="M129" s="74">
        <v>20720.099999999999</v>
      </c>
      <c r="N129" s="75" t="s">
        <v>609</v>
      </c>
      <c r="O129" s="74">
        <v>16509.949999999997</v>
      </c>
      <c r="P129" s="75" t="s">
        <v>609</v>
      </c>
      <c r="Q129" s="76">
        <v>122</v>
      </c>
      <c r="R129" s="76">
        <v>122</v>
      </c>
      <c r="S129" s="76">
        <v>122</v>
      </c>
      <c r="T129" s="76">
        <v>122</v>
      </c>
      <c r="U129" s="76">
        <v>122</v>
      </c>
      <c r="V129" s="76">
        <v>122</v>
      </c>
      <c r="W129" s="76">
        <v>122</v>
      </c>
      <c r="X129" s="76">
        <v>122</v>
      </c>
      <c r="Y129" s="76">
        <v>122</v>
      </c>
      <c r="Z129" s="76">
        <v>122</v>
      </c>
      <c r="AA129" s="76">
        <v>122</v>
      </c>
      <c r="AB129" s="76">
        <v>122</v>
      </c>
      <c r="AC129" s="76">
        <v>122</v>
      </c>
      <c r="AD129" s="83" t="s">
        <v>286</v>
      </c>
      <c r="AE129" s="69">
        <v>46087</v>
      </c>
      <c r="AF129" s="112" t="s">
        <v>685</v>
      </c>
    </row>
    <row r="130" spans="1:32" s="84" customFormat="1" x14ac:dyDescent="0.25">
      <c r="A130" s="67">
        <v>2026</v>
      </c>
      <c r="B130" s="68">
        <v>46054</v>
      </c>
      <c r="C130" s="69">
        <v>46081</v>
      </c>
      <c r="D130" s="81" t="s">
        <v>84</v>
      </c>
      <c r="E130" s="70" t="s">
        <v>504</v>
      </c>
      <c r="F130" s="71" t="s">
        <v>505</v>
      </c>
      <c r="G130" s="71" t="s">
        <v>505</v>
      </c>
      <c r="H130" s="71" t="s">
        <v>663</v>
      </c>
      <c r="I130" s="82" t="s">
        <v>663</v>
      </c>
      <c r="J130" s="82" t="s">
        <v>663</v>
      </c>
      <c r="K130" s="82" t="s">
        <v>663</v>
      </c>
      <c r="L130" s="81" t="s">
        <v>92</v>
      </c>
      <c r="M130" s="74">
        <v>20720.099999999999</v>
      </c>
      <c r="N130" s="75" t="s">
        <v>609</v>
      </c>
      <c r="O130" s="74">
        <v>16488.589999999997</v>
      </c>
      <c r="P130" s="75" t="s">
        <v>609</v>
      </c>
      <c r="Q130" s="76">
        <v>123</v>
      </c>
      <c r="R130" s="76">
        <v>123</v>
      </c>
      <c r="S130" s="76">
        <v>123</v>
      </c>
      <c r="T130" s="76">
        <v>123</v>
      </c>
      <c r="U130" s="76">
        <v>123</v>
      </c>
      <c r="V130" s="76">
        <v>123</v>
      </c>
      <c r="W130" s="76">
        <v>123</v>
      </c>
      <c r="X130" s="76">
        <v>123</v>
      </c>
      <c r="Y130" s="76">
        <v>123</v>
      </c>
      <c r="Z130" s="76">
        <v>123</v>
      </c>
      <c r="AA130" s="76">
        <v>123</v>
      </c>
      <c r="AB130" s="76">
        <v>123</v>
      </c>
      <c r="AC130" s="76">
        <v>123</v>
      </c>
      <c r="AD130" s="83" t="s">
        <v>286</v>
      </c>
      <c r="AE130" s="69">
        <v>46087</v>
      </c>
      <c r="AF130" s="112" t="s">
        <v>685</v>
      </c>
    </row>
    <row r="131" spans="1:32" s="84" customFormat="1" x14ac:dyDescent="0.25">
      <c r="A131" s="67">
        <v>2026</v>
      </c>
      <c r="B131" s="68">
        <v>46054</v>
      </c>
      <c r="C131" s="69">
        <v>46081</v>
      </c>
      <c r="D131" s="81" t="s">
        <v>84</v>
      </c>
      <c r="E131" s="67" t="s">
        <v>544</v>
      </c>
      <c r="F131" s="71" t="s">
        <v>545</v>
      </c>
      <c r="G131" s="71" t="s">
        <v>545</v>
      </c>
      <c r="H131" s="71" t="s">
        <v>663</v>
      </c>
      <c r="I131" s="82" t="s">
        <v>663</v>
      </c>
      <c r="J131" s="82" t="s">
        <v>663</v>
      </c>
      <c r="K131" s="82" t="s">
        <v>663</v>
      </c>
      <c r="L131" s="81" t="s">
        <v>91</v>
      </c>
      <c r="M131" s="74">
        <v>19597.8</v>
      </c>
      <c r="N131" s="75" t="s">
        <v>609</v>
      </c>
      <c r="O131" s="74">
        <v>15713.919999999998</v>
      </c>
      <c r="P131" s="75" t="s">
        <v>609</v>
      </c>
      <c r="Q131" s="76">
        <v>124</v>
      </c>
      <c r="R131" s="76">
        <v>124</v>
      </c>
      <c r="S131" s="76">
        <v>124</v>
      </c>
      <c r="T131" s="76">
        <v>124</v>
      </c>
      <c r="U131" s="76">
        <v>124</v>
      </c>
      <c r="V131" s="76">
        <v>124</v>
      </c>
      <c r="W131" s="76">
        <v>124</v>
      </c>
      <c r="X131" s="76">
        <v>124</v>
      </c>
      <c r="Y131" s="76">
        <v>124</v>
      </c>
      <c r="Z131" s="76">
        <v>124</v>
      </c>
      <c r="AA131" s="76">
        <v>124</v>
      </c>
      <c r="AB131" s="76">
        <v>124</v>
      </c>
      <c r="AC131" s="76">
        <v>124</v>
      </c>
      <c r="AD131" s="83" t="s">
        <v>286</v>
      </c>
      <c r="AE131" s="69">
        <v>46087</v>
      </c>
      <c r="AF131" s="112" t="s">
        <v>685</v>
      </c>
    </row>
    <row r="132" spans="1:32" s="84" customFormat="1" x14ac:dyDescent="0.25">
      <c r="A132" s="67">
        <v>2026</v>
      </c>
      <c r="B132" s="68">
        <v>46054</v>
      </c>
      <c r="C132" s="69">
        <v>46081</v>
      </c>
      <c r="D132" s="81" t="s">
        <v>88</v>
      </c>
      <c r="E132" s="79" t="s">
        <v>546</v>
      </c>
      <c r="F132" s="71" t="s">
        <v>547</v>
      </c>
      <c r="G132" s="71" t="s">
        <v>547</v>
      </c>
      <c r="H132" s="71" t="s">
        <v>663</v>
      </c>
      <c r="I132" s="82" t="s">
        <v>663</v>
      </c>
      <c r="J132" s="71" t="s">
        <v>663</v>
      </c>
      <c r="K132" s="71" t="s">
        <v>663</v>
      </c>
      <c r="L132" s="81" t="s">
        <v>92</v>
      </c>
      <c r="M132" s="74">
        <v>16037.7</v>
      </c>
      <c r="N132" s="75" t="s">
        <v>609</v>
      </c>
      <c r="O132" s="74">
        <v>13326.28</v>
      </c>
      <c r="P132" s="75" t="s">
        <v>609</v>
      </c>
      <c r="Q132" s="76">
        <v>125</v>
      </c>
      <c r="R132" s="76">
        <v>125</v>
      </c>
      <c r="S132" s="76">
        <v>125</v>
      </c>
      <c r="T132" s="76">
        <v>125</v>
      </c>
      <c r="U132" s="76">
        <v>125</v>
      </c>
      <c r="V132" s="76">
        <v>125</v>
      </c>
      <c r="W132" s="76">
        <v>125</v>
      </c>
      <c r="X132" s="76">
        <v>125</v>
      </c>
      <c r="Y132" s="76">
        <v>125</v>
      </c>
      <c r="Z132" s="76">
        <v>125</v>
      </c>
      <c r="AA132" s="76">
        <v>125</v>
      </c>
      <c r="AB132" s="76">
        <v>125</v>
      </c>
      <c r="AC132" s="76">
        <v>125</v>
      </c>
      <c r="AD132" s="83" t="s">
        <v>286</v>
      </c>
      <c r="AE132" s="69">
        <v>46087</v>
      </c>
      <c r="AF132" s="112" t="s">
        <v>685</v>
      </c>
    </row>
    <row r="133" spans="1:32" s="84" customFormat="1" x14ac:dyDescent="0.25">
      <c r="A133" s="67">
        <v>2026</v>
      </c>
      <c r="B133" s="68">
        <v>46054</v>
      </c>
      <c r="C133" s="69">
        <v>46081</v>
      </c>
      <c r="D133" s="81" t="s">
        <v>88</v>
      </c>
      <c r="E133" s="70" t="s">
        <v>548</v>
      </c>
      <c r="F133" s="71" t="s">
        <v>549</v>
      </c>
      <c r="G133" s="71" t="s">
        <v>549</v>
      </c>
      <c r="H133" s="71" t="s">
        <v>663</v>
      </c>
      <c r="I133" s="82" t="s">
        <v>663</v>
      </c>
      <c r="J133" s="71" t="s">
        <v>663</v>
      </c>
      <c r="K133" s="71" t="s">
        <v>663</v>
      </c>
      <c r="L133" s="81" t="s">
        <v>91</v>
      </c>
      <c r="M133" s="74">
        <v>16037.7</v>
      </c>
      <c r="N133" s="75" t="s">
        <v>609</v>
      </c>
      <c r="O133" s="74">
        <v>13379.240000000002</v>
      </c>
      <c r="P133" s="75" t="s">
        <v>609</v>
      </c>
      <c r="Q133" s="76">
        <v>126</v>
      </c>
      <c r="R133" s="76">
        <v>126</v>
      </c>
      <c r="S133" s="76">
        <v>126</v>
      </c>
      <c r="T133" s="76">
        <v>126</v>
      </c>
      <c r="U133" s="76">
        <v>126</v>
      </c>
      <c r="V133" s="76">
        <v>126</v>
      </c>
      <c r="W133" s="76">
        <v>126</v>
      </c>
      <c r="X133" s="76">
        <v>126</v>
      </c>
      <c r="Y133" s="76">
        <v>126</v>
      </c>
      <c r="Z133" s="76">
        <v>126</v>
      </c>
      <c r="AA133" s="76">
        <v>126</v>
      </c>
      <c r="AB133" s="76">
        <v>126</v>
      </c>
      <c r="AC133" s="76">
        <v>126</v>
      </c>
      <c r="AD133" s="83" t="s">
        <v>286</v>
      </c>
      <c r="AE133" s="69">
        <v>46087</v>
      </c>
      <c r="AF133" s="112" t="s">
        <v>685</v>
      </c>
    </row>
    <row r="134" spans="1:32" s="31" customFormat="1" x14ac:dyDescent="0.25">
      <c r="A134" s="67">
        <v>2026</v>
      </c>
      <c r="B134" s="68">
        <v>46054</v>
      </c>
      <c r="C134" s="69">
        <v>46081</v>
      </c>
      <c r="D134" s="65" t="s">
        <v>88</v>
      </c>
      <c r="E134" s="70" t="s">
        <v>559</v>
      </c>
      <c r="F134" s="71" t="s">
        <v>551</v>
      </c>
      <c r="G134" s="71" t="s">
        <v>551</v>
      </c>
      <c r="H134" s="72" t="s">
        <v>256</v>
      </c>
      <c r="I134" s="73" t="s">
        <v>552</v>
      </c>
      <c r="J134" s="73" t="s">
        <v>553</v>
      </c>
      <c r="K134" s="73" t="s">
        <v>554</v>
      </c>
      <c r="L134" s="65" t="s">
        <v>92</v>
      </c>
      <c r="M134" s="74">
        <v>25896.3</v>
      </c>
      <c r="N134" s="75" t="s">
        <v>609</v>
      </c>
      <c r="O134" s="74">
        <v>20440.46</v>
      </c>
      <c r="P134" s="75" t="s">
        <v>609</v>
      </c>
      <c r="Q134" s="76">
        <v>127</v>
      </c>
      <c r="R134" s="76">
        <v>127</v>
      </c>
      <c r="S134" s="76">
        <v>127</v>
      </c>
      <c r="T134" s="76">
        <v>127</v>
      </c>
      <c r="U134" s="76">
        <v>127</v>
      </c>
      <c r="V134" s="76">
        <v>127</v>
      </c>
      <c r="W134" s="76">
        <v>127</v>
      </c>
      <c r="X134" s="76">
        <v>127</v>
      </c>
      <c r="Y134" s="76">
        <v>127</v>
      </c>
      <c r="Z134" s="76">
        <v>127</v>
      </c>
      <c r="AA134" s="76">
        <v>127</v>
      </c>
      <c r="AB134" s="76">
        <v>127</v>
      </c>
      <c r="AC134" s="76">
        <v>127</v>
      </c>
      <c r="AD134" s="77" t="s">
        <v>286</v>
      </c>
      <c r="AE134" s="69">
        <v>46087</v>
      </c>
      <c r="AF134" s="111" t="s">
        <v>661</v>
      </c>
    </row>
    <row r="135" spans="1:32" s="31" customFormat="1" x14ac:dyDescent="0.25">
      <c r="A135" s="67">
        <v>2026</v>
      </c>
      <c r="B135" s="68">
        <v>46054</v>
      </c>
      <c r="C135" s="69">
        <v>46081</v>
      </c>
      <c r="D135" s="65" t="s">
        <v>88</v>
      </c>
      <c r="E135" s="79" t="s">
        <v>550</v>
      </c>
      <c r="F135" s="71" t="s">
        <v>556</v>
      </c>
      <c r="G135" s="71" t="s">
        <v>556</v>
      </c>
      <c r="H135" s="72" t="s">
        <v>283</v>
      </c>
      <c r="I135" s="73" t="s">
        <v>557</v>
      </c>
      <c r="J135" s="73" t="s">
        <v>216</v>
      </c>
      <c r="K135" s="73" t="s">
        <v>558</v>
      </c>
      <c r="L135" s="65" t="s">
        <v>91</v>
      </c>
      <c r="M135" s="74">
        <v>23490.9</v>
      </c>
      <c r="N135" s="75" t="s">
        <v>609</v>
      </c>
      <c r="O135" s="74">
        <v>18717.240000000002</v>
      </c>
      <c r="P135" s="75" t="s">
        <v>609</v>
      </c>
      <c r="Q135" s="76">
        <v>128</v>
      </c>
      <c r="R135" s="76">
        <v>128</v>
      </c>
      <c r="S135" s="76">
        <v>128</v>
      </c>
      <c r="T135" s="76">
        <v>128</v>
      </c>
      <c r="U135" s="76">
        <v>128</v>
      </c>
      <c r="V135" s="76">
        <v>128</v>
      </c>
      <c r="W135" s="76">
        <v>128</v>
      </c>
      <c r="X135" s="76">
        <v>128</v>
      </c>
      <c r="Y135" s="76">
        <v>128</v>
      </c>
      <c r="Z135" s="76">
        <v>128</v>
      </c>
      <c r="AA135" s="76">
        <v>128</v>
      </c>
      <c r="AB135" s="76">
        <v>128</v>
      </c>
      <c r="AC135" s="76">
        <v>128</v>
      </c>
      <c r="AD135" s="77" t="s">
        <v>286</v>
      </c>
      <c r="AE135" s="69">
        <v>46087</v>
      </c>
      <c r="AF135" s="111" t="s">
        <v>661</v>
      </c>
    </row>
    <row r="136" spans="1:32" s="31" customFormat="1" x14ac:dyDescent="0.25">
      <c r="A136" s="67">
        <v>2026</v>
      </c>
      <c r="B136" s="68">
        <v>46054</v>
      </c>
      <c r="C136" s="69">
        <v>46081</v>
      </c>
      <c r="D136" s="65" t="s">
        <v>88</v>
      </c>
      <c r="E136" s="79" t="s">
        <v>550</v>
      </c>
      <c r="F136" s="71" t="s">
        <v>556</v>
      </c>
      <c r="G136" s="71" t="s">
        <v>556</v>
      </c>
      <c r="H136" s="72" t="s">
        <v>278</v>
      </c>
      <c r="I136" s="73" t="s">
        <v>560</v>
      </c>
      <c r="J136" s="73" t="s">
        <v>561</v>
      </c>
      <c r="K136" s="73" t="s">
        <v>277</v>
      </c>
      <c r="L136" s="65" t="s">
        <v>91</v>
      </c>
      <c r="M136" s="74">
        <v>23490.9</v>
      </c>
      <c r="N136" s="75" t="s">
        <v>609</v>
      </c>
      <c r="O136" s="74">
        <v>18717.240000000002</v>
      </c>
      <c r="P136" s="75" t="s">
        <v>609</v>
      </c>
      <c r="Q136" s="76">
        <v>129</v>
      </c>
      <c r="R136" s="76">
        <v>129</v>
      </c>
      <c r="S136" s="76">
        <v>129</v>
      </c>
      <c r="T136" s="76">
        <v>129</v>
      </c>
      <c r="U136" s="76">
        <v>129</v>
      </c>
      <c r="V136" s="76">
        <v>129</v>
      </c>
      <c r="W136" s="76">
        <v>129</v>
      </c>
      <c r="X136" s="76">
        <v>129</v>
      </c>
      <c r="Y136" s="76">
        <v>129</v>
      </c>
      <c r="Z136" s="76">
        <v>129</v>
      </c>
      <c r="AA136" s="76">
        <v>129</v>
      </c>
      <c r="AB136" s="76">
        <v>129</v>
      </c>
      <c r="AC136" s="76">
        <v>129</v>
      </c>
      <c r="AD136" s="77" t="s">
        <v>286</v>
      </c>
      <c r="AE136" s="69">
        <v>46087</v>
      </c>
      <c r="AF136" s="111" t="s">
        <v>661</v>
      </c>
    </row>
    <row r="137" spans="1:32" s="31" customFormat="1" x14ac:dyDescent="0.25">
      <c r="A137" s="67">
        <v>2026</v>
      </c>
      <c r="B137" s="68">
        <v>46054</v>
      </c>
      <c r="C137" s="69">
        <v>46081</v>
      </c>
      <c r="D137" s="65" t="s">
        <v>88</v>
      </c>
      <c r="E137" s="79" t="s">
        <v>550</v>
      </c>
      <c r="F137" s="71" t="s">
        <v>556</v>
      </c>
      <c r="G137" s="71" t="s">
        <v>556</v>
      </c>
      <c r="H137" s="72" t="s">
        <v>278</v>
      </c>
      <c r="I137" s="73" t="s">
        <v>562</v>
      </c>
      <c r="J137" s="73" t="s">
        <v>242</v>
      </c>
      <c r="K137" s="73" t="s">
        <v>216</v>
      </c>
      <c r="L137" s="65" t="s">
        <v>91</v>
      </c>
      <c r="M137" s="74">
        <v>23490.9</v>
      </c>
      <c r="N137" s="75" t="s">
        <v>609</v>
      </c>
      <c r="O137" s="74">
        <v>18717.240000000002</v>
      </c>
      <c r="P137" s="75" t="s">
        <v>609</v>
      </c>
      <c r="Q137" s="76">
        <v>130</v>
      </c>
      <c r="R137" s="76">
        <v>130</v>
      </c>
      <c r="S137" s="76">
        <v>130</v>
      </c>
      <c r="T137" s="76">
        <v>130</v>
      </c>
      <c r="U137" s="76">
        <v>130</v>
      </c>
      <c r="V137" s="76">
        <v>130</v>
      </c>
      <c r="W137" s="76">
        <v>130</v>
      </c>
      <c r="X137" s="76">
        <v>130</v>
      </c>
      <c r="Y137" s="76">
        <v>130</v>
      </c>
      <c r="Z137" s="76">
        <v>130</v>
      </c>
      <c r="AA137" s="76">
        <v>130</v>
      </c>
      <c r="AB137" s="76">
        <v>130</v>
      </c>
      <c r="AC137" s="76">
        <v>130</v>
      </c>
      <c r="AD137" s="77" t="s">
        <v>286</v>
      </c>
      <c r="AE137" s="69">
        <v>46087</v>
      </c>
      <c r="AF137" s="111" t="s">
        <v>661</v>
      </c>
    </row>
    <row r="138" spans="1:32" s="31" customFormat="1" x14ac:dyDescent="0.25">
      <c r="A138" s="67">
        <v>2026</v>
      </c>
      <c r="B138" s="68">
        <v>46054</v>
      </c>
      <c r="C138" s="69">
        <v>46081</v>
      </c>
      <c r="D138" s="65" t="s">
        <v>88</v>
      </c>
      <c r="E138" s="79" t="s">
        <v>550</v>
      </c>
      <c r="F138" s="71" t="s">
        <v>556</v>
      </c>
      <c r="G138" s="71" t="s">
        <v>556</v>
      </c>
      <c r="H138" s="72" t="s">
        <v>278</v>
      </c>
      <c r="I138" s="73" t="s">
        <v>563</v>
      </c>
      <c r="J138" s="73" t="s">
        <v>564</v>
      </c>
      <c r="K138" s="73" t="s">
        <v>565</v>
      </c>
      <c r="L138" s="65" t="s">
        <v>92</v>
      </c>
      <c r="M138" s="74">
        <v>23490.9</v>
      </c>
      <c r="N138" s="75" t="s">
        <v>609</v>
      </c>
      <c r="O138" s="74">
        <v>18717.240000000002</v>
      </c>
      <c r="P138" s="75" t="s">
        <v>609</v>
      </c>
      <c r="Q138" s="76">
        <v>131</v>
      </c>
      <c r="R138" s="76">
        <v>131</v>
      </c>
      <c r="S138" s="76">
        <v>131</v>
      </c>
      <c r="T138" s="76">
        <v>131</v>
      </c>
      <c r="U138" s="76">
        <v>131</v>
      </c>
      <c r="V138" s="76">
        <v>131</v>
      </c>
      <c r="W138" s="76">
        <v>131</v>
      </c>
      <c r="X138" s="76">
        <v>131</v>
      </c>
      <c r="Y138" s="76">
        <v>131</v>
      </c>
      <c r="Z138" s="76">
        <v>131</v>
      </c>
      <c r="AA138" s="76">
        <v>131</v>
      </c>
      <c r="AB138" s="76">
        <v>131</v>
      </c>
      <c r="AC138" s="76">
        <v>131</v>
      </c>
      <c r="AD138" s="77" t="s">
        <v>286</v>
      </c>
      <c r="AE138" s="69">
        <v>46087</v>
      </c>
      <c r="AF138" s="111" t="s">
        <v>661</v>
      </c>
    </row>
    <row r="139" spans="1:32" s="31" customFormat="1" x14ac:dyDescent="0.25">
      <c r="A139" s="67">
        <v>2026</v>
      </c>
      <c r="B139" s="68">
        <v>46054</v>
      </c>
      <c r="C139" s="69">
        <v>46081</v>
      </c>
      <c r="D139" s="65" t="s">
        <v>88</v>
      </c>
      <c r="E139" s="79" t="s">
        <v>555</v>
      </c>
      <c r="F139" s="71" t="s">
        <v>566</v>
      </c>
      <c r="G139" s="71" t="s">
        <v>566</v>
      </c>
      <c r="H139" s="72" t="s">
        <v>278</v>
      </c>
      <c r="I139" s="73" t="s">
        <v>567</v>
      </c>
      <c r="J139" s="73" t="s">
        <v>568</v>
      </c>
      <c r="K139" s="73" t="s">
        <v>345</v>
      </c>
      <c r="L139" s="65" t="s">
        <v>92</v>
      </c>
      <c r="M139" s="74">
        <v>24135.3</v>
      </c>
      <c r="N139" s="75" t="s">
        <v>609</v>
      </c>
      <c r="O139" s="74">
        <v>19178.86</v>
      </c>
      <c r="P139" s="75" t="s">
        <v>609</v>
      </c>
      <c r="Q139" s="76">
        <v>132</v>
      </c>
      <c r="R139" s="76">
        <v>132</v>
      </c>
      <c r="S139" s="76">
        <v>132</v>
      </c>
      <c r="T139" s="76">
        <v>132</v>
      </c>
      <c r="U139" s="76">
        <v>132</v>
      </c>
      <c r="V139" s="76">
        <v>132</v>
      </c>
      <c r="W139" s="76">
        <v>132</v>
      </c>
      <c r="X139" s="76">
        <v>132</v>
      </c>
      <c r="Y139" s="76">
        <v>132</v>
      </c>
      <c r="Z139" s="76">
        <v>132</v>
      </c>
      <c r="AA139" s="76">
        <v>132</v>
      </c>
      <c r="AB139" s="76">
        <v>132</v>
      </c>
      <c r="AC139" s="76">
        <v>132</v>
      </c>
      <c r="AD139" s="77" t="s">
        <v>286</v>
      </c>
      <c r="AE139" s="69">
        <v>46087</v>
      </c>
      <c r="AF139" s="111" t="s">
        <v>661</v>
      </c>
    </row>
    <row r="140" spans="1:32" s="31" customFormat="1" x14ac:dyDescent="0.25">
      <c r="A140" s="67">
        <v>2026</v>
      </c>
      <c r="B140" s="68">
        <v>46054</v>
      </c>
      <c r="C140" s="69">
        <v>46081</v>
      </c>
      <c r="D140" s="65" t="s">
        <v>88</v>
      </c>
      <c r="E140" s="79" t="s">
        <v>550</v>
      </c>
      <c r="F140" s="71" t="s">
        <v>556</v>
      </c>
      <c r="G140" s="71" t="s">
        <v>556</v>
      </c>
      <c r="H140" s="72" t="s">
        <v>300</v>
      </c>
      <c r="I140" s="73" t="s">
        <v>569</v>
      </c>
      <c r="J140" s="73" t="s">
        <v>360</v>
      </c>
      <c r="K140" s="73" t="s">
        <v>570</v>
      </c>
      <c r="L140" s="65" t="s">
        <v>92</v>
      </c>
      <c r="M140" s="74">
        <v>23490.9</v>
      </c>
      <c r="N140" s="75" t="s">
        <v>609</v>
      </c>
      <c r="O140" s="74">
        <v>18821.550000000003</v>
      </c>
      <c r="P140" s="75" t="s">
        <v>609</v>
      </c>
      <c r="Q140" s="76">
        <v>133</v>
      </c>
      <c r="R140" s="76">
        <v>133</v>
      </c>
      <c r="S140" s="76">
        <v>133</v>
      </c>
      <c r="T140" s="76">
        <v>133</v>
      </c>
      <c r="U140" s="76">
        <v>133</v>
      </c>
      <c r="V140" s="76">
        <v>133</v>
      </c>
      <c r="W140" s="76">
        <v>133</v>
      </c>
      <c r="X140" s="76">
        <v>133</v>
      </c>
      <c r="Y140" s="76">
        <v>133</v>
      </c>
      <c r="Z140" s="76">
        <v>133</v>
      </c>
      <c r="AA140" s="76">
        <v>133</v>
      </c>
      <c r="AB140" s="76">
        <v>133</v>
      </c>
      <c r="AC140" s="76">
        <v>133</v>
      </c>
      <c r="AD140" s="77" t="s">
        <v>286</v>
      </c>
      <c r="AE140" s="69">
        <v>46087</v>
      </c>
      <c r="AF140" s="111" t="s">
        <v>661</v>
      </c>
    </row>
    <row r="141" spans="1:32" s="31" customFormat="1" x14ac:dyDescent="0.25">
      <c r="A141" s="67">
        <v>2026</v>
      </c>
      <c r="B141" s="68">
        <v>46054</v>
      </c>
      <c r="C141" s="69">
        <v>46081</v>
      </c>
      <c r="D141" s="65" t="s">
        <v>88</v>
      </c>
      <c r="E141" s="79" t="s">
        <v>550</v>
      </c>
      <c r="F141" s="71" t="s">
        <v>556</v>
      </c>
      <c r="G141" s="71" t="s">
        <v>556</v>
      </c>
      <c r="H141" s="72" t="s">
        <v>300</v>
      </c>
      <c r="I141" s="73" t="s">
        <v>571</v>
      </c>
      <c r="J141" s="73" t="s">
        <v>276</v>
      </c>
      <c r="K141" s="73" t="s">
        <v>296</v>
      </c>
      <c r="L141" s="65" t="s">
        <v>92</v>
      </c>
      <c r="M141" s="74">
        <v>23490.9</v>
      </c>
      <c r="N141" s="75" t="s">
        <v>609</v>
      </c>
      <c r="O141" s="74">
        <v>18821.550000000003</v>
      </c>
      <c r="P141" s="75" t="s">
        <v>609</v>
      </c>
      <c r="Q141" s="76">
        <v>134</v>
      </c>
      <c r="R141" s="76">
        <v>134</v>
      </c>
      <c r="S141" s="76">
        <v>134</v>
      </c>
      <c r="T141" s="76">
        <v>134</v>
      </c>
      <c r="U141" s="76">
        <v>134</v>
      </c>
      <c r="V141" s="76">
        <v>134</v>
      </c>
      <c r="W141" s="76">
        <v>134</v>
      </c>
      <c r="X141" s="76">
        <v>134</v>
      </c>
      <c r="Y141" s="76">
        <v>134</v>
      </c>
      <c r="Z141" s="76">
        <v>134</v>
      </c>
      <c r="AA141" s="76">
        <v>134</v>
      </c>
      <c r="AB141" s="76">
        <v>134</v>
      </c>
      <c r="AC141" s="76">
        <v>134</v>
      </c>
      <c r="AD141" s="77" t="s">
        <v>286</v>
      </c>
      <c r="AE141" s="69">
        <v>46087</v>
      </c>
      <c r="AF141" s="111" t="s">
        <v>661</v>
      </c>
    </row>
    <row r="142" spans="1:32" s="31" customFormat="1" x14ac:dyDescent="0.25">
      <c r="A142" s="67">
        <v>2026</v>
      </c>
      <c r="B142" s="68">
        <v>46054</v>
      </c>
      <c r="C142" s="69">
        <v>46081</v>
      </c>
      <c r="D142" s="65" t="s">
        <v>88</v>
      </c>
      <c r="E142" s="79" t="s">
        <v>550</v>
      </c>
      <c r="F142" s="71" t="s">
        <v>556</v>
      </c>
      <c r="G142" s="71" t="s">
        <v>556</v>
      </c>
      <c r="H142" s="72" t="s">
        <v>256</v>
      </c>
      <c r="I142" s="73" t="s">
        <v>572</v>
      </c>
      <c r="J142" s="73" t="s">
        <v>276</v>
      </c>
      <c r="K142" s="73" t="s">
        <v>394</v>
      </c>
      <c r="L142" s="65" t="s">
        <v>92</v>
      </c>
      <c r="M142" s="74">
        <v>23490.9</v>
      </c>
      <c r="N142" s="75" t="s">
        <v>609</v>
      </c>
      <c r="O142" s="74">
        <v>18821.550000000003</v>
      </c>
      <c r="P142" s="75" t="s">
        <v>609</v>
      </c>
      <c r="Q142" s="76">
        <v>135</v>
      </c>
      <c r="R142" s="76">
        <v>135</v>
      </c>
      <c r="S142" s="76">
        <v>135</v>
      </c>
      <c r="T142" s="76">
        <v>135</v>
      </c>
      <c r="U142" s="76">
        <v>135</v>
      </c>
      <c r="V142" s="76">
        <v>135</v>
      </c>
      <c r="W142" s="76">
        <v>135</v>
      </c>
      <c r="X142" s="76">
        <v>135</v>
      </c>
      <c r="Y142" s="76">
        <v>135</v>
      </c>
      <c r="Z142" s="76">
        <v>135</v>
      </c>
      <c r="AA142" s="76">
        <v>135</v>
      </c>
      <c r="AB142" s="76">
        <v>135</v>
      </c>
      <c r="AC142" s="76">
        <v>135</v>
      </c>
      <c r="AD142" s="77" t="s">
        <v>286</v>
      </c>
      <c r="AE142" s="69">
        <v>46087</v>
      </c>
      <c r="AF142" s="111" t="s">
        <v>661</v>
      </c>
    </row>
    <row r="143" spans="1:32" s="31" customFormat="1" x14ac:dyDescent="0.25">
      <c r="A143" s="67">
        <v>2026</v>
      </c>
      <c r="B143" s="68">
        <v>46054</v>
      </c>
      <c r="C143" s="69">
        <v>46081</v>
      </c>
      <c r="D143" s="65" t="s">
        <v>88</v>
      </c>
      <c r="E143" s="79" t="s">
        <v>550</v>
      </c>
      <c r="F143" s="71" t="s">
        <v>556</v>
      </c>
      <c r="G143" s="71" t="s">
        <v>556</v>
      </c>
      <c r="H143" s="72" t="s">
        <v>300</v>
      </c>
      <c r="I143" s="73" t="s">
        <v>573</v>
      </c>
      <c r="J143" s="73" t="s">
        <v>465</v>
      </c>
      <c r="K143" s="73" t="s">
        <v>424</v>
      </c>
      <c r="L143" s="65" t="s">
        <v>92</v>
      </c>
      <c r="M143" s="74">
        <v>23490.9</v>
      </c>
      <c r="N143" s="75" t="s">
        <v>609</v>
      </c>
      <c r="O143" s="74">
        <v>18717.240000000002</v>
      </c>
      <c r="P143" s="75" t="s">
        <v>609</v>
      </c>
      <c r="Q143" s="76">
        <v>136</v>
      </c>
      <c r="R143" s="76">
        <v>136</v>
      </c>
      <c r="S143" s="76">
        <v>136</v>
      </c>
      <c r="T143" s="76">
        <v>136</v>
      </c>
      <c r="U143" s="76">
        <v>136</v>
      </c>
      <c r="V143" s="76">
        <v>136</v>
      </c>
      <c r="W143" s="76">
        <v>136</v>
      </c>
      <c r="X143" s="76">
        <v>136</v>
      </c>
      <c r="Y143" s="76">
        <v>136</v>
      </c>
      <c r="Z143" s="76">
        <v>136</v>
      </c>
      <c r="AA143" s="76">
        <v>136</v>
      </c>
      <c r="AB143" s="76">
        <v>136</v>
      </c>
      <c r="AC143" s="76">
        <v>136</v>
      </c>
      <c r="AD143" s="77" t="s">
        <v>286</v>
      </c>
      <c r="AE143" s="69">
        <v>46087</v>
      </c>
      <c r="AF143" s="111" t="s">
        <v>661</v>
      </c>
    </row>
    <row r="144" spans="1:32" s="31" customFormat="1" x14ac:dyDescent="0.25">
      <c r="A144" s="67">
        <v>2026</v>
      </c>
      <c r="B144" s="68">
        <v>46054</v>
      </c>
      <c r="C144" s="69">
        <v>46081</v>
      </c>
      <c r="D144" s="65" t="s">
        <v>88</v>
      </c>
      <c r="E144" s="79" t="s">
        <v>550</v>
      </c>
      <c r="F144" s="71" t="s">
        <v>556</v>
      </c>
      <c r="G144" s="71" t="s">
        <v>556</v>
      </c>
      <c r="H144" s="72" t="s">
        <v>300</v>
      </c>
      <c r="I144" s="73" t="s">
        <v>574</v>
      </c>
      <c r="J144" s="73" t="s">
        <v>242</v>
      </c>
      <c r="K144" s="73" t="s">
        <v>575</v>
      </c>
      <c r="L144" s="65" t="s">
        <v>91</v>
      </c>
      <c r="M144" s="74">
        <v>23490.9</v>
      </c>
      <c r="N144" s="75" t="s">
        <v>609</v>
      </c>
      <c r="O144" s="74">
        <v>18717.240000000002</v>
      </c>
      <c r="P144" s="75" t="s">
        <v>609</v>
      </c>
      <c r="Q144" s="76">
        <v>137</v>
      </c>
      <c r="R144" s="76">
        <v>137</v>
      </c>
      <c r="S144" s="76">
        <v>137</v>
      </c>
      <c r="T144" s="76">
        <v>137</v>
      </c>
      <c r="U144" s="76">
        <v>137</v>
      </c>
      <c r="V144" s="76">
        <v>137</v>
      </c>
      <c r="W144" s="76">
        <v>137</v>
      </c>
      <c r="X144" s="76">
        <v>137</v>
      </c>
      <c r="Y144" s="76">
        <v>137</v>
      </c>
      <c r="Z144" s="76">
        <v>137</v>
      </c>
      <c r="AA144" s="76">
        <v>137</v>
      </c>
      <c r="AB144" s="76">
        <v>137</v>
      </c>
      <c r="AC144" s="76">
        <v>137</v>
      </c>
      <c r="AD144" s="77" t="s">
        <v>286</v>
      </c>
      <c r="AE144" s="69">
        <v>46087</v>
      </c>
      <c r="AF144" s="111" t="s">
        <v>661</v>
      </c>
    </row>
    <row r="145" spans="1:32" s="31" customFormat="1" x14ac:dyDescent="0.25">
      <c r="A145" s="67">
        <v>2026</v>
      </c>
      <c r="B145" s="68">
        <v>46054</v>
      </c>
      <c r="C145" s="69">
        <v>46081</v>
      </c>
      <c r="D145" s="65" t="s">
        <v>88</v>
      </c>
      <c r="E145" s="79" t="s">
        <v>550</v>
      </c>
      <c r="F145" s="71" t="s">
        <v>556</v>
      </c>
      <c r="G145" s="71" t="s">
        <v>556</v>
      </c>
      <c r="H145" s="72" t="s">
        <v>283</v>
      </c>
      <c r="I145" s="73" t="s">
        <v>576</v>
      </c>
      <c r="J145" s="73" t="s">
        <v>242</v>
      </c>
      <c r="K145" s="73" t="s">
        <v>577</v>
      </c>
      <c r="L145" s="65" t="s">
        <v>92</v>
      </c>
      <c r="M145" s="74">
        <v>23490.9</v>
      </c>
      <c r="N145" s="75" t="s">
        <v>609</v>
      </c>
      <c r="O145" s="74">
        <v>18717.240000000002</v>
      </c>
      <c r="P145" s="75" t="s">
        <v>609</v>
      </c>
      <c r="Q145" s="76">
        <v>138</v>
      </c>
      <c r="R145" s="76">
        <v>138</v>
      </c>
      <c r="S145" s="76">
        <v>138</v>
      </c>
      <c r="T145" s="76">
        <v>138</v>
      </c>
      <c r="U145" s="76">
        <v>138</v>
      </c>
      <c r="V145" s="76">
        <v>138</v>
      </c>
      <c r="W145" s="76">
        <v>138</v>
      </c>
      <c r="X145" s="76">
        <v>138</v>
      </c>
      <c r="Y145" s="76">
        <v>138</v>
      </c>
      <c r="Z145" s="76">
        <v>138</v>
      </c>
      <c r="AA145" s="76">
        <v>138</v>
      </c>
      <c r="AB145" s="76">
        <v>138</v>
      </c>
      <c r="AC145" s="76">
        <v>138</v>
      </c>
      <c r="AD145" s="77" t="s">
        <v>286</v>
      </c>
      <c r="AE145" s="69">
        <v>46087</v>
      </c>
      <c r="AF145" s="111" t="s">
        <v>661</v>
      </c>
    </row>
    <row r="146" spans="1:32" s="31" customFormat="1" x14ac:dyDescent="0.25">
      <c r="A146" s="67">
        <v>2026</v>
      </c>
      <c r="B146" s="68">
        <v>46054</v>
      </c>
      <c r="C146" s="69">
        <v>46081</v>
      </c>
      <c r="D146" s="65" t="s">
        <v>88</v>
      </c>
      <c r="E146" s="79" t="s">
        <v>550</v>
      </c>
      <c r="F146" s="71" t="s">
        <v>556</v>
      </c>
      <c r="G146" s="71" t="s">
        <v>556</v>
      </c>
      <c r="H146" s="72" t="s">
        <v>283</v>
      </c>
      <c r="I146" s="73" t="s">
        <v>578</v>
      </c>
      <c r="J146" s="73" t="s">
        <v>579</v>
      </c>
      <c r="K146" s="73" t="s">
        <v>224</v>
      </c>
      <c r="L146" s="65" t="s">
        <v>91</v>
      </c>
      <c r="M146" s="74">
        <v>23490.9</v>
      </c>
      <c r="N146" s="75" t="s">
        <v>609</v>
      </c>
      <c r="O146" s="74">
        <v>18717.240000000002</v>
      </c>
      <c r="P146" s="75" t="s">
        <v>609</v>
      </c>
      <c r="Q146" s="76">
        <v>139</v>
      </c>
      <c r="R146" s="76">
        <v>139</v>
      </c>
      <c r="S146" s="76">
        <v>139</v>
      </c>
      <c r="T146" s="76">
        <v>139</v>
      </c>
      <c r="U146" s="76">
        <v>139</v>
      </c>
      <c r="V146" s="76">
        <v>139</v>
      </c>
      <c r="W146" s="76">
        <v>139</v>
      </c>
      <c r="X146" s="76">
        <v>139</v>
      </c>
      <c r="Y146" s="76">
        <v>139</v>
      </c>
      <c r="Z146" s="76">
        <v>139</v>
      </c>
      <c r="AA146" s="76">
        <v>139</v>
      </c>
      <c r="AB146" s="76">
        <v>139</v>
      </c>
      <c r="AC146" s="76">
        <v>139</v>
      </c>
      <c r="AD146" s="77" t="s">
        <v>286</v>
      </c>
      <c r="AE146" s="69">
        <v>46087</v>
      </c>
      <c r="AF146" s="111" t="s">
        <v>661</v>
      </c>
    </row>
    <row r="147" spans="1:32" s="31" customFormat="1" x14ac:dyDescent="0.25">
      <c r="A147" s="67">
        <v>2026</v>
      </c>
      <c r="B147" s="68">
        <v>46054</v>
      </c>
      <c r="C147" s="69">
        <v>46081</v>
      </c>
      <c r="D147" s="65" t="s">
        <v>88</v>
      </c>
      <c r="E147" s="79" t="s">
        <v>550</v>
      </c>
      <c r="F147" s="71" t="s">
        <v>556</v>
      </c>
      <c r="G147" s="71" t="s">
        <v>556</v>
      </c>
      <c r="H147" s="72" t="s">
        <v>283</v>
      </c>
      <c r="I147" s="73" t="s">
        <v>580</v>
      </c>
      <c r="J147" s="73" t="s">
        <v>230</v>
      </c>
      <c r="K147" s="73" t="s">
        <v>581</v>
      </c>
      <c r="L147" s="65" t="s">
        <v>92</v>
      </c>
      <c r="M147" s="74">
        <v>23490.9</v>
      </c>
      <c r="N147" s="75" t="s">
        <v>609</v>
      </c>
      <c r="O147" s="74">
        <v>18717.240000000002</v>
      </c>
      <c r="P147" s="75" t="s">
        <v>609</v>
      </c>
      <c r="Q147" s="76">
        <v>140</v>
      </c>
      <c r="R147" s="76">
        <v>140</v>
      </c>
      <c r="S147" s="76">
        <v>140</v>
      </c>
      <c r="T147" s="76">
        <v>140</v>
      </c>
      <c r="U147" s="76">
        <v>140</v>
      </c>
      <c r="V147" s="76">
        <v>140</v>
      </c>
      <c r="W147" s="76">
        <v>140</v>
      </c>
      <c r="X147" s="76">
        <v>140</v>
      </c>
      <c r="Y147" s="76">
        <v>140</v>
      </c>
      <c r="Z147" s="76">
        <v>140</v>
      </c>
      <c r="AA147" s="76">
        <v>140</v>
      </c>
      <c r="AB147" s="76">
        <v>140</v>
      </c>
      <c r="AC147" s="76">
        <v>140</v>
      </c>
      <c r="AD147" s="77" t="s">
        <v>286</v>
      </c>
      <c r="AE147" s="69">
        <v>46087</v>
      </c>
      <c r="AF147" s="111" t="s">
        <v>661</v>
      </c>
    </row>
    <row r="148" spans="1:32" s="84" customFormat="1" x14ac:dyDescent="0.25">
      <c r="A148" s="67">
        <v>2026</v>
      </c>
      <c r="B148" s="68">
        <v>46054</v>
      </c>
      <c r="C148" s="69">
        <v>46081</v>
      </c>
      <c r="D148" s="81" t="s">
        <v>88</v>
      </c>
      <c r="E148" s="79" t="s">
        <v>582</v>
      </c>
      <c r="F148" s="71" t="s">
        <v>583</v>
      </c>
      <c r="G148" s="71" t="s">
        <v>583</v>
      </c>
      <c r="H148" s="71" t="s">
        <v>663</v>
      </c>
      <c r="I148" s="82" t="s">
        <v>663</v>
      </c>
      <c r="J148" s="82" t="s">
        <v>663</v>
      </c>
      <c r="K148" s="82" t="s">
        <v>663</v>
      </c>
      <c r="L148" s="81" t="s">
        <v>92</v>
      </c>
      <c r="M148" s="74">
        <v>36527.1</v>
      </c>
      <c r="N148" s="75" t="s">
        <v>609</v>
      </c>
      <c r="O148" s="74">
        <v>28031.199999999997</v>
      </c>
      <c r="P148" s="75" t="s">
        <v>609</v>
      </c>
      <c r="Q148" s="76">
        <v>141</v>
      </c>
      <c r="R148" s="76">
        <v>141</v>
      </c>
      <c r="S148" s="76">
        <v>141</v>
      </c>
      <c r="T148" s="76">
        <v>141</v>
      </c>
      <c r="U148" s="76">
        <v>141</v>
      </c>
      <c r="V148" s="76">
        <v>141</v>
      </c>
      <c r="W148" s="76">
        <v>141</v>
      </c>
      <c r="X148" s="76">
        <v>141</v>
      </c>
      <c r="Y148" s="76">
        <v>141</v>
      </c>
      <c r="Z148" s="76">
        <v>141</v>
      </c>
      <c r="AA148" s="76">
        <v>141</v>
      </c>
      <c r="AB148" s="76">
        <v>141</v>
      </c>
      <c r="AC148" s="76">
        <v>141</v>
      </c>
      <c r="AD148" s="83" t="s">
        <v>286</v>
      </c>
      <c r="AE148" s="69">
        <v>46087</v>
      </c>
      <c r="AF148" s="112" t="s">
        <v>685</v>
      </c>
    </row>
    <row r="149" spans="1:32" s="84" customFormat="1" x14ac:dyDescent="0.25">
      <c r="A149" s="67">
        <v>2026</v>
      </c>
      <c r="B149" s="68">
        <v>46054</v>
      </c>
      <c r="C149" s="69">
        <v>46081</v>
      </c>
      <c r="D149" s="81" t="s">
        <v>88</v>
      </c>
      <c r="E149" s="79" t="s">
        <v>584</v>
      </c>
      <c r="F149" s="71" t="s">
        <v>585</v>
      </c>
      <c r="G149" s="71" t="s">
        <v>585</v>
      </c>
      <c r="H149" s="71" t="s">
        <v>663</v>
      </c>
      <c r="I149" s="82" t="s">
        <v>663</v>
      </c>
      <c r="J149" s="82" t="s">
        <v>663</v>
      </c>
      <c r="K149" s="82" t="s">
        <v>663</v>
      </c>
      <c r="L149" s="81" t="s">
        <v>91</v>
      </c>
      <c r="M149" s="74">
        <v>31820.400000000001</v>
      </c>
      <c r="N149" s="75" t="s">
        <v>609</v>
      </c>
      <c r="O149" s="74">
        <v>24684.5</v>
      </c>
      <c r="P149" s="75" t="s">
        <v>609</v>
      </c>
      <c r="Q149" s="76">
        <v>142</v>
      </c>
      <c r="R149" s="76">
        <v>142</v>
      </c>
      <c r="S149" s="76">
        <v>142</v>
      </c>
      <c r="T149" s="76">
        <v>142</v>
      </c>
      <c r="U149" s="76">
        <v>142</v>
      </c>
      <c r="V149" s="76">
        <v>142</v>
      </c>
      <c r="W149" s="76">
        <v>142</v>
      </c>
      <c r="X149" s="76">
        <v>142</v>
      </c>
      <c r="Y149" s="76">
        <v>142</v>
      </c>
      <c r="Z149" s="76">
        <v>142</v>
      </c>
      <c r="AA149" s="76">
        <v>142</v>
      </c>
      <c r="AB149" s="76">
        <v>142</v>
      </c>
      <c r="AC149" s="76">
        <v>142</v>
      </c>
      <c r="AD149" s="83" t="s">
        <v>286</v>
      </c>
      <c r="AE149" s="69">
        <v>46087</v>
      </c>
      <c r="AF149" s="112" t="s">
        <v>685</v>
      </c>
    </row>
    <row r="150" spans="1:32" s="84" customFormat="1" x14ac:dyDescent="0.25">
      <c r="A150" s="67">
        <v>2026</v>
      </c>
      <c r="B150" s="68">
        <v>46054</v>
      </c>
      <c r="C150" s="69">
        <v>46081</v>
      </c>
      <c r="D150" s="81" t="s">
        <v>88</v>
      </c>
      <c r="E150" s="79" t="s">
        <v>586</v>
      </c>
      <c r="F150" s="71" t="s">
        <v>587</v>
      </c>
      <c r="G150" s="71" t="s">
        <v>587</v>
      </c>
      <c r="H150" s="71" t="s">
        <v>663</v>
      </c>
      <c r="I150" s="82" t="s">
        <v>663</v>
      </c>
      <c r="J150" s="82" t="s">
        <v>663</v>
      </c>
      <c r="K150" s="82" t="s">
        <v>663</v>
      </c>
      <c r="L150" s="81" t="s">
        <v>92</v>
      </c>
      <c r="M150" s="74">
        <v>27695.4</v>
      </c>
      <c r="N150" s="75" t="s">
        <v>609</v>
      </c>
      <c r="O150" s="74">
        <v>21729.34</v>
      </c>
      <c r="P150" s="75" t="s">
        <v>609</v>
      </c>
      <c r="Q150" s="76">
        <v>143</v>
      </c>
      <c r="R150" s="76">
        <v>143</v>
      </c>
      <c r="S150" s="76">
        <v>143</v>
      </c>
      <c r="T150" s="76">
        <v>143</v>
      </c>
      <c r="U150" s="76">
        <v>143</v>
      </c>
      <c r="V150" s="76">
        <v>143</v>
      </c>
      <c r="W150" s="76">
        <v>143</v>
      </c>
      <c r="X150" s="76">
        <v>143</v>
      </c>
      <c r="Y150" s="76">
        <v>143</v>
      </c>
      <c r="Z150" s="76">
        <v>143</v>
      </c>
      <c r="AA150" s="76">
        <v>143</v>
      </c>
      <c r="AB150" s="76">
        <v>143</v>
      </c>
      <c r="AC150" s="76">
        <v>143</v>
      </c>
      <c r="AD150" s="83" t="s">
        <v>286</v>
      </c>
      <c r="AE150" s="69">
        <v>46087</v>
      </c>
      <c r="AF150" s="112" t="s">
        <v>685</v>
      </c>
    </row>
    <row r="151" spans="1:32" s="84" customFormat="1" x14ac:dyDescent="0.25">
      <c r="A151" s="67">
        <v>2026</v>
      </c>
      <c r="B151" s="68">
        <v>46054</v>
      </c>
      <c r="C151" s="69">
        <v>46081</v>
      </c>
      <c r="D151" s="81" t="s">
        <v>88</v>
      </c>
      <c r="E151" s="79" t="s">
        <v>361</v>
      </c>
      <c r="F151" s="71" t="s">
        <v>362</v>
      </c>
      <c r="G151" s="71" t="s">
        <v>362</v>
      </c>
      <c r="H151" s="71" t="s">
        <v>663</v>
      </c>
      <c r="I151" s="82" t="s">
        <v>663</v>
      </c>
      <c r="J151" s="82" t="s">
        <v>663</v>
      </c>
      <c r="K151" s="82" t="s">
        <v>663</v>
      </c>
      <c r="L151" s="81" t="s">
        <v>91</v>
      </c>
      <c r="M151" s="74">
        <v>37968.6</v>
      </c>
      <c r="N151" s="75" t="s">
        <v>609</v>
      </c>
      <c r="O151" s="74">
        <v>29032.76</v>
      </c>
      <c r="P151" s="75" t="s">
        <v>609</v>
      </c>
      <c r="Q151" s="76">
        <v>144</v>
      </c>
      <c r="R151" s="76">
        <v>144</v>
      </c>
      <c r="S151" s="76">
        <v>144</v>
      </c>
      <c r="T151" s="76">
        <v>144</v>
      </c>
      <c r="U151" s="76">
        <v>144</v>
      </c>
      <c r="V151" s="76">
        <v>144</v>
      </c>
      <c r="W151" s="76">
        <v>144</v>
      </c>
      <c r="X151" s="76">
        <v>144</v>
      </c>
      <c r="Y151" s="76">
        <v>144</v>
      </c>
      <c r="Z151" s="76">
        <v>144</v>
      </c>
      <c r="AA151" s="76">
        <v>144</v>
      </c>
      <c r="AB151" s="76">
        <v>144</v>
      </c>
      <c r="AC151" s="76">
        <v>144</v>
      </c>
      <c r="AD151" s="83" t="s">
        <v>286</v>
      </c>
      <c r="AE151" s="69">
        <v>46087</v>
      </c>
      <c r="AF151" s="112" t="s">
        <v>685</v>
      </c>
    </row>
    <row r="152" spans="1:32" s="84" customFormat="1" x14ac:dyDescent="0.25">
      <c r="A152" s="67">
        <v>2026</v>
      </c>
      <c r="B152" s="68">
        <v>46054</v>
      </c>
      <c r="C152" s="69">
        <v>46081</v>
      </c>
      <c r="D152" s="81" t="s">
        <v>88</v>
      </c>
      <c r="E152" s="70" t="s">
        <v>588</v>
      </c>
      <c r="F152" s="71" t="s">
        <v>589</v>
      </c>
      <c r="G152" s="71" t="s">
        <v>589</v>
      </c>
      <c r="H152" s="71" t="s">
        <v>663</v>
      </c>
      <c r="I152" s="82" t="s">
        <v>663</v>
      </c>
      <c r="J152" s="82" t="s">
        <v>663</v>
      </c>
      <c r="K152" s="82" t="s">
        <v>663</v>
      </c>
      <c r="L152" s="81" t="s">
        <v>92</v>
      </c>
      <c r="M152" s="74">
        <v>37968.6</v>
      </c>
      <c r="N152" s="75" t="s">
        <v>609</v>
      </c>
      <c r="O152" s="74">
        <v>29032.76</v>
      </c>
      <c r="P152" s="75" t="s">
        <v>609</v>
      </c>
      <c r="Q152" s="76">
        <v>145</v>
      </c>
      <c r="R152" s="76">
        <v>145</v>
      </c>
      <c r="S152" s="76">
        <v>145</v>
      </c>
      <c r="T152" s="76">
        <v>145</v>
      </c>
      <c r="U152" s="76">
        <v>145</v>
      </c>
      <c r="V152" s="76">
        <v>145</v>
      </c>
      <c r="W152" s="76">
        <v>145</v>
      </c>
      <c r="X152" s="76">
        <v>145</v>
      </c>
      <c r="Y152" s="76">
        <v>145</v>
      </c>
      <c r="Z152" s="76">
        <v>145</v>
      </c>
      <c r="AA152" s="76">
        <v>145</v>
      </c>
      <c r="AB152" s="76">
        <v>145</v>
      </c>
      <c r="AC152" s="76">
        <v>145</v>
      </c>
      <c r="AD152" s="83" t="s">
        <v>286</v>
      </c>
      <c r="AE152" s="69">
        <v>46087</v>
      </c>
      <c r="AF152" s="112" t="s">
        <v>685</v>
      </c>
    </row>
    <row r="153" spans="1:32" s="84" customFormat="1" x14ac:dyDescent="0.25">
      <c r="A153" s="67">
        <v>2026</v>
      </c>
      <c r="B153" s="68">
        <v>46054</v>
      </c>
      <c r="C153" s="69">
        <v>46081</v>
      </c>
      <c r="D153" s="81" t="s">
        <v>88</v>
      </c>
      <c r="E153" s="70" t="s">
        <v>590</v>
      </c>
      <c r="F153" s="71" t="s">
        <v>591</v>
      </c>
      <c r="G153" s="71" t="s">
        <v>591</v>
      </c>
      <c r="H153" s="71" t="s">
        <v>663</v>
      </c>
      <c r="I153" s="82" t="s">
        <v>663</v>
      </c>
      <c r="J153" s="82" t="s">
        <v>663</v>
      </c>
      <c r="K153" s="82" t="s">
        <v>663</v>
      </c>
      <c r="L153" s="81" t="s">
        <v>91</v>
      </c>
      <c r="M153" s="74">
        <v>25896.3</v>
      </c>
      <c r="N153" s="75" t="s">
        <v>609</v>
      </c>
      <c r="O153" s="74">
        <v>20440.46</v>
      </c>
      <c r="P153" s="75" t="s">
        <v>609</v>
      </c>
      <c r="Q153" s="76">
        <v>146</v>
      </c>
      <c r="R153" s="76">
        <v>146</v>
      </c>
      <c r="S153" s="76">
        <v>146</v>
      </c>
      <c r="T153" s="76">
        <v>146</v>
      </c>
      <c r="U153" s="76">
        <v>146</v>
      </c>
      <c r="V153" s="76">
        <v>146</v>
      </c>
      <c r="W153" s="76">
        <v>146</v>
      </c>
      <c r="X153" s="76">
        <v>146</v>
      </c>
      <c r="Y153" s="76">
        <v>146</v>
      </c>
      <c r="Z153" s="76">
        <v>146</v>
      </c>
      <c r="AA153" s="76">
        <v>146</v>
      </c>
      <c r="AB153" s="76">
        <v>146</v>
      </c>
      <c r="AC153" s="76">
        <v>146</v>
      </c>
      <c r="AD153" s="83" t="s">
        <v>286</v>
      </c>
      <c r="AE153" s="69">
        <v>46087</v>
      </c>
      <c r="AF153" s="112" t="s">
        <v>685</v>
      </c>
    </row>
    <row r="154" spans="1:32" s="84" customFormat="1" x14ac:dyDescent="0.25">
      <c r="A154" s="67">
        <v>2026</v>
      </c>
      <c r="B154" s="68">
        <v>46054</v>
      </c>
      <c r="C154" s="69">
        <v>46081</v>
      </c>
      <c r="D154" s="81" t="s">
        <v>88</v>
      </c>
      <c r="E154" s="70" t="s">
        <v>592</v>
      </c>
      <c r="F154" s="71" t="s">
        <v>593</v>
      </c>
      <c r="G154" s="71" t="s">
        <v>593</v>
      </c>
      <c r="H154" s="71" t="s">
        <v>663</v>
      </c>
      <c r="I154" s="82" t="s">
        <v>663</v>
      </c>
      <c r="J154" s="82" t="s">
        <v>663</v>
      </c>
      <c r="K154" s="82" t="s">
        <v>663</v>
      </c>
      <c r="L154" s="81" t="s">
        <v>92</v>
      </c>
      <c r="M154" s="74">
        <v>24135.3</v>
      </c>
      <c r="N154" s="75" t="s">
        <v>609</v>
      </c>
      <c r="O154" s="74">
        <v>19178.86</v>
      </c>
      <c r="P154" s="75" t="s">
        <v>609</v>
      </c>
      <c r="Q154" s="76">
        <v>147</v>
      </c>
      <c r="R154" s="76">
        <v>147</v>
      </c>
      <c r="S154" s="76">
        <v>147</v>
      </c>
      <c r="T154" s="76">
        <v>147</v>
      </c>
      <c r="U154" s="76">
        <v>147</v>
      </c>
      <c r="V154" s="76">
        <v>147</v>
      </c>
      <c r="W154" s="76">
        <v>147</v>
      </c>
      <c r="X154" s="76">
        <v>147</v>
      </c>
      <c r="Y154" s="76">
        <v>147</v>
      </c>
      <c r="Z154" s="76">
        <v>147</v>
      </c>
      <c r="AA154" s="76">
        <v>147</v>
      </c>
      <c r="AB154" s="76">
        <v>147</v>
      </c>
      <c r="AC154" s="76">
        <v>147</v>
      </c>
      <c r="AD154" s="83" t="s">
        <v>286</v>
      </c>
      <c r="AE154" s="69">
        <v>46087</v>
      </c>
      <c r="AF154" s="112" t="s">
        <v>685</v>
      </c>
    </row>
    <row r="155" spans="1:32" s="84" customFormat="1" x14ac:dyDescent="0.25">
      <c r="A155" s="67">
        <v>2026</v>
      </c>
      <c r="B155" s="68">
        <v>46054</v>
      </c>
      <c r="C155" s="69">
        <v>46081</v>
      </c>
      <c r="D155" s="81" t="s">
        <v>88</v>
      </c>
      <c r="E155" s="70" t="s">
        <v>594</v>
      </c>
      <c r="F155" s="80" t="s">
        <v>595</v>
      </c>
      <c r="G155" s="80" t="s">
        <v>595</v>
      </c>
      <c r="H155" s="71" t="s">
        <v>663</v>
      </c>
      <c r="I155" s="82" t="s">
        <v>663</v>
      </c>
      <c r="J155" s="82" t="s">
        <v>663</v>
      </c>
      <c r="K155" s="82" t="s">
        <v>663</v>
      </c>
      <c r="L155" s="81" t="s">
        <v>91</v>
      </c>
      <c r="M155" s="74">
        <v>23490.9</v>
      </c>
      <c r="N155" s="75" t="s">
        <v>609</v>
      </c>
      <c r="O155" s="74">
        <v>18717.240000000002</v>
      </c>
      <c r="P155" s="75" t="s">
        <v>609</v>
      </c>
      <c r="Q155" s="76">
        <v>148</v>
      </c>
      <c r="R155" s="76">
        <v>148</v>
      </c>
      <c r="S155" s="76">
        <v>148</v>
      </c>
      <c r="T155" s="76">
        <v>148</v>
      </c>
      <c r="U155" s="76">
        <v>148</v>
      </c>
      <c r="V155" s="76">
        <v>148</v>
      </c>
      <c r="W155" s="76">
        <v>148</v>
      </c>
      <c r="X155" s="76">
        <v>148</v>
      </c>
      <c r="Y155" s="76">
        <v>148</v>
      </c>
      <c r="Z155" s="76">
        <v>148</v>
      </c>
      <c r="AA155" s="76">
        <v>148</v>
      </c>
      <c r="AB155" s="76">
        <v>148</v>
      </c>
      <c r="AC155" s="76">
        <v>148</v>
      </c>
      <c r="AD155" s="83" t="s">
        <v>286</v>
      </c>
      <c r="AE155" s="69">
        <v>46087</v>
      </c>
      <c r="AF155" s="112" t="s">
        <v>685</v>
      </c>
    </row>
    <row r="156" spans="1:32" s="84" customFormat="1" x14ac:dyDescent="0.25">
      <c r="A156" s="67">
        <v>2026</v>
      </c>
      <c r="B156" s="68">
        <v>46054</v>
      </c>
      <c r="C156" s="69">
        <v>46081</v>
      </c>
      <c r="D156" s="81" t="s">
        <v>88</v>
      </c>
      <c r="E156" s="70" t="s">
        <v>596</v>
      </c>
      <c r="F156" s="71" t="s">
        <v>597</v>
      </c>
      <c r="G156" s="71" t="s">
        <v>597</v>
      </c>
      <c r="H156" s="71" t="s">
        <v>663</v>
      </c>
      <c r="I156" s="82" t="s">
        <v>663</v>
      </c>
      <c r="J156" s="82" t="s">
        <v>663</v>
      </c>
      <c r="K156" s="82" t="s">
        <v>663</v>
      </c>
      <c r="L156" s="81" t="s">
        <v>92</v>
      </c>
      <c r="M156" s="74">
        <v>23490.9</v>
      </c>
      <c r="N156" s="75" t="s">
        <v>609</v>
      </c>
      <c r="O156" s="74">
        <v>18717.240000000002</v>
      </c>
      <c r="P156" s="75" t="s">
        <v>609</v>
      </c>
      <c r="Q156" s="76">
        <v>149</v>
      </c>
      <c r="R156" s="76">
        <v>149</v>
      </c>
      <c r="S156" s="76">
        <v>149</v>
      </c>
      <c r="T156" s="76">
        <v>149</v>
      </c>
      <c r="U156" s="76">
        <v>149</v>
      </c>
      <c r="V156" s="76">
        <v>149</v>
      </c>
      <c r="W156" s="76">
        <v>149</v>
      </c>
      <c r="X156" s="76">
        <v>149</v>
      </c>
      <c r="Y156" s="76">
        <v>149</v>
      </c>
      <c r="Z156" s="76">
        <v>149</v>
      </c>
      <c r="AA156" s="76">
        <v>149</v>
      </c>
      <c r="AB156" s="76">
        <v>149</v>
      </c>
      <c r="AC156" s="76">
        <v>149</v>
      </c>
      <c r="AD156" s="83" t="s">
        <v>286</v>
      </c>
      <c r="AE156" s="69">
        <v>46087</v>
      </c>
      <c r="AF156" s="112" t="s">
        <v>685</v>
      </c>
    </row>
    <row r="157" spans="1:32" s="84" customFormat="1" x14ac:dyDescent="0.25">
      <c r="A157" s="67">
        <v>2026</v>
      </c>
      <c r="B157" s="68">
        <v>46054</v>
      </c>
      <c r="C157" s="69">
        <v>46081</v>
      </c>
      <c r="D157" s="81" t="s">
        <v>88</v>
      </c>
      <c r="E157" s="70" t="s">
        <v>598</v>
      </c>
      <c r="F157" s="80" t="s">
        <v>599</v>
      </c>
      <c r="G157" s="80" t="s">
        <v>599</v>
      </c>
      <c r="H157" s="71" t="s">
        <v>663</v>
      </c>
      <c r="I157" s="82" t="s">
        <v>663</v>
      </c>
      <c r="J157" s="82" t="s">
        <v>663</v>
      </c>
      <c r="K157" s="82" t="s">
        <v>663</v>
      </c>
      <c r="L157" s="81" t="s">
        <v>91</v>
      </c>
      <c r="M157" s="74">
        <v>23490.9</v>
      </c>
      <c r="N157" s="75" t="s">
        <v>609</v>
      </c>
      <c r="O157" s="74">
        <v>18717.240000000002</v>
      </c>
      <c r="P157" s="75" t="s">
        <v>609</v>
      </c>
      <c r="Q157" s="76">
        <v>150</v>
      </c>
      <c r="R157" s="76">
        <v>150</v>
      </c>
      <c r="S157" s="76">
        <v>150</v>
      </c>
      <c r="T157" s="76">
        <v>150</v>
      </c>
      <c r="U157" s="76">
        <v>150</v>
      </c>
      <c r="V157" s="76">
        <v>150</v>
      </c>
      <c r="W157" s="76">
        <v>150</v>
      </c>
      <c r="X157" s="76">
        <v>150</v>
      </c>
      <c r="Y157" s="76">
        <v>150</v>
      </c>
      <c r="Z157" s="76">
        <v>150</v>
      </c>
      <c r="AA157" s="76">
        <v>150</v>
      </c>
      <c r="AB157" s="76">
        <v>150</v>
      </c>
      <c r="AC157" s="76">
        <v>150</v>
      </c>
      <c r="AD157" s="83" t="s">
        <v>286</v>
      </c>
      <c r="AE157" s="69">
        <v>46087</v>
      </c>
      <c r="AF157" s="112" t="s">
        <v>685</v>
      </c>
    </row>
    <row r="158" spans="1:32" s="84" customFormat="1" x14ac:dyDescent="0.25">
      <c r="A158" s="67">
        <v>2026</v>
      </c>
      <c r="B158" s="68">
        <v>46054</v>
      </c>
      <c r="C158" s="69">
        <v>46081</v>
      </c>
      <c r="D158" s="81" t="s">
        <v>88</v>
      </c>
      <c r="E158" s="70" t="s">
        <v>600</v>
      </c>
      <c r="F158" s="80" t="s">
        <v>601</v>
      </c>
      <c r="G158" s="80" t="s">
        <v>601</v>
      </c>
      <c r="H158" s="71" t="s">
        <v>663</v>
      </c>
      <c r="I158" s="82" t="s">
        <v>663</v>
      </c>
      <c r="J158" s="82" t="s">
        <v>663</v>
      </c>
      <c r="K158" s="82" t="s">
        <v>663</v>
      </c>
      <c r="L158" s="81" t="s">
        <v>92</v>
      </c>
      <c r="M158" s="74">
        <v>31820.400000000001</v>
      </c>
      <c r="N158" s="75" t="s">
        <v>609</v>
      </c>
      <c r="O158" s="74">
        <v>24684.5</v>
      </c>
      <c r="P158" s="75" t="s">
        <v>609</v>
      </c>
      <c r="Q158" s="76">
        <v>151</v>
      </c>
      <c r="R158" s="76">
        <v>151</v>
      </c>
      <c r="S158" s="76">
        <v>151</v>
      </c>
      <c r="T158" s="76">
        <v>151</v>
      </c>
      <c r="U158" s="76">
        <v>151</v>
      </c>
      <c r="V158" s="76">
        <v>151</v>
      </c>
      <c r="W158" s="76">
        <v>151</v>
      </c>
      <c r="X158" s="76">
        <v>151</v>
      </c>
      <c r="Y158" s="76">
        <v>151</v>
      </c>
      <c r="Z158" s="76">
        <v>151</v>
      </c>
      <c r="AA158" s="76">
        <v>151</v>
      </c>
      <c r="AB158" s="76">
        <v>151</v>
      </c>
      <c r="AC158" s="76">
        <v>151</v>
      </c>
      <c r="AD158" s="83" t="s">
        <v>286</v>
      </c>
      <c r="AE158" s="69">
        <v>46087</v>
      </c>
      <c r="AF158" s="112" t="s">
        <v>685</v>
      </c>
    </row>
    <row r="159" spans="1:32" s="84" customFormat="1" x14ac:dyDescent="0.25">
      <c r="A159" s="67">
        <v>2026</v>
      </c>
      <c r="B159" s="68">
        <v>46054</v>
      </c>
      <c r="C159" s="69">
        <v>46081</v>
      </c>
      <c r="D159" s="81" t="s">
        <v>88</v>
      </c>
      <c r="E159" s="70" t="s">
        <v>602</v>
      </c>
      <c r="F159" s="80" t="s">
        <v>603</v>
      </c>
      <c r="G159" s="80" t="s">
        <v>603</v>
      </c>
      <c r="H159" s="71" t="s">
        <v>663</v>
      </c>
      <c r="I159" s="82" t="s">
        <v>663</v>
      </c>
      <c r="J159" s="82" t="s">
        <v>663</v>
      </c>
      <c r="K159" s="82" t="s">
        <v>663</v>
      </c>
      <c r="L159" s="81" t="s">
        <v>91</v>
      </c>
      <c r="M159" s="74">
        <v>27695.4</v>
      </c>
      <c r="N159" s="75" t="s">
        <v>609</v>
      </c>
      <c r="O159" s="74">
        <v>21729.34</v>
      </c>
      <c r="P159" s="75" t="s">
        <v>609</v>
      </c>
      <c r="Q159" s="76">
        <v>152</v>
      </c>
      <c r="R159" s="76">
        <v>152</v>
      </c>
      <c r="S159" s="76">
        <v>152</v>
      </c>
      <c r="T159" s="76">
        <v>152</v>
      </c>
      <c r="U159" s="76">
        <v>152</v>
      </c>
      <c r="V159" s="76">
        <v>152</v>
      </c>
      <c r="W159" s="76">
        <v>152</v>
      </c>
      <c r="X159" s="76">
        <v>152</v>
      </c>
      <c r="Y159" s="76">
        <v>152</v>
      </c>
      <c r="Z159" s="76">
        <v>152</v>
      </c>
      <c r="AA159" s="76">
        <v>152</v>
      </c>
      <c r="AB159" s="76">
        <v>152</v>
      </c>
      <c r="AC159" s="76">
        <v>152</v>
      </c>
      <c r="AD159" s="83" t="s">
        <v>286</v>
      </c>
      <c r="AE159" s="69">
        <v>46087</v>
      </c>
      <c r="AF159" s="112" t="s">
        <v>685</v>
      </c>
    </row>
    <row r="160" spans="1:32" s="84" customFormat="1" x14ac:dyDescent="0.25">
      <c r="A160" s="67">
        <v>2026</v>
      </c>
      <c r="B160" s="68">
        <v>46054</v>
      </c>
      <c r="C160" s="69">
        <v>46081</v>
      </c>
      <c r="D160" s="81" t="s">
        <v>88</v>
      </c>
      <c r="E160" s="79" t="s">
        <v>604</v>
      </c>
      <c r="F160" s="71" t="s">
        <v>605</v>
      </c>
      <c r="G160" s="71" t="s">
        <v>605</v>
      </c>
      <c r="H160" s="71" t="s">
        <v>663</v>
      </c>
      <c r="I160" s="82" t="s">
        <v>663</v>
      </c>
      <c r="J160" s="82" t="s">
        <v>663</v>
      </c>
      <c r="K160" s="82" t="s">
        <v>663</v>
      </c>
      <c r="L160" s="81" t="s">
        <v>91</v>
      </c>
      <c r="M160" s="74">
        <v>34111.199999999997</v>
      </c>
      <c r="N160" s="75" t="s">
        <v>609</v>
      </c>
      <c r="O160" s="74">
        <v>26325.619999999995</v>
      </c>
      <c r="P160" s="75" t="s">
        <v>609</v>
      </c>
      <c r="Q160" s="76">
        <v>153</v>
      </c>
      <c r="R160" s="76">
        <v>153</v>
      </c>
      <c r="S160" s="76">
        <v>153</v>
      </c>
      <c r="T160" s="76">
        <v>153</v>
      </c>
      <c r="U160" s="76">
        <v>153</v>
      </c>
      <c r="V160" s="76">
        <v>153</v>
      </c>
      <c r="W160" s="76">
        <v>153</v>
      </c>
      <c r="X160" s="76">
        <v>153</v>
      </c>
      <c r="Y160" s="76">
        <v>153</v>
      </c>
      <c r="Z160" s="76">
        <v>153</v>
      </c>
      <c r="AA160" s="76">
        <v>153</v>
      </c>
      <c r="AB160" s="76">
        <v>153</v>
      </c>
      <c r="AC160" s="76">
        <v>153</v>
      </c>
      <c r="AD160" s="83" t="s">
        <v>286</v>
      </c>
      <c r="AE160" s="69">
        <v>46087</v>
      </c>
      <c r="AF160" s="112" t="s">
        <v>685</v>
      </c>
    </row>
    <row r="161" spans="1:32" s="84" customFormat="1" x14ac:dyDescent="0.25">
      <c r="A161" s="67">
        <v>2026</v>
      </c>
      <c r="B161" s="68">
        <v>46054</v>
      </c>
      <c r="C161" s="69">
        <v>46081</v>
      </c>
      <c r="D161" s="81" t="s">
        <v>88</v>
      </c>
      <c r="E161" s="79" t="s">
        <v>606</v>
      </c>
      <c r="F161" s="71" t="s">
        <v>607</v>
      </c>
      <c r="G161" s="71" t="s">
        <v>607</v>
      </c>
      <c r="H161" s="71" t="s">
        <v>663</v>
      </c>
      <c r="I161" s="82" t="s">
        <v>663</v>
      </c>
      <c r="J161" s="82" t="s">
        <v>663</v>
      </c>
      <c r="K161" s="82" t="s">
        <v>663</v>
      </c>
      <c r="L161" s="81" t="s">
        <v>92</v>
      </c>
      <c r="M161" s="74">
        <v>36527.1</v>
      </c>
      <c r="N161" s="75" t="s">
        <v>609</v>
      </c>
      <c r="O161" s="74">
        <v>28031.199999999997</v>
      </c>
      <c r="P161" s="75" t="s">
        <v>609</v>
      </c>
      <c r="Q161" s="76">
        <v>154</v>
      </c>
      <c r="R161" s="76">
        <v>154</v>
      </c>
      <c r="S161" s="76">
        <v>154</v>
      </c>
      <c r="T161" s="76">
        <v>154</v>
      </c>
      <c r="U161" s="76">
        <v>154</v>
      </c>
      <c r="V161" s="76">
        <v>154</v>
      </c>
      <c r="W161" s="76">
        <v>154</v>
      </c>
      <c r="X161" s="76">
        <v>154</v>
      </c>
      <c r="Y161" s="76">
        <v>154</v>
      </c>
      <c r="Z161" s="76">
        <v>154</v>
      </c>
      <c r="AA161" s="76">
        <v>154</v>
      </c>
      <c r="AB161" s="76">
        <v>154</v>
      </c>
      <c r="AC161" s="76">
        <v>154</v>
      </c>
      <c r="AD161" s="83" t="s">
        <v>286</v>
      </c>
      <c r="AE161" s="69">
        <v>46087</v>
      </c>
      <c r="AF161" s="112" t="s">
        <v>685</v>
      </c>
    </row>
    <row r="162" spans="1:32" s="84" customFormat="1" x14ac:dyDescent="0.25">
      <c r="A162" s="67">
        <v>2026</v>
      </c>
      <c r="B162" s="68">
        <v>46054</v>
      </c>
      <c r="C162" s="69">
        <v>46081</v>
      </c>
      <c r="D162" s="81" t="s">
        <v>88</v>
      </c>
      <c r="E162" s="79" t="s">
        <v>608</v>
      </c>
      <c r="F162" s="71" t="s">
        <v>635</v>
      </c>
      <c r="G162" s="71" t="s">
        <v>635</v>
      </c>
      <c r="H162" s="71" t="s">
        <v>663</v>
      </c>
      <c r="I162" s="82" t="s">
        <v>663</v>
      </c>
      <c r="J162" s="82" t="s">
        <v>663</v>
      </c>
      <c r="K162" s="82" t="s">
        <v>663</v>
      </c>
      <c r="L162" s="81" t="s">
        <v>91</v>
      </c>
      <c r="M162" s="74">
        <v>34111.199999999997</v>
      </c>
      <c r="N162" s="75" t="s">
        <v>609</v>
      </c>
      <c r="O162" s="74">
        <v>26325.619999999995</v>
      </c>
      <c r="P162" s="75" t="s">
        <v>609</v>
      </c>
      <c r="Q162" s="76">
        <v>155</v>
      </c>
      <c r="R162" s="76">
        <v>155</v>
      </c>
      <c r="S162" s="76">
        <v>155</v>
      </c>
      <c r="T162" s="76">
        <v>155</v>
      </c>
      <c r="U162" s="76">
        <v>155</v>
      </c>
      <c r="V162" s="76">
        <v>155</v>
      </c>
      <c r="W162" s="76">
        <v>155</v>
      </c>
      <c r="X162" s="76">
        <v>155</v>
      </c>
      <c r="Y162" s="76">
        <v>155</v>
      </c>
      <c r="Z162" s="76">
        <v>155</v>
      </c>
      <c r="AA162" s="76">
        <v>155</v>
      </c>
      <c r="AB162" s="76">
        <v>155</v>
      </c>
      <c r="AC162" s="76">
        <v>155</v>
      </c>
      <c r="AD162" s="83" t="s">
        <v>286</v>
      </c>
      <c r="AE162" s="69">
        <v>46087</v>
      </c>
      <c r="AF162" s="112" t="s">
        <v>685</v>
      </c>
    </row>
    <row r="163" spans="1:32" x14ac:dyDescent="0.25">
      <c r="R163" s="55"/>
      <c r="S163" s="55"/>
      <c r="T163" s="55"/>
      <c r="U163" s="55"/>
      <c r="V163" s="55"/>
      <c r="W163" s="55"/>
      <c r="X163" s="55"/>
      <c r="Y163" s="55"/>
      <c r="Z163" s="55"/>
      <c r="AA163" s="55"/>
      <c r="AB163" s="55"/>
      <c r="AC163" s="55"/>
    </row>
    <row r="164" spans="1:32" x14ac:dyDescent="0.25">
      <c r="M164" s="5"/>
      <c r="R164" s="55"/>
      <c r="S164" s="55"/>
      <c r="T164" s="55"/>
      <c r="U164" s="55"/>
      <c r="V164" s="55"/>
      <c r="W164" s="55"/>
      <c r="X164" s="55"/>
      <c r="Y164" s="55"/>
      <c r="Z164" s="55"/>
      <c r="AA164" s="55"/>
      <c r="AB164" s="55"/>
      <c r="AC164" s="55"/>
    </row>
    <row r="165" spans="1:32" x14ac:dyDescent="0.25">
      <c r="M165" s="5"/>
      <c r="R165" s="55"/>
      <c r="S165" s="55"/>
      <c r="T165" s="55"/>
      <c r="U165" s="55"/>
      <c r="V165" s="55"/>
      <c r="W165" s="55"/>
      <c r="X165" s="55"/>
      <c r="Y165" s="55"/>
      <c r="Z165" s="55"/>
      <c r="AA165" s="55"/>
      <c r="AB165" s="55"/>
      <c r="AC165" s="55"/>
    </row>
    <row r="166" spans="1:32" x14ac:dyDescent="0.25">
      <c r="M166" s="5"/>
      <c r="R166" s="55"/>
      <c r="S166" s="55"/>
      <c r="T166" s="55"/>
      <c r="U166" s="55"/>
      <c r="V166" s="55"/>
      <c r="W166" s="55"/>
      <c r="X166" s="55"/>
      <c r="Y166" s="55"/>
      <c r="Z166" s="55"/>
      <c r="AA166" s="55"/>
      <c r="AB166" s="55"/>
      <c r="AC166" s="55"/>
    </row>
    <row r="167" spans="1:32" x14ac:dyDescent="0.25">
      <c r="R167" s="55"/>
      <c r="S167" s="55"/>
      <c r="T167" s="55"/>
      <c r="U167" s="55"/>
      <c r="V167" s="55"/>
      <c r="W167" s="55"/>
      <c r="X167" s="55"/>
      <c r="Y167" s="55"/>
      <c r="Z167" s="55"/>
      <c r="AA167" s="55"/>
      <c r="AB167" s="55"/>
      <c r="AC167" s="55"/>
    </row>
    <row r="168" spans="1:32" x14ac:dyDescent="0.25">
      <c r="R168" s="55"/>
      <c r="S168" s="55"/>
      <c r="T168" s="55"/>
      <c r="U168" s="55"/>
      <c r="V168" s="55"/>
      <c r="W168" s="55"/>
      <c r="X168" s="55"/>
      <c r="Y168" s="55"/>
      <c r="Z168" s="55"/>
      <c r="AA168" s="55"/>
      <c r="AB168" s="55"/>
      <c r="AC168" s="55"/>
    </row>
    <row r="169" spans="1:32" x14ac:dyDescent="0.25">
      <c r="R169" s="55"/>
      <c r="S169" s="55"/>
      <c r="T169" s="55"/>
      <c r="U169" s="55"/>
      <c r="V169" s="55"/>
      <c r="W169" s="55"/>
      <c r="X169" s="55"/>
      <c r="Y169" s="55"/>
      <c r="Z169" s="55"/>
      <c r="AA169" s="55"/>
      <c r="AB169" s="55"/>
      <c r="AC169" s="55"/>
    </row>
    <row r="170" spans="1:32" x14ac:dyDescent="0.25">
      <c r="R170" s="55"/>
      <c r="S170" s="55"/>
      <c r="T170" s="55"/>
      <c r="U170" s="55"/>
      <c r="V170" s="55"/>
      <c r="W170" s="55"/>
      <c r="X170" s="55"/>
      <c r="Y170" s="55"/>
      <c r="Z170" s="55"/>
      <c r="AA170" s="55"/>
      <c r="AB170" s="55"/>
      <c r="AC170" s="55"/>
    </row>
    <row r="171" spans="1:32" x14ac:dyDescent="0.25">
      <c r="R171" s="55"/>
      <c r="S171" s="55"/>
      <c r="T171" s="55"/>
      <c r="U171" s="55"/>
      <c r="V171" s="55"/>
      <c r="W171" s="55"/>
      <c r="X171" s="55"/>
      <c r="Y171" s="55"/>
      <c r="Z171" s="55"/>
      <c r="AA171" s="55"/>
      <c r="AB171" s="55"/>
      <c r="AC171" s="55"/>
    </row>
    <row r="172" spans="1:32" x14ac:dyDescent="0.25">
      <c r="R172" s="55"/>
      <c r="S172" s="55"/>
      <c r="T172" s="55"/>
      <c r="U172" s="55"/>
      <c r="V172" s="55"/>
      <c r="W172" s="55"/>
      <c r="X172" s="55"/>
      <c r="Y172" s="55"/>
      <c r="Z172" s="55"/>
      <c r="AA172" s="55"/>
      <c r="AB172" s="55"/>
      <c r="AC172" s="55"/>
    </row>
  </sheetData>
  <mergeCells count="7">
    <mergeCell ref="A6:AF6"/>
    <mergeCell ref="A2:C2"/>
    <mergeCell ref="D2:F2"/>
    <mergeCell ref="G2:I2"/>
    <mergeCell ref="A3:C3"/>
    <mergeCell ref="D3:F3"/>
    <mergeCell ref="G3:I3"/>
  </mergeCells>
  <dataValidations count="2">
    <dataValidation type="list" allowBlank="1" showErrorMessage="1" sqref="D8:D162">
      <formula1>Hidden_13</formula1>
    </dataValidation>
    <dataValidation type="list" allowBlank="1" showErrorMessage="1" sqref="L8:L162">
      <formula1>Hidden_211</formula1>
    </dataValidation>
  </dataValidations>
  <pageMargins left="0.70866141732283472" right="0.70866141732283472" top="0.74803149606299213" bottom="0.74803149606299213" header="0.31496062992125984" footer="0.31496062992125984"/>
  <pageSetup scale="75" orientation="landscape"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heetViews>
  <sheetFormatPr baseColWidth="10" defaultColWidth="8.7109375" defaultRowHeight="15" x14ac:dyDescent="0.25"/>
  <sheetData>
    <row r="1" spans="1:1" x14ac:dyDescent="0.25">
      <c r="A1" t="s">
        <v>80</v>
      </c>
    </row>
    <row r="2" spans="1:1" x14ac:dyDescent="0.25">
      <c r="A2" t="s">
        <v>81</v>
      </c>
    </row>
    <row r="3" spans="1:1" x14ac:dyDescent="0.25">
      <c r="A3" t="s">
        <v>82</v>
      </c>
    </row>
    <row r="4" spans="1:1" x14ac:dyDescent="0.25">
      <c r="A4" t="s">
        <v>83</v>
      </c>
    </row>
    <row r="5" spans="1:1" x14ac:dyDescent="0.25">
      <c r="A5" t="s">
        <v>84</v>
      </c>
    </row>
    <row r="6" spans="1:1" x14ac:dyDescent="0.25">
      <c r="A6" t="s">
        <v>85</v>
      </c>
    </row>
    <row r="7" spans="1:1" x14ac:dyDescent="0.25">
      <c r="A7" t="s">
        <v>86</v>
      </c>
    </row>
    <row r="8" spans="1:1" x14ac:dyDescent="0.25">
      <c r="A8" t="s">
        <v>87</v>
      </c>
    </row>
    <row r="9" spans="1:1" x14ac:dyDescent="0.25">
      <c r="A9" t="s">
        <v>88</v>
      </c>
    </row>
    <row r="10" spans="1:1" x14ac:dyDescent="0.25">
      <c r="A10" t="s">
        <v>89</v>
      </c>
    </row>
    <row r="11" spans="1:1" x14ac:dyDescent="0.25">
      <c r="A11" t="s">
        <v>90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7109375" defaultRowHeight="15" x14ac:dyDescent="0.25"/>
  <sheetData>
    <row r="1" spans="1:1" x14ac:dyDescent="0.25">
      <c r="A1" t="s">
        <v>91</v>
      </c>
    </row>
    <row r="2" spans="1:1" x14ac:dyDescent="0.25">
      <c r="A2" t="s">
        <v>92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541"/>
  <sheetViews>
    <sheetView topLeftCell="A84" zoomScale="70" zoomScaleNormal="70" workbookViewId="0">
      <selection activeCell="A84" sqref="A1:XFD1048576"/>
    </sheetView>
  </sheetViews>
  <sheetFormatPr baseColWidth="10" defaultColWidth="8.7109375" defaultRowHeight="15" x14ac:dyDescent="0.25"/>
  <cols>
    <col min="1" max="1" width="7.28515625" bestFit="1" customWidth="1"/>
    <col min="2" max="2" width="59.7109375" bestFit="1" customWidth="1"/>
    <col min="3" max="3" width="57.7109375" bestFit="1" customWidth="1"/>
    <col min="4" max="4" width="56.7109375" bestFit="1" customWidth="1"/>
    <col min="5" max="5" width="62.28515625" bestFit="1" customWidth="1"/>
    <col min="6" max="6" width="58" bestFit="1" customWidth="1"/>
  </cols>
  <sheetData>
    <row r="1" spans="1:6" hidden="1" x14ac:dyDescent="0.25">
      <c r="B1" t="s">
        <v>10</v>
      </c>
      <c r="C1" t="s">
        <v>11</v>
      </c>
      <c r="D1" t="s">
        <v>11</v>
      </c>
      <c r="E1" t="s">
        <v>7</v>
      </c>
      <c r="F1" t="s">
        <v>7</v>
      </c>
    </row>
    <row r="2" spans="1:6" hidden="1" x14ac:dyDescent="0.25">
      <c r="B2" t="s">
        <v>93</v>
      </c>
      <c r="C2" t="s">
        <v>94</v>
      </c>
      <c r="D2" t="s">
        <v>95</v>
      </c>
      <c r="E2" t="s">
        <v>96</v>
      </c>
      <c r="F2" t="s">
        <v>97</v>
      </c>
    </row>
    <row r="3" spans="1:6" ht="30" x14ac:dyDescent="0.25">
      <c r="A3" s="1" t="s">
        <v>98</v>
      </c>
      <c r="B3" s="1" t="s">
        <v>99</v>
      </c>
      <c r="C3" s="1" t="s">
        <v>100</v>
      </c>
      <c r="D3" s="1" t="s">
        <v>101</v>
      </c>
      <c r="E3" s="1" t="s">
        <v>102</v>
      </c>
      <c r="F3" s="1" t="s">
        <v>103</v>
      </c>
    </row>
    <row r="4" spans="1:6" x14ac:dyDescent="0.25">
      <c r="A4" s="5">
        <v>1</v>
      </c>
      <c r="B4" s="31" t="s">
        <v>663</v>
      </c>
      <c r="C4" s="7">
        <v>0</v>
      </c>
      <c r="D4" s="7">
        <v>0</v>
      </c>
      <c r="E4" s="2" t="s">
        <v>609</v>
      </c>
      <c r="F4" s="2" t="s">
        <v>663</v>
      </c>
    </row>
    <row r="5" spans="1:6" x14ac:dyDescent="0.25">
      <c r="A5" s="5">
        <v>2</v>
      </c>
      <c r="B5" s="2" t="s">
        <v>663</v>
      </c>
      <c r="C5" s="7">
        <v>0</v>
      </c>
      <c r="D5" s="7">
        <v>0</v>
      </c>
      <c r="E5" s="2" t="s">
        <v>609</v>
      </c>
      <c r="F5" s="2" t="s">
        <v>663</v>
      </c>
    </row>
    <row r="6" spans="1:6" x14ac:dyDescent="0.25">
      <c r="A6" s="5">
        <v>3</v>
      </c>
      <c r="B6" s="2" t="s">
        <v>663</v>
      </c>
      <c r="C6" s="7">
        <v>0</v>
      </c>
      <c r="D6" s="7">
        <v>0</v>
      </c>
      <c r="E6" s="2" t="s">
        <v>609</v>
      </c>
      <c r="F6" s="2" t="s">
        <v>663</v>
      </c>
    </row>
    <row r="7" spans="1:6" x14ac:dyDescent="0.25">
      <c r="A7" s="5">
        <v>4</v>
      </c>
      <c r="B7" s="2" t="s">
        <v>663</v>
      </c>
      <c r="C7" s="7">
        <v>0</v>
      </c>
      <c r="D7" s="7">
        <v>0</v>
      </c>
      <c r="E7" s="2" t="s">
        <v>609</v>
      </c>
      <c r="F7" s="2" t="s">
        <v>663</v>
      </c>
    </row>
    <row r="8" spans="1:6" x14ac:dyDescent="0.25">
      <c r="A8" s="5">
        <v>5</v>
      </c>
      <c r="B8" s="2" t="s">
        <v>663</v>
      </c>
      <c r="C8" s="7">
        <v>0</v>
      </c>
      <c r="D8" s="7">
        <v>0</v>
      </c>
      <c r="E8" s="2" t="s">
        <v>609</v>
      </c>
      <c r="F8" s="2" t="s">
        <v>663</v>
      </c>
    </row>
    <row r="9" spans="1:6" x14ac:dyDescent="0.25">
      <c r="A9" s="5">
        <v>6</v>
      </c>
      <c r="B9" s="2" t="s">
        <v>663</v>
      </c>
      <c r="C9" s="7">
        <v>0</v>
      </c>
      <c r="D9" s="7">
        <v>0</v>
      </c>
      <c r="E9" s="2" t="s">
        <v>609</v>
      </c>
      <c r="F9" s="2" t="s">
        <v>663</v>
      </c>
    </row>
    <row r="10" spans="1:6" x14ac:dyDescent="0.25">
      <c r="A10" s="5">
        <v>7</v>
      </c>
      <c r="B10" s="2" t="s">
        <v>663</v>
      </c>
      <c r="C10" s="7">
        <v>0</v>
      </c>
      <c r="D10" s="7">
        <v>0</v>
      </c>
      <c r="E10" s="2" t="s">
        <v>609</v>
      </c>
      <c r="F10" s="2" t="s">
        <v>663</v>
      </c>
    </row>
    <row r="11" spans="1:6" x14ac:dyDescent="0.25">
      <c r="A11" s="5">
        <v>8</v>
      </c>
      <c r="B11" s="2" t="s">
        <v>663</v>
      </c>
      <c r="C11" s="7">
        <v>0</v>
      </c>
      <c r="D11" s="7">
        <v>0</v>
      </c>
      <c r="E11" s="2" t="s">
        <v>609</v>
      </c>
      <c r="F11" s="2" t="s">
        <v>663</v>
      </c>
    </row>
    <row r="12" spans="1:6" s="50" customFormat="1" x14ac:dyDescent="0.25">
      <c r="A12" s="5">
        <v>9</v>
      </c>
      <c r="B12" s="50" t="s">
        <v>663</v>
      </c>
      <c r="C12" s="7">
        <v>0</v>
      </c>
      <c r="D12" s="7">
        <v>0</v>
      </c>
      <c r="E12" s="50" t="s">
        <v>609</v>
      </c>
      <c r="F12" s="50" t="s">
        <v>663</v>
      </c>
    </row>
    <row r="13" spans="1:6" s="55" customFormat="1" x14ac:dyDescent="0.25">
      <c r="A13" s="5">
        <v>10</v>
      </c>
      <c r="B13" s="55" t="s">
        <v>663</v>
      </c>
      <c r="C13" s="7">
        <v>0</v>
      </c>
      <c r="D13" s="7">
        <v>0</v>
      </c>
      <c r="E13" s="55" t="s">
        <v>609</v>
      </c>
      <c r="F13" s="55" t="s">
        <v>663</v>
      </c>
    </row>
    <row r="14" spans="1:6" x14ac:dyDescent="0.25">
      <c r="A14" s="5">
        <v>11</v>
      </c>
      <c r="B14" s="2" t="s">
        <v>663</v>
      </c>
      <c r="C14" s="7">
        <v>0</v>
      </c>
      <c r="D14" s="7">
        <v>0</v>
      </c>
      <c r="E14" s="2" t="s">
        <v>609</v>
      </c>
      <c r="F14" s="2" t="s">
        <v>663</v>
      </c>
    </row>
    <row r="15" spans="1:6" x14ac:dyDescent="0.25">
      <c r="A15" s="5">
        <v>12</v>
      </c>
      <c r="B15" s="2" t="s">
        <v>663</v>
      </c>
      <c r="C15" s="7">
        <v>0</v>
      </c>
      <c r="D15" s="7">
        <v>0</v>
      </c>
      <c r="E15" s="2" t="s">
        <v>609</v>
      </c>
      <c r="F15" s="2" t="s">
        <v>663</v>
      </c>
    </row>
    <row r="16" spans="1:6" x14ac:dyDescent="0.25">
      <c r="A16" s="5">
        <v>13</v>
      </c>
      <c r="B16" s="2" t="s">
        <v>663</v>
      </c>
      <c r="C16" s="7">
        <v>0</v>
      </c>
      <c r="D16" s="7">
        <v>0</v>
      </c>
      <c r="E16" s="2" t="s">
        <v>609</v>
      </c>
      <c r="F16" s="2" t="s">
        <v>663</v>
      </c>
    </row>
    <row r="17" spans="1:6" x14ac:dyDescent="0.25">
      <c r="A17" s="5">
        <v>14</v>
      </c>
      <c r="B17" s="2" t="s">
        <v>663</v>
      </c>
      <c r="C17" s="7">
        <v>0</v>
      </c>
      <c r="D17" s="7">
        <v>0</v>
      </c>
      <c r="E17" s="2" t="s">
        <v>609</v>
      </c>
      <c r="F17" s="2" t="s">
        <v>663</v>
      </c>
    </row>
    <row r="18" spans="1:6" s="92" customFormat="1" x14ac:dyDescent="0.25">
      <c r="A18" s="5">
        <v>15</v>
      </c>
      <c r="B18" s="92" t="s">
        <v>663</v>
      </c>
      <c r="C18" s="7">
        <v>0</v>
      </c>
      <c r="D18" s="7">
        <v>0</v>
      </c>
      <c r="E18" s="92" t="s">
        <v>609</v>
      </c>
      <c r="F18" s="92" t="s">
        <v>663</v>
      </c>
    </row>
    <row r="19" spans="1:6" x14ac:dyDescent="0.25">
      <c r="A19" s="5">
        <v>16</v>
      </c>
      <c r="B19" s="2" t="s">
        <v>663</v>
      </c>
      <c r="C19" s="7">
        <v>0</v>
      </c>
      <c r="D19" s="7">
        <v>0</v>
      </c>
      <c r="E19" s="2" t="s">
        <v>609</v>
      </c>
      <c r="F19" s="2" t="s">
        <v>663</v>
      </c>
    </row>
    <row r="20" spans="1:6" x14ac:dyDescent="0.25">
      <c r="A20" s="5">
        <v>17</v>
      </c>
      <c r="B20" s="2" t="s">
        <v>663</v>
      </c>
      <c r="C20" s="7">
        <v>0</v>
      </c>
      <c r="D20" s="7">
        <v>0</v>
      </c>
      <c r="E20" s="2" t="s">
        <v>609</v>
      </c>
      <c r="F20" s="2" t="s">
        <v>663</v>
      </c>
    </row>
    <row r="21" spans="1:6" x14ac:dyDescent="0.25">
      <c r="A21" s="5">
        <v>18</v>
      </c>
      <c r="B21" s="2" t="s">
        <v>663</v>
      </c>
      <c r="C21" s="7">
        <v>0</v>
      </c>
      <c r="D21" s="7">
        <v>0</v>
      </c>
      <c r="E21" s="2" t="s">
        <v>609</v>
      </c>
      <c r="F21" s="2" t="s">
        <v>663</v>
      </c>
    </row>
    <row r="22" spans="1:6" x14ac:dyDescent="0.25">
      <c r="A22" s="5">
        <v>19</v>
      </c>
      <c r="B22" s="2" t="s">
        <v>663</v>
      </c>
      <c r="C22" s="7">
        <v>0</v>
      </c>
      <c r="D22" s="7">
        <v>0</v>
      </c>
      <c r="E22" s="2" t="s">
        <v>609</v>
      </c>
      <c r="F22" s="2" t="s">
        <v>663</v>
      </c>
    </row>
    <row r="23" spans="1:6" x14ac:dyDescent="0.25">
      <c r="A23" s="5">
        <v>20</v>
      </c>
      <c r="B23" s="2" t="s">
        <v>663</v>
      </c>
      <c r="C23" s="7">
        <v>0</v>
      </c>
      <c r="D23" s="7">
        <v>0</v>
      </c>
      <c r="E23" s="2" t="s">
        <v>609</v>
      </c>
      <c r="F23" s="2" t="s">
        <v>663</v>
      </c>
    </row>
    <row r="24" spans="1:6" x14ac:dyDescent="0.25">
      <c r="A24" s="5">
        <v>21</v>
      </c>
      <c r="B24" s="2" t="s">
        <v>663</v>
      </c>
      <c r="C24" s="7">
        <v>0</v>
      </c>
      <c r="D24" s="7">
        <v>0</v>
      </c>
      <c r="E24" s="2" t="s">
        <v>609</v>
      </c>
      <c r="F24" s="2" t="s">
        <v>663</v>
      </c>
    </row>
    <row r="25" spans="1:6" x14ac:dyDescent="0.25">
      <c r="A25" s="5">
        <v>22</v>
      </c>
      <c r="B25" s="2" t="s">
        <v>663</v>
      </c>
      <c r="C25" s="7">
        <v>0</v>
      </c>
      <c r="D25" s="7">
        <v>0</v>
      </c>
      <c r="E25" s="2" t="s">
        <v>609</v>
      </c>
      <c r="F25" s="2" t="s">
        <v>663</v>
      </c>
    </row>
    <row r="26" spans="1:6" x14ac:dyDescent="0.25">
      <c r="A26" s="5">
        <v>23</v>
      </c>
      <c r="B26" s="2" t="s">
        <v>663</v>
      </c>
      <c r="C26" s="7">
        <v>0</v>
      </c>
      <c r="D26" s="7">
        <v>0</v>
      </c>
      <c r="E26" s="2" t="s">
        <v>609</v>
      </c>
      <c r="F26" s="2" t="s">
        <v>663</v>
      </c>
    </row>
    <row r="27" spans="1:6" x14ac:dyDescent="0.25">
      <c r="A27" s="5">
        <v>24</v>
      </c>
      <c r="B27" s="2" t="s">
        <v>663</v>
      </c>
      <c r="C27" s="7">
        <v>0</v>
      </c>
      <c r="D27" s="7">
        <v>0</v>
      </c>
      <c r="E27" s="2" t="s">
        <v>609</v>
      </c>
      <c r="F27" s="2" t="s">
        <v>663</v>
      </c>
    </row>
    <row r="28" spans="1:6" x14ac:dyDescent="0.25">
      <c r="A28" s="5">
        <v>25</v>
      </c>
      <c r="B28" s="2" t="s">
        <v>663</v>
      </c>
      <c r="C28" s="7">
        <v>0</v>
      </c>
      <c r="D28" s="7">
        <v>0</v>
      </c>
      <c r="E28" s="2" t="s">
        <v>609</v>
      </c>
      <c r="F28" s="2" t="s">
        <v>663</v>
      </c>
    </row>
    <row r="29" spans="1:6" x14ac:dyDescent="0.25">
      <c r="A29" s="5">
        <v>26</v>
      </c>
      <c r="B29" s="2" t="s">
        <v>663</v>
      </c>
      <c r="C29" s="7">
        <v>0</v>
      </c>
      <c r="D29" s="7">
        <v>0</v>
      </c>
      <c r="E29" s="2" t="s">
        <v>609</v>
      </c>
      <c r="F29" s="2" t="s">
        <v>663</v>
      </c>
    </row>
    <row r="30" spans="1:6" x14ac:dyDescent="0.25">
      <c r="A30" s="5">
        <v>27</v>
      </c>
      <c r="B30" s="2" t="s">
        <v>663</v>
      </c>
      <c r="C30" s="7">
        <v>0</v>
      </c>
      <c r="D30" s="7">
        <v>0</v>
      </c>
      <c r="E30" s="2" t="s">
        <v>609</v>
      </c>
      <c r="F30" s="2" t="s">
        <v>663</v>
      </c>
    </row>
    <row r="31" spans="1:6" x14ac:dyDescent="0.25">
      <c r="A31" s="5">
        <v>28</v>
      </c>
      <c r="B31" s="2" t="s">
        <v>663</v>
      </c>
      <c r="C31" s="7">
        <v>0</v>
      </c>
      <c r="D31" s="7">
        <v>0</v>
      </c>
      <c r="E31" s="2" t="s">
        <v>609</v>
      </c>
      <c r="F31" s="2" t="s">
        <v>663</v>
      </c>
    </row>
    <row r="32" spans="1:6" s="61" customFormat="1" x14ac:dyDescent="0.25">
      <c r="A32" s="5">
        <v>29</v>
      </c>
      <c r="B32" s="61" t="s">
        <v>663</v>
      </c>
      <c r="C32" s="7">
        <v>0</v>
      </c>
      <c r="D32" s="7">
        <v>0</v>
      </c>
      <c r="E32" s="61" t="s">
        <v>609</v>
      </c>
      <c r="F32" s="61" t="s">
        <v>663</v>
      </c>
    </row>
    <row r="33" spans="1:6" x14ac:dyDescent="0.25">
      <c r="A33" s="5">
        <v>30</v>
      </c>
      <c r="B33" s="2" t="s">
        <v>663</v>
      </c>
      <c r="C33" s="7">
        <v>0</v>
      </c>
      <c r="D33" s="7">
        <v>0</v>
      </c>
      <c r="E33" s="2" t="s">
        <v>609</v>
      </c>
      <c r="F33" s="2" t="s">
        <v>663</v>
      </c>
    </row>
    <row r="34" spans="1:6" x14ac:dyDescent="0.25">
      <c r="A34" s="5">
        <v>31</v>
      </c>
      <c r="B34" s="2" t="s">
        <v>663</v>
      </c>
      <c r="C34" s="7">
        <v>0</v>
      </c>
      <c r="D34" s="7">
        <v>0</v>
      </c>
      <c r="E34" s="2" t="s">
        <v>609</v>
      </c>
      <c r="F34" s="2" t="s">
        <v>663</v>
      </c>
    </row>
    <row r="35" spans="1:6" x14ac:dyDescent="0.25">
      <c r="A35" s="5">
        <v>32</v>
      </c>
      <c r="B35" s="2" t="s">
        <v>663</v>
      </c>
      <c r="C35" s="7">
        <v>0</v>
      </c>
      <c r="D35" s="7">
        <v>0</v>
      </c>
      <c r="E35" s="2" t="s">
        <v>609</v>
      </c>
      <c r="F35" s="2" t="s">
        <v>663</v>
      </c>
    </row>
    <row r="36" spans="1:6" x14ac:dyDescent="0.25">
      <c r="A36" s="5">
        <v>33</v>
      </c>
      <c r="B36" s="2" t="s">
        <v>663</v>
      </c>
      <c r="C36" s="7">
        <v>0</v>
      </c>
      <c r="D36" s="7">
        <v>0</v>
      </c>
      <c r="E36" s="2" t="s">
        <v>609</v>
      </c>
      <c r="F36" s="2" t="s">
        <v>663</v>
      </c>
    </row>
    <row r="37" spans="1:6" x14ac:dyDescent="0.25">
      <c r="A37" s="5">
        <v>34</v>
      </c>
      <c r="B37" s="2" t="s">
        <v>663</v>
      </c>
      <c r="C37" s="7">
        <v>0</v>
      </c>
      <c r="D37" s="7">
        <v>0</v>
      </c>
      <c r="E37" s="2" t="s">
        <v>609</v>
      </c>
      <c r="F37" s="2" t="s">
        <v>663</v>
      </c>
    </row>
    <row r="38" spans="1:6" x14ac:dyDescent="0.25">
      <c r="A38" s="5">
        <v>35</v>
      </c>
      <c r="B38" s="2" t="s">
        <v>663</v>
      </c>
      <c r="C38" s="7">
        <v>0</v>
      </c>
      <c r="D38" s="7">
        <v>0</v>
      </c>
      <c r="E38" s="2" t="s">
        <v>609</v>
      </c>
      <c r="F38" s="2" t="s">
        <v>663</v>
      </c>
    </row>
    <row r="39" spans="1:6" x14ac:dyDescent="0.25">
      <c r="A39" s="5">
        <v>36</v>
      </c>
      <c r="B39" s="2" t="s">
        <v>663</v>
      </c>
      <c r="C39" s="7">
        <v>0</v>
      </c>
      <c r="D39" s="7">
        <v>0</v>
      </c>
      <c r="E39" s="2" t="s">
        <v>609</v>
      </c>
      <c r="F39" s="2" t="s">
        <v>663</v>
      </c>
    </row>
    <row r="40" spans="1:6" x14ac:dyDescent="0.25">
      <c r="A40" s="5">
        <v>37</v>
      </c>
      <c r="B40" s="2" t="s">
        <v>663</v>
      </c>
      <c r="C40" s="7">
        <v>0</v>
      </c>
      <c r="D40" s="7">
        <v>0</v>
      </c>
      <c r="E40" s="2" t="s">
        <v>609</v>
      </c>
      <c r="F40" s="2" t="s">
        <v>663</v>
      </c>
    </row>
    <row r="41" spans="1:6" x14ac:dyDescent="0.25">
      <c r="A41" s="5">
        <v>38</v>
      </c>
      <c r="B41" s="2" t="s">
        <v>663</v>
      </c>
      <c r="C41" s="7">
        <v>0</v>
      </c>
      <c r="D41" s="7">
        <v>0</v>
      </c>
      <c r="E41" s="2" t="s">
        <v>609</v>
      </c>
      <c r="F41" s="2" t="s">
        <v>663</v>
      </c>
    </row>
    <row r="42" spans="1:6" x14ac:dyDescent="0.25">
      <c r="A42" s="5">
        <v>39</v>
      </c>
      <c r="B42" s="2" t="s">
        <v>663</v>
      </c>
      <c r="C42" s="7">
        <v>0</v>
      </c>
      <c r="D42" s="7">
        <v>0</v>
      </c>
      <c r="E42" s="2" t="s">
        <v>609</v>
      </c>
      <c r="F42" s="2" t="s">
        <v>663</v>
      </c>
    </row>
    <row r="43" spans="1:6" x14ac:dyDescent="0.25">
      <c r="A43" s="5">
        <v>40</v>
      </c>
      <c r="B43" s="2" t="s">
        <v>663</v>
      </c>
      <c r="C43" s="7">
        <v>0</v>
      </c>
      <c r="D43" s="7">
        <v>0</v>
      </c>
      <c r="E43" s="2" t="s">
        <v>609</v>
      </c>
      <c r="F43" s="2" t="s">
        <v>663</v>
      </c>
    </row>
    <row r="44" spans="1:6" x14ac:dyDescent="0.25">
      <c r="A44" s="5">
        <v>41</v>
      </c>
      <c r="B44" s="2" t="s">
        <v>663</v>
      </c>
      <c r="C44" s="7">
        <v>0</v>
      </c>
      <c r="D44" s="7">
        <v>0</v>
      </c>
      <c r="E44" s="2" t="s">
        <v>609</v>
      </c>
      <c r="F44" s="2" t="s">
        <v>663</v>
      </c>
    </row>
    <row r="45" spans="1:6" x14ac:dyDescent="0.25">
      <c r="A45" s="5">
        <v>42</v>
      </c>
      <c r="B45" s="2" t="s">
        <v>663</v>
      </c>
      <c r="C45" s="7">
        <v>0</v>
      </c>
      <c r="D45" s="7">
        <v>0</v>
      </c>
      <c r="E45" s="2" t="s">
        <v>609</v>
      </c>
      <c r="F45" s="2" t="s">
        <v>663</v>
      </c>
    </row>
    <row r="46" spans="1:6" x14ac:dyDescent="0.25">
      <c r="A46" s="5">
        <v>43</v>
      </c>
      <c r="B46" s="2" t="s">
        <v>663</v>
      </c>
      <c r="C46" s="7">
        <v>0</v>
      </c>
      <c r="D46" s="7">
        <v>0</v>
      </c>
      <c r="E46" s="2" t="s">
        <v>609</v>
      </c>
      <c r="F46" s="2" t="s">
        <v>663</v>
      </c>
    </row>
    <row r="47" spans="1:6" x14ac:dyDescent="0.25">
      <c r="A47" s="5">
        <v>44</v>
      </c>
      <c r="B47" s="2" t="s">
        <v>663</v>
      </c>
      <c r="C47" s="7">
        <v>0</v>
      </c>
      <c r="D47" s="7">
        <v>0</v>
      </c>
      <c r="E47" s="2" t="s">
        <v>609</v>
      </c>
      <c r="F47" s="2" t="s">
        <v>663</v>
      </c>
    </row>
    <row r="48" spans="1:6" x14ac:dyDescent="0.25">
      <c r="A48" s="5">
        <v>45</v>
      </c>
      <c r="B48" s="2" t="s">
        <v>663</v>
      </c>
      <c r="C48" s="7">
        <v>0</v>
      </c>
      <c r="D48" s="7">
        <v>0</v>
      </c>
      <c r="E48" s="2" t="s">
        <v>609</v>
      </c>
      <c r="F48" s="2" t="s">
        <v>663</v>
      </c>
    </row>
    <row r="49" spans="1:6" x14ac:dyDescent="0.25">
      <c r="A49" s="5">
        <v>46</v>
      </c>
      <c r="B49" s="2" t="s">
        <v>663</v>
      </c>
      <c r="C49" s="7">
        <v>0</v>
      </c>
      <c r="D49" s="7">
        <v>0</v>
      </c>
      <c r="E49" s="2" t="s">
        <v>609</v>
      </c>
      <c r="F49" s="2" t="s">
        <v>663</v>
      </c>
    </row>
    <row r="50" spans="1:6" x14ac:dyDescent="0.25">
      <c r="A50" s="5">
        <v>47</v>
      </c>
      <c r="B50" s="2" t="s">
        <v>663</v>
      </c>
      <c r="C50" s="7">
        <v>0</v>
      </c>
      <c r="D50" s="7">
        <v>0</v>
      </c>
      <c r="E50" s="2" t="s">
        <v>609</v>
      </c>
      <c r="F50" s="2" t="s">
        <v>663</v>
      </c>
    </row>
    <row r="51" spans="1:6" x14ac:dyDescent="0.25">
      <c r="A51" s="5">
        <v>48</v>
      </c>
      <c r="B51" s="29" t="s">
        <v>663</v>
      </c>
      <c r="C51" s="10">
        <v>0</v>
      </c>
      <c r="D51" s="10">
        <v>0</v>
      </c>
      <c r="E51" s="2" t="s">
        <v>609</v>
      </c>
      <c r="F51" s="2" t="s">
        <v>663</v>
      </c>
    </row>
    <row r="52" spans="1:6" x14ac:dyDescent="0.25">
      <c r="A52" s="5">
        <v>49</v>
      </c>
      <c r="B52" s="29" t="s">
        <v>663</v>
      </c>
      <c r="C52" s="10">
        <v>0</v>
      </c>
      <c r="D52" s="10">
        <v>0</v>
      </c>
      <c r="E52" s="2" t="s">
        <v>609</v>
      </c>
      <c r="F52" s="29" t="s">
        <v>663</v>
      </c>
    </row>
    <row r="53" spans="1:6" x14ac:dyDescent="0.25">
      <c r="A53" s="5">
        <v>50</v>
      </c>
      <c r="B53" s="29" t="s">
        <v>663</v>
      </c>
      <c r="C53" s="10">
        <v>0</v>
      </c>
      <c r="D53" s="10">
        <v>0</v>
      </c>
      <c r="E53" s="29" t="s">
        <v>609</v>
      </c>
      <c r="F53" s="29" t="s">
        <v>663</v>
      </c>
    </row>
    <row r="54" spans="1:6" x14ac:dyDescent="0.25">
      <c r="A54" s="5">
        <v>51</v>
      </c>
      <c r="B54" s="29" t="s">
        <v>612</v>
      </c>
      <c r="C54" s="10">
        <v>800</v>
      </c>
      <c r="D54" s="10">
        <v>800</v>
      </c>
      <c r="E54" s="2" t="s">
        <v>609</v>
      </c>
      <c r="F54" s="29" t="s">
        <v>611</v>
      </c>
    </row>
    <row r="55" spans="1:6" x14ac:dyDescent="0.25">
      <c r="A55" s="5">
        <v>52</v>
      </c>
      <c r="B55" s="29" t="s">
        <v>663</v>
      </c>
      <c r="C55" s="10">
        <v>0</v>
      </c>
      <c r="D55" s="10">
        <v>0</v>
      </c>
      <c r="E55" s="2" t="s">
        <v>609</v>
      </c>
      <c r="F55" s="2" t="s">
        <v>663</v>
      </c>
    </row>
    <row r="56" spans="1:6" x14ac:dyDescent="0.25">
      <c r="A56" s="5">
        <v>53</v>
      </c>
      <c r="B56" s="29" t="s">
        <v>663</v>
      </c>
      <c r="C56" s="10">
        <v>0</v>
      </c>
      <c r="D56" s="10">
        <v>0</v>
      </c>
      <c r="E56" s="2" t="s">
        <v>609</v>
      </c>
      <c r="F56" s="2" t="s">
        <v>663</v>
      </c>
    </row>
    <row r="57" spans="1:6" x14ac:dyDescent="0.25">
      <c r="A57" s="5">
        <v>54</v>
      </c>
      <c r="B57" s="29" t="s">
        <v>663</v>
      </c>
      <c r="C57" s="10">
        <v>0</v>
      </c>
      <c r="D57" s="10">
        <v>0</v>
      </c>
      <c r="E57" s="29" t="s">
        <v>609</v>
      </c>
      <c r="F57" s="29" t="s">
        <v>663</v>
      </c>
    </row>
    <row r="58" spans="1:6" x14ac:dyDescent="0.25">
      <c r="A58" s="5">
        <v>55</v>
      </c>
      <c r="B58" s="29" t="s">
        <v>663</v>
      </c>
      <c r="C58" s="10">
        <v>0</v>
      </c>
      <c r="D58" s="10">
        <v>0</v>
      </c>
      <c r="E58" s="29" t="s">
        <v>609</v>
      </c>
      <c r="F58" s="29" t="s">
        <v>663</v>
      </c>
    </row>
    <row r="59" spans="1:6" x14ac:dyDescent="0.25">
      <c r="A59" s="5">
        <v>56</v>
      </c>
      <c r="B59" s="29" t="s">
        <v>663</v>
      </c>
      <c r="C59" s="10">
        <v>0</v>
      </c>
      <c r="D59" s="10">
        <v>0</v>
      </c>
      <c r="E59" s="2" t="s">
        <v>609</v>
      </c>
      <c r="F59" s="29" t="s">
        <v>663</v>
      </c>
    </row>
    <row r="60" spans="1:6" x14ac:dyDescent="0.25">
      <c r="A60" s="5">
        <v>57</v>
      </c>
      <c r="B60" s="29" t="s">
        <v>663</v>
      </c>
      <c r="C60" s="10">
        <v>0</v>
      </c>
      <c r="D60" s="10">
        <v>0</v>
      </c>
      <c r="E60" s="29" t="s">
        <v>609</v>
      </c>
      <c r="F60" s="29" t="s">
        <v>663</v>
      </c>
    </row>
    <row r="61" spans="1:6" x14ac:dyDescent="0.25">
      <c r="A61" s="5">
        <v>58</v>
      </c>
      <c r="B61" s="29" t="s">
        <v>663</v>
      </c>
      <c r="C61" s="10">
        <v>0</v>
      </c>
      <c r="D61" s="10">
        <v>0</v>
      </c>
      <c r="E61" s="2" t="s">
        <v>609</v>
      </c>
      <c r="F61" s="2" t="s">
        <v>663</v>
      </c>
    </row>
    <row r="62" spans="1:6" x14ac:dyDescent="0.25">
      <c r="A62" s="5">
        <v>59</v>
      </c>
      <c r="B62" s="29" t="s">
        <v>663</v>
      </c>
      <c r="C62" s="10">
        <v>0</v>
      </c>
      <c r="D62" s="10">
        <v>0</v>
      </c>
      <c r="E62" s="29" t="s">
        <v>609</v>
      </c>
      <c r="F62" s="29" t="s">
        <v>663</v>
      </c>
    </row>
    <row r="63" spans="1:6" x14ac:dyDescent="0.25">
      <c r="A63" s="5">
        <v>60</v>
      </c>
      <c r="B63" s="29" t="s">
        <v>663</v>
      </c>
      <c r="C63" s="10">
        <v>0</v>
      </c>
      <c r="D63" s="10">
        <v>0</v>
      </c>
      <c r="E63" s="29" t="s">
        <v>609</v>
      </c>
      <c r="F63" s="29" t="s">
        <v>663</v>
      </c>
    </row>
    <row r="64" spans="1:6" x14ac:dyDescent="0.25">
      <c r="A64" s="5">
        <v>61</v>
      </c>
      <c r="B64" s="29" t="s">
        <v>663</v>
      </c>
      <c r="C64" s="10">
        <v>0</v>
      </c>
      <c r="D64" s="10">
        <v>0</v>
      </c>
      <c r="E64" s="2" t="s">
        <v>609</v>
      </c>
      <c r="F64" s="2" t="s">
        <v>663</v>
      </c>
    </row>
    <row r="65" spans="1:6" x14ac:dyDescent="0.25">
      <c r="A65" s="5">
        <v>62</v>
      </c>
      <c r="B65" s="29" t="s">
        <v>663</v>
      </c>
      <c r="C65" s="10">
        <v>0</v>
      </c>
      <c r="D65" s="10">
        <v>0</v>
      </c>
      <c r="E65" s="29" t="s">
        <v>609</v>
      </c>
      <c r="F65" s="29" t="s">
        <v>663</v>
      </c>
    </row>
    <row r="66" spans="1:6" x14ac:dyDescent="0.25">
      <c r="A66" s="5">
        <v>63</v>
      </c>
      <c r="B66" s="29" t="s">
        <v>663</v>
      </c>
      <c r="C66" s="10">
        <v>0</v>
      </c>
      <c r="D66" s="10">
        <v>0</v>
      </c>
      <c r="E66" s="2" t="s">
        <v>609</v>
      </c>
      <c r="F66" s="29" t="s">
        <v>663</v>
      </c>
    </row>
    <row r="67" spans="1:6" x14ac:dyDescent="0.25">
      <c r="A67" s="5">
        <v>64</v>
      </c>
      <c r="B67" s="29" t="s">
        <v>663</v>
      </c>
      <c r="C67" s="10">
        <v>0</v>
      </c>
      <c r="D67" s="10">
        <v>0</v>
      </c>
      <c r="E67" s="29" t="s">
        <v>609</v>
      </c>
      <c r="F67" s="29" t="s">
        <v>663</v>
      </c>
    </row>
    <row r="68" spans="1:6" x14ac:dyDescent="0.25">
      <c r="A68" s="5">
        <v>65</v>
      </c>
      <c r="B68" s="8" t="s">
        <v>610</v>
      </c>
      <c r="C68" s="10">
        <v>1125</v>
      </c>
      <c r="D68" s="10">
        <v>1125</v>
      </c>
      <c r="E68" s="2" t="s">
        <v>609</v>
      </c>
      <c r="F68" s="29" t="s">
        <v>611</v>
      </c>
    </row>
    <row r="69" spans="1:6" x14ac:dyDescent="0.25">
      <c r="A69" s="5">
        <v>66</v>
      </c>
      <c r="B69" s="52" t="s">
        <v>663</v>
      </c>
      <c r="C69" s="10">
        <v>0</v>
      </c>
      <c r="D69" s="10">
        <v>0</v>
      </c>
      <c r="E69" s="2" t="s">
        <v>609</v>
      </c>
      <c r="F69" s="2" t="s">
        <v>663</v>
      </c>
    </row>
    <row r="70" spans="1:6" x14ac:dyDescent="0.25">
      <c r="A70" s="5">
        <v>67</v>
      </c>
      <c r="B70" s="29" t="s">
        <v>663</v>
      </c>
      <c r="C70" s="10">
        <v>0</v>
      </c>
      <c r="D70" s="10">
        <v>0</v>
      </c>
      <c r="E70" s="29" t="s">
        <v>609</v>
      </c>
      <c r="F70" s="29" t="s">
        <v>663</v>
      </c>
    </row>
    <row r="71" spans="1:6" x14ac:dyDescent="0.25">
      <c r="A71" s="5">
        <v>68</v>
      </c>
      <c r="B71" s="29" t="s">
        <v>663</v>
      </c>
      <c r="C71" s="10">
        <v>0</v>
      </c>
      <c r="D71" s="10">
        <v>0</v>
      </c>
      <c r="E71" s="2" t="s">
        <v>609</v>
      </c>
      <c r="F71" s="29" t="s">
        <v>663</v>
      </c>
    </row>
    <row r="72" spans="1:6" x14ac:dyDescent="0.25">
      <c r="A72" s="5">
        <v>69</v>
      </c>
      <c r="B72" s="29" t="s">
        <v>663</v>
      </c>
      <c r="C72" s="10">
        <v>0</v>
      </c>
      <c r="D72" s="10">
        <v>0</v>
      </c>
      <c r="E72" s="29" t="s">
        <v>609</v>
      </c>
      <c r="F72" s="29" t="s">
        <v>663</v>
      </c>
    </row>
    <row r="73" spans="1:6" x14ac:dyDescent="0.25">
      <c r="A73" s="5">
        <v>70</v>
      </c>
      <c r="B73" s="29" t="s">
        <v>663</v>
      </c>
      <c r="C73" s="10">
        <v>0</v>
      </c>
      <c r="D73" s="10">
        <v>0</v>
      </c>
      <c r="E73" s="29" t="s">
        <v>609</v>
      </c>
      <c r="F73" s="29" t="s">
        <v>663</v>
      </c>
    </row>
    <row r="74" spans="1:6" x14ac:dyDescent="0.25">
      <c r="A74" s="5">
        <v>71</v>
      </c>
      <c r="B74" s="29" t="s">
        <v>663</v>
      </c>
      <c r="C74" s="10">
        <v>0</v>
      </c>
      <c r="D74" s="10">
        <v>0</v>
      </c>
      <c r="E74" s="2" t="s">
        <v>609</v>
      </c>
      <c r="F74" s="29" t="s">
        <v>663</v>
      </c>
    </row>
    <row r="75" spans="1:6" x14ac:dyDescent="0.25">
      <c r="A75" s="5">
        <v>72</v>
      </c>
      <c r="B75" s="29" t="s">
        <v>663</v>
      </c>
      <c r="C75" s="10">
        <v>0</v>
      </c>
      <c r="D75" s="10">
        <v>0</v>
      </c>
      <c r="E75" s="29" t="s">
        <v>609</v>
      </c>
      <c r="F75" s="29" t="s">
        <v>663</v>
      </c>
    </row>
    <row r="76" spans="1:6" x14ac:dyDescent="0.25">
      <c r="A76" s="5">
        <v>73</v>
      </c>
      <c r="B76" s="29" t="s">
        <v>663</v>
      </c>
      <c r="C76" s="10">
        <v>0</v>
      </c>
      <c r="D76" s="10">
        <v>0</v>
      </c>
      <c r="E76" s="29" t="s">
        <v>609</v>
      </c>
      <c r="F76" s="29" t="s">
        <v>663</v>
      </c>
    </row>
    <row r="77" spans="1:6" x14ac:dyDescent="0.25">
      <c r="A77" s="5">
        <v>74</v>
      </c>
      <c r="B77" s="29" t="s">
        <v>663</v>
      </c>
      <c r="C77" s="10">
        <v>0</v>
      </c>
      <c r="D77" s="10">
        <v>0</v>
      </c>
      <c r="E77" s="2" t="s">
        <v>609</v>
      </c>
      <c r="F77" s="2" t="s">
        <v>663</v>
      </c>
    </row>
    <row r="78" spans="1:6" x14ac:dyDescent="0.25">
      <c r="A78" s="5">
        <v>75</v>
      </c>
      <c r="B78" s="29" t="s">
        <v>663</v>
      </c>
      <c r="C78" s="10">
        <v>0</v>
      </c>
      <c r="D78" s="10">
        <v>0</v>
      </c>
      <c r="E78" s="29" t="s">
        <v>609</v>
      </c>
      <c r="F78" s="29" t="s">
        <v>663</v>
      </c>
    </row>
    <row r="79" spans="1:6" x14ac:dyDescent="0.25">
      <c r="A79" s="5">
        <v>76</v>
      </c>
      <c r="B79" s="8" t="s">
        <v>610</v>
      </c>
      <c r="C79" s="10">
        <v>1125</v>
      </c>
      <c r="D79" s="10">
        <v>1125</v>
      </c>
      <c r="E79" s="2" t="s">
        <v>609</v>
      </c>
      <c r="F79" s="29" t="s">
        <v>611</v>
      </c>
    </row>
    <row r="80" spans="1:6" x14ac:dyDescent="0.25">
      <c r="A80" s="5">
        <v>77</v>
      </c>
      <c r="B80" s="29" t="s">
        <v>663</v>
      </c>
      <c r="C80" s="10">
        <v>0</v>
      </c>
      <c r="D80" s="10">
        <v>0</v>
      </c>
      <c r="E80" s="29" t="s">
        <v>609</v>
      </c>
      <c r="F80" s="29" t="s">
        <v>663</v>
      </c>
    </row>
    <row r="81" spans="1:6" x14ac:dyDescent="0.25">
      <c r="A81" s="5">
        <v>78</v>
      </c>
      <c r="B81" s="29" t="s">
        <v>663</v>
      </c>
      <c r="C81" s="10">
        <v>0</v>
      </c>
      <c r="D81" s="10">
        <v>0</v>
      </c>
      <c r="E81" s="2" t="s">
        <v>609</v>
      </c>
      <c r="F81" s="29" t="s">
        <v>663</v>
      </c>
    </row>
    <row r="82" spans="1:6" x14ac:dyDescent="0.25">
      <c r="A82" s="5">
        <v>79</v>
      </c>
      <c r="B82" s="29" t="s">
        <v>663</v>
      </c>
      <c r="C82" s="10">
        <v>0</v>
      </c>
      <c r="D82" s="10">
        <v>0</v>
      </c>
      <c r="E82" s="29" t="s">
        <v>609</v>
      </c>
      <c r="F82" s="29" t="s">
        <v>663</v>
      </c>
    </row>
    <row r="83" spans="1:6" s="29" customFormat="1" x14ac:dyDescent="0.25">
      <c r="A83" s="5">
        <v>80</v>
      </c>
      <c r="B83" s="29" t="s">
        <v>663</v>
      </c>
      <c r="C83" s="10">
        <v>0</v>
      </c>
      <c r="D83" s="10">
        <v>0</v>
      </c>
      <c r="E83" s="29" t="s">
        <v>609</v>
      </c>
      <c r="F83" s="29" t="s">
        <v>663</v>
      </c>
    </row>
    <row r="84" spans="1:6" x14ac:dyDescent="0.25">
      <c r="A84" s="5">
        <v>81</v>
      </c>
      <c r="B84" s="29" t="s">
        <v>663</v>
      </c>
      <c r="C84" s="10">
        <v>0</v>
      </c>
      <c r="D84" s="10">
        <v>0</v>
      </c>
      <c r="E84" s="29" t="s">
        <v>609</v>
      </c>
      <c r="F84" s="29" t="s">
        <v>663</v>
      </c>
    </row>
    <row r="85" spans="1:6" x14ac:dyDescent="0.25">
      <c r="A85" s="5">
        <v>82</v>
      </c>
      <c r="B85" s="29" t="s">
        <v>663</v>
      </c>
      <c r="C85" s="10">
        <v>0</v>
      </c>
      <c r="D85" s="10">
        <v>0</v>
      </c>
      <c r="E85" s="29" t="s">
        <v>609</v>
      </c>
      <c r="F85" s="2" t="s">
        <v>663</v>
      </c>
    </row>
    <row r="86" spans="1:6" x14ac:dyDescent="0.25">
      <c r="A86" s="5">
        <v>83</v>
      </c>
      <c r="B86" s="29" t="s">
        <v>663</v>
      </c>
      <c r="C86" s="10">
        <v>0</v>
      </c>
      <c r="D86" s="10">
        <v>0</v>
      </c>
      <c r="E86" s="2" t="s">
        <v>609</v>
      </c>
      <c r="F86" s="29" t="s">
        <v>663</v>
      </c>
    </row>
    <row r="87" spans="1:6" x14ac:dyDescent="0.25">
      <c r="A87" s="5">
        <v>84</v>
      </c>
      <c r="B87" s="29" t="s">
        <v>663</v>
      </c>
      <c r="C87" s="10">
        <v>0</v>
      </c>
      <c r="D87" s="10">
        <v>0</v>
      </c>
      <c r="E87" s="29" t="s">
        <v>609</v>
      </c>
      <c r="F87" s="29" t="s">
        <v>663</v>
      </c>
    </row>
    <row r="88" spans="1:6" x14ac:dyDescent="0.25">
      <c r="A88" s="5">
        <v>85</v>
      </c>
      <c r="B88" s="29" t="s">
        <v>663</v>
      </c>
      <c r="C88" s="10">
        <v>0</v>
      </c>
      <c r="D88" s="10">
        <v>0</v>
      </c>
      <c r="E88" s="29" t="s">
        <v>609</v>
      </c>
      <c r="F88" s="29" t="s">
        <v>663</v>
      </c>
    </row>
    <row r="89" spans="1:6" s="29" customFormat="1" x14ac:dyDescent="0.25">
      <c r="A89" s="5">
        <v>86</v>
      </c>
      <c r="B89" s="29" t="s">
        <v>663</v>
      </c>
      <c r="C89" s="10">
        <v>0</v>
      </c>
      <c r="D89" s="10">
        <v>0</v>
      </c>
      <c r="E89" s="29" t="s">
        <v>609</v>
      </c>
      <c r="F89" s="29" t="s">
        <v>663</v>
      </c>
    </row>
    <row r="90" spans="1:6" x14ac:dyDescent="0.25">
      <c r="A90" s="5">
        <v>87</v>
      </c>
      <c r="B90" s="29" t="s">
        <v>663</v>
      </c>
      <c r="C90" s="10">
        <v>0</v>
      </c>
      <c r="D90" s="10">
        <v>0</v>
      </c>
      <c r="E90" s="2" t="s">
        <v>609</v>
      </c>
      <c r="F90" s="2" t="s">
        <v>663</v>
      </c>
    </row>
    <row r="91" spans="1:6" s="29" customFormat="1" x14ac:dyDescent="0.25">
      <c r="A91" s="5">
        <v>88</v>
      </c>
      <c r="B91" s="29" t="s">
        <v>663</v>
      </c>
      <c r="C91" s="10">
        <v>0</v>
      </c>
      <c r="D91" s="10">
        <v>0</v>
      </c>
      <c r="E91" s="29" t="s">
        <v>609</v>
      </c>
      <c r="F91" s="29" t="s">
        <v>663</v>
      </c>
    </row>
    <row r="92" spans="1:6" x14ac:dyDescent="0.25">
      <c r="A92" s="5">
        <v>89</v>
      </c>
      <c r="B92" s="29" t="s">
        <v>663</v>
      </c>
      <c r="C92" s="10">
        <v>0</v>
      </c>
      <c r="D92" s="10">
        <v>0</v>
      </c>
      <c r="E92" s="29" t="s">
        <v>609</v>
      </c>
      <c r="F92" s="29" t="s">
        <v>663</v>
      </c>
    </row>
    <row r="93" spans="1:6" x14ac:dyDescent="0.25">
      <c r="A93" s="5">
        <v>90</v>
      </c>
      <c r="B93" s="29" t="s">
        <v>663</v>
      </c>
      <c r="C93" s="10">
        <v>0</v>
      </c>
      <c r="D93" s="10">
        <v>0</v>
      </c>
      <c r="E93" s="2" t="s">
        <v>609</v>
      </c>
      <c r="F93" s="29" t="s">
        <v>663</v>
      </c>
    </row>
    <row r="94" spans="1:6" x14ac:dyDescent="0.25">
      <c r="A94" s="5">
        <v>91</v>
      </c>
      <c r="B94" s="29" t="s">
        <v>663</v>
      </c>
      <c r="C94" s="10">
        <v>0</v>
      </c>
      <c r="D94" s="10">
        <v>0</v>
      </c>
      <c r="E94" s="29" t="s">
        <v>609</v>
      </c>
      <c r="F94" s="29" t="s">
        <v>663</v>
      </c>
    </row>
    <row r="95" spans="1:6" x14ac:dyDescent="0.25">
      <c r="A95" s="5">
        <v>92</v>
      </c>
      <c r="B95" s="29" t="s">
        <v>663</v>
      </c>
      <c r="C95" s="10">
        <v>0</v>
      </c>
      <c r="D95" s="10">
        <v>0</v>
      </c>
      <c r="E95" s="2" t="s">
        <v>609</v>
      </c>
      <c r="F95" s="2" t="s">
        <v>663</v>
      </c>
    </row>
    <row r="96" spans="1:6" x14ac:dyDescent="0.25">
      <c r="A96" s="5">
        <v>93</v>
      </c>
      <c r="B96" s="29" t="s">
        <v>663</v>
      </c>
      <c r="C96" s="10">
        <v>0</v>
      </c>
      <c r="D96" s="10">
        <v>0</v>
      </c>
      <c r="E96" s="29" t="s">
        <v>609</v>
      </c>
      <c r="F96" s="29" t="s">
        <v>663</v>
      </c>
    </row>
    <row r="97" spans="1:6" x14ac:dyDescent="0.25">
      <c r="A97" s="5">
        <v>94</v>
      </c>
      <c r="B97" s="8" t="s">
        <v>663</v>
      </c>
      <c r="C97" s="10">
        <v>0</v>
      </c>
      <c r="D97" s="10">
        <v>0</v>
      </c>
      <c r="E97" s="2" t="s">
        <v>609</v>
      </c>
      <c r="F97" s="29" t="s">
        <v>663</v>
      </c>
    </row>
    <row r="98" spans="1:6" x14ac:dyDescent="0.25">
      <c r="A98" s="5">
        <v>95</v>
      </c>
      <c r="B98" s="29" t="s">
        <v>663</v>
      </c>
      <c r="C98" s="10">
        <v>0</v>
      </c>
      <c r="D98" s="10">
        <v>0</v>
      </c>
      <c r="E98" s="2" t="s">
        <v>609</v>
      </c>
      <c r="F98" s="29" t="s">
        <v>663</v>
      </c>
    </row>
    <row r="99" spans="1:6" x14ac:dyDescent="0.25">
      <c r="A99" s="5">
        <v>96</v>
      </c>
      <c r="B99" s="29" t="s">
        <v>663</v>
      </c>
      <c r="C99" s="10">
        <v>0</v>
      </c>
      <c r="D99" s="10">
        <v>0</v>
      </c>
      <c r="E99" s="29" t="s">
        <v>609</v>
      </c>
      <c r="F99" s="29" t="s">
        <v>663</v>
      </c>
    </row>
    <row r="100" spans="1:6" x14ac:dyDescent="0.25">
      <c r="A100" s="5">
        <v>97</v>
      </c>
      <c r="B100" s="29" t="s">
        <v>663</v>
      </c>
      <c r="C100" s="10">
        <v>0</v>
      </c>
      <c r="D100" s="10">
        <v>0</v>
      </c>
      <c r="E100" s="2" t="s">
        <v>609</v>
      </c>
      <c r="F100" s="29" t="s">
        <v>663</v>
      </c>
    </row>
    <row r="101" spans="1:6" x14ac:dyDescent="0.25">
      <c r="A101" s="5">
        <v>98</v>
      </c>
      <c r="B101" s="29" t="s">
        <v>663</v>
      </c>
      <c r="C101" s="10">
        <v>0</v>
      </c>
      <c r="D101" s="10">
        <v>0</v>
      </c>
      <c r="E101" s="2" t="s">
        <v>609</v>
      </c>
      <c r="F101" s="2" t="s">
        <v>663</v>
      </c>
    </row>
    <row r="102" spans="1:6" x14ac:dyDescent="0.25">
      <c r="A102" s="5">
        <v>99</v>
      </c>
      <c r="B102" s="29" t="s">
        <v>663</v>
      </c>
      <c r="C102" s="10">
        <v>0</v>
      </c>
      <c r="D102" s="10">
        <v>0</v>
      </c>
      <c r="E102" s="29" t="s">
        <v>609</v>
      </c>
      <c r="F102" s="29" t="s">
        <v>663</v>
      </c>
    </row>
    <row r="103" spans="1:6" x14ac:dyDescent="0.25">
      <c r="A103" s="5">
        <v>100</v>
      </c>
      <c r="B103" s="29" t="s">
        <v>663</v>
      </c>
      <c r="C103" s="10">
        <v>0</v>
      </c>
      <c r="D103" s="10">
        <v>0</v>
      </c>
      <c r="E103" s="29" t="s">
        <v>609</v>
      </c>
      <c r="F103" s="29" t="s">
        <v>663</v>
      </c>
    </row>
    <row r="104" spans="1:6" x14ac:dyDescent="0.25">
      <c r="A104" s="5">
        <v>101</v>
      </c>
      <c r="B104" s="29" t="s">
        <v>663</v>
      </c>
      <c r="C104" s="10">
        <v>0</v>
      </c>
      <c r="D104" s="10">
        <v>0</v>
      </c>
      <c r="E104" s="2" t="s">
        <v>609</v>
      </c>
      <c r="F104" s="2" t="s">
        <v>663</v>
      </c>
    </row>
    <row r="105" spans="1:6" x14ac:dyDescent="0.25">
      <c r="A105" s="5">
        <v>102</v>
      </c>
      <c r="B105" s="29" t="s">
        <v>663</v>
      </c>
      <c r="C105" s="10">
        <v>0</v>
      </c>
      <c r="D105" s="10">
        <v>0</v>
      </c>
      <c r="E105" s="29" t="s">
        <v>609</v>
      </c>
      <c r="F105" s="29" t="s">
        <v>663</v>
      </c>
    </row>
    <row r="106" spans="1:6" s="99" customFormat="1" x14ac:dyDescent="0.25">
      <c r="A106" s="5">
        <v>103</v>
      </c>
      <c r="B106" s="99" t="s">
        <v>663</v>
      </c>
      <c r="C106" s="10">
        <v>0</v>
      </c>
      <c r="D106" s="10">
        <v>0</v>
      </c>
      <c r="E106" s="99" t="s">
        <v>609</v>
      </c>
      <c r="F106" s="99" t="s">
        <v>663</v>
      </c>
    </row>
    <row r="107" spans="1:6" x14ac:dyDescent="0.25">
      <c r="A107" s="5">
        <v>104</v>
      </c>
      <c r="B107" s="29" t="s">
        <v>663</v>
      </c>
      <c r="C107" s="10">
        <v>0</v>
      </c>
      <c r="D107" s="10">
        <v>0</v>
      </c>
      <c r="E107" s="29" t="s">
        <v>609</v>
      </c>
      <c r="F107" s="29" t="s">
        <v>663</v>
      </c>
    </row>
    <row r="108" spans="1:6" x14ac:dyDescent="0.25">
      <c r="A108" s="5">
        <v>105</v>
      </c>
      <c r="B108" s="29" t="s">
        <v>663</v>
      </c>
      <c r="C108" s="10">
        <v>0</v>
      </c>
      <c r="D108" s="10">
        <v>0</v>
      </c>
      <c r="E108" s="29" t="s">
        <v>609</v>
      </c>
      <c r="F108" s="29" t="s">
        <v>663</v>
      </c>
    </row>
    <row r="109" spans="1:6" x14ac:dyDescent="0.25">
      <c r="A109" s="5">
        <v>106</v>
      </c>
      <c r="B109" s="29" t="s">
        <v>663</v>
      </c>
      <c r="C109" s="10">
        <v>0</v>
      </c>
      <c r="D109" s="10">
        <v>0</v>
      </c>
      <c r="E109" s="2" t="s">
        <v>609</v>
      </c>
      <c r="F109" s="2" t="s">
        <v>663</v>
      </c>
    </row>
    <row r="110" spans="1:6" x14ac:dyDescent="0.25">
      <c r="A110" s="5">
        <v>107</v>
      </c>
      <c r="B110" s="8" t="s">
        <v>663</v>
      </c>
      <c r="C110" s="10">
        <v>0</v>
      </c>
      <c r="D110" s="10">
        <v>0</v>
      </c>
      <c r="E110" s="29" t="s">
        <v>609</v>
      </c>
      <c r="F110" s="36" t="s">
        <v>663</v>
      </c>
    </row>
    <row r="111" spans="1:6" x14ac:dyDescent="0.25">
      <c r="A111" s="5">
        <v>108</v>
      </c>
      <c r="B111" s="41" t="s">
        <v>610</v>
      </c>
      <c r="C111" s="10">
        <v>1125</v>
      </c>
      <c r="D111" s="10">
        <v>1125</v>
      </c>
      <c r="E111" s="29" t="s">
        <v>609</v>
      </c>
      <c r="F111" s="41" t="s">
        <v>611</v>
      </c>
    </row>
    <row r="112" spans="1:6" x14ac:dyDescent="0.25">
      <c r="A112" s="5">
        <v>109</v>
      </c>
      <c r="B112" s="29" t="s">
        <v>663</v>
      </c>
      <c r="C112" s="10">
        <v>0</v>
      </c>
      <c r="D112" s="10">
        <v>0</v>
      </c>
      <c r="E112" s="2" t="s">
        <v>609</v>
      </c>
      <c r="F112" s="2" t="s">
        <v>663</v>
      </c>
    </row>
    <row r="113" spans="1:6" x14ac:dyDescent="0.25">
      <c r="A113" s="5">
        <v>110</v>
      </c>
      <c r="B113" s="29" t="s">
        <v>663</v>
      </c>
      <c r="C113" s="10">
        <v>0</v>
      </c>
      <c r="D113" s="10">
        <v>0</v>
      </c>
      <c r="E113" s="2" t="s">
        <v>609</v>
      </c>
      <c r="F113" s="29" t="s">
        <v>663</v>
      </c>
    </row>
    <row r="114" spans="1:6" x14ac:dyDescent="0.25">
      <c r="A114" s="5">
        <v>111</v>
      </c>
      <c r="B114" s="29" t="s">
        <v>663</v>
      </c>
      <c r="C114" s="10">
        <v>0</v>
      </c>
      <c r="D114" s="10">
        <v>0</v>
      </c>
      <c r="E114" s="29" t="s">
        <v>609</v>
      </c>
      <c r="F114" s="29" t="s">
        <v>663</v>
      </c>
    </row>
    <row r="115" spans="1:6" x14ac:dyDescent="0.25">
      <c r="A115" s="5">
        <v>112</v>
      </c>
      <c r="B115" s="29" t="s">
        <v>663</v>
      </c>
      <c r="C115" s="10">
        <v>0</v>
      </c>
      <c r="D115" s="10">
        <v>0</v>
      </c>
      <c r="E115" s="2" t="s">
        <v>609</v>
      </c>
      <c r="F115" s="2" t="s">
        <v>663</v>
      </c>
    </row>
    <row r="116" spans="1:6" x14ac:dyDescent="0.25">
      <c r="A116" s="5">
        <v>113</v>
      </c>
      <c r="B116" s="62" t="s">
        <v>663</v>
      </c>
      <c r="C116" s="10">
        <v>0</v>
      </c>
      <c r="D116" s="10">
        <v>0</v>
      </c>
      <c r="E116" s="29" t="s">
        <v>609</v>
      </c>
      <c r="F116" s="62" t="s">
        <v>663</v>
      </c>
    </row>
    <row r="117" spans="1:6" x14ac:dyDescent="0.25">
      <c r="A117" s="5">
        <v>114</v>
      </c>
      <c r="B117" s="29" t="s">
        <v>663</v>
      </c>
      <c r="C117" s="10">
        <v>0</v>
      </c>
      <c r="D117" s="10">
        <v>0</v>
      </c>
      <c r="E117" s="2" t="s">
        <v>609</v>
      </c>
      <c r="F117" s="29" t="s">
        <v>663</v>
      </c>
    </row>
    <row r="118" spans="1:6" x14ac:dyDescent="0.25">
      <c r="A118" s="5">
        <v>115</v>
      </c>
      <c r="B118" s="8" t="s">
        <v>663</v>
      </c>
      <c r="C118" s="10">
        <v>0</v>
      </c>
      <c r="D118" s="10">
        <v>0</v>
      </c>
      <c r="E118" s="29" t="s">
        <v>609</v>
      </c>
      <c r="F118" s="36" t="s">
        <v>663</v>
      </c>
    </row>
    <row r="119" spans="1:6" x14ac:dyDescent="0.25">
      <c r="A119" s="5">
        <v>116</v>
      </c>
      <c r="B119" s="41" t="s">
        <v>610</v>
      </c>
      <c r="C119" s="10">
        <v>1125</v>
      </c>
      <c r="D119" s="10">
        <v>1125</v>
      </c>
      <c r="E119" s="29" t="s">
        <v>609</v>
      </c>
      <c r="F119" s="41" t="s">
        <v>611</v>
      </c>
    </row>
    <row r="120" spans="1:6" x14ac:dyDescent="0.25">
      <c r="A120" s="5">
        <v>117</v>
      </c>
      <c r="B120" s="29" t="s">
        <v>663</v>
      </c>
      <c r="C120" s="10">
        <v>0</v>
      </c>
      <c r="D120" s="10">
        <v>0</v>
      </c>
      <c r="E120" s="29" t="s">
        <v>609</v>
      </c>
      <c r="F120" s="29" t="s">
        <v>663</v>
      </c>
    </row>
    <row r="121" spans="1:6" x14ac:dyDescent="0.25">
      <c r="A121" s="5">
        <v>118</v>
      </c>
      <c r="B121" s="29" t="s">
        <v>663</v>
      </c>
      <c r="C121" s="10">
        <v>0</v>
      </c>
      <c r="D121" s="10">
        <v>0</v>
      </c>
      <c r="E121" s="29" t="s">
        <v>609</v>
      </c>
      <c r="F121" s="29" t="s">
        <v>663</v>
      </c>
    </row>
    <row r="122" spans="1:6" x14ac:dyDescent="0.25">
      <c r="A122" s="5">
        <v>119</v>
      </c>
      <c r="B122" s="29" t="s">
        <v>663</v>
      </c>
      <c r="C122" s="10">
        <v>0</v>
      </c>
      <c r="D122" s="10">
        <v>0</v>
      </c>
      <c r="E122" s="29" t="s">
        <v>609</v>
      </c>
      <c r="F122" s="29" t="s">
        <v>663</v>
      </c>
    </row>
    <row r="123" spans="1:6" x14ac:dyDescent="0.25">
      <c r="A123" s="5">
        <v>120</v>
      </c>
      <c r="B123" s="29" t="s">
        <v>663</v>
      </c>
      <c r="C123" s="10">
        <v>0</v>
      </c>
      <c r="D123" s="10">
        <v>0</v>
      </c>
      <c r="E123" s="29" t="s">
        <v>609</v>
      </c>
      <c r="F123" s="29" t="s">
        <v>663</v>
      </c>
    </row>
    <row r="124" spans="1:6" x14ac:dyDescent="0.25">
      <c r="A124" s="5">
        <v>121</v>
      </c>
      <c r="B124" s="29" t="s">
        <v>663</v>
      </c>
      <c r="C124" s="10">
        <v>0</v>
      </c>
      <c r="D124" s="10">
        <v>0</v>
      </c>
      <c r="E124" s="29" t="s">
        <v>609</v>
      </c>
      <c r="F124" s="29" t="s">
        <v>663</v>
      </c>
    </row>
    <row r="125" spans="1:6" x14ac:dyDescent="0.25">
      <c r="A125" s="5">
        <v>122</v>
      </c>
      <c r="B125" s="29" t="s">
        <v>663</v>
      </c>
      <c r="C125" s="10">
        <v>0</v>
      </c>
      <c r="D125" s="10">
        <v>0</v>
      </c>
      <c r="E125" s="29" t="s">
        <v>609</v>
      </c>
      <c r="F125" s="29" t="s">
        <v>663</v>
      </c>
    </row>
    <row r="126" spans="1:6" x14ac:dyDescent="0.25">
      <c r="A126" s="5">
        <v>123</v>
      </c>
      <c r="B126" s="29" t="s">
        <v>663</v>
      </c>
      <c r="C126" s="10">
        <v>0</v>
      </c>
      <c r="D126" s="10">
        <v>0</v>
      </c>
      <c r="E126" s="29" t="s">
        <v>609</v>
      </c>
      <c r="F126" s="29" t="s">
        <v>663</v>
      </c>
    </row>
    <row r="127" spans="1:6" x14ac:dyDescent="0.25">
      <c r="A127" s="5">
        <v>124</v>
      </c>
      <c r="B127" s="8" t="s">
        <v>663</v>
      </c>
      <c r="C127" s="10">
        <v>0</v>
      </c>
      <c r="D127" s="10">
        <v>0</v>
      </c>
      <c r="E127" t="s">
        <v>609</v>
      </c>
      <c r="F127" t="s">
        <v>663</v>
      </c>
    </row>
    <row r="128" spans="1:6" x14ac:dyDescent="0.25">
      <c r="A128" s="5">
        <v>125</v>
      </c>
      <c r="B128" s="8" t="s">
        <v>663</v>
      </c>
      <c r="C128" s="10">
        <v>0</v>
      </c>
      <c r="D128" s="10">
        <v>0</v>
      </c>
      <c r="E128" t="s">
        <v>609</v>
      </c>
      <c r="F128" t="s">
        <v>663</v>
      </c>
    </row>
    <row r="129" spans="1:6" x14ac:dyDescent="0.25">
      <c r="A129" s="5">
        <v>126</v>
      </c>
      <c r="B129" s="8" t="s">
        <v>663</v>
      </c>
      <c r="C129" s="10">
        <v>0</v>
      </c>
      <c r="D129" s="10">
        <v>0</v>
      </c>
      <c r="E129" t="s">
        <v>609</v>
      </c>
      <c r="F129" t="s">
        <v>663</v>
      </c>
    </row>
    <row r="130" spans="1:6" x14ac:dyDescent="0.25">
      <c r="A130" s="5">
        <v>127</v>
      </c>
      <c r="B130" s="8" t="s">
        <v>663</v>
      </c>
      <c r="C130" s="10">
        <v>0</v>
      </c>
      <c r="D130" s="10">
        <v>0</v>
      </c>
      <c r="E130" t="s">
        <v>609</v>
      </c>
      <c r="F130" t="s">
        <v>663</v>
      </c>
    </row>
    <row r="131" spans="1:6" x14ac:dyDescent="0.25">
      <c r="A131" s="5">
        <v>128</v>
      </c>
      <c r="B131" s="8" t="s">
        <v>663</v>
      </c>
      <c r="C131" s="10">
        <v>0</v>
      </c>
      <c r="D131" s="10">
        <v>0</v>
      </c>
      <c r="E131" t="s">
        <v>609</v>
      </c>
      <c r="F131" t="s">
        <v>663</v>
      </c>
    </row>
    <row r="132" spans="1:6" x14ac:dyDescent="0.25">
      <c r="A132" s="5">
        <v>129</v>
      </c>
      <c r="B132" s="8" t="s">
        <v>663</v>
      </c>
      <c r="C132" s="10">
        <v>0</v>
      </c>
      <c r="D132" s="10">
        <v>0</v>
      </c>
      <c r="E132" t="s">
        <v>609</v>
      </c>
      <c r="F132" t="s">
        <v>663</v>
      </c>
    </row>
    <row r="133" spans="1:6" x14ac:dyDescent="0.25">
      <c r="A133" s="5">
        <v>130</v>
      </c>
      <c r="B133" s="8" t="s">
        <v>663</v>
      </c>
      <c r="C133" s="10">
        <v>0</v>
      </c>
      <c r="D133" s="10">
        <v>0</v>
      </c>
      <c r="E133" t="s">
        <v>609</v>
      </c>
      <c r="F133" t="s">
        <v>663</v>
      </c>
    </row>
    <row r="134" spans="1:6" x14ac:dyDescent="0.25">
      <c r="A134" s="5">
        <v>131</v>
      </c>
      <c r="B134" s="8" t="s">
        <v>663</v>
      </c>
      <c r="C134" s="10">
        <v>0</v>
      </c>
      <c r="D134" s="10">
        <v>0</v>
      </c>
      <c r="E134" t="s">
        <v>609</v>
      </c>
      <c r="F134" t="s">
        <v>663</v>
      </c>
    </row>
    <row r="135" spans="1:6" x14ac:dyDescent="0.25">
      <c r="A135" s="5">
        <v>132</v>
      </c>
      <c r="B135" s="8" t="s">
        <v>663</v>
      </c>
      <c r="C135" s="10">
        <v>0</v>
      </c>
      <c r="D135" s="10">
        <v>0</v>
      </c>
      <c r="E135" t="s">
        <v>609</v>
      </c>
      <c r="F135" t="s">
        <v>663</v>
      </c>
    </row>
    <row r="136" spans="1:6" x14ac:dyDescent="0.25">
      <c r="A136" s="5">
        <v>133</v>
      </c>
      <c r="B136" s="8" t="s">
        <v>663</v>
      </c>
      <c r="C136" s="10">
        <v>0</v>
      </c>
      <c r="D136" s="10">
        <v>0</v>
      </c>
      <c r="E136" t="s">
        <v>609</v>
      </c>
      <c r="F136" t="s">
        <v>663</v>
      </c>
    </row>
    <row r="137" spans="1:6" x14ac:dyDescent="0.25">
      <c r="A137" s="5">
        <v>134</v>
      </c>
      <c r="B137" s="8" t="s">
        <v>663</v>
      </c>
      <c r="C137" s="10">
        <v>0</v>
      </c>
      <c r="D137" s="10">
        <v>0</v>
      </c>
      <c r="E137" t="s">
        <v>609</v>
      </c>
      <c r="F137" t="s">
        <v>663</v>
      </c>
    </row>
    <row r="138" spans="1:6" x14ac:dyDescent="0.25">
      <c r="A138" s="5">
        <v>135</v>
      </c>
      <c r="B138" s="8" t="s">
        <v>663</v>
      </c>
      <c r="C138" s="10">
        <v>0</v>
      </c>
      <c r="D138" s="10">
        <v>0</v>
      </c>
      <c r="E138" t="s">
        <v>609</v>
      </c>
      <c r="F138" t="s">
        <v>663</v>
      </c>
    </row>
    <row r="139" spans="1:6" x14ac:dyDescent="0.25">
      <c r="A139" s="5">
        <v>136</v>
      </c>
      <c r="B139" s="8" t="s">
        <v>663</v>
      </c>
      <c r="C139" s="10">
        <v>0</v>
      </c>
      <c r="D139" s="10">
        <v>0</v>
      </c>
      <c r="E139" t="s">
        <v>609</v>
      </c>
      <c r="F139" t="s">
        <v>663</v>
      </c>
    </row>
    <row r="140" spans="1:6" x14ac:dyDescent="0.25">
      <c r="A140" s="5">
        <v>137</v>
      </c>
      <c r="B140" s="8" t="s">
        <v>663</v>
      </c>
      <c r="C140" s="10">
        <v>0</v>
      </c>
      <c r="D140" s="10">
        <v>0</v>
      </c>
      <c r="E140" t="s">
        <v>609</v>
      </c>
      <c r="F140" t="s">
        <v>663</v>
      </c>
    </row>
    <row r="141" spans="1:6" x14ac:dyDescent="0.25">
      <c r="A141" s="5">
        <v>138</v>
      </c>
      <c r="B141" s="8" t="s">
        <v>663</v>
      </c>
      <c r="C141" s="10">
        <v>0</v>
      </c>
      <c r="D141" s="10">
        <v>0</v>
      </c>
      <c r="E141" t="s">
        <v>609</v>
      </c>
      <c r="F141" t="s">
        <v>663</v>
      </c>
    </row>
    <row r="142" spans="1:6" x14ac:dyDescent="0.25">
      <c r="A142" s="5">
        <v>139</v>
      </c>
      <c r="B142" s="8" t="s">
        <v>663</v>
      </c>
      <c r="C142" s="10">
        <v>0</v>
      </c>
      <c r="D142" s="10">
        <v>0</v>
      </c>
      <c r="E142" t="s">
        <v>609</v>
      </c>
      <c r="F142" t="s">
        <v>663</v>
      </c>
    </row>
    <row r="143" spans="1:6" x14ac:dyDescent="0.25">
      <c r="A143" s="5">
        <v>140</v>
      </c>
      <c r="B143" s="8" t="s">
        <v>663</v>
      </c>
      <c r="C143" s="10">
        <v>0</v>
      </c>
      <c r="D143" s="10">
        <v>0</v>
      </c>
      <c r="E143" t="s">
        <v>609</v>
      </c>
      <c r="F143" t="s">
        <v>663</v>
      </c>
    </row>
    <row r="144" spans="1:6" x14ac:dyDescent="0.25">
      <c r="A144" s="5">
        <v>141</v>
      </c>
      <c r="B144" s="8" t="s">
        <v>663</v>
      </c>
      <c r="C144" s="10">
        <v>0</v>
      </c>
      <c r="D144" s="10">
        <v>0</v>
      </c>
      <c r="E144" t="s">
        <v>609</v>
      </c>
      <c r="F144" t="s">
        <v>663</v>
      </c>
    </row>
    <row r="145" spans="1:6" x14ac:dyDescent="0.25">
      <c r="A145" s="5">
        <v>142</v>
      </c>
      <c r="B145" s="8" t="s">
        <v>663</v>
      </c>
      <c r="C145" s="10">
        <v>0</v>
      </c>
      <c r="D145" s="10">
        <v>0</v>
      </c>
      <c r="E145" t="s">
        <v>609</v>
      </c>
      <c r="F145" t="s">
        <v>663</v>
      </c>
    </row>
    <row r="146" spans="1:6" x14ac:dyDescent="0.25">
      <c r="A146" s="5">
        <v>143</v>
      </c>
      <c r="B146" s="8" t="s">
        <v>663</v>
      </c>
      <c r="C146" s="10">
        <v>0</v>
      </c>
      <c r="D146" s="10">
        <v>0</v>
      </c>
      <c r="E146" t="s">
        <v>609</v>
      </c>
      <c r="F146" t="s">
        <v>663</v>
      </c>
    </row>
    <row r="147" spans="1:6" x14ac:dyDescent="0.25">
      <c r="A147" s="5">
        <v>144</v>
      </c>
      <c r="B147" s="8" t="s">
        <v>663</v>
      </c>
      <c r="C147" s="10">
        <v>0</v>
      </c>
      <c r="D147" s="10">
        <v>0</v>
      </c>
      <c r="E147" t="s">
        <v>609</v>
      </c>
      <c r="F147" t="s">
        <v>663</v>
      </c>
    </row>
    <row r="148" spans="1:6" x14ac:dyDescent="0.25">
      <c r="A148" s="5">
        <v>145</v>
      </c>
      <c r="B148" s="8" t="s">
        <v>663</v>
      </c>
      <c r="C148" s="10">
        <v>0</v>
      </c>
      <c r="D148" s="10">
        <v>0</v>
      </c>
      <c r="E148" t="s">
        <v>609</v>
      </c>
      <c r="F148" t="s">
        <v>663</v>
      </c>
    </row>
    <row r="149" spans="1:6" x14ac:dyDescent="0.25">
      <c r="A149" s="5">
        <v>146</v>
      </c>
      <c r="B149" s="8" t="s">
        <v>663</v>
      </c>
      <c r="C149" s="10">
        <v>0</v>
      </c>
      <c r="D149" s="10">
        <v>0</v>
      </c>
      <c r="E149" t="s">
        <v>609</v>
      </c>
      <c r="F149" t="s">
        <v>663</v>
      </c>
    </row>
    <row r="150" spans="1:6" x14ac:dyDescent="0.25">
      <c r="A150" s="5">
        <v>147</v>
      </c>
      <c r="B150" s="8" t="s">
        <v>663</v>
      </c>
      <c r="C150" s="10">
        <v>0</v>
      </c>
      <c r="D150" s="10">
        <v>0</v>
      </c>
      <c r="E150" t="s">
        <v>609</v>
      </c>
      <c r="F150" t="s">
        <v>663</v>
      </c>
    </row>
    <row r="151" spans="1:6" x14ac:dyDescent="0.25">
      <c r="A151" s="5">
        <v>148</v>
      </c>
      <c r="B151" s="8" t="s">
        <v>663</v>
      </c>
      <c r="C151" s="10">
        <v>0</v>
      </c>
      <c r="D151" s="10">
        <v>0</v>
      </c>
      <c r="E151" t="s">
        <v>609</v>
      </c>
      <c r="F151" t="s">
        <v>663</v>
      </c>
    </row>
    <row r="152" spans="1:6" x14ac:dyDescent="0.25">
      <c r="A152" s="5">
        <v>149</v>
      </c>
      <c r="B152" s="8" t="s">
        <v>663</v>
      </c>
      <c r="C152" s="10">
        <v>0</v>
      </c>
      <c r="D152" s="10">
        <v>0</v>
      </c>
      <c r="E152" t="s">
        <v>609</v>
      </c>
      <c r="F152" t="s">
        <v>663</v>
      </c>
    </row>
    <row r="153" spans="1:6" x14ac:dyDescent="0.25">
      <c r="A153" s="5">
        <v>150</v>
      </c>
      <c r="B153" s="8" t="s">
        <v>663</v>
      </c>
      <c r="C153" s="10">
        <v>0</v>
      </c>
      <c r="D153" s="10">
        <v>0</v>
      </c>
      <c r="E153" t="s">
        <v>609</v>
      </c>
      <c r="F153" t="s">
        <v>663</v>
      </c>
    </row>
    <row r="154" spans="1:6" x14ac:dyDescent="0.25">
      <c r="A154" s="5">
        <v>151</v>
      </c>
      <c r="B154" s="8" t="s">
        <v>663</v>
      </c>
      <c r="C154" s="10">
        <v>0</v>
      </c>
      <c r="D154" s="10">
        <v>0</v>
      </c>
      <c r="E154" t="s">
        <v>609</v>
      </c>
      <c r="F154" t="s">
        <v>663</v>
      </c>
    </row>
    <row r="155" spans="1:6" x14ac:dyDescent="0.25">
      <c r="A155" s="5">
        <v>152</v>
      </c>
      <c r="B155" s="8" t="s">
        <v>663</v>
      </c>
      <c r="C155" s="10">
        <v>0</v>
      </c>
      <c r="D155" s="10">
        <v>0</v>
      </c>
      <c r="E155" t="s">
        <v>609</v>
      </c>
      <c r="F155" t="s">
        <v>663</v>
      </c>
    </row>
    <row r="156" spans="1:6" x14ac:dyDescent="0.25">
      <c r="A156" s="5">
        <v>153</v>
      </c>
      <c r="B156" s="8" t="s">
        <v>663</v>
      </c>
      <c r="C156" s="10">
        <v>0</v>
      </c>
      <c r="D156" s="10">
        <v>0</v>
      </c>
      <c r="E156" t="s">
        <v>609</v>
      </c>
      <c r="F156" t="s">
        <v>663</v>
      </c>
    </row>
    <row r="157" spans="1:6" x14ac:dyDescent="0.25">
      <c r="A157" s="5">
        <v>154</v>
      </c>
      <c r="B157" s="8" t="s">
        <v>663</v>
      </c>
      <c r="C157" s="10">
        <v>0</v>
      </c>
      <c r="D157" s="10">
        <v>0</v>
      </c>
      <c r="E157" t="s">
        <v>609</v>
      </c>
      <c r="F157" t="s">
        <v>663</v>
      </c>
    </row>
    <row r="158" spans="1:6" x14ac:dyDescent="0.25">
      <c r="A158" s="5">
        <v>155</v>
      </c>
      <c r="B158" s="8" t="s">
        <v>663</v>
      </c>
      <c r="C158" s="10">
        <v>0</v>
      </c>
      <c r="D158" s="10">
        <v>0</v>
      </c>
      <c r="E158" s="36" t="s">
        <v>609</v>
      </c>
      <c r="F158" s="36" t="s">
        <v>663</v>
      </c>
    </row>
    <row r="159" spans="1:6" x14ac:dyDescent="0.25">
      <c r="A159" s="5"/>
      <c r="B159" s="8"/>
      <c r="C159" s="10"/>
      <c r="D159" s="10"/>
    </row>
    <row r="160" spans="1:6" x14ac:dyDescent="0.25">
      <c r="A160" s="5"/>
      <c r="B160" s="8"/>
      <c r="C160" s="10"/>
      <c r="D160" s="10"/>
    </row>
    <row r="161" spans="1:4" x14ac:dyDescent="0.25">
      <c r="A161" s="5"/>
      <c r="B161" s="8"/>
      <c r="C161" s="10"/>
      <c r="D161" s="10"/>
    </row>
    <row r="162" spans="1:4" x14ac:dyDescent="0.25">
      <c r="A162" s="5"/>
      <c r="B162" s="8"/>
      <c r="C162" s="10"/>
      <c r="D162" s="10"/>
    </row>
    <row r="163" spans="1:4" x14ac:dyDescent="0.25">
      <c r="A163" s="5"/>
      <c r="B163" s="8"/>
      <c r="C163" s="10"/>
      <c r="D163" s="10"/>
    </row>
    <row r="164" spans="1:4" x14ac:dyDescent="0.25">
      <c r="A164" s="5"/>
      <c r="B164" s="8"/>
      <c r="C164" s="10"/>
      <c r="D164" s="10"/>
    </row>
    <row r="165" spans="1:4" x14ac:dyDescent="0.25">
      <c r="A165" s="5"/>
      <c r="B165" s="8"/>
      <c r="C165" s="9"/>
      <c r="D165" s="9"/>
    </row>
    <row r="166" spans="1:4" x14ac:dyDescent="0.25">
      <c r="A166" s="29"/>
      <c r="B166" s="29"/>
      <c r="C166" s="10"/>
      <c r="D166" s="10"/>
    </row>
    <row r="167" spans="1:4" x14ac:dyDescent="0.25">
      <c r="A167" s="29"/>
      <c r="B167" s="29"/>
      <c r="C167" s="10"/>
      <c r="D167" s="10"/>
    </row>
    <row r="168" spans="1:4" x14ac:dyDescent="0.25">
      <c r="D168" s="95"/>
    </row>
    <row r="169" spans="1:4" x14ac:dyDescent="0.25">
      <c r="D169" s="95"/>
    </row>
    <row r="170" spans="1:4" x14ac:dyDescent="0.25">
      <c r="D170" s="95"/>
    </row>
    <row r="171" spans="1:4" x14ac:dyDescent="0.25">
      <c r="D171" s="95"/>
    </row>
    <row r="172" spans="1:4" x14ac:dyDescent="0.25">
      <c r="D172" s="95"/>
    </row>
    <row r="173" spans="1:4" x14ac:dyDescent="0.25">
      <c r="D173" s="95"/>
    </row>
    <row r="174" spans="1:4" x14ac:dyDescent="0.25">
      <c r="D174" s="95"/>
    </row>
    <row r="175" spans="1:4" x14ac:dyDescent="0.25">
      <c r="D175" s="95"/>
    </row>
    <row r="176" spans="1:4" x14ac:dyDescent="0.25">
      <c r="D176" s="95"/>
    </row>
    <row r="177" spans="4:4" x14ac:dyDescent="0.25">
      <c r="D177" s="95"/>
    </row>
    <row r="178" spans="4:4" x14ac:dyDescent="0.25">
      <c r="D178" s="95"/>
    </row>
    <row r="179" spans="4:4" x14ac:dyDescent="0.25">
      <c r="D179" s="95"/>
    </row>
    <row r="180" spans="4:4" x14ac:dyDescent="0.25">
      <c r="D180" s="95"/>
    </row>
    <row r="181" spans="4:4" x14ac:dyDescent="0.25">
      <c r="D181" s="95"/>
    </row>
    <row r="182" spans="4:4" x14ac:dyDescent="0.25">
      <c r="D182" s="95"/>
    </row>
    <row r="183" spans="4:4" x14ac:dyDescent="0.25">
      <c r="D183" s="95"/>
    </row>
    <row r="184" spans="4:4" x14ac:dyDescent="0.25">
      <c r="D184" s="95"/>
    </row>
    <row r="185" spans="4:4" x14ac:dyDescent="0.25">
      <c r="D185" s="95"/>
    </row>
    <row r="186" spans="4:4" x14ac:dyDescent="0.25">
      <c r="D186" s="95"/>
    </row>
    <row r="187" spans="4:4" x14ac:dyDescent="0.25">
      <c r="D187" s="95"/>
    </row>
    <row r="188" spans="4:4" x14ac:dyDescent="0.25">
      <c r="D188" s="95"/>
    </row>
    <row r="189" spans="4:4" x14ac:dyDescent="0.25">
      <c r="D189" s="95"/>
    </row>
    <row r="190" spans="4:4" x14ac:dyDescent="0.25">
      <c r="D190" s="95"/>
    </row>
    <row r="191" spans="4:4" x14ac:dyDescent="0.25">
      <c r="D191" s="95"/>
    </row>
    <row r="192" spans="4:4" x14ac:dyDescent="0.25">
      <c r="D192" s="95"/>
    </row>
    <row r="193" spans="4:4" x14ac:dyDescent="0.25">
      <c r="D193" s="95"/>
    </row>
    <row r="194" spans="4:4" x14ac:dyDescent="0.25">
      <c r="D194" s="95"/>
    </row>
    <row r="195" spans="4:4" x14ac:dyDescent="0.25">
      <c r="D195" s="95"/>
    </row>
    <row r="196" spans="4:4" x14ac:dyDescent="0.25">
      <c r="D196" s="95"/>
    </row>
    <row r="197" spans="4:4" x14ac:dyDescent="0.25">
      <c r="D197" s="95"/>
    </row>
    <row r="198" spans="4:4" x14ac:dyDescent="0.25">
      <c r="D198" s="95"/>
    </row>
    <row r="199" spans="4:4" x14ac:dyDescent="0.25">
      <c r="D199" s="95"/>
    </row>
    <row r="200" spans="4:4" x14ac:dyDescent="0.25">
      <c r="D200" s="95"/>
    </row>
    <row r="201" spans="4:4" x14ac:dyDescent="0.25">
      <c r="D201" s="95"/>
    </row>
    <row r="202" spans="4:4" x14ac:dyDescent="0.25">
      <c r="D202" s="95"/>
    </row>
    <row r="203" spans="4:4" x14ac:dyDescent="0.25">
      <c r="D203" s="95"/>
    </row>
    <row r="204" spans="4:4" x14ac:dyDescent="0.25">
      <c r="D204" s="95"/>
    </row>
    <row r="205" spans="4:4" x14ac:dyDescent="0.25">
      <c r="D205" s="95"/>
    </row>
    <row r="206" spans="4:4" x14ac:dyDescent="0.25">
      <c r="D206" s="95"/>
    </row>
    <row r="207" spans="4:4" x14ac:dyDescent="0.25">
      <c r="D207" s="95"/>
    </row>
    <row r="208" spans="4:4" x14ac:dyDescent="0.25">
      <c r="D208" s="95"/>
    </row>
    <row r="209" spans="4:4" x14ac:dyDescent="0.25">
      <c r="D209" s="95"/>
    </row>
    <row r="210" spans="4:4" x14ac:dyDescent="0.25">
      <c r="D210" s="95"/>
    </row>
    <row r="211" spans="4:4" x14ac:dyDescent="0.25">
      <c r="D211" s="95"/>
    </row>
    <row r="212" spans="4:4" x14ac:dyDescent="0.25">
      <c r="D212" s="95"/>
    </row>
    <row r="213" spans="4:4" x14ac:dyDescent="0.25">
      <c r="D213" s="95"/>
    </row>
    <row r="214" spans="4:4" x14ac:dyDescent="0.25">
      <c r="D214" s="95"/>
    </row>
    <row r="215" spans="4:4" x14ac:dyDescent="0.25">
      <c r="D215" s="95"/>
    </row>
    <row r="216" spans="4:4" x14ac:dyDescent="0.25">
      <c r="D216" s="95"/>
    </row>
    <row r="217" spans="4:4" x14ac:dyDescent="0.25">
      <c r="D217" s="95"/>
    </row>
    <row r="218" spans="4:4" x14ac:dyDescent="0.25">
      <c r="D218" s="95"/>
    </row>
    <row r="219" spans="4:4" x14ac:dyDescent="0.25">
      <c r="D219" s="95"/>
    </row>
    <row r="220" spans="4:4" x14ac:dyDescent="0.25">
      <c r="D220" s="95"/>
    </row>
    <row r="221" spans="4:4" x14ac:dyDescent="0.25">
      <c r="D221" s="95"/>
    </row>
    <row r="222" spans="4:4" x14ac:dyDescent="0.25">
      <c r="D222" s="95"/>
    </row>
    <row r="223" spans="4:4" x14ac:dyDescent="0.25">
      <c r="D223" s="95"/>
    </row>
    <row r="224" spans="4:4" x14ac:dyDescent="0.25">
      <c r="D224" s="95"/>
    </row>
    <row r="225" spans="4:4" x14ac:dyDescent="0.25">
      <c r="D225" s="95"/>
    </row>
    <row r="226" spans="4:4" x14ac:dyDescent="0.25">
      <c r="D226" s="95"/>
    </row>
    <row r="227" spans="4:4" x14ac:dyDescent="0.25">
      <c r="D227" s="95"/>
    </row>
    <row r="228" spans="4:4" x14ac:dyDescent="0.25">
      <c r="D228" s="95"/>
    </row>
    <row r="229" spans="4:4" x14ac:dyDescent="0.25">
      <c r="D229" s="95"/>
    </row>
    <row r="230" spans="4:4" x14ac:dyDescent="0.25">
      <c r="D230" s="95"/>
    </row>
    <row r="231" spans="4:4" x14ac:dyDescent="0.25">
      <c r="D231" s="95"/>
    </row>
    <row r="232" spans="4:4" x14ac:dyDescent="0.25">
      <c r="D232" s="95"/>
    </row>
    <row r="233" spans="4:4" x14ac:dyDescent="0.25">
      <c r="D233" s="95"/>
    </row>
    <row r="234" spans="4:4" x14ac:dyDescent="0.25">
      <c r="D234" s="95"/>
    </row>
    <row r="235" spans="4:4" x14ac:dyDescent="0.25">
      <c r="D235" s="95"/>
    </row>
    <row r="236" spans="4:4" x14ac:dyDescent="0.25">
      <c r="D236" s="95"/>
    </row>
    <row r="237" spans="4:4" x14ac:dyDescent="0.25">
      <c r="D237" s="95"/>
    </row>
    <row r="238" spans="4:4" x14ac:dyDescent="0.25">
      <c r="D238" s="95"/>
    </row>
    <row r="239" spans="4:4" x14ac:dyDescent="0.25">
      <c r="D239" s="95"/>
    </row>
    <row r="240" spans="4:4" x14ac:dyDescent="0.25">
      <c r="D240" s="95"/>
    </row>
    <row r="241" spans="4:4" x14ac:dyDescent="0.25">
      <c r="D241" s="95"/>
    </row>
    <row r="242" spans="4:4" x14ac:dyDescent="0.25">
      <c r="D242" s="95"/>
    </row>
    <row r="243" spans="4:4" x14ac:dyDescent="0.25">
      <c r="D243" s="95"/>
    </row>
    <row r="244" spans="4:4" x14ac:dyDescent="0.25">
      <c r="D244" s="95"/>
    </row>
    <row r="245" spans="4:4" x14ac:dyDescent="0.25">
      <c r="D245" s="95"/>
    </row>
    <row r="246" spans="4:4" x14ac:dyDescent="0.25">
      <c r="D246" s="95"/>
    </row>
    <row r="247" spans="4:4" x14ac:dyDescent="0.25">
      <c r="D247" s="95"/>
    </row>
    <row r="248" spans="4:4" x14ac:dyDescent="0.25">
      <c r="D248" s="95"/>
    </row>
    <row r="249" spans="4:4" x14ac:dyDescent="0.25">
      <c r="D249" s="95"/>
    </row>
    <row r="250" spans="4:4" x14ac:dyDescent="0.25">
      <c r="D250" s="95"/>
    </row>
    <row r="251" spans="4:4" x14ac:dyDescent="0.25">
      <c r="D251" s="95"/>
    </row>
    <row r="252" spans="4:4" x14ac:dyDescent="0.25">
      <c r="D252" s="95"/>
    </row>
    <row r="253" spans="4:4" x14ac:dyDescent="0.25">
      <c r="D253" s="95"/>
    </row>
    <row r="254" spans="4:4" x14ac:dyDescent="0.25">
      <c r="D254" s="95"/>
    </row>
    <row r="255" spans="4:4" x14ac:dyDescent="0.25">
      <c r="D255" s="95"/>
    </row>
    <row r="256" spans="4:4" x14ac:dyDescent="0.25">
      <c r="D256" s="95"/>
    </row>
    <row r="257" spans="4:4" x14ac:dyDescent="0.25">
      <c r="D257" s="95"/>
    </row>
    <row r="258" spans="4:4" x14ac:dyDescent="0.25">
      <c r="D258" s="95"/>
    </row>
    <row r="259" spans="4:4" x14ac:dyDescent="0.25">
      <c r="D259" s="95"/>
    </row>
    <row r="260" spans="4:4" x14ac:dyDescent="0.25">
      <c r="D260" s="95"/>
    </row>
    <row r="261" spans="4:4" x14ac:dyDescent="0.25">
      <c r="D261" s="95"/>
    </row>
    <row r="262" spans="4:4" x14ac:dyDescent="0.25">
      <c r="D262" s="95"/>
    </row>
    <row r="263" spans="4:4" x14ac:dyDescent="0.25">
      <c r="D263" s="95"/>
    </row>
    <row r="264" spans="4:4" x14ac:dyDescent="0.25">
      <c r="D264" s="95"/>
    </row>
    <row r="265" spans="4:4" x14ac:dyDescent="0.25">
      <c r="D265" s="95"/>
    </row>
    <row r="266" spans="4:4" x14ac:dyDescent="0.25">
      <c r="D266" s="95"/>
    </row>
    <row r="267" spans="4:4" x14ac:dyDescent="0.25">
      <c r="D267" s="95"/>
    </row>
    <row r="268" spans="4:4" x14ac:dyDescent="0.25">
      <c r="D268" s="95"/>
    </row>
    <row r="269" spans="4:4" x14ac:dyDescent="0.25">
      <c r="D269" s="95"/>
    </row>
    <row r="270" spans="4:4" x14ac:dyDescent="0.25">
      <c r="D270" s="95"/>
    </row>
    <row r="271" spans="4:4" x14ac:dyDescent="0.25">
      <c r="D271" s="95"/>
    </row>
    <row r="272" spans="4:4" x14ac:dyDescent="0.25">
      <c r="D272" s="95"/>
    </row>
    <row r="273" spans="4:4" x14ac:dyDescent="0.25">
      <c r="D273" s="95"/>
    </row>
    <row r="274" spans="4:4" x14ac:dyDescent="0.25">
      <c r="D274" s="95"/>
    </row>
    <row r="275" spans="4:4" x14ac:dyDescent="0.25">
      <c r="D275" s="95"/>
    </row>
    <row r="276" spans="4:4" x14ac:dyDescent="0.25">
      <c r="D276" s="95"/>
    </row>
    <row r="277" spans="4:4" x14ac:dyDescent="0.25">
      <c r="D277" s="95"/>
    </row>
    <row r="278" spans="4:4" x14ac:dyDescent="0.25">
      <c r="D278" s="95"/>
    </row>
    <row r="279" spans="4:4" x14ac:dyDescent="0.25">
      <c r="D279" s="95"/>
    </row>
    <row r="280" spans="4:4" x14ac:dyDescent="0.25">
      <c r="D280" s="95"/>
    </row>
    <row r="281" spans="4:4" x14ac:dyDescent="0.25">
      <c r="D281" s="95"/>
    </row>
    <row r="282" spans="4:4" x14ac:dyDescent="0.25">
      <c r="D282" s="95"/>
    </row>
    <row r="283" spans="4:4" x14ac:dyDescent="0.25">
      <c r="D283" s="95"/>
    </row>
    <row r="284" spans="4:4" x14ac:dyDescent="0.25">
      <c r="D284" s="95"/>
    </row>
    <row r="285" spans="4:4" x14ac:dyDescent="0.25">
      <c r="D285" s="95"/>
    </row>
    <row r="286" spans="4:4" x14ac:dyDescent="0.25">
      <c r="D286" s="95"/>
    </row>
    <row r="287" spans="4:4" x14ac:dyDescent="0.25">
      <c r="D287" s="95"/>
    </row>
    <row r="288" spans="4:4" x14ac:dyDescent="0.25">
      <c r="D288" s="95"/>
    </row>
    <row r="289" spans="4:4" x14ac:dyDescent="0.25">
      <c r="D289" s="95"/>
    </row>
    <row r="290" spans="4:4" x14ac:dyDescent="0.25">
      <c r="D290" s="95"/>
    </row>
    <row r="291" spans="4:4" x14ac:dyDescent="0.25">
      <c r="D291" s="95"/>
    </row>
    <row r="292" spans="4:4" x14ac:dyDescent="0.25">
      <c r="D292" s="95"/>
    </row>
    <row r="293" spans="4:4" x14ac:dyDescent="0.25">
      <c r="D293" s="95"/>
    </row>
    <row r="294" spans="4:4" x14ac:dyDescent="0.25">
      <c r="D294" s="95"/>
    </row>
    <row r="295" spans="4:4" x14ac:dyDescent="0.25">
      <c r="D295" s="95"/>
    </row>
    <row r="296" spans="4:4" x14ac:dyDescent="0.25">
      <c r="D296" s="95"/>
    </row>
    <row r="297" spans="4:4" x14ac:dyDescent="0.25">
      <c r="D297" s="95"/>
    </row>
    <row r="298" spans="4:4" x14ac:dyDescent="0.25">
      <c r="D298" s="95"/>
    </row>
    <row r="299" spans="4:4" x14ac:dyDescent="0.25">
      <c r="D299" s="95"/>
    </row>
    <row r="300" spans="4:4" x14ac:dyDescent="0.25">
      <c r="D300" s="95"/>
    </row>
    <row r="301" spans="4:4" x14ac:dyDescent="0.25">
      <c r="D301" s="95"/>
    </row>
    <row r="302" spans="4:4" x14ac:dyDescent="0.25">
      <c r="D302" s="95"/>
    </row>
    <row r="303" spans="4:4" x14ac:dyDescent="0.25">
      <c r="D303" s="95"/>
    </row>
    <row r="304" spans="4:4" x14ac:dyDescent="0.25">
      <c r="D304" s="95"/>
    </row>
    <row r="305" spans="4:4" x14ac:dyDescent="0.25">
      <c r="D305" s="95"/>
    </row>
    <row r="306" spans="4:4" x14ac:dyDescent="0.25">
      <c r="D306" s="95"/>
    </row>
    <row r="307" spans="4:4" x14ac:dyDescent="0.25">
      <c r="D307" s="95"/>
    </row>
    <row r="308" spans="4:4" x14ac:dyDescent="0.25">
      <c r="D308" s="95"/>
    </row>
    <row r="309" spans="4:4" x14ac:dyDescent="0.25">
      <c r="D309" s="95"/>
    </row>
    <row r="310" spans="4:4" x14ac:dyDescent="0.25">
      <c r="D310" s="95"/>
    </row>
    <row r="311" spans="4:4" x14ac:dyDescent="0.25">
      <c r="D311" s="95"/>
    </row>
    <row r="312" spans="4:4" x14ac:dyDescent="0.25">
      <c r="D312" s="95"/>
    </row>
    <row r="313" spans="4:4" x14ac:dyDescent="0.25">
      <c r="D313" s="95"/>
    </row>
    <row r="314" spans="4:4" x14ac:dyDescent="0.25">
      <c r="D314" s="95"/>
    </row>
    <row r="315" spans="4:4" x14ac:dyDescent="0.25">
      <c r="D315" s="95"/>
    </row>
    <row r="316" spans="4:4" x14ac:dyDescent="0.25">
      <c r="D316" s="95"/>
    </row>
    <row r="317" spans="4:4" x14ac:dyDescent="0.25">
      <c r="D317" s="95"/>
    </row>
    <row r="318" spans="4:4" x14ac:dyDescent="0.25">
      <c r="D318" s="95"/>
    </row>
    <row r="319" spans="4:4" x14ac:dyDescent="0.25">
      <c r="D319" s="95"/>
    </row>
    <row r="320" spans="4:4" x14ac:dyDescent="0.25">
      <c r="D320" s="95"/>
    </row>
    <row r="321" spans="4:4" x14ac:dyDescent="0.25">
      <c r="D321" s="95"/>
    </row>
    <row r="322" spans="4:4" x14ac:dyDescent="0.25">
      <c r="D322" s="95"/>
    </row>
    <row r="323" spans="4:4" x14ac:dyDescent="0.25">
      <c r="D323" s="95"/>
    </row>
    <row r="324" spans="4:4" x14ac:dyDescent="0.25">
      <c r="D324" s="95"/>
    </row>
    <row r="325" spans="4:4" x14ac:dyDescent="0.25">
      <c r="D325" s="95"/>
    </row>
    <row r="326" spans="4:4" x14ac:dyDescent="0.25">
      <c r="D326" s="95"/>
    </row>
    <row r="327" spans="4:4" x14ac:dyDescent="0.25">
      <c r="D327" s="95"/>
    </row>
    <row r="328" spans="4:4" x14ac:dyDescent="0.25">
      <c r="D328" s="95"/>
    </row>
    <row r="329" spans="4:4" x14ac:dyDescent="0.25">
      <c r="D329" s="95"/>
    </row>
    <row r="330" spans="4:4" x14ac:dyDescent="0.25">
      <c r="D330" s="95"/>
    </row>
    <row r="331" spans="4:4" x14ac:dyDescent="0.25">
      <c r="D331" s="95"/>
    </row>
    <row r="332" spans="4:4" x14ac:dyDescent="0.25">
      <c r="D332" s="95"/>
    </row>
    <row r="333" spans="4:4" x14ac:dyDescent="0.25">
      <c r="D333" s="95"/>
    </row>
    <row r="334" spans="4:4" x14ac:dyDescent="0.25">
      <c r="D334" s="95"/>
    </row>
    <row r="335" spans="4:4" x14ac:dyDescent="0.25">
      <c r="D335" s="95"/>
    </row>
    <row r="336" spans="4:4" x14ac:dyDescent="0.25">
      <c r="D336" s="95"/>
    </row>
    <row r="337" spans="4:4" x14ac:dyDescent="0.25">
      <c r="D337" s="95"/>
    </row>
    <row r="338" spans="4:4" x14ac:dyDescent="0.25">
      <c r="D338" s="95"/>
    </row>
    <row r="339" spans="4:4" x14ac:dyDescent="0.25">
      <c r="D339" s="95"/>
    </row>
    <row r="340" spans="4:4" x14ac:dyDescent="0.25">
      <c r="D340" s="95"/>
    </row>
    <row r="341" spans="4:4" x14ac:dyDescent="0.25">
      <c r="D341" s="95"/>
    </row>
    <row r="342" spans="4:4" x14ac:dyDescent="0.25">
      <c r="D342" s="95"/>
    </row>
    <row r="343" spans="4:4" x14ac:dyDescent="0.25">
      <c r="D343" s="95"/>
    </row>
    <row r="344" spans="4:4" x14ac:dyDescent="0.25">
      <c r="D344" s="95"/>
    </row>
    <row r="345" spans="4:4" x14ac:dyDescent="0.25">
      <c r="D345" s="95"/>
    </row>
    <row r="346" spans="4:4" x14ac:dyDescent="0.25">
      <c r="D346" s="95"/>
    </row>
    <row r="347" spans="4:4" x14ac:dyDescent="0.25">
      <c r="D347" s="95"/>
    </row>
    <row r="348" spans="4:4" x14ac:dyDescent="0.25">
      <c r="D348" s="95"/>
    </row>
    <row r="349" spans="4:4" x14ac:dyDescent="0.25">
      <c r="D349" s="95"/>
    </row>
    <row r="350" spans="4:4" x14ac:dyDescent="0.25">
      <c r="D350" s="95"/>
    </row>
    <row r="351" spans="4:4" x14ac:dyDescent="0.25">
      <c r="D351" s="95"/>
    </row>
    <row r="352" spans="4:4" x14ac:dyDescent="0.25">
      <c r="D352" s="95"/>
    </row>
    <row r="353" spans="4:4" x14ac:dyDescent="0.25">
      <c r="D353" s="95"/>
    </row>
    <row r="354" spans="4:4" x14ac:dyDescent="0.25">
      <c r="D354" s="95"/>
    </row>
    <row r="355" spans="4:4" x14ac:dyDescent="0.25">
      <c r="D355" s="95"/>
    </row>
    <row r="356" spans="4:4" x14ac:dyDescent="0.25">
      <c r="D356" s="95"/>
    </row>
    <row r="357" spans="4:4" x14ac:dyDescent="0.25">
      <c r="D357" s="95"/>
    </row>
    <row r="358" spans="4:4" x14ac:dyDescent="0.25">
      <c r="D358" s="95"/>
    </row>
    <row r="359" spans="4:4" x14ac:dyDescent="0.25">
      <c r="D359" s="95"/>
    </row>
    <row r="360" spans="4:4" x14ac:dyDescent="0.25">
      <c r="D360" s="95"/>
    </row>
    <row r="361" spans="4:4" x14ac:dyDescent="0.25">
      <c r="D361" s="95"/>
    </row>
    <row r="362" spans="4:4" x14ac:dyDescent="0.25">
      <c r="D362" s="95"/>
    </row>
    <row r="363" spans="4:4" x14ac:dyDescent="0.25">
      <c r="D363" s="95"/>
    </row>
    <row r="364" spans="4:4" x14ac:dyDescent="0.25">
      <c r="D364" s="95"/>
    </row>
    <row r="365" spans="4:4" x14ac:dyDescent="0.25">
      <c r="D365" s="95"/>
    </row>
    <row r="366" spans="4:4" x14ac:dyDescent="0.25">
      <c r="D366" s="95"/>
    </row>
    <row r="367" spans="4:4" x14ac:dyDescent="0.25">
      <c r="D367" s="95"/>
    </row>
    <row r="368" spans="4:4" x14ac:dyDescent="0.25">
      <c r="D368" s="95"/>
    </row>
    <row r="369" spans="4:4" x14ac:dyDescent="0.25">
      <c r="D369" s="95"/>
    </row>
    <row r="370" spans="4:4" x14ac:dyDescent="0.25">
      <c r="D370" s="95"/>
    </row>
    <row r="371" spans="4:4" x14ac:dyDescent="0.25">
      <c r="D371" s="95"/>
    </row>
    <row r="372" spans="4:4" x14ac:dyDescent="0.25">
      <c r="D372" s="95"/>
    </row>
    <row r="373" spans="4:4" x14ac:dyDescent="0.25">
      <c r="D373" s="95"/>
    </row>
    <row r="374" spans="4:4" x14ac:dyDescent="0.25">
      <c r="D374" s="95"/>
    </row>
    <row r="375" spans="4:4" x14ac:dyDescent="0.25">
      <c r="D375" s="95"/>
    </row>
    <row r="376" spans="4:4" x14ac:dyDescent="0.25">
      <c r="D376" s="95"/>
    </row>
    <row r="377" spans="4:4" x14ac:dyDescent="0.25">
      <c r="D377" s="95"/>
    </row>
    <row r="378" spans="4:4" x14ac:dyDescent="0.25">
      <c r="D378" s="95"/>
    </row>
    <row r="379" spans="4:4" x14ac:dyDescent="0.25">
      <c r="D379" s="95"/>
    </row>
    <row r="380" spans="4:4" x14ac:dyDescent="0.25">
      <c r="D380" s="95"/>
    </row>
    <row r="381" spans="4:4" x14ac:dyDescent="0.25">
      <c r="D381" s="95"/>
    </row>
    <row r="382" spans="4:4" x14ac:dyDescent="0.25">
      <c r="D382" s="95"/>
    </row>
    <row r="383" spans="4:4" x14ac:dyDescent="0.25">
      <c r="D383" s="95"/>
    </row>
    <row r="384" spans="4:4" x14ac:dyDescent="0.25">
      <c r="D384" s="95"/>
    </row>
    <row r="385" spans="4:4" x14ac:dyDescent="0.25">
      <c r="D385" s="95"/>
    </row>
    <row r="386" spans="4:4" x14ac:dyDescent="0.25">
      <c r="D386" s="95"/>
    </row>
    <row r="387" spans="4:4" x14ac:dyDescent="0.25">
      <c r="D387" s="95"/>
    </row>
    <row r="388" spans="4:4" x14ac:dyDescent="0.25">
      <c r="D388" s="95"/>
    </row>
    <row r="389" spans="4:4" x14ac:dyDescent="0.25">
      <c r="D389" s="95"/>
    </row>
    <row r="390" spans="4:4" x14ac:dyDescent="0.25">
      <c r="D390" s="95"/>
    </row>
    <row r="391" spans="4:4" x14ac:dyDescent="0.25">
      <c r="D391" s="95"/>
    </row>
    <row r="392" spans="4:4" x14ac:dyDescent="0.25">
      <c r="D392" s="95"/>
    </row>
    <row r="393" spans="4:4" x14ac:dyDescent="0.25">
      <c r="D393" s="95"/>
    </row>
    <row r="394" spans="4:4" x14ac:dyDescent="0.25">
      <c r="D394" s="95"/>
    </row>
    <row r="395" spans="4:4" x14ac:dyDescent="0.25">
      <c r="D395" s="95"/>
    </row>
    <row r="396" spans="4:4" x14ac:dyDescent="0.25">
      <c r="D396" s="95"/>
    </row>
    <row r="397" spans="4:4" x14ac:dyDescent="0.25">
      <c r="D397" s="95"/>
    </row>
    <row r="398" spans="4:4" x14ac:dyDescent="0.25">
      <c r="D398" s="95"/>
    </row>
    <row r="399" spans="4:4" x14ac:dyDescent="0.25">
      <c r="D399" s="95"/>
    </row>
    <row r="400" spans="4:4" x14ac:dyDescent="0.25">
      <c r="D400" s="95"/>
    </row>
    <row r="401" spans="4:4" x14ac:dyDescent="0.25">
      <c r="D401" s="95"/>
    </row>
    <row r="402" spans="4:4" x14ac:dyDescent="0.25">
      <c r="D402" s="95"/>
    </row>
    <row r="403" spans="4:4" x14ac:dyDescent="0.25">
      <c r="D403" s="95"/>
    </row>
    <row r="404" spans="4:4" x14ac:dyDescent="0.25">
      <c r="D404" s="95"/>
    </row>
    <row r="405" spans="4:4" x14ac:dyDescent="0.25">
      <c r="D405" s="95"/>
    </row>
    <row r="406" spans="4:4" x14ac:dyDescent="0.25">
      <c r="D406" s="95"/>
    </row>
    <row r="407" spans="4:4" x14ac:dyDescent="0.25">
      <c r="D407" s="95"/>
    </row>
    <row r="408" spans="4:4" x14ac:dyDescent="0.25">
      <c r="D408" s="95"/>
    </row>
    <row r="409" spans="4:4" x14ac:dyDescent="0.25">
      <c r="D409" s="95"/>
    </row>
    <row r="410" spans="4:4" x14ac:dyDescent="0.25">
      <c r="D410" s="95"/>
    </row>
    <row r="411" spans="4:4" x14ac:dyDescent="0.25">
      <c r="D411" s="95"/>
    </row>
    <row r="412" spans="4:4" x14ac:dyDescent="0.25">
      <c r="D412" s="95"/>
    </row>
    <row r="413" spans="4:4" x14ac:dyDescent="0.25">
      <c r="D413" s="95"/>
    </row>
    <row r="414" spans="4:4" x14ac:dyDescent="0.25">
      <c r="D414" s="95"/>
    </row>
    <row r="415" spans="4:4" x14ac:dyDescent="0.25">
      <c r="D415" s="95"/>
    </row>
    <row r="416" spans="4:4" x14ac:dyDescent="0.25">
      <c r="D416" s="95"/>
    </row>
    <row r="417" spans="4:4" x14ac:dyDescent="0.25">
      <c r="D417" s="95"/>
    </row>
    <row r="418" spans="4:4" x14ac:dyDescent="0.25">
      <c r="D418" s="95"/>
    </row>
    <row r="419" spans="4:4" x14ac:dyDescent="0.25">
      <c r="D419" s="95"/>
    </row>
    <row r="420" spans="4:4" x14ac:dyDescent="0.25">
      <c r="D420" s="95"/>
    </row>
    <row r="421" spans="4:4" x14ac:dyDescent="0.25">
      <c r="D421" s="95"/>
    </row>
    <row r="422" spans="4:4" x14ac:dyDescent="0.25">
      <c r="D422" s="95"/>
    </row>
    <row r="423" spans="4:4" x14ac:dyDescent="0.25">
      <c r="D423" s="95"/>
    </row>
    <row r="424" spans="4:4" x14ac:dyDescent="0.25">
      <c r="D424" s="95"/>
    </row>
    <row r="425" spans="4:4" x14ac:dyDescent="0.25">
      <c r="D425" s="95"/>
    </row>
    <row r="426" spans="4:4" x14ac:dyDescent="0.25">
      <c r="D426" s="95"/>
    </row>
    <row r="427" spans="4:4" x14ac:dyDescent="0.25">
      <c r="D427" s="95"/>
    </row>
    <row r="428" spans="4:4" x14ac:dyDescent="0.25">
      <c r="D428" s="95"/>
    </row>
    <row r="429" spans="4:4" x14ac:dyDescent="0.25">
      <c r="D429" s="95"/>
    </row>
    <row r="430" spans="4:4" x14ac:dyDescent="0.25">
      <c r="D430" s="95"/>
    </row>
    <row r="431" spans="4:4" x14ac:dyDescent="0.25">
      <c r="D431" s="95"/>
    </row>
    <row r="432" spans="4:4" x14ac:dyDescent="0.25">
      <c r="D432" s="95"/>
    </row>
    <row r="433" spans="4:4" x14ac:dyDescent="0.25">
      <c r="D433" s="95"/>
    </row>
    <row r="434" spans="4:4" x14ac:dyDescent="0.25">
      <c r="D434" s="95"/>
    </row>
    <row r="435" spans="4:4" x14ac:dyDescent="0.25">
      <c r="D435" s="52"/>
    </row>
    <row r="436" spans="4:4" x14ac:dyDescent="0.25">
      <c r="D436" s="52"/>
    </row>
    <row r="437" spans="4:4" x14ac:dyDescent="0.25">
      <c r="D437" s="52"/>
    </row>
    <row r="438" spans="4:4" x14ac:dyDescent="0.25">
      <c r="D438" s="52"/>
    </row>
    <row r="439" spans="4:4" x14ac:dyDescent="0.25">
      <c r="D439" s="52"/>
    </row>
    <row r="440" spans="4:4" x14ac:dyDescent="0.25">
      <c r="D440" s="52"/>
    </row>
    <row r="441" spans="4:4" x14ac:dyDescent="0.25">
      <c r="D441" s="52"/>
    </row>
    <row r="442" spans="4:4" x14ac:dyDescent="0.25">
      <c r="D442" s="52"/>
    </row>
    <row r="443" spans="4:4" x14ac:dyDescent="0.25">
      <c r="D443" s="52"/>
    </row>
    <row r="444" spans="4:4" x14ac:dyDescent="0.25">
      <c r="D444" s="52"/>
    </row>
    <row r="445" spans="4:4" x14ac:dyDescent="0.25">
      <c r="D445" s="52"/>
    </row>
    <row r="446" spans="4:4" x14ac:dyDescent="0.25">
      <c r="D446" s="52"/>
    </row>
    <row r="447" spans="4:4" x14ac:dyDescent="0.25">
      <c r="D447" s="52"/>
    </row>
    <row r="448" spans="4:4" x14ac:dyDescent="0.25">
      <c r="D448" s="52"/>
    </row>
    <row r="449" spans="4:4" x14ac:dyDescent="0.25">
      <c r="D449" s="52"/>
    </row>
    <row r="450" spans="4:4" x14ac:dyDescent="0.25">
      <c r="D450" s="52"/>
    </row>
    <row r="451" spans="4:4" x14ac:dyDescent="0.25">
      <c r="D451" s="52"/>
    </row>
    <row r="452" spans="4:4" x14ac:dyDescent="0.25">
      <c r="D452" s="52"/>
    </row>
    <row r="453" spans="4:4" x14ac:dyDescent="0.25">
      <c r="D453" s="52"/>
    </row>
    <row r="454" spans="4:4" x14ac:dyDescent="0.25">
      <c r="D454" s="52"/>
    </row>
    <row r="455" spans="4:4" x14ac:dyDescent="0.25">
      <c r="D455" s="52"/>
    </row>
    <row r="456" spans="4:4" x14ac:dyDescent="0.25">
      <c r="D456" s="52"/>
    </row>
    <row r="457" spans="4:4" x14ac:dyDescent="0.25">
      <c r="D457" s="52"/>
    </row>
    <row r="458" spans="4:4" x14ac:dyDescent="0.25">
      <c r="D458" s="52"/>
    </row>
    <row r="459" spans="4:4" x14ac:dyDescent="0.25">
      <c r="D459" s="52"/>
    </row>
    <row r="460" spans="4:4" x14ac:dyDescent="0.25">
      <c r="D460" s="52"/>
    </row>
    <row r="461" spans="4:4" x14ac:dyDescent="0.25">
      <c r="D461" s="52"/>
    </row>
    <row r="462" spans="4:4" x14ac:dyDescent="0.25">
      <c r="D462" s="52"/>
    </row>
    <row r="463" spans="4:4" x14ac:dyDescent="0.25">
      <c r="D463" s="52"/>
    </row>
    <row r="464" spans="4:4" x14ac:dyDescent="0.25">
      <c r="D464" s="52"/>
    </row>
    <row r="465" spans="4:4" x14ac:dyDescent="0.25">
      <c r="D465" s="52"/>
    </row>
    <row r="466" spans="4:4" x14ac:dyDescent="0.25">
      <c r="D466" s="52"/>
    </row>
    <row r="467" spans="4:4" x14ac:dyDescent="0.25">
      <c r="D467" s="52"/>
    </row>
    <row r="468" spans="4:4" x14ac:dyDescent="0.25">
      <c r="D468" s="52"/>
    </row>
    <row r="469" spans="4:4" x14ac:dyDescent="0.25">
      <c r="D469" s="52"/>
    </row>
    <row r="470" spans="4:4" x14ac:dyDescent="0.25">
      <c r="D470" s="52"/>
    </row>
    <row r="471" spans="4:4" x14ac:dyDescent="0.25">
      <c r="D471" s="52"/>
    </row>
    <row r="472" spans="4:4" x14ac:dyDescent="0.25">
      <c r="D472" s="52"/>
    </row>
    <row r="473" spans="4:4" x14ac:dyDescent="0.25">
      <c r="D473" s="52"/>
    </row>
    <row r="474" spans="4:4" x14ac:dyDescent="0.25">
      <c r="D474" s="52"/>
    </row>
    <row r="475" spans="4:4" x14ac:dyDescent="0.25">
      <c r="D475" s="52"/>
    </row>
    <row r="476" spans="4:4" x14ac:dyDescent="0.25">
      <c r="D476" s="52"/>
    </row>
    <row r="477" spans="4:4" x14ac:dyDescent="0.25">
      <c r="D477" s="52"/>
    </row>
    <row r="478" spans="4:4" x14ac:dyDescent="0.25">
      <c r="D478" s="52"/>
    </row>
    <row r="479" spans="4:4" x14ac:dyDescent="0.25">
      <c r="D479" s="52"/>
    </row>
    <row r="480" spans="4:4" x14ac:dyDescent="0.25">
      <c r="D480" s="52"/>
    </row>
    <row r="481" spans="4:4" x14ac:dyDescent="0.25">
      <c r="D481" s="52"/>
    </row>
    <row r="482" spans="4:4" x14ac:dyDescent="0.25">
      <c r="D482" s="52"/>
    </row>
    <row r="483" spans="4:4" x14ac:dyDescent="0.25">
      <c r="D483" s="52"/>
    </row>
    <row r="484" spans="4:4" x14ac:dyDescent="0.25">
      <c r="D484" s="52"/>
    </row>
    <row r="485" spans="4:4" x14ac:dyDescent="0.25">
      <c r="D485" s="52"/>
    </row>
    <row r="486" spans="4:4" x14ac:dyDescent="0.25">
      <c r="D486" s="52"/>
    </row>
    <row r="487" spans="4:4" x14ac:dyDescent="0.25">
      <c r="D487" s="52"/>
    </row>
    <row r="488" spans="4:4" x14ac:dyDescent="0.25">
      <c r="D488" s="52"/>
    </row>
    <row r="489" spans="4:4" x14ac:dyDescent="0.25">
      <c r="D489" s="52"/>
    </row>
    <row r="490" spans="4:4" x14ac:dyDescent="0.25">
      <c r="D490" s="52"/>
    </row>
    <row r="491" spans="4:4" x14ac:dyDescent="0.25">
      <c r="D491" s="52"/>
    </row>
    <row r="492" spans="4:4" x14ac:dyDescent="0.25">
      <c r="D492" s="52"/>
    </row>
    <row r="493" spans="4:4" x14ac:dyDescent="0.25">
      <c r="D493" s="52"/>
    </row>
    <row r="494" spans="4:4" x14ac:dyDescent="0.25">
      <c r="D494" s="52"/>
    </row>
    <row r="495" spans="4:4" x14ac:dyDescent="0.25">
      <c r="D495" s="52"/>
    </row>
    <row r="496" spans="4:4" x14ac:dyDescent="0.25">
      <c r="D496" s="52"/>
    </row>
    <row r="497" spans="4:4" x14ac:dyDescent="0.25">
      <c r="D497" s="52"/>
    </row>
    <row r="498" spans="4:4" x14ac:dyDescent="0.25">
      <c r="D498" s="52"/>
    </row>
    <row r="499" spans="4:4" x14ac:dyDescent="0.25">
      <c r="D499" s="52"/>
    </row>
    <row r="500" spans="4:4" x14ac:dyDescent="0.25">
      <c r="D500" s="52"/>
    </row>
    <row r="501" spans="4:4" x14ac:dyDescent="0.25">
      <c r="D501" s="52"/>
    </row>
    <row r="502" spans="4:4" x14ac:dyDescent="0.25">
      <c r="D502" s="52"/>
    </row>
    <row r="503" spans="4:4" x14ac:dyDescent="0.25">
      <c r="D503" s="52"/>
    </row>
    <row r="504" spans="4:4" x14ac:dyDescent="0.25">
      <c r="D504" s="52"/>
    </row>
    <row r="505" spans="4:4" x14ac:dyDescent="0.25">
      <c r="D505" s="52"/>
    </row>
    <row r="506" spans="4:4" x14ac:dyDescent="0.25">
      <c r="D506" s="52"/>
    </row>
    <row r="507" spans="4:4" x14ac:dyDescent="0.25">
      <c r="D507" s="52"/>
    </row>
    <row r="508" spans="4:4" x14ac:dyDescent="0.25">
      <c r="D508" s="52"/>
    </row>
    <row r="509" spans="4:4" x14ac:dyDescent="0.25">
      <c r="D509" s="52"/>
    </row>
    <row r="510" spans="4:4" x14ac:dyDescent="0.25">
      <c r="D510" s="52"/>
    </row>
    <row r="511" spans="4:4" x14ac:dyDescent="0.25">
      <c r="D511" s="52"/>
    </row>
    <row r="512" spans="4:4" x14ac:dyDescent="0.25">
      <c r="D512" s="52"/>
    </row>
    <row r="513" spans="4:4" x14ac:dyDescent="0.25">
      <c r="D513" s="52"/>
    </row>
    <row r="514" spans="4:4" x14ac:dyDescent="0.25">
      <c r="D514" s="52"/>
    </row>
    <row r="515" spans="4:4" x14ac:dyDescent="0.25">
      <c r="D515" s="52"/>
    </row>
    <row r="516" spans="4:4" x14ac:dyDescent="0.25">
      <c r="D516" s="52"/>
    </row>
    <row r="517" spans="4:4" x14ac:dyDescent="0.25">
      <c r="D517" s="52"/>
    </row>
    <row r="518" spans="4:4" x14ac:dyDescent="0.25">
      <c r="D518" s="52"/>
    </row>
    <row r="519" spans="4:4" x14ac:dyDescent="0.25">
      <c r="D519" s="52"/>
    </row>
    <row r="520" spans="4:4" x14ac:dyDescent="0.25">
      <c r="D520" s="52"/>
    </row>
    <row r="521" spans="4:4" x14ac:dyDescent="0.25">
      <c r="D521" s="52"/>
    </row>
    <row r="522" spans="4:4" x14ac:dyDescent="0.25">
      <c r="D522" s="52"/>
    </row>
    <row r="523" spans="4:4" x14ac:dyDescent="0.25">
      <c r="D523" s="52"/>
    </row>
    <row r="524" spans="4:4" x14ac:dyDescent="0.25">
      <c r="D524" s="52"/>
    </row>
    <row r="525" spans="4:4" x14ac:dyDescent="0.25">
      <c r="D525" s="52"/>
    </row>
    <row r="526" spans="4:4" x14ac:dyDescent="0.25">
      <c r="D526" s="52"/>
    </row>
    <row r="527" spans="4:4" x14ac:dyDescent="0.25">
      <c r="D527" s="52"/>
    </row>
    <row r="528" spans="4:4" x14ac:dyDescent="0.25">
      <c r="D528" s="52"/>
    </row>
    <row r="529" spans="4:4" x14ac:dyDescent="0.25">
      <c r="D529" s="52"/>
    </row>
    <row r="530" spans="4:4" x14ac:dyDescent="0.25">
      <c r="D530" s="52"/>
    </row>
    <row r="531" spans="4:4" x14ac:dyDescent="0.25">
      <c r="D531" s="52"/>
    </row>
    <row r="532" spans="4:4" x14ac:dyDescent="0.25">
      <c r="D532" s="52"/>
    </row>
    <row r="533" spans="4:4" x14ac:dyDescent="0.25">
      <c r="D533" s="52"/>
    </row>
    <row r="534" spans="4:4" x14ac:dyDescent="0.25">
      <c r="D534" s="52"/>
    </row>
    <row r="535" spans="4:4" x14ac:dyDescent="0.25">
      <c r="D535" s="52"/>
    </row>
    <row r="536" spans="4:4" x14ac:dyDescent="0.25">
      <c r="D536" s="52"/>
    </row>
    <row r="537" spans="4:4" x14ac:dyDescent="0.25">
      <c r="D537" s="52"/>
    </row>
    <row r="538" spans="4:4" x14ac:dyDescent="0.25">
      <c r="D538" s="52"/>
    </row>
    <row r="539" spans="4:4" x14ac:dyDescent="0.25">
      <c r="D539" s="52"/>
    </row>
    <row r="540" spans="4:4" x14ac:dyDescent="0.25">
      <c r="D540" s="52"/>
    </row>
    <row r="541" spans="4:4" x14ac:dyDescent="0.25">
      <c r="D541" s="52"/>
    </row>
  </sheetData>
  <sortState ref="A55:G394">
    <sortCondition ref="A55"/>
  </sortState>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385"/>
  <sheetViews>
    <sheetView topLeftCell="A3" workbookViewId="0">
      <selection activeCell="A3" sqref="A1:XFD1048576"/>
    </sheetView>
  </sheetViews>
  <sheetFormatPr baseColWidth="10" defaultColWidth="8.7109375" defaultRowHeight="15" x14ac:dyDescent="0.25"/>
  <cols>
    <col min="1" max="1" width="4" bestFit="1" customWidth="1"/>
    <col min="2" max="2" width="58.42578125" bestFit="1" customWidth="1"/>
    <col min="3" max="3" width="59.28515625" bestFit="1" customWidth="1"/>
  </cols>
  <sheetData>
    <row r="1" spans="1:3" hidden="1" x14ac:dyDescent="0.25">
      <c r="B1" t="s">
        <v>10</v>
      </c>
      <c r="C1" t="s">
        <v>7</v>
      </c>
    </row>
    <row r="2" spans="1:3" hidden="1" x14ac:dyDescent="0.25">
      <c r="B2" t="s">
        <v>104</v>
      </c>
      <c r="C2" t="s">
        <v>105</v>
      </c>
    </row>
    <row r="3" spans="1:3" ht="30" x14ac:dyDescent="0.25">
      <c r="A3" s="1" t="s">
        <v>98</v>
      </c>
      <c r="B3" s="1" t="s">
        <v>106</v>
      </c>
      <c r="C3" s="1" t="s">
        <v>107</v>
      </c>
    </row>
    <row r="4" spans="1:3" x14ac:dyDescent="0.25">
      <c r="A4" s="5">
        <v>1</v>
      </c>
      <c r="B4" s="2" t="s">
        <v>662</v>
      </c>
      <c r="C4" s="2" t="s">
        <v>662</v>
      </c>
    </row>
    <row r="5" spans="1:3" x14ac:dyDescent="0.25">
      <c r="A5" s="5">
        <v>2</v>
      </c>
      <c r="B5" s="2" t="s">
        <v>662</v>
      </c>
      <c r="C5" s="2" t="s">
        <v>662</v>
      </c>
    </row>
    <row r="6" spans="1:3" x14ac:dyDescent="0.25">
      <c r="A6" s="5">
        <v>3</v>
      </c>
      <c r="B6" s="2" t="s">
        <v>662</v>
      </c>
      <c r="C6" s="2" t="s">
        <v>662</v>
      </c>
    </row>
    <row r="7" spans="1:3" x14ac:dyDescent="0.25">
      <c r="A7" s="5">
        <v>4</v>
      </c>
      <c r="B7" s="2" t="s">
        <v>662</v>
      </c>
      <c r="C7" s="2" t="s">
        <v>662</v>
      </c>
    </row>
    <row r="8" spans="1:3" x14ac:dyDescent="0.25">
      <c r="A8" s="5">
        <v>5</v>
      </c>
      <c r="B8" s="2" t="s">
        <v>662</v>
      </c>
      <c r="C8" s="2" t="s">
        <v>662</v>
      </c>
    </row>
    <row r="9" spans="1:3" x14ac:dyDescent="0.25">
      <c r="A9" s="5">
        <v>6</v>
      </c>
      <c r="B9" s="2" t="s">
        <v>662</v>
      </c>
      <c r="C9" s="2" t="s">
        <v>662</v>
      </c>
    </row>
    <row r="10" spans="1:3" x14ac:dyDescent="0.25">
      <c r="A10" s="5">
        <v>7</v>
      </c>
      <c r="B10" s="2" t="s">
        <v>662</v>
      </c>
      <c r="C10" s="2" t="s">
        <v>662</v>
      </c>
    </row>
    <row r="11" spans="1:3" s="50" customFormat="1" x14ac:dyDescent="0.25">
      <c r="A11" s="5">
        <v>8</v>
      </c>
      <c r="B11" s="50" t="s">
        <v>662</v>
      </c>
      <c r="C11" s="50" t="s">
        <v>662</v>
      </c>
    </row>
    <row r="12" spans="1:3" x14ac:dyDescent="0.25">
      <c r="A12" s="5">
        <v>9</v>
      </c>
      <c r="B12" s="2" t="s">
        <v>662</v>
      </c>
      <c r="C12" s="2" t="s">
        <v>662</v>
      </c>
    </row>
    <row r="13" spans="1:3" x14ac:dyDescent="0.25">
      <c r="A13" s="5">
        <v>10</v>
      </c>
      <c r="B13" s="2" t="s">
        <v>662</v>
      </c>
      <c r="C13" s="2" t="s">
        <v>662</v>
      </c>
    </row>
    <row r="14" spans="1:3" x14ac:dyDescent="0.25">
      <c r="A14" s="5">
        <v>11</v>
      </c>
      <c r="B14" s="2" t="s">
        <v>662</v>
      </c>
      <c r="C14" s="2" t="s">
        <v>662</v>
      </c>
    </row>
    <row r="15" spans="1:3" x14ac:dyDescent="0.25">
      <c r="A15" s="5">
        <v>12</v>
      </c>
      <c r="B15" s="2" t="s">
        <v>662</v>
      </c>
      <c r="C15" s="2" t="s">
        <v>662</v>
      </c>
    </row>
    <row r="16" spans="1:3" x14ac:dyDescent="0.25">
      <c r="A16" s="5">
        <v>13</v>
      </c>
      <c r="B16" s="2" t="s">
        <v>662</v>
      </c>
      <c r="C16" s="2" t="s">
        <v>662</v>
      </c>
    </row>
    <row r="17" spans="1:3" x14ac:dyDescent="0.25">
      <c r="A17" s="5">
        <v>14</v>
      </c>
      <c r="B17" s="2" t="s">
        <v>662</v>
      </c>
      <c r="C17" s="2" t="s">
        <v>662</v>
      </c>
    </row>
    <row r="18" spans="1:3" x14ac:dyDescent="0.25">
      <c r="A18" s="5">
        <v>15</v>
      </c>
      <c r="B18" s="2" t="s">
        <v>662</v>
      </c>
      <c r="C18" s="2" t="s">
        <v>662</v>
      </c>
    </row>
    <row r="19" spans="1:3" s="92" customFormat="1" x14ac:dyDescent="0.25">
      <c r="A19" s="5">
        <v>16</v>
      </c>
      <c r="B19" s="92" t="s">
        <v>662</v>
      </c>
      <c r="C19" s="92" t="s">
        <v>662</v>
      </c>
    </row>
    <row r="20" spans="1:3" x14ac:dyDescent="0.25">
      <c r="A20" s="5">
        <v>17</v>
      </c>
      <c r="B20" s="2" t="s">
        <v>662</v>
      </c>
      <c r="C20" s="2" t="s">
        <v>662</v>
      </c>
    </row>
    <row r="21" spans="1:3" x14ac:dyDescent="0.25">
      <c r="A21" s="5">
        <v>18</v>
      </c>
      <c r="B21" s="2" t="s">
        <v>662</v>
      </c>
      <c r="C21" s="2" t="s">
        <v>662</v>
      </c>
    </row>
    <row r="22" spans="1:3" x14ac:dyDescent="0.25">
      <c r="A22" s="5">
        <v>19</v>
      </c>
      <c r="B22" s="2" t="s">
        <v>662</v>
      </c>
      <c r="C22" s="2" t="s">
        <v>662</v>
      </c>
    </row>
    <row r="23" spans="1:3" x14ac:dyDescent="0.25">
      <c r="A23" s="5">
        <v>20</v>
      </c>
      <c r="B23" s="2" t="s">
        <v>662</v>
      </c>
      <c r="C23" s="2" t="s">
        <v>662</v>
      </c>
    </row>
    <row r="24" spans="1:3" x14ac:dyDescent="0.25">
      <c r="A24" s="5">
        <v>21</v>
      </c>
      <c r="B24" s="2" t="s">
        <v>662</v>
      </c>
      <c r="C24" s="2" t="s">
        <v>662</v>
      </c>
    </row>
    <row r="25" spans="1:3" x14ac:dyDescent="0.25">
      <c r="A25" s="5">
        <v>22</v>
      </c>
      <c r="B25" s="2" t="s">
        <v>662</v>
      </c>
      <c r="C25" s="2" t="s">
        <v>662</v>
      </c>
    </row>
    <row r="26" spans="1:3" x14ac:dyDescent="0.25">
      <c r="A26" s="5">
        <v>23</v>
      </c>
      <c r="B26" s="2" t="s">
        <v>662</v>
      </c>
      <c r="C26" s="2" t="s">
        <v>662</v>
      </c>
    </row>
    <row r="27" spans="1:3" x14ac:dyDescent="0.25">
      <c r="A27" s="5">
        <v>24</v>
      </c>
      <c r="B27" s="2" t="s">
        <v>662</v>
      </c>
      <c r="C27" s="2" t="s">
        <v>662</v>
      </c>
    </row>
    <row r="28" spans="1:3" x14ac:dyDescent="0.25">
      <c r="A28" s="5">
        <v>25</v>
      </c>
      <c r="B28" s="2" t="s">
        <v>662</v>
      </c>
      <c r="C28" s="2" t="s">
        <v>662</v>
      </c>
    </row>
    <row r="29" spans="1:3" x14ac:dyDescent="0.25">
      <c r="A29" s="5">
        <v>26</v>
      </c>
      <c r="B29" s="2" t="s">
        <v>662</v>
      </c>
      <c r="C29" s="2" t="s">
        <v>662</v>
      </c>
    </row>
    <row r="30" spans="1:3" x14ac:dyDescent="0.25">
      <c r="A30" s="5">
        <v>27</v>
      </c>
      <c r="B30" s="2" t="s">
        <v>662</v>
      </c>
      <c r="C30" s="2" t="s">
        <v>662</v>
      </c>
    </row>
    <row r="31" spans="1:3" x14ac:dyDescent="0.25">
      <c r="A31" s="5">
        <v>28</v>
      </c>
      <c r="B31" s="2" t="s">
        <v>662</v>
      </c>
      <c r="C31" s="2" t="s">
        <v>662</v>
      </c>
    </row>
    <row r="32" spans="1:3" x14ac:dyDescent="0.25">
      <c r="A32" s="5">
        <v>29</v>
      </c>
      <c r="B32" s="2" t="s">
        <v>662</v>
      </c>
      <c r="C32" s="2" t="s">
        <v>662</v>
      </c>
    </row>
    <row r="33" spans="1:3" x14ac:dyDescent="0.25">
      <c r="A33" s="5">
        <v>30</v>
      </c>
      <c r="B33" s="2" t="s">
        <v>662</v>
      </c>
      <c r="C33" s="2" t="s">
        <v>662</v>
      </c>
    </row>
    <row r="34" spans="1:3" x14ac:dyDescent="0.25">
      <c r="A34" s="5">
        <v>31</v>
      </c>
      <c r="B34" s="2" t="s">
        <v>662</v>
      </c>
      <c r="C34" s="2" t="s">
        <v>662</v>
      </c>
    </row>
    <row r="35" spans="1:3" x14ac:dyDescent="0.25">
      <c r="A35" s="5">
        <v>32</v>
      </c>
      <c r="B35" s="2" t="s">
        <v>662</v>
      </c>
      <c r="C35" s="2" t="s">
        <v>662</v>
      </c>
    </row>
    <row r="36" spans="1:3" x14ac:dyDescent="0.25">
      <c r="A36" s="5">
        <v>33</v>
      </c>
      <c r="B36" s="2" t="s">
        <v>662</v>
      </c>
      <c r="C36" s="2" t="s">
        <v>662</v>
      </c>
    </row>
    <row r="37" spans="1:3" x14ac:dyDescent="0.25">
      <c r="A37" s="5">
        <v>34</v>
      </c>
      <c r="B37" s="2" t="s">
        <v>662</v>
      </c>
      <c r="C37" s="2" t="s">
        <v>662</v>
      </c>
    </row>
    <row r="38" spans="1:3" x14ac:dyDescent="0.25">
      <c r="A38" s="5">
        <v>35</v>
      </c>
      <c r="B38" s="2" t="s">
        <v>662</v>
      </c>
      <c r="C38" s="2" t="s">
        <v>662</v>
      </c>
    </row>
    <row r="39" spans="1:3" x14ac:dyDescent="0.25">
      <c r="A39" s="5">
        <v>36</v>
      </c>
      <c r="B39" s="2" t="s">
        <v>662</v>
      </c>
      <c r="C39" s="2" t="s">
        <v>662</v>
      </c>
    </row>
    <row r="40" spans="1:3" x14ac:dyDescent="0.25">
      <c r="A40" s="5">
        <v>37</v>
      </c>
      <c r="B40" s="2" t="s">
        <v>662</v>
      </c>
      <c r="C40" s="2" t="s">
        <v>662</v>
      </c>
    </row>
    <row r="41" spans="1:3" x14ac:dyDescent="0.25">
      <c r="A41" s="5">
        <v>38</v>
      </c>
      <c r="B41" s="2" t="s">
        <v>662</v>
      </c>
      <c r="C41" s="2" t="s">
        <v>662</v>
      </c>
    </row>
    <row r="42" spans="1:3" x14ac:dyDescent="0.25">
      <c r="A42" s="5">
        <v>39</v>
      </c>
      <c r="B42" s="2" t="s">
        <v>662</v>
      </c>
      <c r="C42" s="2" t="s">
        <v>662</v>
      </c>
    </row>
    <row r="43" spans="1:3" x14ac:dyDescent="0.25">
      <c r="A43" s="5">
        <v>40</v>
      </c>
      <c r="B43" s="2" t="s">
        <v>662</v>
      </c>
      <c r="C43" s="2" t="s">
        <v>662</v>
      </c>
    </row>
    <row r="44" spans="1:3" x14ac:dyDescent="0.25">
      <c r="A44" s="5">
        <v>41</v>
      </c>
      <c r="B44" s="2" t="s">
        <v>662</v>
      </c>
      <c r="C44" s="2" t="s">
        <v>662</v>
      </c>
    </row>
    <row r="45" spans="1:3" x14ac:dyDescent="0.25">
      <c r="A45" s="5">
        <v>42</v>
      </c>
      <c r="B45" s="2" t="s">
        <v>662</v>
      </c>
      <c r="C45" s="2" t="s">
        <v>662</v>
      </c>
    </row>
    <row r="46" spans="1:3" x14ac:dyDescent="0.25">
      <c r="A46" s="5">
        <v>43</v>
      </c>
      <c r="B46" s="2" t="s">
        <v>662</v>
      </c>
      <c r="C46" s="2" t="s">
        <v>662</v>
      </c>
    </row>
    <row r="47" spans="1:3" x14ac:dyDescent="0.25">
      <c r="A47" s="5">
        <v>44</v>
      </c>
      <c r="B47" s="2" t="s">
        <v>662</v>
      </c>
      <c r="C47" s="2" t="s">
        <v>662</v>
      </c>
    </row>
    <row r="48" spans="1:3" x14ac:dyDescent="0.25">
      <c r="A48" s="5">
        <v>45</v>
      </c>
      <c r="B48" s="2" t="s">
        <v>662</v>
      </c>
      <c r="C48" s="2" t="s">
        <v>662</v>
      </c>
    </row>
    <row r="49" spans="1:3" x14ac:dyDescent="0.25">
      <c r="A49" s="5">
        <v>46</v>
      </c>
      <c r="B49" s="2" t="s">
        <v>662</v>
      </c>
      <c r="C49" s="2" t="s">
        <v>662</v>
      </c>
    </row>
    <row r="50" spans="1:3" x14ac:dyDescent="0.25">
      <c r="A50" s="5">
        <v>47</v>
      </c>
      <c r="B50" s="2" t="s">
        <v>662</v>
      </c>
      <c r="C50" s="2" t="s">
        <v>662</v>
      </c>
    </row>
    <row r="51" spans="1:3" x14ac:dyDescent="0.25">
      <c r="A51" s="5">
        <v>48</v>
      </c>
      <c r="B51" s="2" t="s">
        <v>662</v>
      </c>
      <c r="C51" s="2" t="s">
        <v>662</v>
      </c>
    </row>
    <row r="52" spans="1:3" x14ac:dyDescent="0.25">
      <c r="A52" s="5">
        <v>49</v>
      </c>
      <c r="B52" s="2" t="s">
        <v>662</v>
      </c>
      <c r="C52" s="2" t="s">
        <v>662</v>
      </c>
    </row>
    <row r="53" spans="1:3" x14ac:dyDescent="0.25">
      <c r="A53" s="5">
        <v>50</v>
      </c>
      <c r="B53" s="2" t="s">
        <v>662</v>
      </c>
      <c r="C53" s="2" t="s">
        <v>662</v>
      </c>
    </row>
    <row r="54" spans="1:3" x14ac:dyDescent="0.25">
      <c r="A54" s="5">
        <v>51</v>
      </c>
      <c r="B54" s="2" t="s">
        <v>662</v>
      </c>
      <c r="C54" s="2" t="s">
        <v>662</v>
      </c>
    </row>
    <row r="55" spans="1:3" x14ac:dyDescent="0.25">
      <c r="A55" s="5">
        <v>52</v>
      </c>
      <c r="B55" s="2" t="s">
        <v>662</v>
      </c>
      <c r="C55" s="2" t="s">
        <v>662</v>
      </c>
    </row>
    <row r="56" spans="1:3" x14ac:dyDescent="0.25">
      <c r="A56" s="5">
        <v>53</v>
      </c>
      <c r="B56" s="2" t="s">
        <v>662</v>
      </c>
      <c r="C56" s="2" t="s">
        <v>662</v>
      </c>
    </row>
    <row r="57" spans="1:3" x14ac:dyDescent="0.25">
      <c r="A57" s="5">
        <v>54</v>
      </c>
      <c r="B57" s="2" t="s">
        <v>662</v>
      </c>
      <c r="C57" s="2" t="s">
        <v>662</v>
      </c>
    </row>
    <row r="58" spans="1:3" x14ac:dyDescent="0.25">
      <c r="A58" s="5">
        <v>55</v>
      </c>
      <c r="B58" s="2" t="s">
        <v>662</v>
      </c>
      <c r="C58" s="2" t="s">
        <v>662</v>
      </c>
    </row>
    <row r="59" spans="1:3" x14ac:dyDescent="0.25">
      <c r="A59" s="5">
        <v>56</v>
      </c>
      <c r="B59" s="2" t="s">
        <v>662</v>
      </c>
      <c r="C59" s="2" t="s">
        <v>662</v>
      </c>
    </row>
    <row r="60" spans="1:3" x14ac:dyDescent="0.25">
      <c r="A60" s="5">
        <v>57</v>
      </c>
      <c r="B60" s="2" t="s">
        <v>662</v>
      </c>
      <c r="C60" s="2" t="s">
        <v>662</v>
      </c>
    </row>
    <row r="61" spans="1:3" x14ac:dyDescent="0.25">
      <c r="A61" s="5">
        <v>58</v>
      </c>
      <c r="B61" s="2" t="s">
        <v>662</v>
      </c>
      <c r="C61" s="2" t="s">
        <v>662</v>
      </c>
    </row>
    <row r="62" spans="1:3" x14ac:dyDescent="0.25">
      <c r="A62" s="5">
        <v>59</v>
      </c>
      <c r="B62" s="2" t="s">
        <v>662</v>
      </c>
      <c r="C62" s="2" t="s">
        <v>662</v>
      </c>
    </row>
    <row r="63" spans="1:3" x14ac:dyDescent="0.25">
      <c r="A63" s="5">
        <v>60</v>
      </c>
      <c r="B63" s="2" t="s">
        <v>662</v>
      </c>
      <c r="C63" s="2" t="s">
        <v>662</v>
      </c>
    </row>
    <row r="64" spans="1:3" x14ac:dyDescent="0.25">
      <c r="A64" s="5">
        <v>61</v>
      </c>
      <c r="B64" s="2" t="s">
        <v>662</v>
      </c>
      <c r="C64" s="2" t="s">
        <v>662</v>
      </c>
    </row>
    <row r="65" spans="1:3" x14ac:dyDescent="0.25">
      <c r="A65" s="5">
        <v>62</v>
      </c>
      <c r="B65" s="2" t="s">
        <v>662</v>
      </c>
      <c r="C65" s="2" t="s">
        <v>662</v>
      </c>
    </row>
    <row r="66" spans="1:3" x14ac:dyDescent="0.25">
      <c r="A66" s="5">
        <v>63</v>
      </c>
      <c r="B66" s="2" t="s">
        <v>662</v>
      </c>
      <c r="C66" s="2" t="s">
        <v>662</v>
      </c>
    </row>
    <row r="67" spans="1:3" x14ac:dyDescent="0.25">
      <c r="A67" s="5">
        <v>64</v>
      </c>
      <c r="B67" s="2" t="s">
        <v>662</v>
      </c>
      <c r="C67" s="2" t="s">
        <v>662</v>
      </c>
    </row>
    <row r="68" spans="1:3" x14ac:dyDescent="0.25">
      <c r="A68" s="5">
        <v>65</v>
      </c>
      <c r="B68" s="2" t="s">
        <v>662</v>
      </c>
      <c r="C68" s="2" t="s">
        <v>662</v>
      </c>
    </row>
    <row r="69" spans="1:3" x14ac:dyDescent="0.25">
      <c r="A69" s="5">
        <v>66</v>
      </c>
      <c r="B69" s="2" t="s">
        <v>662</v>
      </c>
      <c r="C69" s="2" t="s">
        <v>662</v>
      </c>
    </row>
    <row r="70" spans="1:3" x14ac:dyDescent="0.25">
      <c r="A70" s="5">
        <v>67</v>
      </c>
      <c r="B70" s="2" t="s">
        <v>662</v>
      </c>
      <c r="C70" s="2" t="s">
        <v>662</v>
      </c>
    </row>
    <row r="71" spans="1:3" x14ac:dyDescent="0.25">
      <c r="A71" s="5">
        <v>68</v>
      </c>
      <c r="B71" s="2" t="s">
        <v>662</v>
      </c>
      <c r="C71" s="2" t="s">
        <v>662</v>
      </c>
    </row>
    <row r="72" spans="1:3" x14ac:dyDescent="0.25">
      <c r="A72" s="5">
        <v>69</v>
      </c>
      <c r="B72" s="2" t="s">
        <v>662</v>
      </c>
      <c r="C72" s="2" t="s">
        <v>662</v>
      </c>
    </row>
    <row r="73" spans="1:3" x14ac:dyDescent="0.25">
      <c r="A73" s="5">
        <v>70</v>
      </c>
      <c r="B73" s="2" t="s">
        <v>662</v>
      </c>
      <c r="C73" s="2" t="s">
        <v>662</v>
      </c>
    </row>
    <row r="74" spans="1:3" x14ac:dyDescent="0.25">
      <c r="A74" s="5">
        <v>71</v>
      </c>
      <c r="B74" s="2" t="s">
        <v>662</v>
      </c>
      <c r="C74" s="2" t="s">
        <v>662</v>
      </c>
    </row>
    <row r="75" spans="1:3" x14ac:dyDescent="0.25">
      <c r="A75" s="5">
        <v>72</v>
      </c>
      <c r="B75" s="2" t="s">
        <v>662</v>
      </c>
      <c r="C75" s="2" t="s">
        <v>662</v>
      </c>
    </row>
    <row r="76" spans="1:3" x14ac:dyDescent="0.25">
      <c r="A76" s="5">
        <v>73</v>
      </c>
      <c r="B76" s="2" t="s">
        <v>662</v>
      </c>
      <c r="C76" s="2" t="s">
        <v>662</v>
      </c>
    </row>
    <row r="77" spans="1:3" x14ac:dyDescent="0.25">
      <c r="A77" s="5">
        <v>74</v>
      </c>
      <c r="B77" s="2" t="s">
        <v>662</v>
      </c>
      <c r="C77" s="2" t="s">
        <v>662</v>
      </c>
    </row>
    <row r="78" spans="1:3" x14ac:dyDescent="0.25">
      <c r="A78" s="5">
        <v>75</v>
      </c>
      <c r="B78" s="2" t="s">
        <v>662</v>
      </c>
      <c r="C78" s="2" t="s">
        <v>662</v>
      </c>
    </row>
    <row r="79" spans="1:3" x14ac:dyDescent="0.25">
      <c r="A79" s="5">
        <v>76</v>
      </c>
      <c r="B79" s="2" t="s">
        <v>662</v>
      </c>
      <c r="C79" s="2" t="s">
        <v>662</v>
      </c>
    </row>
    <row r="80" spans="1:3" x14ac:dyDescent="0.25">
      <c r="A80" s="5">
        <v>77</v>
      </c>
      <c r="B80" s="2" t="s">
        <v>662</v>
      </c>
      <c r="C80" s="2" t="s">
        <v>662</v>
      </c>
    </row>
    <row r="81" spans="1:3" x14ac:dyDescent="0.25">
      <c r="A81" s="5">
        <v>78</v>
      </c>
      <c r="B81" s="2" t="s">
        <v>662</v>
      </c>
      <c r="C81" s="2" t="s">
        <v>662</v>
      </c>
    </row>
    <row r="82" spans="1:3" x14ac:dyDescent="0.25">
      <c r="A82" s="5">
        <v>79</v>
      </c>
      <c r="B82" s="2" t="s">
        <v>662</v>
      </c>
      <c r="C82" s="2" t="s">
        <v>662</v>
      </c>
    </row>
    <row r="83" spans="1:3" x14ac:dyDescent="0.25">
      <c r="A83" s="5">
        <v>80</v>
      </c>
      <c r="B83" s="2" t="s">
        <v>662</v>
      </c>
      <c r="C83" s="2" t="s">
        <v>662</v>
      </c>
    </row>
    <row r="84" spans="1:3" x14ac:dyDescent="0.25">
      <c r="A84" s="5">
        <v>81</v>
      </c>
      <c r="B84" s="2" t="s">
        <v>662</v>
      </c>
      <c r="C84" s="2" t="s">
        <v>662</v>
      </c>
    </row>
    <row r="85" spans="1:3" x14ac:dyDescent="0.25">
      <c r="A85" s="5">
        <v>82</v>
      </c>
      <c r="B85" s="2" t="s">
        <v>662</v>
      </c>
      <c r="C85" s="2" t="s">
        <v>662</v>
      </c>
    </row>
    <row r="86" spans="1:3" x14ac:dyDescent="0.25">
      <c r="A86" s="5">
        <v>83</v>
      </c>
      <c r="B86" s="2" t="s">
        <v>662</v>
      </c>
      <c r="C86" s="2" t="s">
        <v>662</v>
      </c>
    </row>
    <row r="87" spans="1:3" x14ac:dyDescent="0.25">
      <c r="A87" s="5">
        <v>84</v>
      </c>
      <c r="B87" s="2" t="s">
        <v>662</v>
      </c>
      <c r="C87" s="2" t="s">
        <v>662</v>
      </c>
    </row>
    <row r="88" spans="1:3" x14ac:dyDescent="0.25">
      <c r="A88" s="5">
        <v>85</v>
      </c>
      <c r="B88" s="2" t="s">
        <v>662</v>
      </c>
      <c r="C88" s="2" t="s">
        <v>662</v>
      </c>
    </row>
    <row r="89" spans="1:3" x14ac:dyDescent="0.25">
      <c r="A89" s="5">
        <v>86</v>
      </c>
      <c r="B89" s="2" t="s">
        <v>662</v>
      </c>
      <c r="C89" s="2" t="s">
        <v>662</v>
      </c>
    </row>
    <row r="90" spans="1:3" x14ac:dyDescent="0.25">
      <c r="A90" s="5">
        <v>87</v>
      </c>
      <c r="B90" s="2" t="s">
        <v>662</v>
      </c>
      <c r="C90" s="2" t="s">
        <v>662</v>
      </c>
    </row>
    <row r="91" spans="1:3" x14ac:dyDescent="0.25">
      <c r="A91" s="5">
        <v>88</v>
      </c>
      <c r="B91" s="2" t="s">
        <v>662</v>
      </c>
      <c r="C91" s="2" t="s">
        <v>662</v>
      </c>
    </row>
    <row r="92" spans="1:3" x14ac:dyDescent="0.25">
      <c r="A92" s="5">
        <v>89</v>
      </c>
      <c r="B92" s="2" t="s">
        <v>662</v>
      </c>
      <c r="C92" s="2" t="s">
        <v>662</v>
      </c>
    </row>
    <row r="93" spans="1:3" x14ac:dyDescent="0.25">
      <c r="A93" s="5">
        <v>90</v>
      </c>
      <c r="B93" s="2" t="s">
        <v>662</v>
      </c>
      <c r="C93" s="2" t="s">
        <v>662</v>
      </c>
    </row>
    <row r="94" spans="1:3" x14ac:dyDescent="0.25">
      <c r="A94" s="5">
        <v>91</v>
      </c>
      <c r="B94" s="2" t="s">
        <v>662</v>
      </c>
      <c r="C94" s="2" t="s">
        <v>662</v>
      </c>
    </row>
    <row r="95" spans="1:3" x14ac:dyDescent="0.25">
      <c r="A95" s="5">
        <v>92</v>
      </c>
      <c r="B95" s="2" t="s">
        <v>662</v>
      </c>
      <c r="C95" s="2" t="s">
        <v>662</v>
      </c>
    </row>
    <row r="96" spans="1:3" x14ac:dyDescent="0.25">
      <c r="A96" s="5">
        <v>93</v>
      </c>
      <c r="B96" s="2" t="s">
        <v>662</v>
      </c>
      <c r="C96" s="2" t="s">
        <v>662</v>
      </c>
    </row>
    <row r="97" spans="1:3" x14ac:dyDescent="0.25">
      <c r="A97" s="5">
        <v>94</v>
      </c>
      <c r="B97" s="2" t="s">
        <v>662</v>
      </c>
      <c r="C97" s="2" t="s">
        <v>662</v>
      </c>
    </row>
    <row r="98" spans="1:3" x14ac:dyDescent="0.25">
      <c r="A98" s="5">
        <v>95</v>
      </c>
      <c r="B98" s="2" t="s">
        <v>662</v>
      </c>
      <c r="C98" s="2" t="s">
        <v>662</v>
      </c>
    </row>
    <row r="99" spans="1:3" x14ac:dyDescent="0.25">
      <c r="A99" s="5">
        <v>96</v>
      </c>
      <c r="B99" s="2" t="s">
        <v>662</v>
      </c>
      <c r="C99" s="2" t="s">
        <v>662</v>
      </c>
    </row>
    <row r="100" spans="1:3" x14ac:dyDescent="0.25">
      <c r="A100" s="5">
        <v>97</v>
      </c>
      <c r="B100" s="2" t="s">
        <v>662</v>
      </c>
      <c r="C100" s="2" t="s">
        <v>662</v>
      </c>
    </row>
    <row r="101" spans="1:3" x14ac:dyDescent="0.25">
      <c r="A101" s="5">
        <v>98</v>
      </c>
      <c r="B101" s="2" t="s">
        <v>662</v>
      </c>
      <c r="C101" s="2" t="s">
        <v>662</v>
      </c>
    </row>
    <row r="102" spans="1:3" x14ac:dyDescent="0.25">
      <c r="A102" s="5">
        <v>99</v>
      </c>
      <c r="B102" s="2" t="s">
        <v>662</v>
      </c>
      <c r="C102" s="2" t="s">
        <v>662</v>
      </c>
    </row>
    <row r="103" spans="1:3" x14ac:dyDescent="0.25">
      <c r="A103" s="5">
        <v>100</v>
      </c>
      <c r="B103" s="2" t="s">
        <v>662</v>
      </c>
      <c r="C103" s="2" t="s">
        <v>662</v>
      </c>
    </row>
    <row r="104" spans="1:3" x14ac:dyDescent="0.25">
      <c r="A104" s="5">
        <v>101</v>
      </c>
      <c r="B104" s="2" t="s">
        <v>662</v>
      </c>
      <c r="C104" s="2" t="s">
        <v>662</v>
      </c>
    </row>
    <row r="105" spans="1:3" x14ac:dyDescent="0.25">
      <c r="A105" s="5">
        <v>102</v>
      </c>
      <c r="B105" s="2" t="s">
        <v>662</v>
      </c>
      <c r="C105" s="2" t="s">
        <v>662</v>
      </c>
    </row>
    <row r="106" spans="1:3" x14ac:dyDescent="0.25">
      <c r="A106" s="5">
        <v>103</v>
      </c>
      <c r="B106" s="2" t="s">
        <v>662</v>
      </c>
      <c r="C106" s="2" t="s">
        <v>662</v>
      </c>
    </row>
    <row r="107" spans="1:3" x14ac:dyDescent="0.25">
      <c r="A107" s="5">
        <v>104</v>
      </c>
      <c r="B107" s="2" t="s">
        <v>662</v>
      </c>
      <c r="C107" s="2" t="s">
        <v>662</v>
      </c>
    </row>
    <row r="108" spans="1:3" x14ac:dyDescent="0.25">
      <c r="A108" s="5">
        <v>105</v>
      </c>
      <c r="B108" s="2" t="s">
        <v>662</v>
      </c>
      <c r="C108" s="2" t="s">
        <v>662</v>
      </c>
    </row>
    <row r="109" spans="1:3" x14ac:dyDescent="0.25">
      <c r="A109" s="5">
        <v>106</v>
      </c>
      <c r="B109" s="2" t="s">
        <v>662</v>
      </c>
      <c r="C109" s="2" t="s">
        <v>662</v>
      </c>
    </row>
    <row r="110" spans="1:3" x14ac:dyDescent="0.25">
      <c r="A110" s="5">
        <v>107</v>
      </c>
      <c r="B110" s="2" t="s">
        <v>662</v>
      </c>
      <c r="C110" s="2" t="s">
        <v>662</v>
      </c>
    </row>
    <row r="111" spans="1:3" x14ac:dyDescent="0.25">
      <c r="A111" s="5">
        <v>108</v>
      </c>
      <c r="B111" s="2" t="s">
        <v>662</v>
      </c>
      <c r="C111" s="2" t="s">
        <v>662</v>
      </c>
    </row>
    <row r="112" spans="1:3" x14ac:dyDescent="0.25">
      <c r="A112" s="5">
        <v>109</v>
      </c>
      <c r="B112" s="2" t="s">
        <v>662</v>
      </c>
      <c r="C112" s="2" t="s">
        <v>662</v>
      </c>
    </row>
    <row r="113" spans="1:3" x14ac:dyDescent="0.25">
      <c r="A113" s="5">
        <v>110</v>
      </c>
      <c r="B113" s="2" t="s">
        <v>662</v>
      </c>
      <c r="C113" s="2" t="s">
        <v>662</v>
      </c>
    </row>
    <row r="114" spans="1:3" x14ac:dyDescent="0.25">
      <c r="A114" s="5">
        <v>111</v>
      </c>
      <c r="B114" s="2" t="s">
        <v>662</v>
      </c>
      <c r="C114" s="2" t="s">
        <v>662</v>
      </c>
    </row>
    <row r="115" spans="1:3" x14ac:dyDescent="0.25">
      <c r="A115" s="5">
        <v>112</v>
      </c>
      <c r="B115" s="2" t="s">
        <v>662</v>
      </c>
      <c r="C115" s="2" t="s">
        <v>662</v>
      </c>
    </row>
    <row r="116" spans="1:3" x14ac:dyDescent="0.25">
      <c r="A116" s="5">
        <v>113</v>
      </c>
      <c r="B116" s="2" t="s">
        <v>662</v>
      </c>
      <c r="C116" s="2" t="s">
        <v>662</v>
      </c>
    </row>
    <row r="117" spans="1:3" x14ac:dyDescent="0.25">
      <c r="A117" s="5">
        <v>114</v>
      </c>
      <c r="B117" s="2" t="s">
        <v>662</v>
      </c>
      <c r="C117" s="2" t="s">
        <v>662</v>
      </c>
    </row>
    <row r="118" spans="1:3" x14ac:dyDescent="0.25">
      <c r="A118" s="5">
        <v>115</v>
      </c>
      <c r="B118" s="2" t="s">
        <v>662</v>
      </c>
      <c r="C118" s="2" t="s">
        <v>662</v>
      </c>
    </row>
    <row r="119" spans="1:3" x14ac:dyDescent="0.25">
      <c r="A119" s="5">
        <v>116</v>
      </c>
      <c r="B119" s="2" t="s">
        <v>662</v>
      </c>
      <c r="C119" s="2" t="s">
        <v>662</v>
      </c>
    </row>
    <row r="120" spans="1:3" x14ac:dyDescent="0.25">
      <c r="A120" s="5">
        <v>117</v>
      </c>
      <c r="B120" s="2" t="s">
        <v>662</v>
      </c>
      <c r="C120" s="2" t="s">
        <v>662</v>
      </c>
    </row>
    <row r="121" spans="1:3" x14ac:dyDescent="0.25">
      <c r="A121" s="5">
        <v>118</v>
      </c>
      <c r="B121" s="2" t="s">
        <v>662</v>
      </c>
      <c r="C121" s="2" t="s">
        <v>662</v>
      </c>
    </row>
    <row r="122" spans="1:3" x14ac:dyDescent="0.25">
      <c r="A122" s="5">
        <v>119</v>
      </c>
      <c r="B122" s="2" t="s">
        <v>662</v>
      </c>
      <c r="C122" s="2" t="s">
        <v>662</v>
      </c>
    </row>
    <row r="123" spans="1:3" x14ac:dyDescent="0.25">
      <c r="A123" s="5">
        <v>120</v>
      </c>
      <c r="B123" s="2" t="s">
        <v>662</v>
      </c>
      <c r="C123" s="2" t="s">
        <v>662</v>
      </c>
    </row>
    <row r="124" spans="1:3" x14ac:dyDescent="0.25">
      <c r="A124" s="5">
        <v>121</v>
      </c>
      <c r="B124" s="2" t="s">
        <v>662</v>
      </c>
      <c r="C124" s="2" t="s">
        <v>662</v>
      </c>
    </row>
    <row r="125" spans="1:3" x14ac:dyDescent="0.25">
      <c r="A125" s="5">
        <v>122</v>
      </c>
      <c r="B125" s="2" t="s">
        <v>662</v>
      </c>
      <c r="C125" s="2" t="s">
        <v>662</v>
      </c>
    </row>
    <row r="126" spans="1:3" x14ac:dyDescent="0.25">
      <c r="A126" s="5">
        <v>123</v>
      </c>
      <c r="B126" s="2" t="s">
        <v>662</v>
      </c>
      <c r="C126" s="2" t="s">
        <v>662</v>
      </c>
    </row>
    <row r="127" spans="1:3" x14ac:dyDescent="0.25">
      <c r="A127" s="5">
        <v>124</v>
      </c>
      <c r="B127" s="2" t="s">
        <v>662</v>
      </c>
      <c r="C127" s="2" t="s">
        <v>662</v>
      </c>
    </row>
    <row r="128" spans="1:3" x14ac:dyDescent="0.25">
      <c r="A128" s="5">
        <v>125</v>
      </c>
      <c r="B128" s="2" t="s">
        <v>662</v>
      </c>
      <c r="C128" s="2" t="s">
        <v>662</v>
      </c>
    </row>
    <row r="129" spans="1:3" x14ac:dyDescent="0.25">
      <c r="A129" s="5">
        <v>126</v>
      </c>
      <c r="B129" s="2" t="s">
        <v>662</v>
      </c>
      <c r="C129" s="2" t="s">
        <v>662</v>
      </c>
    </row>
    <row r="130" spans="1:3" x14ac:dyDescent="0.25">
      <c r="A130" s="5">
        <v>127</v>
      </c>
      <c r="B130" s="2" t="s">
        <v>662</v>
      </c>
      <c r="C130" s="2" t="s">
        <v>662</v>
      </c>
    </row>
    <row r="131" spans="1:3" x14ac:dyDescent="0.25">
      <c r="A131" s="5">
        <v>128</v>
      </c>
      <c r="B131" s="2" t="s">
        <v>662</v>
      </c>
      <c r="C131" s="2" t="s">
        <v>662</v>
      </c>
    </row>
    <row r="132" spans="1:3" x14ac:dyDescent="0.25">
      <c r="A132" s="5">
        <v>129</v>
      </c>
      <c r="B132" s="2" t="s">
        <v>662</v>
      </c>
      <c r="C132" s="2" t="s">
        <v>662</v>
      </c>
    </row>
    <row r="133" spans="1:3" x14ac:dyDescent="0.25">
      <c r="A133" s="5">
        <v>130</v>
      </c>
      <c r="B133" s="2" t="s">
        <v>662</v>
      </c>
      <c r="C133" s="2" t="s">
        <v>662</v>
      </c>
    </row>
    <row r="134" spans="1:3" x14ac:dyDescent="0.25">
      <c r="A134" s="5">
        <v>131</v>
      </c>
      <c r="B134" s="2" t="s">
        <v>662</v>
      </c>
      <c r="C134" s="2" t="s">
        <v>662</v>
      </c>
    </row>
    <row r="135" spans="1:3" x14ac:dyDescent="0.25">
      <c r="A135" s="5">
        <v>132</v>
      </c>
      <c r="B135" s="2" t="s">
        <v>662</v>
      </c>
      <c r="C135" s="2" t="s">
        <v>662</v>
      </c>
    </row>
    <row r="136" spans="1:3" x14ac:dyDescent="0.25">
      <c r="A136" s="5">
        <v>133</v>
      </c>
      <c r="B136" s="2" t="s">
        <v>662</v>
      </c>
      <c r="C136" s="2" t="s">
        <v>662</v>
      </c>
    </row>
    <row r="137" spans="1:3" x14ac:dyDescent="0.25">
      <c r="A137" s="5">
        <v>134</v>
      </c>
      <c r="B137" s="2" t="s">
        <v>662</v>
      </c>
      <c r="C137" s="2" t="s">
        <v>662</v>
      </c>
    </row>
    <row r="138" spans="1:3" x14ac:dyDescent="0.25">
      <c r="A138" s="5">
        <v>135</v>
      </c>
      <c r="B138" s="2" t="s">
        <v>662</v>
      </c>
      <c r="C138" s="2" t="s">
        <v>662</v>
      </c>
    </row>
    <row r="139" spans="1:3" x14ac:dyDescent="0.25">
      <c r="A139" s="5">
        <v>136</v>
      </c>
      <c r="B139" s="2" t="s">
        <v>662</v>
      </c>
      <c r="C139" s="2" t="s">
        <v>662</v>
      </c>
    </row>
    <row r="140" spans="1:3" x14ac:dyDescent="0.25">
      <c r="A140" s="5">
        <v>137</v>
      </c>
      <c r="B140" s="2" t="s">
        <v>662</v>
      </c>
      <c r="C140" s="2" t="s">
        <v>662</v>
      </c>
    </row>
    <row r="141" spans="1:3" x14ac:dyDescent="0.25">
      <c r="A141" s="5">
        <v>138</v>
      </c>
      <c r="B141" s="2" t="s">
        <v>662</v>
      </c>
      <c r="C141" s="2" t="s">
        <v>662</v>
      </c>
    </row>
    <row r="142" spans="1:3" x14ac:dyDescent="0.25">
      <c r="A142" s="5">
        <v>139</v>
      </c>
      <c r="B142" s="2" t="s">
        <v>662</v>
      </c>
      <c r="C142" s="2" t="s">
        <v>662</v>
      </c>
    </row>
    <row r="143" spans="1:3" x14ac:dyDescent="0.25">
      <c r="A143" s="5">
        <v>140</v>
      </c>
      <c r="B143" s="2" t="s">
        <v>662</v>
      </c>
      <c r="C143" s="2" t="s">
        <v>662</v>
      </c>
    </row>
    <row r="144" spans="1:3" x14ac:dyDescent="0.25">
      <c r="A144" s="5">
        <v>141</v>
      </c>
      <c r="B144" s="2" t="s">
        <v>662</v>
      </c>
      <c r="C144" s="2" t="s">
        <v>662</v>
      </c>
    </row>
    <row r="145" spans="1:3" x14ac:dyDescent="0.25">
      <c r="A145" s="5">
        <v>142</v>
      </c>
      <c r="B145" s="2" t="s">
        <v>662</v>
      </c>
      <c r="C145" s="2" t="s">
        <v>662</v>
      </c>
    </row>
    <row r="146" spans="1:3" x14ac:dyDescent="0.25">
      <c r="A146" s="5">
        <v>143</v>
      </c>
      <c r="B146" s="2" t="s">
        <v>662</v>
      </c>
      <c r="C146" s="2" t="s">
        <v>662</v>
      </c>
    </row>
    <row r="147" spans="1:3" x14ac:dyDescent="0.25">
      <c r="A147" s="5">
        <v>144</v>
      </c>
      <c r="B147" s="2" t="s">
        <v>662</v>
      </c>
      <c r="C147" s="2" t="s">
        <v>662</v>
      </c>
    </row>
    <row r="148" spans="1:3" x14ac:dyDescent="0.25">
      <c r="A148" s="5">
        <v>145</v>
      </c>
      <c r="B148" s="2" t="s">
        <v>662</v>
      </c>
      <c r="C148" s="2" t="s">
        <v>662</v>
      </c>
    </row>
    <row r="149" spans="1:3" x14ac:dyDescent="0.25">
      <c r="A149" s="5">
        <v>146</v>
      </c>
      <c r="B149" s="2" t="s">
        <v>662</v>
      </c>
      <c r="C149" s="2" t="s">
        <v>662</v>
      </c>
    </row>
    <row r="150" spans="1:3" x14ac:dyDescent="0.25">
      <c r="A150" s="5">
        <v>147</v>
      </c>
      <c r="B150" s="2" t="s">
        <v>662</v>
      </c>
      <c r="C150" s="2" t="s">
        <v>662</v>
      </c>
    </row>
    <row r="151" spans="1:3" x14ac:dyDescent="0.25">
      <c r="A151" s="5">
        <v>148</v>
      </c>
      <c r="B151" s="2" t="s">
        <v>662</v>
      </c>
      <c r="C151" s="2" t="s">
        <v>662</v>
      </c>
    </row>
    <row r="152" spans="1:3" x14ac:dyDescent="0.25">
      <c r="A152" s="5">
        <v>149</v>
      </c>
      <c r="B152" s="2" t="s">
        <v>662</v>
      </c>
      <c r="C152" s="2" t="s">
        <v>662</v>
      </c>
    </row>
    <row r="153" spans="1:3" x14ac:dyDescent="0.25">
      <c r="A153" s="5">
        <v>150</v>
      </c>
      <c r="B153" s="2" t="s">
        <v>662</v>
      </c>
      <c r="C153" s="2" t="s">
        <v>662</v>
      </c>
    </row>
    <row r="154" spans="1:3" x14ac:dyDescent="0.25">
      <c r="A154" s="5">
        <v>151</v>
      </c>
      <c r="B154" s="2" t="s">
        <v>662</v>
      </c>
      <c r="C154" s="2" t="s">
        <v>662</v>
      </c>
    </row>
    <row r="155" spans="1:3" x14ac:dyDescent="0.25">
      <c r="A155" s="5">
        <v>152</v>
      </c>
      <c r="B155" s="2" t="s">
        <v>662</v>
      </c>
      <c r="C155" s="2" t="s">
        <v>662</v>
      </c>
    </row>
    <row r="156" spans="1:3" x14ac:dyDescent="0.25">
      <c r="A156" s="5">
        <v>153</v>
      </c>
      <c r="B156" s="2" t="s">
        <v>662</v>
      </c>
      <c r="C156" s="2" t="s">
        <v>662</v>
      </c>
    </row>
    <row r="157" spans="1:3" x14ac:dyDescent="0.25">
      <c r="A157" s="5">
        <v>154</v>
      </c>
      <c r="B157" s="2" t="s">
        <v>662</v>
      </c>
      <c r="C157" s="2" t="s">
        <v>662</v>
      </c>
    </row>
    <row r="158" spans="1:3" x14ac:dyDescent="0.25">
      <c r="A158" s="5">
        <v>155</v>
      </c>
      <c r="B158" s="2" t="s">
        <v>662</v>
      </c>
      <c r="C158" s="2" t="s">
        <v>662</v>
      </c>
    </row>
    <row r="159" spans="1:3" x14ac:dyDescent="0.25">
      <c r="A159" s="5"/>
      <c r="B159" s="2"/>
      <c r="C159" s="2"/>
    </row>
    <row r="160" spans="1:3" x14ac:dyDescent="0.25">
      <c r="A160" s="5"/>
      <c r="B160" s="99"/>
      <c r="C160" s="99"/>
    </row>
    <row r="161" spans="1:3" x14ac:dyDescent="0.25">
      <c r="A161" s="5"/>
      <c r="B161" s="2"/>
      <c r="C161" s="2"/>
    </row>
    <row r="162" spans="1:3" x14ac:dyDescent="0.25">
      <c r="A162" s="5"/>
      <c r="B162" s="36"/>
      <c r="C162" s="36"/>
    </row>
    <row r="163" spans="1:3" x14ac:dyDescent="0.25">
      <c r="A163" s="5"/>
      <c r="B163" s="51"/>
      <c r="C163" s="51"/>
    </row>
    <row r="164" spans="1:3" x14ac:dyDescent="0.25">
      <c r="A164" s="5"/>
      <c r="B164" s="58"/>
      <c r="C164" s="58"/>
    </row>
    <row r="165" spans="1:3" x14ac:dyDescent="0.25">
      <c r="A165" s="5"/>
      <c r="B165" s="61"/>
      <c r="C165" s="61"/>
    </row>
    <row r="166" spans="1:3" x14ac:dyDescent="0.25">
      <c r="A166" s="2"/>
      <c r="B166" s="2"/>
      <c r="C166" s="2"/>
    </row>
    <row r="167" spans="1:3" x14ac:dyDescent="0.25">
      <c r="A167" s="2"/>
      <c r="B167" s="2"/>
      <c r="C167" s="2"/>
    </row>
    <row r="168" spans="1:3" x14ac:dyDescent="0.25">
      <c r="A168" s="2"/>
      <c r="B168" s="2"/>
      <c r="C168" s="2"/>
    </row>
    <row r="169" spans="1:3" x14ac:dyDescent="0.25">
      <c r="A169" s="2"/>
      <c r="B169" s="2"/>
      <c r="C169" s="2"/>
    </row>
    <row r="170" spans="1:3" x14ac:dyDescent="0.25">
      <c r="A170" s="2"/>
      <c r="B170" s="2"/>
      <c r="C170" s="2"/>
    </row>
    <row r="171" spans="1:3" x14ac:dyDescent="0.25">
      <c r="A171" s="2"/>
      <c r="B171" s="2"/>
      <c r="C171" s="2"/>
    </row>
    <row r="172" spans="1:3" x14ac:dyDescent="0.25">
      <c r="A172" s="2"/>
      <c r="B172" s="2"/>
      <c r="C172" s="2"/>
    </row>
    <row r="173" spans="1:3" x14ac:dyDescent="0.25">
      <c r="A173" s="2"/>
      <c r="B173" s="2"/>
      <c r="C173" s="2"/>
    </row>
    <row r="174" spans="1:3" x14ac:dyDescent="0.25">
      <c r="A174" s="2"/>
      <c r="B174" s="2"/>
      <c r="C174" s="2"/>
    </row>
    <row r="175" spans="1:3" x14ac:dyDescent="0.25">
      <c r="A175" s="2"/>
      <c r="B175" s="2"/>
      <c r="C175" s="2"/>
    </row>
    <row r="176" spans="1:3" x14ac:dyDescent="0.25">
      <c r="A176" s="2"/>
      <c r="B176" s="2"/>
      <c r="C176" s="2"/>
    </row>
    <row r="177" spans="1:3" x14ac:dyDescent="0.25">
      <c r="A177" s="2"/>
      <c r="B177" s="2"/>
      <c r="C177" s="2"/>
    </row>
    <row r="178" spans="1:3" x14ac:dyDescent="0.25">
      <c r="A178" s="2"/>
      <c r="B178" s="2"/>
      <c r="C178" s="2"/>
    </row>
    <row r="179" spans="1:3" x14ac:dyDescent="0.25">
      <c r="A179" s="2"/>
      <c r="B179" s="2"/>
      <c r="C179" s="2"/>
    </row>
    <row r="180" spans="1:3" x14ac:dyDescent="0.25">
      <c r="A180" s="2"/>
      <c r="B180" s="2"/>
      <c r="C180" s="2"/>
    </row>
    <row r="181" spans="1:3" x14ac:dyDescent="0.25">
      <c r="A181" s="2"/>
      <c r="B181" s="2"/>
      <c r="C181" s="2"/>
    </row>
    <row r="182" spans="1:3" x14ac:dyDescent="0.25">
      <c r="A182" s="2"/>
      <c r="B182" s="2"/>
      <c r="C182" s="2"/>
    </row>
    <row r="183" spans="1:3" x14ac:dyDescent="0.25">
      <c r="A183" s="2"/>
      <c r="B183" s="2"/>
      <c r="C183" s="2"/>
    </row>
    <row r="184" spans="1:3" x14ac:dyDescent="0.25">
      <c r="A184" s="2"/>
      <c r="B184" s="2"/>
      <c r="C184" s="2"/>
    </row>
    <row r="185" spans="1:3" x14ac:dyDescent="0.25">
      <c r="A185" s="2"/>
      <c r="B185" s="2"/>
      <c r="C185" s="2"/>
    </row>
    <row r="186" spans="1:3" x14ac:dyDescent="0.25">
      <c r="A186" s="2"/>
      <c r="B186" s="2"/>
      <c r="C186" s="2"/>
    </row>
    <row r="187" spans="1:3" x14ac:dyDescent="0.25">
      <c r="A187" s="2"/>
      <c r="B187" s="2"/>
      <c r="C187" s="2"/>
    </row>
    <row r="188" spans="1:3" x14ac:dyDescent="0.25">
      <c r="A188" s="2"/>
      <c r="B188" s="2"/>
      <c r="C188" s="2"/>
    </row>
    <row r="189" spans="1:3" x14ac:dyDescent="0.25">
      <c r="A189" s="2"/>
      <c r="B189" s="2"/>
      <c r="C189" s="2"/>
    </row>
    <row r="190" spans="1:3" x14ac:dyDescent="0.25">
      <c r="A190" s="2"/>
      <c r="B190" s="2"/>
      <c r="C190" s="2"/>
    </row>
    <row r="191" spans="1:3" x14ac:dyDescent="0.25">
      <c r="A191" s="2"/>
      <c r="B191" s="2"/>
      <c r="C191" s="2"/>
    </row>
    <row r="192" spans="1:3" x14ac:dyDescent="0.25">
      <c r="A192" s="2"/>
      <c r="B192" s="2"/>
      <c r="C192" s="2"/>
    </row>
    <row r="193" spans="1:3" x14ac:dyDescent="0.25">
      <c r="A193" s="2"/>
      <c r="B193" s="2"/>
      <c r="C193" s="2"/>
    </row>
    <row r="194" spans="1:3" x14ac:dyDescent="0.25">
      <c r="A194" s="2"/>
      <c r="B194" s="2"/>
      <c r="C194" s="2"/>
    </row>
    <row r="195" spans="1:3" x14ac:dyDescent="0.25">
      <c r="A195" s="2"/>
      <c r="B195" s="2"/>
      <c r="C195" s="2"/>
    </row>
    <row r="196" spans="1:3" x14ac:dyDescent="0.25">
      <c r="A196" s="2"/>
      <c r="B196" s="2"/>
      <c r="C196" s="2"/>
    </row>
    <row r="197" spans="1:3" x14ac:dyDescent="0.25">
      <c r="A197" s="2"/>
      <c r="B197" s="2"/>
      <c r="C197" s="2"/>
    </row>
    <row r="198" spans="1:3" x14ac:dyDescent="0.25">
      <c r="A198" s="2"/>
      <c r="B198" s="2"/>
      <c r="C198" s="2"/>
    </row>
    <row r="199" spans="1:3" x14ac:dyDescent="0.25">
      <c r="A199" s="2"/>
      <c r="B199" s="2"/>
      <c r="C199" s="2"/>
    </row>
    <row r="200" spans="1:3" x14ac:dyDescent="0.25">
      <c r="A200" s="2"/>
      <c r="B200" s="2"/>
      <c r="C200" s="2"/>
    </row>
    <row r="201" spans="1:3" x14ac:dyDescent="0.25">
      <c r="A201" s="2"/>
      <c r="B201" s="2"/>
      <c r="C201" s="2"/>
    </row>
    <row r="202" spans="1:3" x14ac:dyDescent="0.25">
      <c r="A202" s="2"/>
      <c r="B202" s="2"/>
      <c r="C202" s="2"/>
    </row>
    <row r="203" spans="1:3" x14ac:dyDescent="0.25">
      <c r="A203" s="2"/>
      <c r="B203" s="2"/>
      <c r="C203" s="2"/>
    </row>
    <row r="204" spans="1:3" x14ac:dyDescent="0.25">
      <c r="A204" s="2"/>
      <c r="B204" s="2"/>
      <c r="C204" s="2"/>
    </row>
    <row r="205" spans="1:3" x14ac:dyDescent="0.25">
      <c r="A205" s="2"/>
      <c r="B205" s="2"/>
      <c r="C205" s="2"/>
    </row>
    <row r="206" spans="1:3" x14ac:dyDescent="0.25">
      <c r="A206" s="2"/>
      <c r="B206" s="2"/>
      <c r="C206" s="2"/>
    </row>
    <row r="207" spans="1:3" x14ac:dyDescent="0.25">
      <c r="A207" s="2"/>
      <c r="B207" s="2"/>
      <c r="C207" s="2"/>
    </row>
    <row r="208" spans="1:3" x14ac:dyDescent="0.25">
      <c r="A208" s="2"/>
      <c r="B208" s="2"/>
      <c r="C208" s="2"/>
    </row>
    <row r="209" spans="1:3" x14ac:dyDescent="0.25">
      <c r="A209" s="2"/>
      <c r="B209" s="2"/>
      <c r="C209" s="2"/>
    </row>
    <row r="210" spans="1:3" x14ac:dyDescent="0.25">
      <c r="A210" s="2"/>
      <c r="B210" s="2"/>
      <c r="C210" s="2"/>
    </row>
    <row r="211" spans="1:3" x14ac:dyDescent="0.25">
      <c r="A211" s="2"/>
      <c r="B211" s="2"/>
      <c r="C211" s="2"/>
    </row>
    <row r="212" spans="1:3" x14ac:dyDescent="0.25">
      <c r="A212" s="2"/>
      <c r="B212" s="2"/>
      <c r="C212" s="2"/>
    </row>
    <row r="213" spans="1:3" x14ac:dyDescent="0.25">
      <c r="A213" s="2"/>
      <c r="B213" s="2"/>
      <c r="C213" s="2"/>
    </row>
    <row r="214" spans="1:3" x14ac:dyDescent="0.25">
      <c r="A214" s="2"/>
      <c r="B214" s="2"/>
      <c r="C214" s="2"/>
    </row>
    <row r="215" spans="1:3" x14ac:dyDescent="0.25">
      <c r="A215" s="2"/>
      <c r="B215" s="2"/>
      <c r="C215" s="2"/>
    </row>
    <row r="216" spans="1:3" x14ac:dyDescent="0.25">
      <c r="A216" s="2"/>
      <c r="B216" s="2"/>
      <c r="C216" s="2"/>
    </row>
    <row r="217" spans="1:3" x14ac:dyDescent="0.25">
      <c r="A217" s="2"/>
      <c r="B217" s="2"/>
      <c r="C217" s="2"/>
    </row>
    <row r="218" spans="1:3" x14ac:dyDescent="0.25">
      <c r="A218" s="2"/>
      <c r="B218" s="2"/>
      <c r="C218" s="2"/>
    </row>
    <row r="219" spans="1:3" x14ac:dyDescent="0.25">
      <c r="A219" s="2"/>
      <c r="B219" s="2"/>
      <c r="C219" s="2"/>
    </row>
    <row r="220" spans="1:3" x14ac:dyDescent="0.25">
      <c r="A220" s="2"/>
      <c r="B220" s="2"/>
      <c r="C220" s="2"/>
    </row>
    <row r="221" spans="1:3" x14ac:dyDescent="0.25">
      <c r="A221" s="2"/>
      <c r="B221" s="2"/>
      <c r="C221" s="2"/>
    </row>
    <row r="222" spans="1:3" x14ac:dyDescent="0.25">
      <c r="A222" s="2"/>
      <c r="B222" s="2"/>
      <c r="C222" s="2"/>
    </row>
    <row r="223" spans="1:3" x14ac:dyDescent="0.25">
      <c r="A223" s="2"/>
      <c r="B223" s="2"/>
      <c r="C223" s="2"/>
    </row>
    <row r="224" spans="1:3" x14ac:dyDescent="0.25">
      <c r="A224" s="2"/>
      <c r="B224" s="2"/>
      <c r="C224" s="2"/>
    </row>
    <row r="225" spans="1:3" x14ac:dyDescent="0.25">
      <c r="A225" s="2"/>
      <c r="B225" s="2"/>
      <c r="C225" s="2"/>
    </row>
    <row r="226" spans="1:3" x14ac:dyDescent="0.25">
      <c r="A226" s="2"/>
      <c r="B226" s="2"/>
      <c r="C226" s="2"/>
    </row>
    <row r="227" spans="1:3" x14ac:dyDescent="0.25">
      <c r="A227" s="2"/>
      <c r="B227" s="2"/>
      <c r="C227" s="2"/>
    </row>
    <row r="228" spans="1:3" x14ac:dyDescent="0.25">
      <c r="A228" s="2"/>
      <c r="B228" s="2"/>
      <c r="C228" s="2"/>
    </row>
    <row r="229" spans="1:3" x14ac:dyDescent="0.25">
      <c r="A229" s="2"/>
      <c r="B229" s="2"/>
      <c r="C229" s="2"/>
    </row>
    <row r="230" spans="1:3" x14ac:dyDescent="0.25">
      <c r="A230" s="2"/>
      <c r="B230" s="2"/>
      <c r="C230" s="2"/>
    </row>
    <row r="231" spans="1:3" x14ac:dyDescent="0.25">
      <c r="A231" s="2"/>
      <c r="B231" s="2"/>
      <c r="C231" s="2"/>
    </row>
    <row r="232" spans="1:3" x14ac:dyDescent="0.25">
      <c r="A232" s="2"/>
      <c r="B232" s="2"/>
      <c r="C232" s="2"/>
    </row>
    <row r="233" spans="1:3" x14ac:dyDescent="0.25">
      <c r="A233" s="2"/>
      <c r="B233" s="2"/>
      <c r="C233" s="2"/>
    </row>
    <row r="234" spans="1:3" x14ac:dyDescent="0.25">
      <c r="A234" s="2"/>
      <c r="B234" s="2"/>
      <c r="C234" s="2"/>
    </row>
    <row r="235" spans="1:3" x14ac:dyDescent="0.25">
      <c r="A235" s="2"/>
      <c r="B235" s="2"/>
      <c r="C235" s="2"/>
    </row>
    <row r="236" spans="1:3" x14ac:dyDescent="0.25">
      <c r="A236" s="2"/>
      <c r="B236" s="2"/>
      <c r="C236" s="2"/>
    </row>
    <row r="237" spans="1:3" x14ac:dyDescent="0.25">
      <c r="A237" s="2"/>
      <c r="B237" s="2"/>
      <c r="C237" s="2"/>
    </row>
    <row r="238" spans="1:3" x14ac:dyDescent="0.25">
      <c r="A238" s="2"/>
      <c r="B238" s="2"/>
      <c r="C238" s="2"/>
    </row>
    <row r="239" spans="1:3" x14ac:dyDescent="0.25">
      <c r="A239" s="2"/>
      <c r="B239" s="2"/>
      <c r="C239" s="2"/>
    </row>
    <row r="240" spans="1:3" x14ac:dyDescent="0.25">
      <c r="A240" s="2"/>
      <c r="B240" s="2"/>
      <c r="C240" s="2"/>
    </row>
    <row r="241" spans="1:3" x14ac:dyDescent="0.25">
      <c r="A241" s="2"/>
      <c r="B241" s="2"/>
      <c r="C241" s="2"/>
    </row>
    <row r="242" spans="1:3" x14ac:dyDescent="0.25">
      <c r="A242" s="2"/>
      <c r="B242" s="2"/>
      <c r="C242" s="2"/>
    </row>
    <row r="243" spans="1:3" x14ac:dyDescent="0.25">
      <c r="A243" s="2"/>
      <c r="B243" s="2"/>
      <c r="C243" s="2"/>
    </row>
    <row r="244" spans="1:3" x14ac:dyDescent="0.25">
      <c r="A244" s="2"/>
      <c r="B244" s="2"/>
      <c r="C244" s="2"/>
    </row>
    <row r="245" spans="1:3" x14ac:dyDescent="0.25">
      <c r="A245" s="2"/>
      <c r="B245" s="2"/>
      <c r="C245" s="2"/>
    </row>
    <row r="246" spans="1:3" x14ac:dyDescent="0.25">
      <c r="A246" s="2"/>
      <c r="B246" s="2"/>
      <c r="C246" s="2"/>
    </row>
    <row r="247" spans="1:3" x14ac:dyDescent="0.25">
      <c r="A247" s="2"/>
      <c r="B247" s="2"/>
      <c r="C247" s="2"/>
    </row>
    <row r="248" spans="1:3" x14ac:dyDescent="0.25">
      <c r="A248" s="2"/>
      <c r="B248" s="2"/>
      <c r="C248" s="2"/>
    </row>
    <row r="249" spans="1:3" x14ac:dyDescent="0.25">
      <c r="A249" s="2"/>
      <c r="B249" s="2"/>
      <c r="C249" s="2"/>
    </row>
    <row r="250" spans="1:3" x14ac:dyDescent="0.25">
      <c r="A250" s="2"/>
      <c r="B250" s="2"/>
      <c r="C250" s="2"/>
    </row>
    <row r="251" spans="1:3" x14ac:dyDescent="0.25">
      <c r="A251" s="2"/>
      <c r="B251" s="2"/>
      <c r="C251" s="2"/>
    </row>
    <row r="252" spans="1:3" x14ac:dyDescent="0.25">
      <c r="A252" s="2"/>
      <c r="B252" s="2"/>
      <c r="C252" s="2"/>
    </row>
    <row r="253" spans="1:3" x14ac:dyDescent="0.25">
      <c r="A253" s="2"/>
      <c r="B253" s="2"/>
      <c r="C253" s="2"/>
    </row>
    <row r="254" spans="1:3" x14ac:dyDescent="0.25">
      <c r="A254" s="2"/>
      <c r="B254" s="2"/>
      <c r="C254" s="2"/>
    </row>
    <row r="255" spans="1:3" x14ac:dyDescent="0.25">
      <c r="A255" s="2"/>
      <c r="B255" s="2"/>
      <c r="C255" s="2"/>
    </row>
    <row r="256" spans="1:3" x14ac:dyDescent="0.25">
      <c r="A256" s="2"/>
      <c r="B256" s="2"/>
      <c r="C256" s="2"/>
    </row>
    <row r="257" spans="1:3" x14ac:dyDescent="0.25">
      <c r="A257" s="2"/>
      <c r="B257" s="2"/>
      <c r="C257" s="2"/>
    </row>
    <row r="258" spans="1:3" x14ac:dyDescent="0.25">
      <c r="A258" s="2"/>
      <c r="B258" s="2"/>
      <c r="C258" s="2"/>
    </row>
    <row r="259" spans="1:3" x14ac:dyDescent="0.25">
      <c r="A259" s="2"/>
      <c r="B259" s="2"/>
      <c r="C259" s="2"/>
    </row>
    <row r="260" spans="1:3" x14ac:dyDescent="0.25">
      <c r="A260" s="2"/>
      <c r="B260" s="2"/>
      <c r="C260" s="2"/>
    </row>
    <row r="261" spans="1:3" x14ac:dyDescent="0.25">
      <c r="A261" s="2"/>
      <c r="B261" s="2"/>
      <c r="C261" s="2"/>
    </row>
    <row r="262" spans="1:3" x14ac:dyDescent="0.25">
      <c r="A262" s="2"/>
      <c r="B262" s="2"/>
      <c r="C262" s="2"/>
    </row>
    <row r="263" spans="1:3" x14ac:dyDescent="0.25">
      <c r="A263" s="2"/>
      <c r="B263" s="2"/>
      <c r="C263" s="2"/>
    </row>
    <row r="264" spans="1:3" x14ac:dyDescent="0.25">
      <c r="A264" s="2"/>
      <c r="B264" s="2"/>
      <c r="C264" s="2"/>
    </row>
    <row r="265" spans="1:3" x14ac:dyDescent="0.25">
      <c r="A265" s="2"/>
      <c r="B265" s="2"/>
      <c r="C265" s="2"/>
    </row>
    <row r="266" spans="1:3" x14ac:dyDescent="0.25">
      <c r="A266" s="2"/>
      <c r="B266" s="2"/>
      <c r="C266" s="2"/>
    </row>
    <row r="267" spans="1:3" x14ac:dyDescent="0.25">
      <c r="A267" s="2"/>
      <c r="B267" s="2"/>
      <c r="C267" s="2"/>
    </row>
    <row r="268" spans="1:3" x14ac:dyDescent="0.25">
      <c r="A268" s="2"/>
      <c r="B268" s="2"/>
      <c r="C268" s="2"/>
    </row>
    <row r="269" spans="1:3" x14ac:dyDescent="0.25">
      <c r="A269" s="2"/>
      <c r="B269" s="2"/>
      <c r="C269" s="2"/>
    </row>
    <row r="270" spans="1:3" x14ac:dyDescent="0.25">
      <c r="A270" s="2"/>
      <c r="B270" s="2"/>
      <c r="C270" s="2"/>
    </row>
    <row r="271" spans="1:3" x14ac:dyDescent="0.25">
      <c r="A271" s="2"/>
      <c r="B271" s="2"/>
      <c r="C271" s="2"/>
    </row>
    <row r="272" spans="1:3" x14ac:dyDescent="0.25">
      <c r="A272" s="2"/>
      <c r="B272" s="2"/>
      <c r="C272" s="2"/>
    </row>
    <row r="273" spans="1:3" x14ac:dyDescent="0.25">
      <c r="A273" s="2"/>
      <c r="B273" s="2"/>
      <c r="C273" s="2"/>
    </row>
    <row r="274" spans="1:3" x14ac:dyDescent="0.25">
      <c r="A274" s="2"/>
      <c r="B274" s="2"/>
      <c r="C274" s="2"/>
    </row>
    <row r="275" spans="1:3" x14ac:dyDescent="0.25">
      <c r="A275" s="2"/>
      <c r="B275" s="2"/>
      <c r="C275" s="2"/>
    </row>
    <row r="276" spans="1:3" x14ac:dyDescent="0.25">
      <c r="A276" s="2"/>
      <c r="B276" s="2"/>
      <c r="C276" s="2"/>
    </row>
    <row r="277" spans="1:3" x14ac:dyDescent="0.25">
      <c r="A277" s="2"/>
      <c r="B277" s="2"/>
      <c r="C277" s="2"/>
    </row>
    <row r="278" spans="1:3" x14ac:dyDescent="0.25">
      <c r="A278" s="2"/>
      <c r="B278" s="2"/>
      <c r="C278" s="2"/>
    </row>
    <row r="279" spans="1:3" x14ac:dyDescent="0.25">
      <c r="A279" s="2"/>
      <c r="B279" s="2"/>
      <c r="C279" s="2"/>
    </row>
    <row r="280" spans="1:3" x14ac:dyDescent="0.25">
      <c r="A280" s="2"/>
      <c r="B280" s="2"/>
      <c r="C280" s="2"/>
    </row>
    <row r="281" spans="1:3" x14ac:dyDescent="0.25">
      <c r="A281" s="2"/>
      <c r="B281" s="2"/>
      <c r="C281" s="2"/>
    </row>
    <row r="282" spans="1:3" x14ac:dyDescent="0.25">
      <c r="A282" s="2"/>
      <c r="B282" s="2"/>
      <c r="C282" s="2"/>
    </row>
    <row r="283" spans="1:3" x14ac:dyDescent="0.25">
      <c r="A283" s="2"/>
      <c r="B283" s="2"/>
      <c r="C283" s="2"/>
    </row>
    <row r="284" spans="1:3" x14ac:dyDescent="0.25">
      <c r="A284" s="2"/>
      <c r="B284" s="2"/>
      <c r="C284" s="2"/>
    </row>
    <row r="285" spans="1:3" x14ac:dyDescent="0.25">
      <c r="A285" s="2"/>
      <c r="B285" s="2"/>
      <c r="C285" s="2"/>
    </row>
    <row r="286" spans="1:3" x14ac:dyDescent="0.25">
      <c r="A286" s="2"/>
      <c r="B286" s="2"/>
      <c r="C286" s="2"/>
    </row>
    <row r="287" spans="1:3" x14ac:dyDescent="0.25">
      <c r="A287" s="2"/>
      <c r="B287" s="2"/>
      <c r="C287" s="2"/>
    </row>
    <row r="288" spans="1:3" x14ac:dyDescent="0.25">
      <c r="A288" s="2"/>
      <c r="B288" s="2"/>
      <c r="C288" s="2"/>
    </row>
    <row r="289" spans="1:3" x14ac:dyDescent="0.25">
      <c r="A289" s="2"/>
      <c r="B289" s="2"/>
      <c r="C289" s="2"/>
    </row>
    <row r="290" spans="1:3" x14ac:dyDescent="0.25">
      <c r="A290" s="2"/>
      <c r="B290" s="2"/>
      <c r="C290" s="2"/>
    </row>
    <row r="291" spans="1:3" x14ac:dyDescent="0.25">
      <c r="A291" s="2"/>
      <c r="B291" s="2"/>
      <c r="C291" s="2"/>
    </row>
    <row r="292" spans="1:3" x14ac:dyDescent="0.25">
      <c r="A292" s="2"/>
      <c r="B292" s="2"/>
      <c r="C292" s="2"/>
    </row>
    <row r="293" spans="1:3" x14ac:dyDescent="0.25">
      <c r="A293" s="2"/>
      <c r="B293" s="2"/>
      <c r="C293" s="2"/>
    </row>
    <row r="294" spans="1:3" x14ac:dyDescent="0.25">
      <c r="A294" s="2"/>
      <c r="B294" s="2"/>
      <c r="C294" s="2"/>
    </row>
    <row r="295" spans="1:3" x14ac:dyDescent="0.25">
      <c r="A295" s="2"/>
      <c r="B295" s="2"/>
      <c r="C295" s="2"/>
    </row>
    <row r="296" spans="1:3" x14ac:dyDescent="0.25">
      <c r="A296" s="2"/>
      <c r="B296" s="2"/>
      <c r="C296" s="2"/>
    </row>
    <row r="297" spans="1:3" x14ac:dyDescent="0.25">
      <c r="A297" s="2"/>
      <c r="B297" s="2"/>
      <c r="C297" s="2"/>
    </row>
    <row r="298" spans="1:3" x14ac:dyDescent="0.25">
      <c r="A298" s="2"/>
      <c r="B298" s="2"/>
      <c r="C298" s="2"/>
    </row>
    <row r="299" spans="1:3" x14ac:dyDescent="0.25">
      <c r="A299" s="2"/>
      <c r="B299" s="2"/>
      <c r="C299" s="2"/>
    </row>
    <row r="300" spans="1:3" x14ac:dyDescent="0.25">
      <c r="A300" s="2"/>
      <c r="B300" s="2"/>
      <c r="C300" s="2"/>
    </row>
    <row r="301" spans="1:3" x14ac:dyDescent="0.25">
      <c r="A301" s="2"/>
      <c r="B301" s="2"/>
      <c r="C301" s="2"/>
    </row>
    <row r="302" spans="1:3" x14ac:dyDescent="0.25">
      <c r="A302" s="2"/>
      <c r="B302" s="2"/>
      <c r="C302" s="2"/>
    </row>
    <row r="303" spans="1:3" x14ac:dyDescent="0.25">
      <c r="A303" s="2"/>
      <c r="B303" s="2"/>
      <c r="C303" s="2"/>
    </row>
    <row r="304" spans="1:3" x14ac:dyDescent="0.25">
      <c r="A304" s="2"/>
      <c r="B304" s="2"/>
      <c r="C304" s="2"/>
    </row>
    <row r="305" spans="1:3" x14ac:dyDescent="0.25">
      <c r="A305" s="2"/>
      <c r="B305" s="2"/>
      <c r="C305" s="2"/>
    </row>
    <row r="306" spans="1:3" x14ac:dyDescent="0.25">
      <c r="A306" s="2"/>
      <c r="B306" s="2"/>
      <c r="C306" s="2"/>
    </row>
    <row r="307" spans="1:3" x14ac:dyDescent="0.25">
      <c r="A307" s="2"/>
      <c r="B307" s="2"/>
      <c r="C307" s="2"/>
    </row>
    <row r="308" spans="1:3" x14ac:dyDescent="0.25">
      <c r="A308" s="2"/>
      <c r="B308" s="2"/>
      <c r="C308" s="2"/>
    </row>
    <row r="309" spans="1:3" x14ac:dyDescent="0.25">
      <c r="A309" s="2"/>
      <c r="B309" s="2"/>
      <c r="C309" s="2"/>
    </row>
    <row r="310" spans="1:3" x14ac:dyDescent="0.25">
      <c r="A310" s="2"/>
      <c r="B310" s="2"/>
      <c r="C310" s="2"/>
    </row>
    <row r="311" spans="1:3" x14ac:dyDescent="0.25">
      <c r="A311" s="2"/>
      <c r="B311" s="2"/>
      <c r="C311" s="2"/>
    </row>
    <row r="312" spans="1:3" x14ac:dyDescent="0.25">
      <c r="A312" s="2"/>
      <c r="B312" s="2"/>
      <c r="C312" s="2"/>
    </row>
    <row r="313" spans="1:3" x14ac:dyDescent="0.25">
      <c r="A313" s="2"/>
      <c r="B313" s="2"/>
      <c r="C313" s="2"/>
    </row>
    <row r="314" spans="1:3" x14ac:dyDescent="0.25">
      <c r="A314" s="2"/>
      <c r="B314" s="2"/>
      <c r="C314" s="2"/>
    </row>
    <row r="315" spans="1:3" x14ac:dyDescent="0.25">
      <c r="A315" s="2"/>
      <c r="B315" s="2"/>
      <c r="C315" s="2"/>
    </row>
    <row r="316" spans="1:3" x14ac:dyDescent="0.25">
      <c r="A316" s="2"/>
      <c r="B316" s="2"/>
      <c r="C316" s="2"/>
    </row>
    <row r="317" spans="1:3" x14ac:dyDescent="0.25">
      <c r="A317" s="2"/>
      <c r="B317" s="2"/>
      <c r="C317" s="2"/>
    </row>
    <row r="318" spans="1:3" x14ac:dyDescent="0.25">
      <c r="A318" s="2"/>
      <c r="B318" s="2"/>
      <c r="C318" s="2"/>
    </row>
    <row r="319" spans="1:3" x14ac:dyDescent="0.25">
      <c r="A319" s="2"/>
      <c r="B319" s="2"/>
      <c r="C319" s="2"/>
    </row>
    <row r="320" spans="1:3" x14ac:dyDescent="0.25">
      <c r="A320" s="2"/>
      <c r="B320" s="2"/>
      <c r="C320" s="2"/>
    </row>
    <row r="321" spans="1:3" x14ac:dyDescent="0.25">
      <c r="A321" s="2"/>
      <c r="B321" s="2"/>
      <c r="C321" s="2"/>
    </row>
    <row r="322" spans="1:3" x14ac:dyDescent="0.25">
      <c r="A322" s="2"/>
      <c r="B322" s="2"/>
      <c r="C322" s="2"/>
    </row>
    <row r="323" spans="1:3" x14ac:dyDescent="0.25">
      <c r="A323" s="2"/>
      <c r="B323" s="2"/>
      <c r="C323" s="2"/>
    </row>
    <row r="324" spans="1:3" x14ac:dyDescent="0.25">
      <c r="A324" s="2"/>
      <c r="B324" s="2"/>
      <c r="C324" s="2"/>
    </row>
    <row r="325" spans="1:3" x14ac:dyDescent="0.25">
      <c r="A325" s="2"/>
      <c r="B325" s="2"/>
      <c r="C325" s="2"/>
    </row>
    <row r="326" spans="1:3" x14ac:dyDescent="0.25">
      <c r="A326" s="2"/>
      <c r="B326" s="2"/>
      <c r="C326" s="2"/>
    </row>
    <row r="327" spans="1:3" x14ac:dyDescent="0.25">
      <c r="A327" s="2"/>
      <c r="B327" s="2"/>
      <c r="C327" s="2"/>
    </row>
    <row r="328" spans="1:3" x14ac:dyDescent="0.25">
      <c r="A328" s="2"/>
      <c r="B328" s="2"/>
      <c r="C328" s="2"/>
    </row>
    <row r="329" spans="1:3" x14ac:dyDescent="0.25">
      <c r="A329" s="2"/>
      <c r="B329" s="2"/>
      <c r="C329" s="2"/>
    </row>
    <row r="330" spans="1:3" x14ac:dyDescent="0.25">
      <c r="A330" s="2"/>
      <c r="B330" s="2"/>
      <c r="C330" s="2"/>
    </row>
    <row r="331" spans="1:3" x14ac:dyDescent="0.25">
      <c r="A331" s="2"/>
      <c r="B331" s="2"/>
      <c r="C331" s="2"/>
    </row>
    <row r="332" spans="1:3" x14ac:dyDescent="0.25">
      <c r="A332" s="2"/>
      <c r="B332" s="2"/>
      <c r="C332" s="2"/>
    </row>
    <row r="333" spans="1:3" x14ac:dyDescent="0.25">
      <c r="A333" s="2"/>
      <c r="B333" s="2"/>
      <c r="C333" s="2"/>
    </row>
    <row r="334" spans="1:3" x14ac:dyDescent="0.25">
      <c r="A334" s="2"/>
      <c r="B334" s="2"/>
      <c r="C334" s="2"/>
    </row>
    <row r="335" spans="1:3" x14ac:dyDescent="0.25">
      <c r="A335" s="2"/>
      <c r="B335" s="2"/>
      <c r="C335" s="2"/>
    </row>
    <row r="336" spans="1:3" x14ac:dyDescent="0.25">
      <c r="A336" s="2"/>
      <c r="B336" s="2"/>
      <c r="C336" s="2"/>
    </row>
    <row r="337" spans="1:3" x14ac:dyDescent="0.25">
      <c r="A337" s="2"/>
      <c r="B337" s="2"/>
      <c r="C337" s="2"/>
    </row>
    <row r="338" spans="1:3" x14ac:dyDescent="0.25">
      <c r="A338" s="2"/>
      <c r="B338" s="2"/>
      <c r="C338" s="2"/>
    </row>
    <row r="339" spans="1:3" x14ac:dyDescent="0.25">
      <c r="A339" s="2"/>
      <c r="B339" s="2"/>
      <c r="C339" s="2"/>
    </row>
    <row r="340" spans="1:3" x14ac:dyDescent="0.25">
      <c r="A340" s="2"/>
      <c r="B340" s="2"/>
      <c r="C340" s="2"/>
    </row>
    <row r="341" spans="1:3" x14ac:dyDescent="0.25">
      <c r="A341" s="2"/>
      <c r="B341" s="2"/>
      <c r="C341" s="2"/>
    </row>
    <row r="342" spans="1:3" x14ac:dyDescent="0.25">
      <c r="A342" s="2"/>
      <c r="B342" s="2"/>
      <c r="C342" s="2"/>
    </row>
    <row r="343" spans="1:3" x14ac:dyDescent="0.25">
      <c r="A343" s="2"/>
      <c r="B343" s="2"/>
      <c r="C343" s="2"/>
    </row>
    <row r="344" spans="1:3" x14ac:dyDescent="0.25">
      <c r="A344" s="2"/>
      <c r="B344" s="2"/>
      <c r="C344" s="2"/>
    </row>
    <row r="345" spans="1:3" x14ac:dyDescent="0.25">
      <c r="A345" s="2"/>
      <c r="B345" s="2"/>
      <c r="C345" s="2"/>
    </row>
    <row r="346" spans="1:3" x14ac:dyDescent="0.25">
      <c r="A346" s="2"/>
      <c r="B346" s="2"/>
      <c r="C346" s="2"/>
    </row>
    <row r="347" spans="1:3" x14ac:dyDescent="0.25">
      <c r="A347" s="2"/>
      <c r="B347" s="2"/>
      <c r="C347" s="2"/>
    </row>
    <row r="348" spans="1:3" x14ac:dyDescent="0.25">
      <c r="A348" s="2"/>
      <c r="B348" s="2"/>
      <c r="C348" s="2"/>
    </row>
    <row r="349" spans="1:3" x14ac:dyDescent="0.25">
      <c r="A349" s="2"/>
      <c r="B349" s="2"/>
      <c r="C349" s="2"/>
    </row>
    <row r="350" spans="1:3" x14ac:dyDescent="0.25">
      <c r="A350" s="2"/>
      <c r="B350" s="2"/>
      <c r="C350" s="2"/>
    </row>
    <row r="351" spans="1:3" x14ac:dyDescent="0.25">
      <c r="A351" s="2"/>
      <c r="B351" s="2"/>
      <c r="C351" s="2"/>
    </row>
    <row r="352" spans="1:3" x14ac:dyDescent="0.25">
      <c r="A352" s="2"/>
      <c r="B352" s="2"/>
      <c r="C352" s="2"/>
    </row>
    <row r="353" spans="1:3" x14ac:dyDescent="0.25">
      <c r="A353" s="2"/>
      <c r="B353" s="2"/>
      <c r="C353" s="2"/>
    </row>
    <row r="354" spans="1:3" x14ac:dyDescent="0.25">
      <c r="A354" s="2"/>
      <c r="B354" s="2"/>
      <c r="C354" s="2"/>
    </row>
    <row r="355" spans="1:3" x14ac:dyDescent="0.25">
      <c r="A355" s="2"/>
      <c r="B355" s="2"/>
      <c r="C355" s="2"/>
    </row>
    <row r="356" spans="1:3" x14ac:dyDescent="0.25">
      <c r="A356" s="2"/>
      <c r="B356" s="2"/>
      <c r="C356" s="2"/>
    </row>
    <row r="357" spans="1:3" x14ac:dyDescent="0.25">
      <c r="A357" s="2"/>
      <c r="B357" s="2"/>
      <c r="C357" s="2"/>
    </row>
    <row r="358" spans="1:3" x14ac:dyDescent="0.25">
      <c r="A358" s="2"/>
      <c r="B358" s="2"/>
      <c r="C358" s="2"/>
    </row>
    <row r="359" spans="1:3" x14ac:dyDescent="0.25">
      <c r="A359" s="2"/>
      <c r="B359" s="2"/>
      <c r="C359" s="2"/>
    </row>
    <row r="360" spans="1:3" x14ac:dyDescent="0.25">
      <c r="A360" s="2"/>
      <c r="B360" s="2"/>
      <c r="C360" s="2"/>
    </row>
    <row r="361" spans="1:3" x14ac:dyDescent="0.25">
      <c r="A361" s="2"/>
      <c r="B361" s="2"/>
      <c r="C361" s="2"/>
    </row>
    <row r="362" spans="1:3" x14ac:dyDescent="0.25">
      <c r="A362" s="2"/>
      <c r="B362" s="2"/>
      <c r="C362" s="2"/>
    </row>
    <row r="363" spans="1:3" x14ac:dyDescent="0.25">
      <c r="A363" s="2"/>
      <c r="B363" s="2"/>
      <c r="C363" s="2"/>
    </row>
    <row r="364" spans="1:3" x14ac:dyDescent="0.25">
      <c r="A364" s="2"/>
      <c r="B364" s="2"/>
      <c r="C364" s="2"/>
    </row>
    <row r="365" spans="1:3" x14ac:dyDescent="0.25">
      <c r="A365" s="2"/>
      <c r="B365" s="2"/>
      <c r="C365" s="2"/>
    </row>
    <row r="366" spans="1:3" x14ac:dyDescent="0.25">
      <c r="A366" s="2"/>
      <c r="B366" s="2"/>
      <c r="C366" s="2"/>
    </row>
    <row r="367" spans="1:3" x14ac:dyDescent="0.25">
      <c r="A367" s="2"/>
      <c r="B367" s="2"/>
      <c r="C367" s="2"/>
    </row>
    <row r="368" spans="1:3" x14ac:dyDescent="0.25">
      <c r="A368" s="2"/>
      <c r="B368" s="2"/>
      <c r="C368" s="2"/>
    </row>
    <row r="369" spans="1:3" x14ac:dyDescent="0.25">
      <c r="A369" s="2"/>
      <c r="B369" s="2"/>
      <c r="C369" s="2"/>
    </row>
    <row r="370" spans="1:3" x14ac:dyDescent="0.25">
      <c r="A370" s="2"/>
      <c r="B370" s="2"/>
      <c r="C370" s="2"/>
    </row>
    <row r="371" spans="1:3" x14ac:dyDescent="0.25">
      <c r="A371" s="2"/>
      <c r="B371" s="2"/>
      <c r="C371" s="2"/>
    </row>
    <row r="372" spans="1:3" x14ac:dyDescent="0.25">
      <c r="A372" s="2"/>
      <c r="B372" s="2"/>
      <c r="C372" s="2"/>
    </row>
    <row r="373" spans="1:3" x14ac:dyDescent="0.25">
      <c r="A373" s="2"/>
      <c r="B373" s="2"/>
      <c r="C373" s="2"/>
    </row>
    <row r="374" spans="1:3" x14ac:dyDescent="0.25">
      <c r="A374" s="2"/>
      <c r="B374" s="2"/>
      <c r="C374" s="2"/>
    </row>
    <row r="375" spans="1:3" x14ac:dyDescent="0.25">
      <c r="A375" s="2"/>
      <c r="B375" s="2"/>
      <c r="C375" s="2"/>
    </row>
    <row r="376" spans="1:3" x14ac:dyDescent="0.25">
      <c r="A376" s="2"/>
      <c r="B376" s="2"/>
      <c r="C376" s="2"/>
    </row>
    <row r="377" spans="1:3" x14ac:dyDescent="0.25">
      <c r="A377" s="2"/>
      <c r="B377" s="2"/>
      <c r="C377" s="2"/>
    </row>
    <row r="378" spans="1:3" x14ac:dyDescent="0.25">
      <c r="A378" s="2"/>
      <c r="B378" s="2"/>
      <c r="C378" s="2"/>
    </row>
    <row r="379" spans="1:3" x14ac:dyDescent="0.25">
      <c r="A379" s="2"/>
      <c r="B379" s="2"/>
      <c r="C379" s="2"/>
    </row>
    <row r="380" spans="1:3" x14ac:dyDescent="0.25">
      <c r="A380" s="2"/>
      <c r="B380" s="2"/>
      <c r="C380" s="2"/>
    </row>
    <row r="381" spans="1:3" x14ac:dyDescent="0.25">
      <c r="A381" s="2"/>
      <c r="B381" s="2"/>
      <c r="C381" s="2"/>
    </row>
    <row r="382" spans="1:3" x14ac:dyDescent="0.25">
      <c r="A382" s="2"/>
      <c r="B382" s="2"/>
      <c r="C382" s="2"/>
    </row>
    <row r="383" spans="1:3" x14ac:dyDescent="0.25">
      <c r="A383" s="2"/>
      <c r="B383" s="2"/>
      <c r="C383" s="2"/>
    </row>
    <row r="384" spans="1:3" x14ac:dyDescent="0.25">
      <c r="A384" s="2"/>
      <c r="B384" s="2"/>
      <c r="C384" s="2"/>
    </row>
    <row r="385" spans="1:3" x14ac:dyDescent="0.25">
      <c r="A385" s="2"/>
      <c r="B385" s="2"/>
      <c r="C385" s="2"/>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327"/>
  <sheetViews>
    <sheetView topLeftCell="A3" workbookViewId="0">
      <selection activeCell="A3" sqref="A1:XFD1048576"/>
    </sheetView>
  </sheetViews>
  <sheetFormatPr baseColWidth="10" defaultColWidth="8.7109375" defaultRowHeight="15" x14ac:dyDescent="0.25"/>
  <cols>
    <col min="1" max="1" width="7.28515625" bestFit="1" customWidth="1"/>
    <col min="2" max="2" width="32.7109375" bestFit="1" customWidth="1"/>
    <col min="3" max="3" width="30.28515625" bestFit="1" customWidth="1"/>
    <col min="4" max="4" width="29.28515625" bestFit="1" customWidth="1"/>
    <col min="5" max="5" width="34" bestFit="1" customWidth="1"/>
    <col min="6" max="6" width="30.42578125" bestFit="1" customWidth="1"/>
  </cols>
  <sheetData>
    <row r="1" spans="1:6" hidden="1" x14ac:dyDescent="0.25">
      <c r="B1" t="s">
        <v>10</v>
      </c>
      <c r="C1" t="s">
        <v>11</v>
      </c>
      <c r="D1" t="s">
        <v>11</v>
      </c>
      <c r="E1" t="s">
        <v>7</v>
      </c>
      <c r="F1" t="s">
        <v>7</v>
      </c>
    </row>
    <row r="2" spans="1:6" hidden="1" x14ac:dyDescent="0.25">
      <c r="B2" t="s">
        <v>108</v>
      </c>
      <c r="C2" t="s">
        <v>109</v>
      </c>
      <c r="D2" t="s">
        <v>110</v>
      </c>
      <c r="E2" t="s">
        <v>111</v>
      </c>
      <c r="F2" t="s">
        <v>112</v>
      </c>
    </row>
    <row r="3" spans="1:6" x14ac:dyDescent="0.25">
      <c r="A3" s="1" t="s">
        <v>98</v>
      </c>
      <c r="B3" s="1" t="s">
        <v>113</v>
      </c>
      <c r="C3" s="1" t="s">
        <v>114</v>
      </c>
      <c r="D3" s="1" t="s">
        <v>115</v>
      </c>
      <c r="E3" s="1" t="s">
        <v>116</v>
      </c>
      <c r="F3" s="1" t="s">
        <v>117</v>
      </c>
    </row>
    <row r="4" spans="1:6" x14ac:dyDescent="0.25">
      <c r="A4" s="11">
        <v>1</v>
      </c>
      <c r="B4" s="65" t="s">
        <v>613</v>
      </c>
      <c r="C4" s="48">
        <v>76692</v>
      </c>
      <c r="D4" s="48">
        <v>61812.639999999999</v>
      </c>
      <c r="E4" s="12" t="s">
        <v>609</v>
      </c>
      <c r="F4" s="12" t="s">
        <v>614</v>
      </c>
    </row>
    <row r="5" spans="1:6" x14ac:dyDescent="0.25">
      <c r="A5" s="11">
        <v>2</v>
      </c>
      <c r="B5" s="12" t="s">
        <v>613</v>
      </c>
      <c r="C5" s="48">
        <v>45667.83</v>
      </c>
      <c r="D5" s="48">
        <v>35724.39</v>
      </c>
      <c r="E5" s="12" t="s">
        <v>609</v>
      </c>
      <c r="F5" s="12" t="s">
        <v>614</v>
      </c>
    </row>
    <row r="6" spans="1:6" x14ac:dyDescent="0.25">
      <c r="A6" s="11">
        <v>3</v>
      </c>
      <c r="B6" s="12" t="s">
        <v>613</v>
      </c>
      <c r="C6" s="48">
        <v>55526.8</v>
      </c>
      <c r="D6" s="48">
        <v>44880.3</v>
      </c>
      <c r="E6" s="12" t="s">
        <v>609</v>
      </c>
      <c r="F6" s="12" t="s">
        <v>614</v>
      </c>
    </row>
    <row r="7" spans="1:6" x14ac:dyDescent="0.25">
      <c r="A7" s="11">
        <v>4</v>
      </c>
      <c r="B7" s="12" t="s">
        <v>613</v>
      </c>
      <c r="C7" s="48">
        <v>55526.8</v>
      </c>
      <c r="D7" s="48">
        <v>45583.360000000001</v>
      </c>
      <c r="E7" s="12" t="s">
        <v>609</v>
      </c>
      <c r="F7" s="12" t="s">
        <v>614</v>
      </c>
    </row>
    <row r="8" spans="1:6" x14ac:dyDescent="0.25">
      <c r="A8" s="11">
        <v>5</v>
      </c>
      <c r="B8" s="12" t="s">
        <v>613</v>
      </c>
      <c r="C8" s="48">
        <v>55526.8</v>
      </c>
      <c r="D8" s="48">
        <v>45583.360000000001</v>
      </c>
      <c r="E8" s="12" t="s">
        <v>609</v>
      </c>
      <c r="F8" s="12" t="s">
        <v>614</v>
      </c>
    </row>
    <row r="9" spans="1:6" x14ac:dyDescent="0.25">
      <c r="A9" s="11">
        <v>6</v>
      </c>
      <c r="B9" s="12" t="s">
        <v>613</v>
      </c>
      <c r="C9" s="48">
        <v>55526.8</v>
      </c>
      <c r="D9" s="48">
        <v>45288.66</v>
      </c>
      <c r="E9" s="12" t="s">
        <v>609</v>
      </c>
      <c r="F9" s="12" t="s">
        <v>614</v>
      </c>
    </row>
    <row r="10" spans="1:6" x14ac:dyDescent="0.25">
      <c r="A10" s="11">
        <v>7</v>
      </c>
      <c r="B10" s="12" t="s">
        <v>613</v>
      </c>
      <c r="C10" s="48">
        <v>55526.8</v>
      </c>
      <c r="D10" s="48">
        <v>40073.360000000001</v>
      </c>
      <c r="E10" s="12" t="s">
        <v>609</v>
      </c>
      <c r="F10" s="12" t="s">
        <v>614</v>
      </c>
    </row>
    <row r="11" spans="1:6" x14ac:dyDescent="0.25">
      <c r="A11" s="11">
        <v>8</v>
      </c>
      <c r="B11" s="12" t="s">
        <v>613</v>
      </c>
      <c r="C11" s="48">
        <v>55526.8</v>
      </c>
      <c r="D11" s="48">
        <v>45288.66</v>
      </c>
      <c r="E11" s="12" t="s">
        <v>609</v>
      </c>
      <c r="F11" s="12" t="s">
        <v>614</v>
      </c>
    </row>
    <row r="12" spans="1:6" s="50" customFormat="1" x14ac:dyDescent="0.25">
      <c r="A12" s="11">
        <v>9</v>
      </c>
      <c r="B12" s="12" t="s">
        <v>613</v>
      </c>
      <c r="C12" s="48">
        <v>52737.25</v>
      </c>
      <c r="D12" s="48">
        <v>42090.75</v>
      </c>
      <c r="E12" s="12" t="s">
        <v>609</v>
      </c>
      <c r="F12" s="12" t="s">
        <v>614</v>
      </c>
    </row>
    <row r="13" spans="1:6" x14ac:dyDescent="0.25">
      <c r="A13" s="11">
        <v>10</v>
      </c>
      <c r="B13" s="12" t="s">
        <v>613</v>
      </c>
      <c r="C13" s="48">
        <v>50979.45</v>
      </c>
      <c r="D13" s="48">
        <v>41036.01</v>
      </c>
      <c r="E13" s="12" t="s">
        <v>609</v>
      </c>
      <c r="F13" s="12" t="s">
        <v>614</v>
      </c>
    </row>
    <row r="14" spans="1:6" x14ac:dyDescent="0.25">
      <c r="A14" s="11">
        <v>11</v>
      </c>
      <c r="B14" s="12" t="s">
        <v>613</v>
      </c>
      <c r="C14" s="48">
        <v>55346.8</v>
      </c>
      <c r="D14" s="48">
        <v>44741.479999999996</v>
      </c>
      <c r="E14" s="12" t="s">
        <v>609</v>
      </c>
      <c r="F14" s="12" t="s">
        <v>614</v>
      </c>
    </row>
    <row r="15" spans="1:6" x14ac:dyDescent="0.25">
      <c r="A15" s="11">
        <v>12</v>
      </c>
      <c r="B15" s="12" t="s">
        <v>613</v>
      </c>
      <c r="C15" s="48">
        <v>44444.630000000005</v>
      </c>
      <c r="D15" s="48">
        <v>36457.93</v>
      </c>
      <c r="E15" s="12" t="s">
        <v>609</v>
      </c>
      <c r="F15" s="12" t="s">
        <v>614</v>
      </c>
    </row>
    <row r="16" spans="1:6" x14ac:dyDescent="0.25">
      <c r="A16" s="11">
        <v>13</v>
      </c>
      <c r="B16" s="12" t="s">
        <v>613</v>
      </c>
      <c r="C16" s="48">
        <v>43832.05</v>
      </c>
      <c r="D16" s="48">
        <v>35845.35</v>
      </c>
      <c r="E16" s="12" t="s">
        <v>609</v>
      </c>
      <c r="F16" s="12" t="s">
        <v>614</v>
      </c>
    </row>
    <row r="17" spans="1:6" x14ac:dyDescent="0.25">
      <c r="A17" s="11">
        <v>14</v>
      </c>
      <c r="B17" s="12" t="s">
        <v>613</v>
      </c>
      <c r="C17" s="48">
        <v>46927.199999999997</v>
      </c>
      <c r="D17" s="48">
        <v>22389.34</v>
      </c>
      <c r="E17" s="12" t="s">
        <v>609</v>
      </c>
      <c r="F17" s="12" t="s">
        <v>614</v>
      </c>
    </row>
    <row r="18" spans="1:6" s="92" customFormat="1" x14ac:dyDescent="0.25">
      <c r="A18" s="11">
        <v>15</v>
      </c>
      <c r="B18" s="12" t="s">
        <v>613</v>
      </c>
      <c r="C18" s="48">
        <v>47801.7</v>
      </c>
      <c r="D18" s="48">
        <v>31295.219999999998</v>
      </c>
      <c r="E18" s="12" t="s">
        <v>609</v>
      </c>
      <c r="F18" s="12" t="s">
        <v>614</v>
      </c>
    </row>
    <row r="19" spans="1:6" x14ac:dyDescent="0.25">
      <c r="A19" s="11">
        <v>16</v>
      </c>
      <c r="B19" s="12" t="s">
        <v>613</v>
      </c>
      <c r="C19" s="48">
        <v>46475.82</v>
      </c>
      <c r="D19" s="48">
        <v>38489.120000000003</v>
      </c>
      <c r="E19" s="12" t="s">
        <v>609</v>
      </c>
      <c r="F19" s="12" t="s">
        <v>614</v>
      </c>
    </row>
    <row r="20" spans="1:6" x14ac:dyDescent="0.25">
      <c r="A20" s="11">
        <v>17</v>
      </c>
      <c r="B20" s="12" t="s">
        <v>613</v>
      </c>
      <c r="C20" s="48">
        <v>46927.199999999997</v>
      </c>
      <c r="D20" s="48">
        <v>38940.5</v>
      </c>
      <c r="E20" s="12" t="s">
        <v>609</v>
      </c>
      <c r="F20" s="12" t="s">
        <v>614</v>
      </c>
    </row>
    <row r="21" spans="1:6" x14ac:dyDescent="0.25">
      <c r="A21" s="11">
        <v>18</v>
      </c>
      <c r="B21" s="12" t="s">
        <v>613</v>
      </c>
      <c r="C21" s="48">
        <v>46927.199999999997</v>
      </c>
      <c r="D21" s="48">
        <v>38940.5</v>
      </c>
      <c r="E21" s="12" t="s">
        <v>609</v>
      </c>
      <c r="F21" s="12" t="s">
        <v>614</v>
      </c>
    </row>
    <row r="22" spans="1:6" x14ac:dyDescent="0.25">
      <c r="A22" s="11">
        <v>19</v>
      </c>
      <c r="B22" s="12" t="s">
        <v>613</v>
      </c>
      <c r="C22" s="48">
        <v>46927.199999999997</v>
      </c>
      <c r="D22" s="48">
        <v>38940.5</v>
      </c>
      <c r="E22" s="12" t="s">
        <v>609</v>
      </c>
      <c r="F22" s="12" t="s">
        <v>614</v>
      </c>
    </row>
    <row r="23" spans="1:6" x14ac:dyDescent="0.25">
      <c r="A23" s="11">
        <v>20</v>
      </c>
      <c r="B23" s="12" t="s">
        <v>613</v>
      </c>
      <c r="C23" s="48">
        <v>46927.199999999997</v>
      </c>
      <c r="D23" s="48">
        <v>38237.440000000002</v>
      </c>
      <c r="E23" s="12" t="s">
        <v>609</v>
      </c>
      <c r="F23" s="12" t="s">
        <v>614</v>
      </c>
    </row>
    <row r="24" spans="1:6" x14ac:dyDescent="0.25">
      <c r="A24" s="11">
        <v>21</v>
      </c>
      <c r="B24" s="12" t="s">
        <v>613</v>
      </c>
      <c r="C24" s="48">
        <v>46927.199999999997</v>
      </c>
      <c r="D24" s="48">
        <v>38645.800000000003</v>
      </c>
      <c r="E24" s="12" t="s">
        <v>609</v>
      </c>
      <c r="F24" s="12" t="s">
        <v>614</v>
      </c>
    </row>
    <row r="25" spans="1:6" x14ac:dyDescent="0.25">
      <c r="A25" s="11">
        <v>22</v>
      </c>
      <c r="B25" s="12" t="s">
        <v>613</v>
      </c>
      <c r="C25" s="48">
        <v>17610.2</v>
      </c>
      <c r="D25" s="48">
        <v>17610.2</v>
      </c>
      <c r="E25" s="12" t="s">
        <v>609</v>
      </c>
      <c r="F25" s="12" t="s">
        <v>614</v>
      </c>
    </row>
    <row r="26" spans="1:6" x14ac:dyDescent="0.25">
      <c r="A26" s="11">
        <v>23</v>
      </c>
      <c r="B26" s="12" t="s">
        <v>613</v>
      </c>
      <c r="C26" s="48">
        <v>46927.199999999997</v>
      </c>
      <c r="D26" s="48">
        <v>38940.5</v>
      </c>
      <c r="E26" s="12" t="s">
        <v>609</v>
      </c>
      <c r="F26" s="12" t="s">
        <v>614</v>
      </c>
    </row>
    <row r="27" spans="1:6" x14ac:dyDescent="0.25">
      <c r="A27" s="11">
        <v>24</v>
      </c>
      <c r="B27" s="12" t="s">
        <v>613</v>
      </c>
      <c r="C27" s="48">
        <v>46927.199999999997</v>
      </c>
      <c r="D27" s="48">
        <v>38645.800000000003</v>
      </c>
      <c r="E27" s="12" t="s">
        <v>609</v>
      </c>
      <c r="F27" s="12" t="s">
        <v>614</v>
      </c>
    </row>
    <row r="28" spans="1:6" x14ac:dyDescent="0.25">
      <c r="A28" s="11">
        <v>25</v>
      </c>
      <c r="B28" s="12" t="s">
        <v>613</v>
      </c>
      <c r="C28" s="48">
        <v>46927.199999999997</v>
      </c>
      <c r="D28" s="48">
        <v>30843.219999999998</v>
      </c>
      <c r="E28" s="12" t="s">
        <v>609</v>
      </c>
      <c r="F28" s="12" t="s">
        <v>614</v>
      </c>
    </row>
    <row r="29" spans="1:6" x14ac:dyDescent="0.25">
      <c r="A29" s="11">
        <v>26</v>
      </c>
      <c r="B29" s="12" t="s">
        <v>613</v>
      </c>
      <c r="C29" s="48">
        <v>46927.199999999997</v>
      </c>
      <c r="D29" s="48">
        <v>38940.5</v>
      </c>
      <c r="E29" s="12" t="s">
        <v>609</v>
      </c>
      <c r="F29" s="12" t="s">
        <v>614</v>
      </c>
    </row>
    <row r="30" spans="1:6" s="51" customFormat="1" x14ac:dyDescent="0.25">
      <c r="A30" s="11">
        <v>27</v>
      </c>
      <c r="B30" s="12" t="s">
        <v>613</v>
      </c>
      <c r="C30" s="48">
        <v>46927.199999999997</v>
      </c>
      <c r="D30" s="48">
        <v>38940.5</v>
      </c>
      <c r="E30" s="12" t="s">
        <v>609</v>
      </c>
      <c r="F30" s="12" t="s">
        <v>614</v>
      </c>
    </row>
    <row r="31" spans="1:6" x14ac:dyDescent="0.25">
      <c r="A31" s="11">
        <v>28</v>
      </c>
      <c r="B31" s="12" t="s">
        <v>613</v>
      </c>
      <c r="C31" s="48">
        <v>47364.45</v>
      </c>
      <c r="D31" s="48">
        <v>39083.050000000003</v>
      </c>
      <c r="E31" s="12" t="s">
        <v>609</v>
      </c>
      <c r="F31" s="12" t="s">
        <v>614</v>
      </c>
    </row>
    <row r="32" spans="1:6" s="61" customFormat="1" x14ac:dyDescent="0.25">
      <c r="A32" s="11">
        <v>29</v>
      </c>
      <c r="B32" s="12" t="s">
        <v>613</v>
      </c>
      <c r="C32" s="48">
        <v>46927.199999999997</v>
      </c>
      <c r="D32" s="48">
        <v>38940.5</v>
      </c>
      <c r="E32" s="12" t="s">
        <v>609</v>
      </c>
      <c r="F32" s="12" t="s">
        <v>614</v>
      </c>
    </row>
    <row r="33" spans="1:6" x14ac:dyDescent="0.25">
      <c r="A33" s="11">
        <v>30</v>
      </c>
      <c r="B33" s="12" t="s">
        <v>613</v>
      </c>
      <c r="C33" s="48">
        <v>38512.100000000006</v>
      </c>
      <c r="D33" s="48">
        <v>25408.76</v>
      </c>
      <c r="E33" s="12" t="s">
        <v>609</v>
      </c>
      <c r="F33" s="12" t="s">
        <v>614</v>
      </c>
    </row>
    <row r="34" spans="1:6" x14ac:dyDescent="0.25">
      <c r="A34" s="11">
        <v>31</v>
      </c>
      <c r="B34" s="12" t="s">
        <v>613</v>
      </c>
      <c r="C34" s="48">
        <v>46927.199999999997</v>
      </c>
      <c r="D34" s="48">
        <v>38940.5</v>
      </c>
      <c r="E34" s="12" t="s">
        <v>609</v>
      </c>
      <c r="F34" s="12" t="s">
        <v>614</v>
      </c>
    </row>
    <row r="35" spans="1:6" x14ac:dyDescent="0.25">
      <c r="A35" s="11">
        <v>32</v>
      </c>
      <c r="B35" s="12" t="s">
        <v>613</v>
      </c>
      <c r="C35" s="48">
        <v>42922</v>
      </c>
      <c r="D35" s="48">
        <v>25546.480000000003</v>
      </c>
      <c r="E35" s="12" t="s">
        <v>609</v>
      </c>
      <c r="F35" s="12" t="s">
        <v>614</v>
      </c>
    </row>
    <row r="36" spans="1:6" x14ac:dyDescent="0.25">
      <c r="A36" s="11">
        <v>33</v>
      </c>
      <c r="B36" s="12" t="s">
        <v>613</v>
      </c>
      <c r="C36" s="48">
        <v>42922</v>
      </c>
      <c r="D36" s="48">
        <v>35084.120000000003</v>
      </c>
      <c r="E36" s="12" t="s">
        <v>609</v>
      </c>
      <c r="F36" s="12" t="s">
        <v>614</v>
      </c>
    </row>
    <row r="37" spans="1:6" x14ac:dyDescent="0.25">
      <c r="A37" s="11">
        <v>34</v>
      </c>
      <c r="B37" s="12" t="s">
        <v>613</v>
      </c>
      <c r="C37" s="48">
        <v>34967.880000000005</v>
      </c>
      <c r="D37" s="48">
        <v>27833.059999999998</v>
      </c>
      <c r="E37" s="12" t="s">
        <v>609</v>
      </c>
      <c r="F37" s="12" t="s">
        <v>614</v>
      </c>
    </row>
    <row r="38" spans="1:6" x14ac:dyDescent="0.25">
      <c r="A38" s="11">
        <v>35</v>
      </c>
      <c r="B38" s="12" t="s">
        <v>613</v>
      </c>
      <c r="C38" s="48">
        <v>42922</v>
      </c>
      <c r="D38" s="48">
        <v>35492.480000000003</v>
      </c>
      <c r="E38" s="12" t="s">
        <v>609</v>
      </c>
      <c r="F38" s="12" t="s">
        <v>614</v>
      </c>
    </row>
    <row r="39" spans="1:6" x14ac:dyDescent="0.25">
      <c r="A39" s="11">
        <v>36</v>
      </c>
      <c r="B39" s="12" t="s">
        <v>613</v>
      </c>
      <c r="C39" s="48">
        <v>42922</v>
      </c>
      <c r="D39" s="48">
        <v>35787.18</v>
      </c>
      <c r="E39" s="12" t="s">
        <v>609</v>
      </c>
      <c r="F39" s="12" t="s">
        <v>614</v>
      </c>
    </row>
    <row r="40" spans="1:6" x14ac:dyDescent="0.25">
      <c r="A40" s="11">
        <v>37</v>
      </c>
      <c r="B40" s="12" t="s">
        <v>613</v>
      </c>
      <c r="C40" s="48">
        <v>42922</v>
      </c>
      <c r="D40" s="48">
        <v>35787.18</v>
      </c>
      <c r="E40" s="12" t="s">
        <v>609</v>
      </c>
      <c r="F40" s="12" t="s">
        <v>614</v>
      </c>
    </row>
    <row r="41" spans="1:6" x14ac:dyDescent="0.25">
      <c r="A41" s="11">
        <v>38</v>
      </c>
      <c r="B41" s="12" t="s">
        <v>613</v>
      </c>
      <c r="C41" s="48">
        <v>42922</v>
      </c>
      <c r="D41" s="48">
        <v>35787.18</v>
      </c>
      <c r="E41" s="12" t="s">
        <v>609</v>
      </c>
      <c r="F41" s="12" t="s">
        <v>614</v>
      </c>
    </row>
    <row r="42" spans="1:6" x14ac:dyDescent="0.25">
      <c r="A42" s="11">
        <v>39</v>
      </c>
      <c r="B42" s="12" t="s">
        <v>613</v>
      </c>
      <c r="C42" s="48">
        <v>42922</v>
      </c>
      <c r="D42" s="48">
        <v>35787.18</v>
      </c>
      <c r="E42" s="12" t="s">
        <v>609</v>
      </c>
      <c r="F42" s="12" t="s">
        <v>614</v>
      </c>
    </row>
    <row r="43" spans="1:6" x14ac:dyDescent="0.25">
      <c r="A43" s="11">
        <v>40</v>
      </c>
      <c r="B43" s="12" t="s">
        <v>613</v>
      </c>
      <c r="C43" s="48">
        <v>42922</v>
      </c>
      <c r="D43" s="48">
        <v>35787.18</v>
      </c>
      <c r="E43" s="12" t="s">
        <v>609</v>
      </c>
      <c r="F43" s="12" t="s">
        <v>614</v>
      </c>
    </row>
    <row r="44" spans="1:6" x14ac:dyDescent="0.25">
      <c r="A44" s="11">
        <v>41</v>
      </c>
      <c r="B44" s="12" t="s">
        <v>613</v>
      </c>
      <c r="C44" s="48">
        <v>48938.14</v>
      </c>
      <c r="D44" s="48">
        <v>40099.520000000004</v>
      </c>
      <c r="E44" s="12" t="s">
        <v>609</v>
      </c>
      <c r="F44" s="12" t="s">
        <v>614</v>
      </c>
    </row>
    <row r="45" spans="1:6" s="47" customFormat="1" x14ac:dyDescent="0.25">
      <c r="A45" s="11">
        <v>42</v>
      </c>
      <c r="B45" s="12" t="s">
        <v>613</v>
      </c>
      <c r="C45" s="48">
        <v>42922</v>
      </c>
      <c r="D45" s="48">
        <v>35787.18</v>
      </c>
      <c r="E45" s="12" t="s">
        <v>609</v>
      </c>
      <c r="F45" s="12" t="s">
        <v>614</v>
      </c>
    </row>
    <row r="46" spans="1:6" s="47" customFormat="1" x14ac:dyDescent="0.25">
      <c r="A46" s="11">
        <v>43</v>
      </c>
      <c r="B46" s="12" t="s">
        <v>613</v>
      </c>
      <c r="C46" s="48">
        <v>54469.2</v>
      </c>
      <c r="D46" s="48">
        <v>45238.66</v>
      </c>
      <c r="E46" s="12" t="s">
        <v>609</v>
      </c>
      <c r="F46" s="12" t="s">
        <v>614</v>
      </c>
    </row>
    <row r="47" spans="1:6" s="47" customFormat="1" x14ac:dyDescent="0.25">
      <c r="A47" s="11">
        <v>44</v>
      </c>
      <c r="B47" s="12" t="s">
        <v>613</v>
      </c>
      <c r="C47" s="48">
        <v>54469.2</v>
      </c>
      <c r="D47" s="48">
        <v>44830.3</v>
      </c>
      <c r="E47" s="12" t="s">
        <v>609</v>
      </c>
      <c r="F47" s="12" t="s">
        <v>614</v>
      </c>
    </row>
    <row r="48" spans="1:6" s="47" customFormat="1" x14ac:dyDescent="0.25">
      <c r="A48" s="11">
        <v>45</v>
      </c>
      <c r="B48" s="12" t="s">
        <v>613</v>
      </c>
      <c r="C48" s="48">
        <v>54469.2</v>
      </c>
      <c r="D48" s="48">
        <v>38148.660000000003</v>
      </c>
      <c r="E48" s="12" t="s">
        <v>609</v>
      </c>
      <c r="F48" s="12" t="s">
        <v>614</v>
      </c>
    </row>
    <row r="49" spans="1:6" s="47" customFormat="1" x14ac:dyDescent="0.25">
      <c r="A49" s="11">
        <v>46</v>
      </c>
      <c r="B49" s="12" t="s">
        <v>613</v>
      </c>
      <c r="C49" s="48">
        <v>54469.2</v>
      </c>
      <c r="D49" s="48">
        <v>45533.36</v>
      </c>
      <c r="E49" s="12" t="s">
        <v>609</v>
      </c>
      <c r="F49" s="12" t="s">
        <v>614</v>
      </c>
    </row>
    <row r="50" spans="1:6" x14ac:dyDescent="0.25">
      <c r="A50" s="11">
        <v>47</v>
      </c>
      <c r="B50" s="12" t="s">
        <v>613</v>
      </c>
      <c r="C50" s="48">
        <v>54469.2</v>
      </c>
      <c r="D50" s="48">
        <v>39460.32</v>
      </c>
      <c r="E50" s="12" t="s">
        <v>609</v>
      </c>
      <c r="F50" s="12" t="s">
        <v>614</v>
      </c>
    </row>
    <row r="51" spans="1:6" x14ac:dyDescent="0.25">
      <c r="A51" s="11">
        <v>48</v>
      </c>
      <c r="B51" s="12" t="s">
        <v>613</v>
      </c>
      <c r="C51" s="48">
        <v>78241.25</v>
      </c>
      <c r="D51" s="48">
        <v>63503.289999999994</v>
      </c>
      <c r="E51" s="12" t="s">
        <v>609</v>
      </c>
      <c r="F51" s="12" t="s">
        <v>614</v>
      </c>
    </row>
    <row r="52" spans="1:6" x14ac:dyDescent="0.25">
      <c r="A52" s="11">
        <v>49</v>
      </c>
      <c r="B52" s="12" t="s">
        <v>613</v>
      </c>
      <c r="C52" s="48">
        <v>66009.63</v>
      </c>
      <c r="D52" s="48">
        <v>53822.41</v>
      </c>
      <c r="E52" s="12" t="s">
        <v>609</v>
      </c>
      <c r="F52" s="12" t="s">
        <v>614</v>
      </c>
    </row>
    <row r="53" spans="1:6" x14ac:dyDescent="0.25">
      <c r="A53" s="11">
        <v>50</v>
      </c>
      <c r="B53" s="12" t="s">
        <v>613</v>
      </c>
      <c r="C53" s="48">
        <v>54621.94</v>
      </c>
      <c r="D53" s="48">
        <v>40612.199999999997</v>
      </c>
      <c r="E53" s="12" t="s">
        <v>609</v>
      </c>
      <c r="F53" s="12" t="s">
        <v>614</v>
      </c>
    </row>
    <row r="54" spans="1:6" x14ac:dyDescent="0.25">
      <c r="A54" s="11">
        <v>51</v>
      </c>
      <c r="B54" s="12" t="s">
        <v>613</v>
      </c>
      <c r="C54" s="48">
        <v>55421.94</v>
      </c>
      <c r="D54" s="48">
        <v>30319.360000000001</v>
      </c>
      <c r="E54" s="12" t="s">
        <v>609</v>
      </c>
      <c r="F54" s="12" t="s">
        <v>614</v>
      </c>
    </row>
    <row r="55" spans="1:6" x14ac:dyDescent="0.25">
      <c r="A55" s="11">
        <v>52</v>
      </c>
      <c r="B55" s="12" t="s">
        <v>613</v>
      </c>
      <c r="C55" s="48">
        <v>51994.27</v>
      </c>
      <c r="D55" s="48">
        <v>42385.23</v>
      </c>
      <c r="E55" s="12" t="s">
        <v>609</v>
      </c>
      <c r="F55" s="12" t="s">
        <v>614</v>
      </c>
    </row>
    <row r="56" spans="1:6" x14ac:dyDescent="0.25">
      <c r="A56" s="11">
        <v>53</v>
      </c>
      <c r="B56" s="12" t="s">
        <v>613</v>
      </c>
      <c r="C56" s="48">
        <v>51994.27</v>
      </c>
      <c r="D56" s="48">
        <v>42290.53</v>
      </c>
      <c r="E56" s="12" t="s">
        <v>609</v>
      </c>
      <c r="F56" s="12" t="s">
        <v>614</v>
      </c>
    </row>
    <row r="57" spans="1:6" x14ac:dyDescent="0.25">
      <c r="A57" s="11">
        <v>54</v>
      </c>
      <c r="B57" s="12" t="s">
        <v>613</v>
      </c>
      <c r="C57" s="48">
        <v>59988.61</v>
      </c>
      <c r="D57" s="48">
        <v>31678.33</v>
      </c>
      <c r="E57" s="12" t="s">
        <v>609</v>
      </c>
      <c r="F57" s="12" t="s">
        <v>614</v>
      </c>
    </row>
    <row r="58" spans="1:6" x14ac:dyDescent="0.25">
      <c r="A58" s="11">
        <v>55</v>
      </c>
      <c r="B58" s="12" t="s">
        <v>613</v>
      </c>
      <c r="C58" s="48">
        <v>42692</v>
      </c>
      <c r="D58" s="48">
        <v>35901.82</v>
      </c>
      <c r="E58" s="12" t="s">
        <v>609</v>
      </c>
      <c r="F58" s="12" t="s">
        <v>614</v>
      </c>
    </row>
    <row r="59" spans="1:6" x14ac:dyDescent="0.25">
      <c r="A59" s="11">
        <v>56</v>
      </c>
      <c r="B59" s="12" t="s">
        <v>613</v>
      </c>
      <c r="C59" s="48">
        <v>50387.61</v>
      </c>
      <c r="D59" s="48">
        <v>41667.089999999997</v>
      </c>
      <c r="E59" s="12" t="s">
        <v>609</v>
      </c>
      <c r="F59" s="12" t="s">
        <v>614</v>
      </c>
    </row>
    <row r="60" spans="1:6" x14ac:dyDescent="0.25">
      <c r="A60" s="11">
        <v>57</v>
      </c>
      <c r="B60" s="12" t="s">
        <v>613</v>
      </c>
      <c r="C60" s="48">
        <v>50074.009999999995</v>
      </c>
      <c r="D60" s="48">
        <v>40664.97</v>
      </c>
      <c r="E60" s="12" t="s">
        <v>609</v>
      </c>
      <c r="F60" s="12" t="s">
        <v>614</v>
      </c>
    </row>
    <row r="61" spans="1:6" x14ac:dyDescent="0.25">
      <c r="A61" s="11">
        <v>58</v>
      </c>
      <c r="B61" s="12" t="s">
        <v>613</v>
      </c>
      <c r="C61" s="48">
        <v>59988.61</v>
      </c>
      <c r="D61" s="48">
        <v>49416.97</v>
      </c>
      <c r="E61" s="12" t="s">
        <v>609</v>
      </c>
      <c r="F61" s="12" t="s">
        <v>614</v>
      </c>
    </row>
    <row r="62" spans="1:6" x14ac:dyDescent="0.25">
      <c r="A62" s="11">
        <v>59</v>
      </c>
      <c r="B62" s="12" t="s">
        <v>613</v>
      </c>
      <c r="C62" s="48">
        <v>41718.400000000001</v>
      </c>
      <c r="D62" s="48">
        <v>20804.580000000002</v>
      </c>
      <c r="E62" s="12" t="s">
        <v>609</v>
      </c>
      <c r="F62" s="12" t="s">
        <v>614</v>
      </c>
    </row>
    <row r="63" spans="1:6" x14ac:dyDescent="0.25">
      <c r="A63" s="11">
        <v>60</v>
      </c>
      <c r="B63" s="12" t="s">
        <v>613</v>
      </c>
      <c r="C63" s="48">
        <v>47993.59</v>
      </c>
      <c r="D63" s="48">
        <v>39706.53</v>
      </c>
      <c r="E63" s="12" t="s">
        <v>609</v>
      </c>
      <c r="F63" s="12" t="s">
        <v>614</v>
      </c>
    </row>
    <row r="64" spans="1:6" x14ac:dyDescent="0.25">
      <c r="A64" s="11">
        <v>61</v>
      </c>
      <c r="B64" s="12" t="s">
        <v>613</v>
      </c>
      <c r="C64" s="48">
        <v>58471.79</v>
      </c>
      <c r="D64" s="48">
        <v>47445.33</v>
      </c>
      <c r="E64" s="12" t="s">
        <v>609</v>
      </c>
      <c r="F64" s="12" t="s">
        <v>614</v>
      </c>
    </row>
    <row r="65" spans="1:6" x14ac:dyDescent="0.25">
      <c r="A65" s="11">
        <v>62</v>
      </c>
      <c r="B65" s="12" t="s">
        <v>613</v>
      </c>
      <c r="C65" s="48">
        <v>60688.61</v>
      </c>
      <c r="D65" s="48">
        <v>49262.15</v>
      </c>
      <c r="E65" s="12" t="s">
        <v>609</v>
      </c>
      <c r="F65" s="12" t="s">
        <v>614</v>
      </c>
    </row>
    <row r="66" spans="1:6" x14ac:dyDescent="0.25">
      <c r="A66" s="11">
        <v>63</v>
      </c>
      <c r="B66" s="12" t="s">
        <v>613</v>
      </c>
      <c r="C66" s="48">
        <v>60088.61</v>
      </c>
      <c r="D66" s="48">
        <v>43726.11</v>
      </c>
      <c r="E66" s="12" t="s">
        <v>609</v>
      </c>
      <c r="F66" s="12" t="s">
        <v>614</v>
      </c>
    </row>
    <row r="67" spans="1:6" x14ac:dyDescent="0.25">
      <c r="A67" s="11">
        <v>64</v>
      </c>
      <c r="B67" s="12" t="s">
        <v>613</v>
      </c>
      <c r="C67" s="48">
        <v>43471.399999999994</v>
      </c>
      <c r="D67" s="48">
        <v>36050.740000000005</v>
      </c>
      <c r="E67" s="12" t="s">
        <v>609</v>
      </c>
      <c r="F67" s="12" t="s">
        <v>614</v>
      </c>
    </row>
    <row r="68" spans="1:6" x14ac:dyDescent="0.25">
      <c r="A68" s="11">
        <v>65</v>
      </c>
      <c r="B68" s="12" t="s">
        <v>613</v>
      </c>
      <c r="C68" s="48">
        <v>50599.009999999995</v>
      </c>
      <c r="D68" s="48">
        <v>41518.130000000005</v>
      </c>
      <c r="E68" s="12" t="s">
        <v>609</v>
      </c>
      <c r="F68" s="12" t="s">
        <v>614</v>
      </c>
    </row>
    <row r="69" spans="1:6" x14ac:dyDescent="0.25">
      <c r="A69" s="11">
        <v>66</v>
      </c>
      <c r="B69" s="12" t="s">
        <v>613</v>
      </c>
      <c r="C69" s="48">
        <v>51994.27</v>
      </c>
      <c r="D69" s="48">
        <v>36822.33</v>
      </c>
      <c r="E69" s="12" t="s">
        <v>609</v>
      </c>
      <c r="F69" s="12" t="s">
        <v>614</v>
      </c>
    </row>
    <row r="70" spans="1:6" x14ac:dyDescent="0.25">
      <c r="A70" s="11">
        <v>67</v>
      </c>
      <c r="B70" s="12" t="s">
        <v>613</v>
      </c>
      <c r="C70" s="48">
        <v>53314.53</v>
      </c>
      <c r="D70" s="48">
        <v>41993.45</v>
      </c>
      <c r="E70" s="12" t="s">
        <v>609</v>
      </c>
      <c r="F70" s="12" t="s">
        <v>614</v>
      </c>
    </row>
    <row r="71" spans="1:6" x14ac:dyDescent="0.25">
      <c r="A71" s="11">
        <v>68</v>
      </c>
      <c r="B71" s="12" t="s">
        <v>613</v>
      </c>
      <c r="C71" s="48">
        <v>51294.27</v>
      </c>
      <c r="D71" s="48">
        <v>42634.75</v>
      </c>
      <c r="E71" s="12" t="s">
        <v>609</v>
      </c>
      <c r="F71" s="12" t="s">
        <v>614</v>
      </c>
    </row>
    <row r="72" spans="1:6" x14ac:dyDescent="0.25">
      <c r="A72" s="11">
        <v>69</v>
      </c>
      <c r="B72" s="12" t="s">
        <v>613</v>
      </c>
      <c r="C72" s="48">
        <v>51394.27</v>
      </c>
      <c r="D72" s="48">
        <v>32601.85</v>
      </c>
      <c r="E72" s="12" t="s">
        <v>609</v>
      </c>
      <c r="F72" s="12" t="s">
        <v>614</v>
      </c>
    </row>
    <row r="73" spans="1:6" x14ac:dyDescent="0.25">
      <c r="A73" s="11">
        <v>70</v>
      </c>
      <c r="B73" s="12" t="s">
        <v>613</v>
      </c>
      <c r="C73" s="48">
        <v>50387.61</v>
      </c>
      <c r="D73" s="48">
        <v>34472.39</v>
      </c>
      <c r="E73" s="12" t="s">
        <v>609</v>
      </c>
      <c r="F73" s="12" t="s">
        <v>614</v>
      </c>
    </row>
    <row r="74" spans="1:6" x14ac:dyDescent="0.25">
      <c r="A74" s="11">
        <v>71</v>
      </c>
      <c r="B74" s="12" t="s">
        <v>613</v>
      </c>
      <c r="C74" s="48">
        <v>46199.57</v>
      </c>
      <c r="D74" s="48">
        <v>30707.21</v>
      </c>
      <c r="E74" s="12" t="s">
        <v>609</v>
      </c>
      <c r="F74" s="12" t="s">
        <v>614</v>
      </c>
    </row>
    <row r="75" spans="1:6" x14ac:dyDescent="0.25">
      <c r="A75" s="11">
        <v>72</v>
      </c>
      <c r="B75" s="12" t="s">
        <v>613</v>
      </c>
      <c r="C75" s="48">
        <v>47893.59</v>
      </c>
      <c r="D75" s="48">
        <v>35010.89</v>
      </c>
      <c r="E75" s="12" t="s">
        <v>609</v>
      </c>
      <c r="F75" s="12" t="s">
        <v>614</v>
      </c>
    </row>
    <row r="76" spans="1:6" x14ac:dyDescent="0.25">
      <c r="A76" s="11">
        <v>73</v>
      </c>
      <c r="B76" s="12" t="s">
        <v>613</v>
      </c>
      <c r="C76" s="48">
        <v>47543.59</v>
      </c>
      <c r="D76" s="48">
        <v>38352.649999999994</v>
      </c>
      <c r="E76" s="12" t="s">
        <v>609</v>
      </c>
      <c r="F76" s="12" t="s">
        <v>614</v>
      </c>
    </row>
    <row r="77" spans="1:6" x14ac:dyDescent="0.25">
      <c r="A77" s="11">
        <v>74</v>
      </c>
      <c r="B77" s="12" t="s">
        <v>613</v>
      </c>
      <c r="C77" s="48">
        <v>46799.57</v>
      </c>
      <c r="D77" s="48">
        <v>38079.050000000003</v>
      </c>
      <c r="E77" s="12" t="s">
        <v>609</v>
      </c>
      <c r="F77" s="12" t="s">
        <v>614</v>
      </c>
    </row>
    <row r="78" spans="1:6" x14ac:dyDescent="0.25">
      <c r="A78" s="11">
        <v>75</v>
      </c>
      <c r="B78" s="12" t="s">
        <v>613</v>
      </c>
      <c r="C78" s="48">
        <v>49787.61</v>
      </c>
      <c r="D78" s="48">
        <v>41195.25</v>
      </c>
      <c r="E78" s="12" t="s">
        <v>609</v>
      </c>
      <c r="F78" s="12" t="s">
        <v>614</v>
      </c>
    </row>
    <row r="79" spans="1:6" x14ac:dyDescent="0.25">
      <c r="A79" s="11">
        <v>76</v>
      </c>
      <c r="B79" s="12" t="s">
        <v>613</v>
      </c>
      <c r="C79" s="48">
        <v>50912.61</v>
      </c>
      <c r="D79" s="48">
        <v>37855.129999999997</v>
      </c>
      <c r="E79" s="12" t="s">
        <v>609</v>
      </c>
      <c r="F79" s="12" t="s">
        <v>614</v>
      </c>
    </row>
    <row r="80" spans="1:6" x14ac:dyDescent="0.25">
      <c r="A80" s="11">
        <v>77</v>
      </c>
      <c r="B80" s="12" t="s">
        <v>613</v>
      </c>
      <c r="C80" s="48">
        <v>48593.59</v>
      </c>
      <c r="D80" s="48">
        <v>39873.07</v>
      </c>
      <c r="E80" s="12" t="s">
        <v>609</v>
      </c>
      <c r="F80" s="12" t="s">
        <v>614</v>
      </c>
    </row>
    <row r="81" spans="1:6" x14ac:dyDescent="0.25">
      <c r="A81" s="11">
        <v>78</v>
      </c>
      <c r="B81" s="12" t="s">
        <v>613</v>
      </c>
      <c r="C81" s="48">
        <v>44071.399999999994</v>
      </c>
      <c r="D81" s="48">
        <v>20622.7</v>
      </c>
      <c r="E81" s="12" t="s">
        <v>609</v>
      </c>
      <c r="F81" s="12" t="s">
        <v>614</v>
      </c>
    </row>
    <row r="82" spans="1:6" x14ac:dyDescent="0.25">
      <c r="A82" s="11">
        <v>79</v>
      </c>
      <c r="B82" s="12" t="s">
        <v>613</v>
      </c>
      <c r="C82" s="48">
        <v>44710.6</v>
      </c>
      <c r="D82" s="48">
        <v>36491.360000000001</v>
      </c>
      <c r="E82" s="12" t="s">
        <v>609</v>
      </c>
      <c r="F82" s="12" t="s">
        <v>614</v>
      </c>
    </row>
    <row r="83" spans="1:6" x14ac:dyDescent="0.25">
      <c r="A83" s="11">
        <v>80</v>
      </c>
      <c r="B83" s="12" t="s">
        <v>613</v>
      </c>
      <c r="C83" s="48">
        <v>43671.399999999994</v>
      </c>
      <c r="D83" s="48">
        <v>35808.020000000004</v>
      </c>
      <c r="E83" s="12" t="s">
        <v>609</v>
      </c>
      <c r="F83" s="12" t="s">
        <v>614</v>
      </c>
    </row>
    <row r="84" spans="1:6" x14ac:dyDescent="0.25">
      <c r="A84" s="11">
        <v>81</v>
      </c>
      <c r="B84" s="12" t="s">
        <v>613</v>
      </c>
      <c r="C84" s="48">
        <v>45010.6</v>
      </c>
      <c r="D84" s="48">
        <v>36327.279999999999</v>
      </c>
      <c r="E84" s="12" t="s">
        <v>609</v>
      </c>
      <c r="F84" s="12" t="s">
        <v>614</v>
      </c>
    </row>
    <row r="85" spans="1:6" x14ac:dyDescent="0.25">
      <c r="A85" s="11">
        <v>82</v>
      </c>
      <c r="B85" s="12" t="s">
        <v>613</v>
      </c>
      <c r="C85" s="48">
        <v>46699.8</v>
      </c>
      <c r="D85" s="48">
        <v>33050.86</v>
      </c>
      <c r="E85" s="12" t="s">
        <v>609</v>
      </c>
      <c r="F85" s="12" t="s">
        <v>614</v>
      </c>
    </row>
    <row r="86" spans="1:6" x14ac:dyDescent="0.25">
      <c r="A86" s="11">
        <v>83</v>
      </c>
      <c r="B86" s="12" t="s">
        <v>613</v>
      </c>
      <c r="C86" s="48">
        <v>43471.399999999994</v>
      </c>
      <c r="D86" s="48">
        <v>35326.81</v>
      </c>
      <c r="E86" s="12" t="s">
        <v>609</v>
      </c>
      <c r="F86" s="12" t="s">
        <v>614</v>
      </c>
    </row>
    <row r="87" spans="1:6" x14ac:dyDescent="0.25">
      <c r="A87" s="11">
        <v>84</v>
      </c>
      <c r="B87" s="12" t="s">
        <v>613</v>
      </c>
      <c r="C87" s="48">
        <v>45010.6</v>
      </c>
      <c r="D87" s="48">
        <v>36621.979999999996</v>
      </c>
      <c r="E87" s="12" t="s">
        <v>609</v>
      </c>
      <c r="F87" s="12" t="s">
        <v>614</v>
      </c>
    </row>
    <row r="88" spans="1:6" x14ac:dyDescent="0.25">
      <c r="A88" s="11">
        <v>85</v>
      </c>
      <c r="B88" s="12" t="s">
        <v>613</v>
      </c>
      <c r="C88" s="48">
        <v>46699.8</v>
      </c>
      <c r="D88" s="48">
        <v>31945.84</v>
      </c>
      <c r="E88" s="12" t="s">
        <v>609</v>
      </c>
      <c r="F88" s="12" t="s">
        <v>614</v>
      </c>
    </row>
    <row r="89" spans="1:6" x14ac:dyDescent="0.25">
      <c r="A89" s="11">
        <v>86</v>
      </c>
      <c r="B89" s="12" t="s">
        <v>613</v>
      </c>
      <c r="C89" s="48">
        <v>21184</v>
      </c>
      <c r="D89" s="48">
        <v>21184</v>
      </c>
      <c r="E89" s="12" t="s">
        <v>609</v>
      </c>
      <c r="F89" s="12" t="s">
        <v>614</v>
      </c>
    </row>
    <row r="90" spans="1:6" x14ac:dyDescent="0.25">
      <c r="A90" s="11">
        <v>87</v>
      </c>
      <c r="B90" s="12" t="s">
        <v>613</v>
      </c>
      <c r="C90" s="48">
        <v>41118.400000000001</v>
      </c>
      <c r="D90" s="48">
        <v>34328.22</v>
      </c>
      <c r="E90" s="12" t="s">
        <v>609</v>
      </c>
      <c r="F90" s="12" t="s">
        <v>614</v>
      </c>
    </row>
    <row r="91" spans="1:6" x14ac:dyDescent="0.25">
      <c r="A91" s="11">
        <v>88</v>
      </c>
      <c r="B91" s="12" t="s">
        <v>613</v>
      </c>
      <c r="C91" s="48">
        <v>41118.400000000001</v>
      </c>
      <c r="D91" s="48">
        <v>33433.520000000004</v>
      </c>
      <c r="E91" s="12" t="s">
        <v>609</v>
      </c>
      <c r="F91" s="12" t="s">
        <v>614</v>
      </c>
    </row>
    <row r="92" spans="1:6" x14ac:dyDescent="0.25">
      <c r="A92" s="11">
        <v>89</v>
      </c>
      <c r="B92" s="12" t="s">
        <v>613</v>
      </c>
      <c r="C92" s="48">
        <v>42692</v>
      </c>
      <c r="D92" s="48">
        <v>23774.400000000001</v>
      </c>
      <c r="E92" s="12" t="s">
        <v>609</v>
      </c>
      <c r="F92" s="12" t="s">
        <v>614</v>
      </c>
    </row>
    <row r="93" spans="1:6" x14ac:dyDescent="0.25">
      <c r="A93" s="11">
        <v>90</v>
      </c>
      <c r="B93" s="12" t="s">
        <v>613</v>
      </c>
      <c r="C93" s="48">
        <v>41718.400000000001</v>
      </c>
      <c r="D93" s="48">
        <v>34200.06</v>
      </c>
      <c r="E93" s="12" t="s">
        <v>609</v>
      </c>
      <c r="F93" s="12" t="s">
        <v>614</v>
      </c>
    </row>
    <row r="94" spans="1:6" x14ac:dyDescent="0.25">
      <c r="A94" s="11">
        <v>91</v>
      </c>
      <c r="B94" s="12" t="s">
        <v>613</v>
      </c>
      <c r="C94" s="48">
        <v>41718.400000000001</v>
      </c>
      <c r="D94" s="48">
        <v>34105.360000000001</v>
      </c>
      <c r="E94" s="12" t="s">
        <v>609</v>
      </c>
      <c r="F94" s="12" t="s">
        <v>614</v>
      </c>
    </row>
    <row r="95" spans="1:6" x14ac:dyDescent="0.25">
      <c r="A95" s="11">
        <v>92</v>
      </c>
      <c r="B95" s="12" t="s">
        <v>613</v>
      </c>
      <c r="C95" s="48">
        <v>42692</v>
      </c>
      <c r="D95" s="48">
        <v>35701.82</v>
      </c>
      <c r="E95" s="12" t="s">
        <v>609</v>
      </c>
      <c r="F95" s="12" t="s">
        <v>614</v>
      </c>
    </row>
    <row r="96" spans="1:6" x14ac:dyDescent="0.25">
      <c r="A96" s="11">
        <v>93</v>
      </c>
      <c r="B96" s="12" t="s">
        <v>613</v>
      </c>
      <c r="C96" s="48">
        <v>42692</v>
      </c>
      <c r="D96" s="48">
        <v>35007.120000000003</v>
      </c>
      <c r="E96" s="12" t="s">
        <v>609</v>
      </c>
      <c r="F96" s="12" t="s">
        <v>614</v>
      </c>
    </row>
    <row r="97" spans="1:6" x14ac:dyDescent="0.25">
      <c r="A97" s="11">
        <v>94</v>
      </c>
      <c r="B97" s="12" t="s">
        <v>613</v>
      </c>
      <c r="C97" s="48">
        <v>44165.599999999999</v>
      </c>
      <c r="D97" s="48">
        <v>39049.06</v>
      </c>
      <c r="E97" s="12" t="s">
        <v>609</v>
      </c>
      <c r="F97" s="13" t="s">
        <v>614</v>
      </c>
    </row>
    <row r="98" spans="1:6" x14ac:dyDescent="0.25">
      <c r="A98" s="11">
        <v>95</v>
      </c>
      <c r="B98" s="12" t="s">
        <v>613</v>
      </c>
      <c r="C98" s="48">
        <v>42692</v>
      </c>
      <c r="D98" s="48">
        <v>33584.26</v>
      </c>
      <c r="E98" s="12" t="s">
        <v>609</v>
      </c>
      <c r="F98" s="13" t="s">
        <v>614</v>
      </c>
    </row>
    <row r="99" spans="1:6" x14ac:dyDescent="0.25">
      <c r="A99" s="11">
        <v>96</v>
      </c>
      <c r="B99" s="12" t="s">
        <v>613</v>
      </c>
      <c r="C99" s="48">
        <v>41118.400000000001</v>
      </c>
      <c r="D99" s="48">
        <v>19264.64</v>
      </c>
      <c r="E99" s="12" t="s">
        <v>609</v>
      </c>
      <c r="F99" s="13" t="s">
        <v>614</v>
      </c>
    </row>
    <row r="100" spans="1:6" x14ac:dyDescent="0.25">
      <c r="A100" s="11">
        <v>97</v>
      </c>
      <c r="B100" s="12" t="s">
        <v>613</v>
      </c>
      <c r="C100" s="48">
        <v>44265.599999999999</v>
      </c>
      <c r="D100" s="48">
        <v>18991.580000000002</v>
      </c>
      <c r="E100" s="12" t="s">
        <v>609</v>
      </c>
      <c r="F100" s="13" t="s">
        <v>614</v>
      </c>
    </row>
    <row r="101" spans="1:6" x14ac:dyDescent="0.25">
      <c r="A101" s="11">
        <v>98</v>
      </c>
      <c r="B101" s="12" t="s">
        <v>613</v>
      </c>
      <c r="C101" s="48">
        <v>39763.97</v>
      </c>
      <c r="D101" s="48">
        <v>33127.69</v>
      </c>
      <c r="E101" s="12" t="s">
        <v>609</v>
      </c>
      <c r="F101" s="13" t="s">
        <v>614</v>
      </c>
    </row>
    <row r="102" spans="1:6" x14ac:dyDescent="0.25">
      <c r="A102" s="11">
        <v>99</v>
      </c>
      <c r="B102" s="12" t="s">
        <v>613</v>
      </c>
      <c r="C102" s="48">
        <v>37408.14</v>
      </c>
      <c r="D102" s="48">
        <v>31346.46</v>
      </c>
      <c r="E102" s="12" t="s">
        <v>609</v>
      </c>
      <c r="F102" s="13" t="s">
        <v>614</v>
      </c>
    </row>
    <row r="103" spans="1:6" x14ac:dyDescent="0.25">
      <c r="A103" s="11">
        <v>100</v>
      </c>
      <c r="B103" s="12" t="s">
        <v>613</v>
      </c>
      <c r="C103" s="48">
        <v>32442.730000000003</v>
      </c>
      <c r="D103" s="48">
        <v>23164.639999999999</v>
      </c>
      <c r="E103" s="12" t="s">
        <v>609</v>
      </c>
      <c r="F103" s="13" t="s">
        <v>614</v>
      </c>
    </row>
    <row r="104" spans="1:6" x14ac:dyDescent="0.25">
      <c r="A104" s="11">
        <v>101</v>
      </c>
      <c r="B104" s="12" t="s">
        <v>613</v>
      </c>
      <c r="C104" s="48">
        <v>34196.11</v>
      </c>
      <c r="D104" s="48">
        <v>15969.67</v>
      </c>
      <c r="E104" s="12" t="s">
        <v>609</v>
      </c>
      <c r="F104" s="13" t="s">
        <v>614</v>
      </c>
    </row>
    <row r="105" spans="1:6" x14ac:dyDescent="0.25">
      <c r="A105" s="11">
        <v>102</v>
      </c>
      <c r="B105" s="12" t="s">
        <v>613</v>
      </c>
      <c r="C105" s="48">
        <v>66609.63</v>
      </c>
      <c r="D105" s="48">
        <v>53281.29</v>
      </c>
      <c r="E105" s="12" t="s">
        <v>609</v>
      </c>
      <c r="F105" s="13" t="s">
        <v>614</v>
      </c>
    </row>
    <row r="106" spans="1:6" s="99" customFormat="1" x14ac:dyDescent="0.25">
      <c r="A106" s="11">
        <v>103</v>
      </c>
      <c r="B106" s="12" t="s">
        <v>613</v>
      </c>
      <c r="C106" s="48">
        <v>66609.63</v>
      </c>
      <c r="D106" s="48">
        <v>53281.29</v>
      </c>
      <c r="E106" s="12" t="s">
        <v>609</v>
      </c>
      <c r="F106" s="13" t="s">
        <v>614</v>
      </c>
    </row>
    <row r="107" spans="1:6" x14ac:dyDescent="0.25">
      <c r="A107" s="11">
        <v>104</v>
      </c>
      <c r="B107" s="12" t="s">
        <v>613</v>
      </c>
      <c r="C107" s="48">
        <v>62537.84</v>
      </c>
      <c r="D107" s="48">
        <v>50255.92</v>
      </c>
      <c r="E107" s="12" t="s">
        <v>609</v>
      </c>
      <c r="F107" s="13" t="s">
        <v>614</v>
      </c>
    </row>
    <row r="108" spans="1:6" x14ac:dyDescent="0.25">
      <c r="A108" s="11">
        <v>105</v>
      </c>
      <c r="B108" s="12" t="s">
        <v>613</v>
      </c>
      <c r="C108" s="48">
        <v>55204.97</v>
      </c>
      <c r="D108" s="48">
        <v>34811.69</v>
      </c>
      <c r="E108" s="12" t="s">
        <v>609</v>
      </c>
      <c r="F108" s="13" t="s">
        <v>614</v>
      </c>
    </row>
    <row r="109" spans="1:6" x14ac:dyDescent="0.25">
      <c r="A109" s="11">
        <v>106</v>
      </c>
      <c r="B109" s="12" t="s">
        <v>613</v>
      </c>
      <c r="C109" s="48">
        <v>58471.79</v>
      </c>
      <c r="D109" s="48">
        <v>46045.33</v>
      </c>
      <c r="E109" s="12" t="s">
        <v>609</v>
      </c>
      <c r="F109" s="13" t="s">
        <v>614</v>
      </c>
    </row>
    <row r="110" spans="1:6" x14ac:dyDescent="0.25">
      <c r="A110" s="11">
        <v>107</v>
      </c>
      <c r="B110" s="12" t="s">
        <v>613</v>
      </c>
      <c r="C110" s="48">
        <v>55221.94</v>
      </c>
      <c r="D110" s="48">
        <v>37125.94</v>
      </c>
      <c r="E110" s="12" t="s">
        <v>609</v>
      </c>
      <c r="F110" s="13" t="s">
        <v>614</v>
      </c>
    </row>
    <row r="111" spans="1:6" x14ac:dyDescent="0.25">
      <c r="A111" s="11">
        <v>108</v>
      </c>
      <c r="B111" s="12" t="s">
        <v>613</v>
      </c>
      <c r="C111" s="48">
        <v>50599.009999999995</v>
      </c>
      <c r="D111" s="48">
        <v>41518.130000000005</v>
      </c>
      <c r="E111" s="12" t="s">
        <v>609</v>
      </c>
      <c r="F111" s="13" t="s">
        <v>614</v>
      </c>
    </row>
    <row r="112" spans="1:6" x14ac:dyDescent="0.25">
      <c r="A112" s="11">
        <v>109</v>
      </c>
      <c r="B112" s="12" t="s">
        <v>613</v>
      </c>
      <c r="C112" s="48">
        <v>51394.27</v>
      </c>
      <c r="D112" s="48">
        <v>25154.61</v>
      </c>
      <c r="E112" s="12" t="s">
        <v>609</v>
      </c>
      <c r="F112" s="13" t="s">
        <v>614</v>
      </c>
    </row>
    <row r="113" spans="1:6" x14ac:dyDescent="0.25">
      <c r="A113" s="11">
        <v>110</v>
      </c>
      <c r="B113" s="12" t="s">
        <v>613</v>
      </c>
      <c r="C113" s="48">
        <v>45749.57</v>
      </c>
      <c r="D113" s="48">
        <v>37354.080000000002</v>
      </c>
      <c r="E113" s="12" t="s">
        <v>609</v>
      </c>
      <c r="F113" s="13" t="s">
        <v>614</v>
      </c>
    </row>
    <row r="114" spans="1:6" x14ac:dyDescent="0.25">
      <c r="A114" s="11">
        <v>111</v>
      </c>
      <c r="B114" s="12" t="s">
        <v>613</v>
      </c>
      <c r="C114" s="48">
        <v>46799.57</v>
      </c>
      <c r="D114" s="48">
        <v>33454.050000000003</v>
      </c>
      <c r="E114" s="12" t="s">
        <v>609</v>
      </c>
      <c r="F114" s="13" t="s">
        <v>614</v>
      </c>
    </row>
    <row r="115" spans="1:6" x14ac:dyDescent="0.25">
      <c r="A115" s="11">
        <v>112</v>
      </c>
      <c r="B115" s="12" t="s">
        <v>613</v>
      </c>
      <c r="C115" s="48">
        <v>46799.57</v>
      </c>
      <c r="D115" s="48">
        <v>33454.050000000003</v>
      </c>
      <c r="E115" s="12" t="s">
        <v>609</v>
      </c>
      <c r="F115" s="12" t="s">
        <v>614</v>
      </c>
    </row>
    <row r="116" spans="1:6" x14ac:dyDescent="0.25">
      <c r="A116" s="11">
        <v>113</v>
      </c>
      <c r="B116" s="12" t="s">
        <v>613</v>
      </c>
      <c r="C116" s="48">
        <v>45010.6</v>
      </c>
      <c r="D116" s="48">
        <v>36896.980000000003</v>
      </c>
      <c r="E116" s="12" t="s">
        <v>609</v>
      </c>
      <c r="F116" s="12" t="s">
        <v>614</v>
      </c>
    </row>
    <row r="117" spans="1:6" x14ac:dyDescent="0.25">
      <c r="A117" s="11">
        <v>114</v>
      </c>
      <c r="B117" s="12" t="s">
        <v>613</v>
      </c>
      <c r="C117" s="48">
        <v>45360.6</v>
      </c>
      <c r="D117" s="48">
        <v>14676.58</v>
      </c>
      <c r="E117" s="12" t="s">
        <v>609</v>
      </c>
      <c r="F117" s="12" t="s">
        <v>614</v>
      </c>
    </row>
    <row r="118" spans="1:6" x14ac:dyDescent="0.25">
      <c r="A118" s="11">
        <v>115</v>
      </c>
      <c r="B118" s="12" t="s">
        <v>613</v>
      </c>
      <c r="C118" s="48">
        <v>45760.6</v>
      </c>
      <c r="D118" s="48">
        <v>37411.78</v>
      </c>
      <c r="E118" s="12" t="s">
        <v>609</v>
      </c>
      <c r="F118" s="12" t="s">
        <v>614</v>
      </c>
    </row>
    <row r="119" spans="1:6" x14ac:dyDescent="0.25">
      <c r="A119" s="11">
        <v>116</v>
      </c>
      <c r="B119" s="12" t="s">
        <v>613</v>
      </c>
      <c r="C119" s="48">
        <v>48574.8</v>
      </c>
      <c r="D119" s="48">
        <v>39025.979999999996</v>
      </c>
      <c r="E119" s="12" t="s">
        <v>609</v>
      </c>
      <c r="F119" s="12" t="s">
        <v>614</v>
      </c>
    </row>
    <row r="120" spans="1:6" x14ac:dyDescent="0.25">
      <c r="A120" s="11">
        <v>117</v>
      </c>
      <c r="B120" s="12" t="s">
        <v>613</v>
      </c>
      <c r="C120" s="48">
        <v>41118.400000000001</v>
      </c>
      <c r="D120" s="48">
        <v>34328.22</v>
      </c>
      <c r="E120" s="12" t="s">
        <v>609</v>
      </c>
      <c r="F120" s="12" t="s">
        <v>614</v>
      </c>
    </row>
    <row r="121" spans="1:6" x14ac:dyDescent="0.25">
      <c r="A121" s="11">
        <v>118</v>
      </c>
      <c r="B121" s="12" t="s">
        <v>613</v>
      </c>
      <c r="C121" s="48">
        <v>42692</v>
      </c>
      <c r="D121" s="48">
        <v>35607.120000000003</v>
      </c>
      <c r="E121" s="12" t="s">
        <v>609</v>
      </c>
      <c r="F121" s="12" t="s">
        <v>614</v>
      </c>
    </row>
    <row r="122" spans="1:6" x14ac:dyDescent="0.25">
      <c r="A122" s="11">
        <v>119</v>
      </c>
      <c r="B122" s="12" t="s">
        <v>613</v>
      </c>
      <c r="C122" s="48">
        <v>41118.400000000001</v>
      </c>
      <c r="D122" s="48">
        <v>22755.46</v>
      </c>
      <c r="E122" s="12" t="s">
        <v>609</v>
      </c>
      <c r="F122" s="12" t="s">
        <v>614</v>
      </c>
    </row>
    <row r="123" spans="1:6" x14ac:dyDescent="0.25">
      <c r="A123" s="11">
        <v>120</v>
      </c>
      <c r="B123" s="12" t="s">
        <v>613</v>
      </c>
      <c r="C123" s="48">
        <v>42692</v>
      </c>
      <c r="D123" s="48">
        <v>26759.16</v>
      </c>
      <c r="E123" s="12" t="s">
        <v>609</v>
      </c>
      <c r="F123" s="12" t="s">
        <v>614</v>
      </c>
    </row>
    <row r="124" spans="1:6" x14ac:dyDescent="0.25">
      <c r="A124" s="11">
        <v>121</v>
      </c>
      <c r="B124" s="12" t="s">
        <v>613</v>
      </c>
      <c r="C124" s="48">
        <v>36851.29</v>
      </c>
      <c r="D124" s="48">
        <v>31141.75</v>
      </c>
      <c r="E124" s="12" t="s">
        <v>609</v>
      </c>
      <c r="F124" s="12" t="s">
        <v>614</v>
      </c>
    </row>
    <row r="125" spans="1:6" x14ac:dyDescent="0.25">
      <c r="A125" s="11">
        <v>122</v>
      </c>
      <c r="B125" s="12" t="s">
        <v>613</v>
      </c>
      <c r="C125" s="48">
        <v>38282.630000000005</v>
      </c>
      <c r="D125" s="48">
        <v>31267.71</v>
      </c>
      <c r="E125" s="12" t="s">
        <v>609</v>
      </c>
      <c r="F125" s="12" t="s">
        <v>614</v>
      </c>
    </row>
    <row r="126" spans="1:6" x14ac:dyDescent="0.25">
      <c r="A126" s="11">
        <v>123</v>
      </c>
      <c r="B126" s="12" t="s">
        <v>613</v>
      </c>
      <c r="C126" s="48">
        <v>39763.97</v>
      </c>
      <c r="D126" s="48">
        <v>17222.77</v>
      </c>
      <c r="E126" s="12" t="s">
        <v>609</v>
      </c>
      <c r="F126" s="12" t="s">
        <v>614</v>
      </c>
    </row>
    <row r="127" spans="1:6" x14ac:dyDescent="0.25">
      <c r="A127" s="11">
        <v>124</v>
      </c>
      <c r="B127" s="12" t="s">
        <v>613</v>
      </c>
      <c r="C127" s="48">
        <v>36708.14</v>
      </c>
      <c r="D127" s="48">
        <v>26450.92</v>
      </c>
      <c r="E127" s="12" t="s">
        <v>609</v>
      </c>
      <c r="F127" s="12" t="s">
        <v>614</v>
      </c>
    </row>
    <row r="128" spans="1:6" x14ac:dyDescent="0.25">
      <c r="A128" s="11">
        <v>125</v>
      </c>
      <c r="B128" s="13" t="s">
        <v>615</v>
      </c>
      <c r="C128" s="48">
        <v>23203.53</v>
      </c>
      <c r="D128" s="48">
        <v>5525.07</v>
      </c>
      <c r="E128" s="12" t="s">
        <v>609</v>
      </c>
      <c r="F128" s="12" t="s">
        <v>614</v>
      </c>
    </row>
    <row r="129" spans="1:6" x14ac:dyDescent="0.25">
      <c r="A129" s="11">
        <v>126</v>
      </c>
      <c r="B129" s="13" t="s">
        <v>615</v>
      </c>
      <c r="C129" s="48">
        <v>23203.53</v>
      </c>
      <c r="D129" s="48">
        <v>20492.11</v>
      </c>
      <c r="E129" s="12" t="s">
        <v>609</v>
      </c>
      <c r="F129" s="12" t="s">
        <v>614</v>
      </c>
    </row>
    <row r="130" spans="1:6" x14ac:dyDescent="0.25">
      <c r="A130" s="11">
        <v>127</v>
      </c>
      <c r="B130" s="13" t="s">
        <v>615</v>
      </c>
      <c r="C130" s="48">
        <v>36840.879999999997</v>
      </c>
      <c r="D130" s="48">
        <v>30681.98</v>
      </c>
      <c r="E130" s="12" t="s">
        <v>609</v>
      </c>
      <c r="F130" s="12" t="s">
        <v>614</v>
      </c>
    </row>
    <row r="131" spans="1:6" x14ac:dyDescent="0.25">
      <c r="A131" s="11">
        <v>128</v>
      </c>
      <c r="B131" s="13" t="s">
        <v>615</v>
      </c>
      <c r="C131" s="48">
        <v>33525.699999999997</v>
      </c>
      <c r="D131" s="48">
        <v>28752.04</v>
      </c>
      <c r="E131" s="12" t="s">
        <v>609</v>
      </c>
      <c r="F131" s="12" t="s">
        <v>614</v>
      </c>
    </row>
    <row r="132" spans="1:6" x14ac:dyDescent="0.25">
      <c r="A132" s="11">
        <v>129</v>
      </c>
      <c r="B132" s="13" t="s">
        <v>615</v>
      </c>
      <c r="C132" s="48">
        <v>33525.699999999997</v>
      </c>
      <c r="D132" s="48">
        <v>13550.01</v>
      </c>
      <c r="E132" s="12" t="s">
        <v>609</v>
      </c>
      <c r="F132" s="12" t="s">
        <v>614</v>
      </c>
    </row>
    <row r="133" spans="1:6" x14ac:dyDescent="0.25">
      <c r="A133" s="11">
        <v>130</v>
      </c>
      <c r="B133" s="13" t="s">
        <v>615</v>
      </c>
      <c r="C133" s="48">
        <v>33525.699999999997</v>
      </c>
      <c r="D133" s="48">
        <v>24277.34</v>
      </c>
      <c r="E133" s="12" t="s">
        <v>609</v>
      </c>
      <c r="F133" s="12" t="s">
        <v>614</v>
      </c>
    </row>
    <row r="134" spans="1:6" x14ac:dyDescent="0.25">
      <c r="A134" s="11">
        <v>131</v>
      </c>
      <c r="B134" s="13" t="s">
        <v>615</v>
      </c>
      <c r="C134" s="48">
        <v>33525.699999999997</v>
      </c>
      <c r="D134" s="48">
        <v>28752.04</v>
      </c>
      <c r="E134" s="12" t="s">
        <v>609</v>
      </c>
      <c r="F134" s="12" t="s">
        <v>614</v>
      </c>
    </row>
    <row r="135" spans="1:6" x14ac:dyDescent="0.25">
      <c r="A135" s="11">
        <v>132</v>
      </c>
      <c r="B135" s="13" t="s">
        <v>615</v>
      </c>
      <c r="C135" s="48">
        <v>34413.839999999997</v>
      </c>
      <c r="D135" s="48">
        <v>29457.4</v>
      </c>
      <c r="E135" s="12" t="s">
        <v>609</v>
      </c>
      <c r="F135" s="12" t="s">
        <v>614</v>
      </c>
    </row>
    <row r="136" spans="1:6" x14ac:dyDescent="0.25">
      <c r="A136" s="11">
        <v>133</v>
      </c>
      <c r="B136" s="13" t="s">
        <v>615</v>
      </c>
      <c r="C136" s="48">
        <v>33525.699999999997</v>
      </c>
      <c r="D136" s="48">
        <v>28752.04</v>
      </c>
      <c r="E136" s="12" t="s">
        <v>609</v>
      </c>
      <c r="F136" s="12" t="s">
        <v>614</v>
      </c>
    </row>
    <row r="137" spans="1:6" x14ac:dyDescent="0.25">
      <c r="A137" s="11">
        <v>134</v>
      </c>
      <c r="B137" s="13" t="s">
        <v>615</v>
      </c>
      <c r="C137" s="48">
        <v>33525.699999999997</v>
      </c>
      <c r="D137" s="48">
        <v>28457.34</v>
      </c>
      <c r="E137" s="12" t="s">
        <v>609</v>
      </c>
      <c r="F137" s="12" t="s">
        <v>614</v>
      </c>
    </row>
    <row r="138" spans="1:6" x14ac:dyDescent="0.25">
      <c r="A138" s="11">
        <v>135</v>
      </c>
      <c r="B138" s="13" t="s">
        <v>615</v>
      </c>
      <c r="C138" s="48">
        <v>33525.699999999997</v>
      </c>
      <c r="D138" s="48">
        <v>28752.04</v>
      </c>
      <c r="E138" s="12" t="s">
        <v>609</v>
      </c>
      <c r="F138" s="12" t="s">
        <v>614</v>
      </c>
    </row>
    <row r="139" spans="1:6" x14ac:dyDescent="0.25">
      <c r="A139" s="11">
        <v>136</v>
      </c>
      <c r="B139" s="13" t="s">
        <v>615</v>
      </c>
      <c r="C139" s="48">
        <v>33525.699999999997</v>
      </c>
      <c r="D139" s="48">
        <v>28457.34</v>
      </c>
      <c r="E139" s="12" t="s">
        <v>609</v>
      </c>
      <c r="F139" s="12" t="s">
        <v>614</v>
      </c>
    </row>
    <row r="140" spans="1:6" x14ac:dyDescent="0.25">
      <c r="A140" s="11">
        <v>137</v>
      </c>
      <c r="B140" s="13" t="s">
        <v>615</v>
      </c>
      <c r="C140" s="48">
        <v>33525.699999999997</v>
      </c>
      <c r="D140" s="48">
        <v>22132.04</v>
      </c>
      <c r="E140" s="12" t="s">
        <v>609</v>
      </c>
      <c r="F140" s="12" t="s">
        <v>614</v>
      </c>
    </row>
    <row r="141" spans="1:6" x14ac:dyDescent="0.25">
      <c r="A141" s="11">
        <v>138</v>
      </c>
      <c r="B141" s="13" t="s">
        <v>615</v>
      </c>
      <c r="C141" s="48">
        <v>33525.699999999997</v>
      </c>
      <c r="D141" s="48">
        <v>28752.04</v>
      </c>
      <c r="E141" s="12" t="s">
        <v>609</v>
      </c>
      <c r="F141" s="12" t="s">
        <v>614</v>
      </c>
    </row>
    <row r="142" spans="1:6" x14ac:dyDescent="0.25">
      <c r="A142" s="11">
        <v>139</v>
      </c>
      <c r="B142" s="13" t="s">
        <v>615</v>
      </c>
      <c r="C142" s="48">
        <v>33525.699999999997</v>
      </c>
      <c r="D142" s="48">
        <v>24350.300000000003</v>
      </c>
      <c r="E142" s="12" t="s">
        <v>609</v>
      </c>
      <c r="F142" s="12" t="s">
        <v>614</v>
      </c>
    </row>
    <row r="143" spans="1:6" x14ac:dyDescent="0.25">
      <c r="A143" s="11">
        <v>140</v>
      </c>
      <c r="B143" s="13" t="s">
        <v>615</v>
      </c>
      <c r="C143" s="48">
        <v>33525.699999999997</v>
      </c>
      <c r="D143" s="48">
        <v>28752.04</v>
      </c>
      <c r="E143" s="12" t="s">
        <v>609</v>
      </c>
      <c r="F143" s="12" t="s">
        <v>614</v>
      </c>
    </row>
    <row r="144" spans="1:6" x14ac:dyDescent="0.25">
      <c r="A144" s="11">
        <v>141</v>
      </c>
      <c r="B144" s="13" t="s">
        <v>615</v>
      </c>
      <c r="C144" s="48">
        <v>51442.490000000005</v>
      </c>
      <c r="D144" s="48">
        <v>26851.45</v>
      </c>
      <c r="E144" s="12" t="s">
        <v>609</v>
      </c>
      <c r="F144" s="12" t="s">
        <v>614</v>
      </c>
    </row>
    <row r="145" spans="1:7" x14ac:dyDescent="0.25">
      <c r="A145" s="11">
        <v>142</v>
      </c>
      <c r="B145" s="13" t="s">
        <v>615</v>
      </c>
      <c r="C145" s="48">
        <v>45005.619999999995</v>
      </c>
      <c r="D145" s="48">
        <v>33986.14</v>
      </c>
      <c r="E145" s="12" t="s">
        <v>609</v>
      </c>
      <c r="F145" s="12" t="s">
        <v>614</v>
      </c>
    </row>
    <row r="146" spans="1:7" x14ac:dyDescent="0.25">
      <c r="A146" s="11">
        <v>143</v>
      </c>
      <c r="B146" s="13" t="s">
        <v>615</v>
      </c>
      <c r="C146" s="48">
        <v>39320.44</v>
      </c>
      <c r="D146" s="48">
        <v>33354.380000000005</v>
      </c>
      <c r="E146" s="12" t="s">
        <v>609</v>
      </c>
      <c r="F146" s="12" t="s">
        <v>614</v>
      </c>
    </row>
    <row r="147" spans="1:7" x14ac:dyDescent="0.25">
      <c r="A147" s="11">
        <v>144</v>
      </c>
      <c r="B147" s="13" t="s">
        <v>615</v>
      </c>
      <c r="C147" s="48">
        <v>54469.2</v>
      </c>
      <c r="D147" s="48">
        <v>45533.36</v>
      </c>
      <c r="E147" s="12" t="s">
        <v>609</v>
      </c>
      <c r="F147" s="12" t="s">
        <v>614</v>
      </c>
    </row>
    <row r="148" spans="1:7" x14ac:dyDescent="0.25">
      <c r="A148" s="11">
        <v>145</v>
      </c>
      <c r="B148" s="13" t="s">
        <v>615</v>
      </c>
      <c r="C148" s="48">
        <v>53479.199999999997</v>
      </c>
      <c r="D148" s="48">
        <v>44248.66</v>
      </c>
      <c r="E148" s="12" t="s">
        <v>609</v>
      </c>
      <c r="F148" s="12" t="s">
        <v>614</v>
      </c>
    </row>
    <row r="149" spans="1:7" x14ac:dyDescent="0.25">
      <c r="A149" s="11">
        <v>146</v>
      </c>
      <c r="B149" s="13" t="s">
        <v>615</v>
      </c>
      <c r="C149" s="48">
        <v>36840.879999999997</v>
      </c>
      <c r="D149" s="48">
        <v>26466.639999999999</v>
      </c>
      <c r="E149" s="12" t="s">
        <v>609</v>
      </c>
      <c r="F149" s="12" t="s">
        <v>614</v>
      </c>
    </row>
    <row r="150" spans="1:7" x14ac:dyDescent="0.25">
      <c r="A150" s="11">
        <v>147</v>
      </c>
      <c r="B150" s="13" t="s">
        <v>615</v>
      </c>
      <c r="C150" s="48">
        <v>34413.839999999997</v>
      </c>
      <c r="D150" s="48">
        <v>29162.7</v>
      </c>
      <c r="E150" s="12" t="s">
        <v>609</v>
      </c>
      <c r="F150" s="12" t="s">
        <v>614</v>
      </c>
    </row>
    <row r="151" spans="1:7" x14ac:dyDescent="0.25">
      <c r="A151" s="11">
        <v>148</v>
      </c>
      <c r="B151" s="13" t="s">
        <v>615</v>
      </c>
      <c r="C151" s="48">
        <v>33525.699999999997</v>
      </c>
      <c r="D151" s="48">
        <v>28457.34</v>
      </c>
      <c r="E151" s="12" t="s">
        <v>609</v>
      </c>
      <c r="F151" s="12" t="s">
        <v>614</v>
      </c>
    </row>
    <row r="152" spans="1:7" x14ac:dyDescent="0.25">
      <c r="A152" s="11">
        <v>149</v>
      </c>
      <c r="B152" s="13" t="s">
        <v>615</v>
      </c>
      <c r="C152" s="48">
        <v>33525.699999999997</v>
      </c>
      <c r="D152" s="48">
        <v>28752.04</v>
      </c>
      <c r="E152" s="12" t="s">
        <v>609</v>
      </c>
      <c r="F152" s="12" t="s">
        <v>614</v>
      </c>
    </row>
    <row r="153" spans="1:7" x14ac:dyDescent="0.25">
      <c r="A153" s="11">
        <v>150</v>
      </c>
      <c r="B153" s="13" t="s">
        <v>615</v>
      </c>
      <c r="C153" s="48">
        <v>33525.699999999997</v>
      </c>
      <c r="D153" s="48">
        <v>28752.04</v>
      </c>
      <c r="E153" s="12" t="s">
        <v>609</v>
      </c>
      <c r="F153" s="12" t="s">
        <v>614</v>
      </c>
    </row>
    <row r="154" spans="1:7" x14ac:dyDescent="0.25">
      <c r="A154" s="11">
        <v>151</v>
      </c>
      <c r="B154" s="13" t="s">
        <v>615</v>
      </c>
      <c r="C154" s="48">
        <v>45005.619999999995</v>
      </c>
      <c r="D154" s="48">
        <v>37575.020000000004</v>
      </c>
      <c r="E154" s="12" t="s">
        <v>609</v>
      </c>
      <c r="F154" s="12" t="s">
        <v>614</v>
      </c>
    </row>
    <row r="155" spans="1:7" x14ac:dyDescent="0.25">
      <c r="A155" s="11">
        <v>152</v>
      </c>
      <c r="B155" s="13" t="s">
        <v>615</v>
      </c>
      <c r="C155" s="48">
        <v>39320.44</v>
      </c>
      <c r="D155" s="48">
        <v>29359.45</v>
      </c>
      <c r="E155" s="12" t="s">
        <v>609</v>
      </c>
      <c r="F155" s="12" t="s">
        <v>614</v>
      </c>
    </row>
    <row r="156" spans="1:7" x14ac:dyDescent="0.25">
      <c r="A156" s="11">
        <v>153</v>
      </c>
      <c r="B156" s="13" t="s">
        <v>615</v>
      </c>
      <c r="C156" s="48">
        <v>48162.85</v>
      </c>
      <c r="D156" s="48">
        <v>23523.309999999998</v>
      </c>
      <c r="E156" s="12" t="s">
        <v>609</v>
      </c>
      <c r="F156" s="12" t="s">
        <v>614</v>
      </c>
    </row>
    <row r="157" spans="1:7" x14ac:dyDescent="0.25">
      <c r="A157" s="11">
        <v>154</v>
      </c>
      <c r="B157" s="13" t="s">
        <v>615</v>
      </c>
      <c r="C157" s="48">
        <v>51492.490000000005</v>
      </c>
      <c r="D157" s="48">
        <v>42996.59</v>
      </c>
      <c r="E157" s="12" t="s">
        <v>609</v>
      </c>
      <c r="F157" s="12" t="s">
        <v>614</v>
      </c>
    </row>
    <row r="158" spans="1:7" x14ac:dyDescent="0.25">
      <c r="A158" s="11">
        <v>155</v>
      </c>
      <c r="B158" s="13" t="s">
        <v>615</v>
      </c>
      <c r="C158" s="48">
        <v>48162.85</v>
      </c>
      <c r="D158" s="48">
        <v>40082.57</v>
      </c>
      <c r="E158" s="12" t="s">
        <v>609</v>
      </c>
      <c r="F158" s="12" t="s">
        <v>614</v>
      </c>
    </row>
    <row r="159" spans="1:7" x14ac:dyDescent="0.25">
      <c r="A159" s="11"/>
      <c r="B159" s="12"/>
      <c r="C159" s="48"/>
      <c r="D159" s="48"/>
      <c r="E159" s="12"/>
      <c r="F159" s="12"/>
      <c r="G159" s="37"/>
    </row>
    <row r="160" spans="1:7" x14ac:dyDescent="0.25">
      <c r="A160" s="11"/>
      <c r="B160" s="12"/>
      <c r="C160" s="48"/>
      <c r="D160" s="48"/>
      <c r="E160" s="12"/>
      <c r="F160" s="12"/>
      <c r="G160" s="37"/>
    </row>
    <row r="161" spans="1:7" x14ac:dyDescent="0.25">
      <c r="A161" s="11"/>
      <c r="B161" s="12"/>
      <c r="C161" s="48"/>
      <c r="D161" s="48"/>
      <c r="E161" s="12"/>
      <c r="F161" s="12"/>
      <c r="G161" s="37"/>
    </row>
    <row r="162" spans="1:7" x14ac:dyDescent="0.25">
      <c r="A162" s="11"/>
      <c r="B162" s="12"/>
      <c r="C162" s="48"/>
      <c r="D162" s="48"/>
      <c r="E162" s="12"/>
      <c r="F162" s="12"/>
      <c r="G162" s="37"/>
    </row>
    <row r="163" spans="1:7" x14ac:dyDescent="0.25">
      <c r="A163" s="11"/>
      <c r="B163" s="12"/>
      <c r="C163" s="48"/>
      <c r="D163" s="48"/>
      <c r="E163" s="12"/>
      <c r="F163" s="12"/>
      <c r="G163" s="37"/>
    </row>
    <row r="164" spans="1:7" x14ac:dyDescent="0.25">
      <c r="A164" s="11"/>
      <c r="B164" s="12"/>
      <c r="C164" s="48"/>
      <c r="D164" s="48"/>
      <c r="E164" s="12"/>
      <c r="F164" s="12"/>
      <c r="G164" s="37"/>
    </row>
    <row r="165" spans="1:7" x14ac:dyDescent="0.25">
      <c r="A165" s="11"/>
      <c r="B165" s="12"/>
      <c r="C165" s="48"/>
      <c r="D165" s="48"/>
      <c r="E165" s="12"/>
      <c r="F165" s="12"/>
      <c r="G165" s="37"/>
    </row>
    <row r="166" spans="1:7" x14ac:dyDescent="0.25">
      <c r="A166" s="11"/>
      <c r="B166" s="12"/>
      <c r="C166" s="48"/>
      <c r="D166" s="48"/>
      <c r="E166" s="12"/>
      <c r="F166" s="12"/>
      <c r="G166" s="37"/>
    </row>
    <row r="167" spans="1:7" x14ac:dyDescent="0.25">
      <c r="A167" s="11"/>
      <c r="B167" s="12"/>
      <c r="C167" s="48"/>
      <c r="D167" s="48"/>
      <c r="E167" s="12"/>
      <c r="F167" s="12"/>
      <c r="G167" s="37"/>
    </row>
    <row r="168" spans="1:7" x14ac:dyDescent="0.25">
      <c r="A168" s="11"/>
      <c r="B168" s="12"/>
      <c r="C168" s="48"/>
      <c r="D168" s="48"/>
      <c r="E168" s="12"/>
      <c r="F168" s="12"/>
      <c r="G168" s="37"/>
    </row>
    <row r="169" spans="1:7" x14ac:dyDescent="0.25">
      <c r="A169" s="11"/>
      <c r="B169" s="12"/>
      <c r="C169" s="48"/>
      <c r="D169" s="48"/>
      <c r="E169" s="12"/>
      <c r="F169" s="12"/>
      <c r="G169" s="37"/>
    </row>
    <row r="170" spans="1:7" x14ac:dyDescent="0.25">
      <c r="A170" s="11"/>
      <c r="B170" s="12"/>
      <c r="C170" s="48"/>
      <c r="D170" s="48"/>
      <c r="E170" s="12"/>
      <c r="F170" s="12"/>
      <c r="G170" s="37"/>
    </row>
    <row r="171" spans="1:7" x14ac:dyDescent="0.25">
      <c r="A171" s="11"/>
      <c r="B171" s="12"/>
      <c r="C171" s="48"/>
      <c r="D171" s="48"/>
      <c r="E171" s="12"/>
      <c r="F171" s="12"/>
      <c r="G171" s="37"/>
    </row>
    <row r="172" spans="1:7" x14ac:dyDescent="0.25">
      <c r="A172" s="11"/>
      <c r="B172" s="12"/>
      <c r="C172" s="48"/>
      <c r="D172" s="48"/>
      <c r="E172" s="12"/>
      <c r="F172" s="12"/>
      <c r="G172" s="37"/>
    </row>
    <row r="173" spans="1:7" x14ac:dyDescent="0.25">
      <c r="A173" s="11"/>
      <c r="B173" s="12"/>
      <c r="C173" s="48"/>
      <c r="D173" s="48"/>
      <c r="E173" s="12"/>
      <c r="F173" s="12"/>
      <c r="G173" s="37"/>
    </row>
    <row r="174" spans="1:7" x14ac:dyDescent="0.25">
      <c r="A174" s="11"/>
      <c r="B174" s="12"/>
      <c r="C174" s="48"/>
      <c r="D174" s="48"/>
      <c r="E174" s="12"/>
      <c r="F174" s="12"/>
      <c r="G174" s="37"/>
    </row>
    <row r="175" spans="1:7" x14ac:dyDescent="0.25">
      <c r="A175" s="11"/>
      <c r="B175" s="12"/>
      <c r="C175" s="48"/>
      <c r="D175" s="48"/>
      <c r="E175" s="12"/>
      <c r="F175" s="12"/>
      <c r="G175" s="37"/>
    </row>
    <row r="176" spans="1:7" x14ac:dyDescent="0.25">
      <c r="A176" s="11"/>
      <c r="B176" s="12"/>
      <c r="C176" s="48"/>
      <c r="D176" s="48"/>
      <c r="E176" s="12"/>
      <c r="F176" s="12"/>
      <c r="G176" s="37"/>
    </row>
    <row r="177" spans="1:7" x14ac:dyDescent="0.25">
      <c r="A177" s="11"/>
      <c r="B177" s="12"/>
      <c r="C177" s="48"/>
      <c r="D177" s="48"/>
      <c r="E177" s="12"/>
      <c r="F177" s="12"/>
      <c r="G177" s="37"/>
    </row>
    <row r="178" spans="1:7" x14ac:dyDescent="0.25">
      <c r="A178" s="11"/>
      <c r="B178" s="12"/>
      <c r="C178" s="48"/>
      <c r="D178" s="48"/>
      <c r="E178" s="12"/>
      <c r="F178" s="12"/>
      <c r="G178" s="37"/>
    </row>
    <row r="179" spans="1:7" x14ac:dyDescent="0.25">
      <c r="A179" s="11"/>
      <c r="B179" s="12"/>
      <c r="C179" s="48"/>
      <c r="D179" s="48"/>
      <c r="E179" s="12"/>
      <c r="F179" s="12"/>
      <c r="G179" s="37"/>
    </row>
    <row r="180" spans="1:7" x14ac:dyDescent="0.25">
      <c r="A180" s="11"/>
      <c r="B180" s="12"/>
      <c r="C180" s="48"/>
      <c r="D180" s="48"/>
      <c r="E180" s="12"/>
      <c r="F180" s="12"/>
      <c r="G180" s="37"/>
    </row>
    <row r="181" spans="1:7" x14ac:dyDescent="0.25">
      <c r="A181" s="11"/>
      <c r="B181" s="12"/>
      <c r="C181" s="48"/>
      <c r="D181" s="48"/>
      <c r="E181" s="12"/>
      <c r="F181" s="12"/>
      <c r="G181" s="37"/>
    </row>
    <row r="182" spans="1:7" x14ac:dyDescent="0.25">
      <c r="A182" s="11"/>
      <c r="B182" s="12"/>
      <c r="C182" s="48"/>
      <c r="D182" s="48"/>
      <c r="E182" s="12"/>
      <c r="F182" s="12"/>
      <c r="G182" s="37"/>
    </row>
    <row r="183" spans="1:7" x14ac:dyDescent="0.25">
      <c r="A183" s="11"/>
      <c r="B183" s="12"/>
      <c r="C183" s="48"/>
      <c r="D183" s="48"/>
      <c r="E183" s="12"/>
      <c r="F183" s="12"/>
      <c r="G183" s="37"/>
    </row>
    <row r="184" spans="1:7" x14ac:dyDescent="0.25">
      <c r="A184" s="11"/>
      <c r="B184" s="12"/>
      <c r="C184" s="48"/>
      <c r="D184" s="48"/>
      <c r="E184" s="12"/>
      <c r="F184" s="12"/>
      <c r="G184" s="37"/>
    </row>
    <row r="185" spans="1:7" x14ac:dyDescent="0.25">
      <c r="A185" s="11"/>
      <c r="B185" s="12"/>
      <c r="C185" s="48"/>
      <c r="D185" s="48"/>
      <c r="E185" s="12"/>
      <c r="F185" s="12"/>
      <c r="G185" s="37"/>
    </row>
    <row r="186" spans="1:7" x14ac:dyDescent="0.25">
      <c r="A186" s="11"/>
      <c r="B186" s="12"/>
      <c r="C186" s="48"/>
      <c r="D186" s="48"/>
      <c r="E186" s="12"/>
      <c r="F186" s="12"/>
      <c r="G186" s="37"/>
    </row>
    <row r="187" spans="1:7" x14ac:dyDescent="0.25">
      <c r="A187" s="11"/>
      <c r="B187" s="12"/>
      <c r="C187" s="48"/>
      <c r="D187" s="48"/>
      <c r="E187" s="12"/>
      <c r="F187" s="12"/>
      <c r="G187" s="37"/>
    </row>
    <row r="188" spans="1:7" x14ac:dyDescent="0.25">
      <c r="A188" s="11"/>
      <c r="B188" s="12"/>
      <c r="C188" s="48"/>
      <c r="D188" s="48"/>
      <c r="E188" s="12"/>
      <c r="F188" s="12"/>
      <c r="G188" s="37"/>
    </row>
    <row r="189" spans="1:7" x14ac:dyDescent="0.25">
      <c r="A189" s="11"/>
      <c r="B189" s="12"/>
      <c r="C189" s="48"/>
      <c r="D189" s="48"/>
      <c r="E189" s="12"/>
      <c r="F189" s="12"/>
      <c r="G189" s="37"/>
    </row>
    <row r="190" spans="1:7" x14ac:dyDescent="0.25">
      <c r="A190" s="11"/>
      <c r="B190" s="12"/>
      <c r="C190" s="48"/>
      <c r="D190" s="48"/>
      <c r="E190" s="12"/>
      <c r="F190" s="12"/>
      <c r="G190" s="37"/>
    </row>
    <row r="191" spans="1:7" x14ac:dyDescent="0.25">
      <c r="A191" s="11"/>
      <c r="B191" s="12"/>
      <c r="C191" s="48"/>
      <c r="D191" s="48"/>
      <c r="E191" s="12"/>
      <c r="F191" s="12"/>
      <c r="G191" s="37"/>
    </row>
    <row r="192" spans="1:7" x14ac:dyDescent="0.25">
      <c r="A192" s="11"/>
      <c r="B192" s="12"/>
      <c r="C192" s="48"/>
      <c r="D192" s="48"/>
      <c r="E192" s="12"/>
      <c r="F192" s="12"/>
      <c r="G192" s="37"/>
    </row>
    <row r="193" spans="1:7" x14ac:dyDescent="0.25">
      <c r="A193" s="11"/>
      <c r="B193" s="12"/>
      <c r="C193" s="48"/>
      <c r="D193" s="48"/>
      <c r="E193" s="12"/>
      <c r="F193" s="12"/>
      <c r="G193" s="37"/>
    </row>
    <row r="194" spans="1:7" x14ac:dyDescent="0.25">
      <c r="A194" s="11"/>
      <c r="B194" s="12"/>
      <c r="C194" s="48"/>
      <c r="D194" s="48"/>
      <c r="E194" s="12"/>
      <c r="F194" s="12"/>
      <c r="G194" s="37"/>
    </row>
    <row r="195" spans="1:7" x14ac:dyDescent="0.25">
      <c r="A195" s="11"/>
      <c r="B195" s="12"/>
      <c r="C195" s="48"/>
      <c r="D195" s="48"/>
      <c r="E195" s="12"/>
      <c r="F195" s="12"/>
      <c r="G195" s="37"/>
    </row>
    <row r="196" spans="1:7" x14ac:dyDescent="0.25">
      <c r="A196" s="11"/>
      <c r="B196" s="12"/>
      <c r="C196" s="48"/>
      <c r="D196" s="48"/>
      <c r="E196" s="12"/>
      <c r="F196" s="12"/>
      <c r="G196" s="37"/>
    </row>
    <row r="197" spans="1:7" x14ac:dyDescent="0.25">
      <c r="A197" s="11"/>
      <c r="B197" s="12"/>
      <c r="C197" s="48"/>
      <c r="D197" s="48"/>
      <c r="E197" s="12"/>
      <c r="F197" s="12"/>
      <c r="G197" s="37"/>
    </row>
    <row r="198" spans="1:7" x14ac:dyDescent="0.25">
      <c r="A198" s="11"/>
      <c r="B198" s="12"/>
      <c r="C198" s="48"/>
      <c r="D198" s="48"/>
      <c r="E198" s="12"/>
      <c r="F198" s="12"/>
      <c r="G198" s="37"/>
    </row>
    <row r="199" spans="1:7" x14ac:dyDescent="0.25">
      <c r="A199" s="11"/>
      <c r="B199" s="12"/>
      <c r="C199" s="48"/>
      <c r="D199" s="48"/>
      <c r="E199" s="12"/>
      <c r="F199" s="12"/>
      <c r="G199" s="37"/>
    </row>
    <row r="200" spans="1:7" x14ac:dyDescent="0.25">
      <c r="A200" s="11"/>
      <c r="B200" s="12"/>
      <c r="C200" s="48"/>
      <c r="D200" s="48"/>
      <c r="E200" s="12"/>
      <c r="F200" s="12"/>
      <c r="G200" s="37"/>
    </row>
    <row r="201" spans="1:7" x14ac:dyDescent="0.25">
      <c r="A201" s="11"/>
      <c r="B201" s="12"/>
      <c r="C201" s="48"/>
      <c r="D201" s="48"/>
      <c r="E201" s="12"/>
      <c r="F201" s="12"/>
      <c r="G201" s="37"/>
    </row>
    <row r="202" spans="1:7" x14ac:dyDescent="0.25">
      <c r="A202" s="11"/>
      <c r="B202" s="12"/>
      <c r="C202" s="48"/>
      <c r="D202" s="48"/>
      <c r="E202" s="12"/>
      <c r="F202" s="12"/>
      <c r="G202" s="37"/>
    </row>
    <row r="203" spans="1:7" x14ac:dyDescent="0.25">
      <c r="A203" s="11"/>
      <c r="B203" s="12"/>
      <c r="C203" s="48"/>
      <c r="D203" s="48"/>
      <c r="E203" s="12"/>
      <c r="F203" s="12"/>
      <c r="G203" s="37"/>
    </row>
    <row r="204" spans="1:7" x14ac:dyDescent="0.25">
      <c r="A204" s="11"/>
      <c r="B204" s="12"/>
      <c r="C204" s="48"/>
      <c r="D204" s="48"/>
      <c r="E204" s="12"/>
      <c r="F204" s="12"/>
      <c r="G204" s="37"/>
    </row>
    <row r="205" spans="1:7" x14ac:dyDescent="0.25">
      <c r="A205" s="11"/>
      <c r="B205" s="12"/>
      <c r="C205" s="48"/>
      <c r="D205" s="48"/>
      <c r="E205" s="12"/>
      <c r="F205" s="12"/>
      <c r="G205" s="37"/>
    </row>
    <row r="206" spans="1:7" x14ac:dyDescent="0.25">
      <c r="A206" s="11"/>
      <c r="B206" s="12"/>
      <c r="C206" s="48"/>
      <c r="D206" s="48"/>
      <c r="E206" s="12"/>
      <c r="F206" s="12"/>
      <c r="G206" s="37"/>
    </row>
    <row r="207" spans="1:7" x14ac:dyDescent="0.25">
      <c r="A207" s="11"/>
      <c r="B207" s="12"/>
      <c r="C207" s="48"/>
      <c r="D207" s="48"/>
      <c r="E207" s="12"/>
      <c r="F207" s="12"/>
      <c r="G207" s="37"/>
    </row>
    <row r="208" spans="1:7" x14ac:dyDescent="0.25">
      <c r="A208" s="11"/>
      <c r="B208" s="12"/>
      <c r="C208" s="48"/>
      <c r="D208" s="48"/>
      <c r="E208" s="12"/>
      <c r="F208" s="12"/>
      <c r="G208" s="37"/>
    </row>
    <row r="209" spans="1:7" x14ac:dyDescent="0.25">
      <c r="A209" s="11"/>
      <c r="B209" s="12"/>
      <c r="C209" s="48"/>
      <c r="D209" s="48"/>
      <c r="E209" s="12"/>
      <c r="F209" s="12"/>
      <c r="G209" s="37"/>
    </row>
    <row r="210" spans="1:7" x14ac:dyDescent="0.25">
      <c r="A210" s="11"/>
      <c r="B210" s="12"/>
      <c r="C210" s="48"/>
      <c r="D210" s="48"/>
      <c r="E210" s="12"/>
      <c r="F210" s="12"/>
      <c r="G210" s="37"/>
    </row>
    <row r="211" spans="1:7" x14ac:dyDescent="0.25">
      <c r="A211" s="11"/>
      <c r="B211" s="12"/>
      <c r="C211" s="48"/>
      <c r="D211" s="48"/>
      <c r="E211" s="12"/>
      <c r="F211" s="12"/>
      <c r="G211" s="37"/>
    </row>
    <row r="212" spans="1:7" x14ac:dyDescent="0.25">
      <c r="A212" s="11"/>
      <c r="B212" s="12"/>
      <c r="C212" s="48"/>
      <c r="D212" s="48"/>
      <c r="E212" s="12"/>
      <c r="F212" s="12"/>
      <c r="G212" s="37"/>
    </row>
    <row r="213" spans="1:7" x14ac:dyDescent="0.25">
      <c r="A213" s="11"/>
      <c r="B213" s="12"/>
      <c r="C213" s="48"/>
      <c r="D213" s="48"/>
      <c r="E213" s="12"/>
      <c r="F213" s="12"/>
      <c r="G213" s="37"/>
    </row>
    <row r="214" spans="1:7" x14ac:dyDescent="0.25">
      <c r="A214" s="11"/>
      <c r="B214" s="12"/>
      <c r="C214" s="48"/>
      <c r="D214" s="48"/>
      <c r="E214" s="12"/>
      <c r="F214" s="12"/>
      <c r="G214" s="37"/>
    </row>
    <row r="215" spans="1:7" x14ac:dyDescent="0.25">
      <c r="A215" s="11"/>
      <c r="B215" s="12"/>
      <c r="C215" s="48"/>
      <c r="D215" s="48"/>
      <c r="E215" s="12"/>
      <c r="F215" s="12"/>
      <c r="G215" s="37"/>
    </row>
    <row r="216" spans="1:7" x14ac:dyDescent="0.25">
      <c r="A216" s="11"/>
      <c r="B216" s="12"/>
      <c r="C216" s="48"/>
      <c r="D216" s="48"/>
      <c r="E216" s="12"/>
      <c r="F216" s="12"/>
      <c r="G216" s="37"/>
    </row>
    <row r="217" spans="1:7" x14ac:dyDescent="0.25">
      <c r="A217" s="11"/>
      <c r="B217" s="12"/>
      <c r="C217" s="48"/>
      <c r="D217" s="48"/>
      <c r="E217" s="12"/>
      <c r="F217" s="12"/>
      <c r="G217" s="37"/>
    </row>
    <row r="218" spans="1:7" x14ac:dyDescent="0.25">
      <c r="A218" s="11"/>
      <c r="B218" s="12"/>
      <c r="C218" s="48"/>
      <c r="D218" s="48"/>
      <c r="E218" s="12"/>
      <c r="F218" s="12"/>
      <c r="G218" s="37"/>
    </row>
    <row r="219" spans="1:7" x14ac:dyDescent="0.25">
      <c r="A219" s="11"/>
      <c r="B219" s="12"/>
      <c r="C219" s="48"/>
      <c r="D219" s="48"/>
      <c r="E219" s="12"/>
      <c r="F219" s="12"/>
      <c r="G219" s="37"/>
    </row>
    <row r="220" spans="1:7" x14ac:dyDescent="0.25">
      <c r="A220" s="11"/>
      <c r="B220" s="12"/>
      <c r="C220" s="48"/>
      <c r="D220" s="48"/>
      <c r="E220" s="12"/>
      <c r="F220" s="12"/>
      <c r="G220" s="37"/>
    </row>
    <row r="221" spans="1:7" x14ac:dyDescent="0.25">
      <c r="A221" s="11"/>
      <c r="B221" s="12"/>
      <c r="C221" s="48"/>
      <c r="D221" s="48"/>
      <c r="E221" s="12"/>
      <c r="F221" s="12"/>
      <c r="G221" s="37"/>
    </row>
    <row r="222" spans="1:7" x14ac:dyDescent="0.25">
      <c r="A222" s="11"/>
      <c r="B222" s="12"/>
      <c r="C222" s="48"/>
      <c r="D222" s="48"/>
      <c r="E222" s="12"/>
      <c r="F222" s="12"/>
      <c r="G222" s="37"/>
    </row>
    <row r="223" spans="1:7" x14ac:dyDescent="0.25">
      <c r="A223" s="11"/>
      <c r="B223" s="12"/>
      <c r="C223" s="48"/>
      <c r="D223" s="48"/>
      <c r="E223" s="12"/>
      <c r="F223" s="12"/>
      <c r="G223" s="37"/>
    </row>
    <row r="224" spans="1:7" x14ac:dyDescent="0.25">
      <c r="A224" s="11"/>
      <c r="B224" s="12"/>
      <c r="C224" s="48"/>
      <c r="D224" s="48"/>
      <c r="E224" s="12"/>
      <c r="F224" s="12"/>
      <c r="G224" s="37"/>
    </row>
    <row r="225" spans="1:7" x14ac:dyDescent="0.25">
      <c r="A225" s="11"/>
      <c r="B225" s="12"/>
      <c r="C225" s="48"/>
      <c r="D225" s="48"/>
      <c r="E225" s="12"/>
      <c r="F225" s="12"/>
      <c r="G225" s="37"/>
    </row>
    <row r="226" spans="1:7" x14ac:dyDescent="0.25">
      <c r="A226" s="11"/>
      <c r="B226" s="12"/>
      <c r="C226" s="48"/>
      <c r="D226" s="48"/>
      <c r="E226" s="12"/>
      <c r="F226" s="12"/>
      <c r="G226" s="37"/>
    </row>
    <row r="227" spans="1:7" x14ac:dyDescent="0.25">
      <c r="A227" s="11"/>
      <c r="B227" s="12"/>
      <c r="C227" s="48"/>
      <c r="D227" s="48"/>
      <c r="E227" s="12"/>
      <c r="F227" s="12"/>
      <c r="G227" s="37"/>
    </row>
    <row r="228" spans="1:7" x14ac:dyDescent="0.25">
      <c r="A228" s="11"/>
      <c r="B228" s="12"/>
      <c r="C228" s="48"/>
      <c r="D228" s="48"/>
      <c r="E228" s="12"/>
      <c r="F228" s="12"/>
      <c r="G228" s="37"/>
    </row>
    <row r="229" spans="1:7" x14ac:dyDescent="0.25">
      <c r="A229" s="11"/>
      <c r="B229" s="12"/>
      <c r="C229" s="48"/>
      <c r="D229" s="48"/>
      <c r="E229" s="12"/>
      <c r="F229" s="12"/>
      <c r="G229" s="37"/>
    </row>
    <row r="230" spans="1:7" x14ac:dyDescent="0.25">
      <c r="A230" s="11"/>
      <c r="B230" s="12"/>
      <c r="C230" s="48"/>
      <c r="D230" s="48"/>
      <c r="E230" s="12"/>
      <c r="F230" s="12"/>
      <c r="G230" s="37"/>
    </row>
    <row r="231" spans="1:7" x14ac:dyDescent="0.25">
      <c r="A231" s="11"/>
      <c r="B231" s="12"/>
      <c r="C231" s="48"/>
      <c r="D231" s="48"/>
      <c r="E231" s="12"/>
      <c r="F231" s="12"/>
      <c r="G231" s="37"/>
    </row>
    <row r="232" spans="1:7" x14ac:dyDescent="0.25">
      <c r="A232" s="11"/>
      <c r="B232" s="12"/>
      <c r="C232" s="48"/>
      <c r="D232" s="48"/>
      <c r="E232" s="12"/>
      <c r="F232" s="12"/>
      <c r="G232" s="37"/>
    </row>
    <row r="233" spans="1:7" x14ac:dyDescent="0.25">
      <c r="A233" s="11"/>
      <c r="B233" s="12"/>
      <c r="C233" s="48"/>
      <c r="D233" s="48"/>
      <c r="E233" s="12"/>
      <c r="F233" s="12"/>
      <c r="G233" s="37"/>
    </row>
    <row r="234" spans="1:7" x14ac:dyDescent="0.25">
      <c r="A234" s="11"/>
      <c r="B234" s="12"/>
      <c r="C234" s="48"/>
      <c r="D234" s="48"/>
      <c r="E234" s="12"/>
      <c r="F234" s="12"/>
      <c r="G234" s="37"/>
    </row>
    <row r="235" spans="1:7" x14ac:dyDescent="0.25">
      <c r="A235" s="11"/>
      <c r="B235" s="12"/>
      <c r="C235" s="48"/>
      <c r="D235" s="48"/>
      <c r="E235" s="12"/>
      <c r="F235" s="12"/>
      <c r="G235" s="37"/>
    </row>
    <row r="236" spans="1:7" x14ac:dyDescent="0.25">
      <c r="A236" s="11"/>
      <c r="B236" s="12"/>
      <c r="C236" s="48"/>
      <c r="D236" s="48"/>
      <c r="E236" s="12"/>
      <c r="F236" s="12"/>
      <c r="G236" s="37"/>
    </row>
    <row r="237" spans="1:7" x14ac:dyDescent="0.25">
      <c r="A237" s="11"/>
      <c r="B237" s="12"/>
      <c r="C237" s="48"/>
      <c r="D237" s="48"/>
      <c r="E237" s="12"/>
      <c r="F237" s="12"/>
      <c r="G237" s="37"/>
    </row>
    <row r="238" spans="1:7" x14ac:dyDescent="0.25">
      <c r="A238" s="11"/>
      <c r="B238" s="12"/>
      <c r="C238" s="48"/>
      <c r="D238" s="37"/>
      <c r="E238" s="12"/>
      <c r="F238" s="12"/>
      <c r="G238" s="37"/>
    </row>
    <row r="239" spans="1:7" x14ac:dyDescent="0.25">
      <c r="A239" s="5"/>
      <c r="B239" s="12"/>
      <c r="C239" s="48"/>
      <c r="D239" s="37"/>
      <c r="E239" s="12"/>
      <c r="F239" s="12"/>
      <c r="G239" s="37"/>
    </row>
    <row r="240" spans="1:7" x14ac:dyDescent="0.25">
      <c r="A240" s="11"/>
      <c r="B240" s="12"/>
      <c r="C240" s="48"/>
      <c r="D240" s="37"/>
      <c r="E240" s="12"/>
      <c r="F240" s="12"/>
      <c r="G240" s="37"/>
    </row>
    <row r="241" spans="1:7" x14ac:dyDescent="0.25">
      <c r="A241" s="5"/>
      <c r="B241" s="12"/>
      <c r="C241" s="48"/>
      <c r="D241" s="37"/>
      <c r="E241" s="12"/>
      <c r="F241" s="12"/>
      <c r="G241" s="37"/>
    </row>
    <row r="242" spans="1:7" x14ac:dyDescent="0.25">
      <c r="A242" s="11"/>
      <c r="B242" s="12"/>
      <c r="C242" s="48"/>
      <c r="D242" s="37"/>
      <c r="E242" s="12"/>
      <c r="F242" s="12"/>
      <c r="G242" s="37"/>
    </row>
    <row r="243" spans="1:7" x14ac:dyDescent="0.25">
      <c r="A243" s="5"/>
      <c r="B243" s="12"/>
      <c r="C243" s="48"/>
      <c r="D243" s="37"/>
      <c r="E243" s="12"/>
      <c r="F243" s="12"/>
      <c r="G243" s="37"/>
    </row>
    <row r="244" spans="1:7" x14ac:dyDescent="0.25">
      <c r="A244" s="11"/>
      <c r="B244" s="12"/>
      <c r="C244" s="48"/>
      <c r="D244" s="37"/>
      <c r="E244" s="12"/>
      <c r="F244" s="12"/>
      <c r="G244" s="37"/>
    </row>
    <row r="245" spans="1:7" x14ac:dyDescent="0.25">
      <c r="A245" s="5"/>
      <c r="B245" s="12"/>
      <c r="C245" s="48"/>
      <c r="D245" s="37"/>
      <c r="E245" s="12"/>
      <c r="F245" s="12"/>
      <c r="G245" s="37"/>
    </row>
    <row r="246" spans="1:7" x14ac:dyDescent="0.25">
      <c r="A246" s="11"/>
      <c r="B246" s="12"/>
      <c r="C246" s="48"/>
      <c r="D246" s="37"/>
      <c r="E246" s="12"/>
      <c r="F246" s="12"/>
      <c r="G246" s="37"/>
    </row>
    <row r="247" spans="1:7" x14ac:dyDescent="0.25">
      <c r="A247" s="5"/>
      <c r="B247" s="12"/>
      <c r="C247" s="48"/>
      <c r="D247" s="37"/>
      <c r="E247" s="12"/>
      <c r="F247" s="12"/>
      <c r="G247" s="37"/>
    </row>
    <row r="248" spans="1:7" x14ac:dyDescent="0.25">
      <c r="A248" s="11"/>
      <c r="B248" s="12"/>
      <c r="C248" s="48"/>
      <c r="D248" s="37"/>
      <c r="E248" s="12"/>
      <c r="F248" s="12"/>
      <c r="G248" s="37"/>
    </row>
    <row r="249" spans="1:7" x14ac:dyDescent="0.25">
      <c r="A249" s="5"/>
      <c r="B249" s="12"/>
      <c r="C249" s="48"/>
      <c r="D249" s="37"/>
      <c r="E249" s="12"/>
      <c r="F249" s="12"/>
      <c r="G249" s="37"/>
    </row>
    <row r="250" spans="1:7" x14ac:dyDescent="0.25">
      <c r="A250" s="11"/>
      <c r="B250" s="12"/>
      <c r="C250" s="48"/>
      <c r="D250" s="37"/>
      <c r="E250" s="12"/>
      <c r="F250" s="12"/>
      <c r="G250" s="37"/>
    </row>
    <row r="251" spans="1:7" x14ac:dyDescent="0.25">
      <c r="A251" s="5"/>
      <c r="B251" s="12"/>
      <c r="C251" s="48"/>
      <c r="D251" s="37"/>
      <c r="E251" s="12"/>
      <c r="F251" s="12"/>
      <c r="G251" s="37"/>
    </row>
    <row r="252" spans="1:7" x14ac:dyDescent="0.25">
      <c r="A252" s="11"/>
      <c r="B252" s="12"/>
      <c r="C252" s="48"/>
      <c r="D252" s="37"/>
      <c r="E252" s="12"/>
      <c r="F252" s="12"/>
      <c r="G252" s="37"/>
    </row>
    <row r="253" spans="1:7" x14ac:dyDescent="0.25">
      <c r="A253" s="5"/>
      <c r="B253" s="12"/>
      <c r="C253" s="48"/>
      <c r="D253" s="37"/>
      <c r="E253" s="12"/>
      <c r="F253" s="12"/>
      <c r="G253" s="37"/>
    </row>
    <row r="254" spans="1:7" x14ac:dyDescent="0.25">
      <c r="A254" s="11"/>
      <c r="B254" s="12"/>
      <c r="C254" s="48"/>
      <c r="D254" s="37"/>
      <c r="E254" s="12"/>
      <c r="F254" s="12"/>
      <c r="G254" s="37"/>
    </row>
    <row r="255" spans="1:7" x14ac:dyDescent="0.25">
      <c r="A255" s="5"/>
      <c r="B255" s="12"/>
      <c r="C255" s="48"/>
      <c r="D255" s="37"/>
      <c r="E255" s="12"/>
      <c r="F255" s="12"/>
      <c r="G255" s="37"/>
    </row>
    <row r="256" spans="1:7" x14ac:dyDescent="0.25">
      <c r="A256" s="11"/>
      <c r="B256" s="12"/>
      <c r="C256" s="48"/>
      <c r="D256" s="37"/>
      <c r="E256" s="12"/>
      <c r="F256" s="12"/>
      <c r="G256" s="37"/>
    </row>
    <row r="257" spans="1:7" x14ac:dyDescent="0.25">
      <c r="A257" s="5"/>
      <c r="B257" s="12"/>
      <c r="C257" s="48"/>
      <c r="D257" s="37"/>
      <c r="E257" s="12"/>
      <c r="F257" s="12"/>
      <c r="G257" s="37"/>
    </row>
    <row r="258" spans="1:7" x14ac:dyDescent="0.25">
      <c r="A258" s="11"/>
      <c r="B258" s="12"/>
      <c r="C258" s="48"/>
      <c r="D258" s="37"/>
      <c r="E258" s="12"/>
      <c r="F258" s="12"/>
      <c r="G258" s="37"/>
    </row>
    <row r="259" spans="1:7" x14ac:dyDescent="0.25">
      <c r="A259" s="5"/>
      <c r="B259" s="12"/>
      <c r="C259" s="48"/>
      <c r="D259" s="37"/>
      <c r="E259" s="12"/>
      <c r="F259" s="12"/>
      <c r="G259" s="37"/>
    </row>
    <row r="260" spans="1:7" x14ac:dyDescent="0.25">
      <c r="A260" s="11"/>
      <c r="B260" s="12"/>
      <c r="C260" s="48"/>
      <c r="D260" s="37"/>
      <c r="E260" s="12"/>
      <c r="F260" s="12"/>
      <c r="G260" s="37"/>
    </row>
    <row r="261" spans="1:7" x14ac:dyDescent="0.25">
      <c r="A261" s="5"/>
      <c r="B261" s="12"/>
      <c r="C261" s="48"/>
      <c r="D261" s="37"/>
      <c r="E261" s="12"/>
      <c r="F261" s="12"/>
      <c r="G261" s="37"/>
    </row>
    <row r="262" spans="1:7" x14ac:dyDescent="0.25">
      <c r="A262" s="11"/>
      <c r="B262" s="12"/>
      <c r="C262" s="48"/>
      <c r="D262" s="37"/>
      <c r="E262" s="12"/>
      <c r="F262" s="12"/>
      <c r="G262" s="37"/>
    </row>
    <row r="263" spans="1:7" x14ac:dyDescent="0.25">
      <c r="A263" s="5"/>
      <c r="B263" s="12"/>
      <c r="C263" s="48"/>
      <c r="D263" s="37"/>
      <c r="E263" s="12"/>
      <c r="F263" s="12"/>
      <c r="G263" s="37"/>
    </row>
    <row r="264" spans="1:7" x14ac:dyDescent="0.25">
      <c r="A264" s="11"/>
      <c r="B264" s="12"/>
      <c r="C264" s="48"/>
      <c r="D264" s="37"/>
      <c r="E264" s="12"/>
      <c r="F264" s="12"/>
      <c r="G264" s="37"/>
    </row>
    <row r="265" spans="1:7" x14ac:dyDescent="0.25">
      <c r="A265" s="5"/>
      <c r="B265" s="12"/>
      <c r="C265" s="48"/>
      <c r="D265" s="37"/>
      <c r="E265" s="12"/>
      <c r="F265" s="12"/>
      <c r="G265" s="37"/>
    </row>
    <row r="266" spans="1:7" x14ac:dyDescent="0.25">
      <c r="A266" s="11"/>
      <c r="B266" s="12"/>
      <c r="C266" s="48"/>
      <c r="D266" s="37"/>
      <c r="E266" s="12"/>
      <c r="F266" s="12"/>
      <c r="G266" s="37"/>
    </row>
    <row r="267" spans="1:7" x14ac:dyDescent="0.25">
      <c r="A267" s="5"/>
      <c r="B267" s="12"/>
      <c r="C267" s="48"/>
      <c r="D267" s="37"/>
      <c r="E267" s="12"/>
      <c r="F267" s="12"/>
      <c r="G267" s="37"/>
    </row>
    <row r="268" spans="1:7" x14ac:dyDescent="0.25">
      <c r="A268" s="11"/>
      <c r="B268" s="12"/>
      <c r="C268" s="48"/>
      <c r="D268" s="37"/>
      <c r="E268" s="12"/>
      <c r="F268" s="12"/>
      <c r="G268" s="37"/>
    </row>
    <row r="269" spans="1:7" x14ac:dyDescent="0.25">
      <c r="A269" s="5"/>
      <c r="B269" s="12"/>
      <c r="C269" s="48"/>
      <c r="D269" s="37"/>
      <c r="E269" s="12"/>
      <c r="F269" s="12"/>
      <c r="G269" s="37"/>
    </row>
    <row r="270" spans="1:7" x14ac:dyDescent="0.25">
      <c r="A270" s="11"/>
      <c r="B270" s="12"/>
      <c r="C270" s="48"/>
      <c r="D270" s="37"/>
      <c r="E270" s="12"/>
      <c r="F270" s="12"/>
      <c r="G270" s="37"/>
    </row>
    <row r="271" spans="1:7" x14ac:dyDescent="0.25">
      <c r="A271" s="5"/>
      <c r="B271" s="12"/>
      <c r="C271" s="48"/>
      <c r="D271" s="37"/>
      <c r="E271" s="12"/>
      <c r="F271" s="12"/>
      <c r="G271" s="37"/>
    </row>
    <row r="272" spans="1:7" x14ac:dyDescent="0.25">
      <c r="A272" s="11"/>
      <c r="B272" s="12"/>
      <c r="C272" s="48"/>
      <c r="D272" s="37"/>
      <c r="E272" s="12"/>
      <c r="F272" s="12"/>
      <c r="G272" s="37"/>
    </row>
    <row r="273" spans="1:7" x14ac:dyDescent="0.25">
      <c r="A273" s="5"/>
      <c r="B273" s="12"/>
      <c r="C273" s="48"/>
      <c r="D273" s="37"/>
      <c r="E273" s="12"/>
      <c r="F273" s="12"/>
      <c r="G273" s="37"/>
    </row>
    <row r="274" spans="1:7" x14ac:dyDescent="0.25">
      <c r="A274" s="11"/>
      <c r="B274" s="12"/>
      <c r="C274" s="48"/>
      <c r="D274" s="37"/>
      <c r="E274" s="12"/>
      <c r="F274" s="12"/>
      <c r="G274" s="37"/>
    </row>
    <row r="275" spans="1:7" x14ac:dyDescent="0.25">
      <c r="A275" s="5"/>
      <c r="B275" s="12"/>
      <c r="C275" s="48"/>
      <c r="D275" s="37"/>
      <c r="E275" s="12"/>
      <c r="F275" s="12"/>
      <c r="G275" s="37"/>
    </row>
    <row r="276" spans="1:7" x14ac:dyDescent="0.25">
      <c r="A276" s="11"/>
      <c r="B276" s="12"/>
      <c r="C276" s="48"/>
      <c r="D276" s="37"/>
      <c r="E276" s="12"/>
      <c r="F276" s="12"/>
      <c r="G276" s="37"/>
    </row>
    <row r="277" spans="1:7" x14ac:dyDescent="0.25">
      <c r="A277" s="5"/>
      <c r="B277" s="12"/>
      <c r="C277" s="48"/>
      <c r="D277" s="37"/>
      <c r="E277" s="12"/>
      <c r="F277" s="12"/>
      <c r="G277" s="37"/>
    </row>
    <row r="278" spans="1:7" x14ac:dyDescent="0.25">
      <c r="A278" s="11"/>
      <c r="B278" s="12"/>
      <c r="C278" s="48"/>
      <c r="D278" s="37"/>
      <c r="E278" s="12"/>
      <c r="F278" s="12"/>
      <c r="G278" s="37"/>
    </row>
    <row r="279" spans="1:7" x14ac:dyDescent="0.25">
      <c r="A279" s="5"/>
      <c r="B279" s="12"/>
      <c r="C279" s="48"/>
      <c r="D279" s="37"/>
      <c r="E279" s="12"/>
      <c r="F279" s="12"/>
      <c r="G279" s="37"/>
    </row>
    <row r="280" spans="1:7" x14ac:dyDescent="0.25">
      <c r="A280" s="11"/>
      <c r="B280" s="12"/>
      <c r="C280" s="48"/>
      <c r="D280" s="37"/>
      <c r="E280" s="12"/>
      <c r="F280" s="12"/>
      <c r="G280" s="37"/>
    </row>
    <row r="281" spans="1:7" x14ac:dyDescent="0.25">
      <c r="A281" s="5"/>
      <c r="B281" s="12"/>
      <c r="C281" s="48"/>
      <c r="D281" s="37"/>
      <c r="E281" s="12"/>
      <c r="F281" s="12"/>
      <c r="G281" s="37"/>
    </row>
    <row r="282" spans="1:7" x14ac:dyDescent="0.25">
      <c r="A282" s="11"/>
      <c r="B282" s="12"/>
      <c r="C282" s="48"/>
      <c r="D282" s="37"/>
      <c r="E282" s="12"/>
      <c r="F282" s="12"/>
      <c r="G282" s="37"/>
    </row>
    <row r="283" spans="1:7" x14ac:dyDescent="0.25">
      <c r="A283" s="5"/>
      <c r="B283" s="12"/>
      <c r="C283" s="48"/>
      <c r="D283" s="37"/>
      <c r="E283" s="12"/>
      <c r="F283" s="12"/>
      <c r="G283" s="37"/>
    </row>
    <row r="284" spans="1:7" x14ac:dyDescent="0.25">
      <c r="A284" s="11"/>
      <c r="B284" s="12"/>
      <c r="C284" s="48"/>
      <c r="D284" s="37"/>
      <c r="E284" s="12"/>
      <c r="F284" s="12"/>
      <c r="G284" s="37"/>
    </row>
    <row r="285" spans="1:7" x14ac:dyDescent="0.25">
      <c r="A285" s="5"/>
      <c r="B285" s="12"/>
      <c r="C285" s="48"/>
      <c r="D285" s="37"/>
      <c r="E285" s="12"/>
      <c r="F285" s="12"/>
      <c r="G285" s="37"/>
    </row>
    <row r="286" spans="1:7" x14ac:dyDescent="0.25">
      <c r="A286" s="11"/>
      <c r="B286" s="12"/>
      <c r="C286" s="48"/>
      <c r="D286" s="37"/>
      <c r="E286" s="12"/>
      <c r="F286" s="12"/>
      <c r="G286" s="37"/>
    </row>
    <row r="287" spans="1:7" x14ac:dyDescent="0.25">
      <c r="A287" s="5"/>
      <c r="B287" s="12"/>
      <c r="C287" s="48"/>
      <c r="D287" s="37"/>
      <c r="E287" s="12"/>
      <c r="F287" s="12"/>
      <c r="G287" s="37"/>
    </row>
    <row r="288" spans="1:7" x14ac:dyDescent="0.25">
      <c r="A288" s="11"/>
      <c r="B288" s="12"/>
      <c r="C288" s="48"/>
      <c r="D288" s="37"/>
      <c r="E288" s="12"/>
      <c r="F288" s="12"/>
      <c r="G288" s="37"/>
    </row>
    <row r="289" spans="1:7" x14ac:dyDescent="0.25">
      <c r="A289" s="5"/>
      <c r="B289" s="12"/>
      <c r="C289" s="48"/>
      <c r="D289" s="37"/>
      <c r="E289" s="12"/>
      <c r="F289" s="12"/>
      <c r="G289" s="37"/>
    </row>
    <row r="290" spans="1:7" x14ac:dyDescent="0.25">
      <c r="A290" s="11"/>
      <c r="B290" s="12"/>
      <c r="C290" s="48"/>
      <c r="D290" s="37"/>
      <c r="E290" s="12"/>
      <c r="F290" s="12"/>
      <c r="G290" s="37"/>
    </row>
    <row r="291" spans="1:7" x14ac:dyDescent="0.25">
      <c r="A291" s="5"/>
      <c r="B291" s="12"/>
      <c r="C291" s="48"/>
      <c r="D291" s="37"/>
      <c r="E291" s="12"/>
      <c r="F291" s="12"/>
      <c r="G291" s="37"/>
    </row>
    <row r="292" spans="1:7" x14ac:dyDescent="0.25">
      <c r="A292" s="11"/>
      <c r="B292" s="12"/>
      <c r="C292" s="48"/>
      <c r="D292" s="37"/>
      <c r="E292" s="12"/>
      <c r="F292" s="12"/>
      <c r="G292" s="37"/>
    </row>
    <row r="293" spans="1:7" x14ac:dyDescent="0.25">
      <c r="A293" s="5"/>
      <c r="B293" s="12"/>
      <c r="C293" s="48"/>
      <c r="D293" s="37"/>
      <c r="E293" s="12"/>
      <c r="F293" s="12"/>
      <c r="G293" s="37"/>
    </row>
    <row r="294" spans="1:7" x14ac:dyDescent="0.25">
      <c r="A294" s="11"/>
      <c r="B294" s="12"/>
      <c r="C294" s="48"/>
      <c r="D294" s="37"/>
      <c r="E294" s="12"/>
      <c r="F294" s="12"/>
      <c r="G294" s="37"/>
    </row>
    <row r="295" spans="1:7" x14ac:dyDescent="0.25">
      <c r="A295" s="5"/>
      <c r="B295" s="12"/>
      <c r="C295" s="48"/>
      <c r="D295" s="37"/>
      <c r="E295" s="12"/>
      <c r="F295" s="12"/>
      <c r="G295" s="37"/>
    </row>
    <row r="296" spans="1:7" x14ac:dyDescent="0.25">
      <c r="A296" s="11"/>
      <c r="B296" s="12"/>
      <c r="C296" s="48"/>
      <c r="D296" s="37"/>
      <c r="E296" s="12"/>
      <c r="F296" s="12"/>
      <c r="G296" s="37"/>
    </row>
    <row r="297" spans="1:7" x14ac:dyDescent="0.25">
      <c r="A297" s="5"/>
      <c r="B297" s="12"/>
      <c r="C297" s="48"/>
      <c r="D297" s="37"/>
      <c r="E297" s="12"/>
      <c r="F297" s="12"/>
      <c r="G297" s="37"/>
    </row>
    <row r="298" spans="1:7" x14ac:dyDescent="0.25">
      <c r="A298" s="11"/>
      <c r="B298" s="12"/>
      <c r="C298" s="48"/>
      <c r="D298" s="37"/>
      <c r="E298" s="12"/>
      <c r="F298" s="12"/>
      <c r="G298" s="37"/>
    </row>
    <row r="299" spans="1:7" x14ac:dyDescent="0.25">
      <c r="A299" s="5"/>
      <c r="B299" s="12"/>
      <c r="C299" s="48"/>
      <c r="D299" s="37"/>
      <c r="E299" s="12"/>
      <c r="F299" s="12"/>
      <c r="G299" s="37"/>
    </row>
    <row r="300" spans="1:7" x14ac:dyDescent="0.25">
      <c r="A300" s="11"/>
      <c r="B300" s="12"/>
      <c r="C300" s="48"/>
      <c r="D300" s="37"/>
      <c r="E300" s="12"/>
      <c r="F300" s="12"/>
      <c r="G300" s="37"/>
    </row>
    <row r="301" spans="1:7" x14ac:dyDescent="0.25">
      <c r="A301" s="5"/>
      <c r="B301" s="12"/>
      <c r="C301" s="48"/>
      <c r="D301" s="37"/>
      <c r="E301" s="12"/>
      <c r="F301" s="12"/>
      <c r="G301" s="37"/>
    </row>
    <row r="302" spans="1:7" x14ac:dyDescent="0.25">
      <c r="A302" s="11"/>
      <c r="B302" s="12"/>
      <c r="C302" s="48"/>
      <c r="D302" s="37"/>
      <c r="E302" s="12"/>
      <c r="F302" s="12"/>
      <c r="G302" s="37"/>
    </row>
    <row r="303" spans="1:7" x14ac:dyDescent="0.25">
      <c r="A303" s="5"/>
      <c r="B303" s="12"/>
      <c r="C303" s="48"/>
      <c r="D303" s="37"/>
      <c r="E303" s="12"/>
      <c r="F303" s="12"/>
      <c r="G303" s="37"/>
    </row>
    <row r="304" spans="1:7" x14ac:dyDescent="0.25">
      <c r="A304" s="11"/>
      <c r="B304" s="12"/>
      <c r="C304" s="48"/>
      <c r="D304" s="37"/>
      <c r="E304" s="12"/>
      <c r="F304" s="12"/>
      <c r="G304" s="37"/>
    </row>
    <row r="305" spans="1:7" x14ac:dyDescent="0.25">
      <c r="A305" s="5"/>
      <c r="B305" s="12"/>
      <c r="C305" s="48"/>
      <c r="D305" s="37"/>
      <c r="E305" s="12"/>
      <c r="F305" s="12"/>
      <c r="G305" s="37"/>
    </row>
    <row r="306" spans="1:7" x14ac:dyDescent="0.25">
      <c r="A306" s="11"/>
      <c r="B306" s="12"/>
      <c r="C306" s="48"/>
      <c r="D306" s="37"/>
      <c r="E306" s="12"/>
      <c r="F306" s="12"/>
      <c r="G306" s="37"/>
    </row>
    <row r="307" spans="1:7" x14ac:dyDescent="0.25">
      <c r="A307" s="5"/>
      <c r="B307" s="12"/>
      <c r="C307" s="48"/>
      <c r="D307" s="37"/>
      <c r="E307" s="12"/>
      <c r="F307" s="12"/>
      <c r="G307" s="37"/>
    </row>
    <row r="308" spans="1:7" x14ac:dyDescent="0.25">
      <c r="A308" s="11"/>
      <c r="B308" s="12"/>
      <c r="C308" s="48"/>
      <c r="D308" s="37"/>
      <c r="E308" s="12"/>
      <c r="F308" s="12"/>
      <c r="G308" s="37"/>
    </row>
    <row r="309" spans="1:7" x14ac:dyDescent="0.25">
      <c r="A309" s="5"/>
      <c r="B309" s="12"/>
      <c r="C309" s="48"/>
      <c r="D309" s="37"/>
      <c r="E309" s="12"/>
      <c r="F309" s="12"/>
      <c r="G309" s="37"/>
    </row>
    <row r="310" spans="1:7" x14ac:dyDescent="0.25">
      <c r="A310" s="11"/>
      <c r="B310" s="12"/>
      <c r="C310" s="48"/>
      <c r="D310" s="37"/>
      <c r="E310" s="12"/>
      <c r="F310" s="12"/>
      <c r="G310" s="37"/>
    </row>
    <row r="311" spans="1:7" x14ac:dyDescent="0.25">
      <c r="A311" s="5"/>
      <c r="B311" s="12"/>
      <c r="C311" s="48"/>
      <c r="D311" s="37"/>
      <c r="E311" s="12"/>
      <c r="F311" s="12"/>
      <c r="G311" s="37"/>
    </row>
    <row r="312" spans="1:7" x14ac:dyDescent="0.25">
      <c r="A312" s="11"/>
      <c r="B312" s="12"/>
      <c r="C312" s="48"/>
      <c r="D312" s="37"/>
      <c r="E312" s="12"/>
      <c r="F312" s="12"/>
      <c r="G312" s="37"/>
    </row>
    <row r="313" spans="1:7" x14ac:dyDescent="0.25">
      <c r="A313" s="5"/>
      <c r="B313" s="12"/>
      <c r="C313" s="48"/>
      <c r="D313" s="37"/>
      <c r="E313" s="12"/>
      <c r="F313" s="12"/>
      <c r="G313" s="37"/>
    </row>
    <row r="314" spans="1:7" x14ac:dyDescent="0.25">
      <c r="A314" s="11"/>
      <c r="B314" s="12"/>
      <c r="C314" s="48"/>
      <c r="D314" s="37"/>
      <c r="E314" s="12"/>
      <c r="F314" s="12"/>
      <c r="G314" s="37"/>
    </row>
    <row r="315" spans="1:7" x14ac:dyDescent="0.25">
      <c r="A315" s="5"/>
      <c r="B315" s="12"/>
      <c r="C315" s="48"/>
      <c r="D315" s="37"/>
      <c r="E315" s="12"/>
      <c r="F315" s="12"/>
      <c r="G315" s="37"/>
    </row>
    <row r="316" spans="1:7" x14ac:dyDescent="0.25">
      <c r="A316" s="11"/>
      <c r="B316" s="12"/>
      <c r="C316" s="48"/>
      <c r="D316" s="37"/>
      <c r="E316" s="12"/>
      <c r="F316" s="12"/>
      <c r="G316" s="37"/>
    </row>
    <row r="317" spans="1:7" x14ac:dyDescent="0.25">
      <c r="A317" s="5"/>
      <c r="B317" s="12"/>
      <c r="C317" s="48"/>
      <c r="D317" s="37"/>
      <c r="E317" s="12"/>
      <c r="F317" s="12"/>
      <c r="G317" s="37"/>
    </row>
    <row r="318" spans="1:7" x14ac:dyDescent="0.25">
      <c r="A318" s="11"/>
      <c r="B318" s="12"/>
      <c r="C318" s="48"/>
      <c r="D318" s="37"/>
      <c r="E318" s="12"/>
      <c r="F318" s="12"/>
      <c r="G318" s="37"/>
    </row>
    <row r="319" spans="1:7" x14ac:dyDescent="0.25">
      <c r="A319" s="5"/>
      <c r="B319" s="12"/>
      <c r="C319" s="48"/>
      <c r="D319" s="37"/>
      <c r="E319" s="12"/>
      <c r="F319" s="12"/>
      <c r="G319" s="37"/>
    </row>
    <row r="320" spans="1:7" x14ac:dyDescent="0.25">
      <c r="A320" s="11"/>
      <c r="B320" s="12"/>
      <c r="C320" s="48"/>
      <c r="D320" s="37"/>
      <c r="E320" s="12"/>
      <c r="F320" s="12"/>
      <c r="G320" s="37"/>
    </row>
    <row r="321" spans="1:7" x14ac:dyDescent="0.25">
      <c r="A321" s="5"/>
      <c r="B321" s="12"/>
      <c r="C321" s="48"/>
      <c r="D321" s="37"/>
      <c r="E321" s="12"/>
      <c r="F321" s="12"/>
      <c r="G321" s="37"/>
    </row>
    <row r="322" spans="1:7" x14ac:dyDescent="0.25">
      <c r="A322" s="11"/>
      <c r="B322" s="12"/>
      <c r="C322" s="48"/>
      <c r="D322" s="37"/>
      <c r="E322" s="12"/>
      <c r="F322" s="12"/>
      <c r="G322" s="37"/>
    </row>
    <row r="323" spans="1:7" x14ac:dyDescent="0.25">
      <c r="A323" s="5"/>
      <c r="B323" s="12"/>
      <c r="C323" s="48"/>
      <c r="D323" s="37"/>
      <c r="E323" s="12"/>
      <c r="F323" s="12"/>
      <c r="G323" s="37"/>
    </row>
    <row r="324" spans="1:7" x14ac:dyDescent="0.25">
      <c r="A324" s="11"/>
      <c r="B324" s="12"/>
      <c r="C324" s="48"/>
      <c r="D324" s="37"/>
      <c r="E324" s="12"/>
      <c r="F324" s="12"/>
      <c r="G324" s="37"/>
    </row>
    <row r="325" spans="1:7" x14ac:dyDescent="0.25">
      <c r="A325" s="5"/>
      <c r="B325" s="12"/>
      <c r="C325" s="48"/>
      <c r="D325" s="37"/>
      <c r="E325" s="12"/>
      <c r="F325" s="12"/>
      <c r="G325" s="37"/>
    </row>
    <row r="326" spans="1:7" x14ac:dyDescent="0.25">
      <c r="A326" s="11"/>
      <c r="B326" s="12"/>
      <c r="C326" s="48"/>
      <c r="D326" s="37"/>
      <c r="E326" s="12"/>
      <c r="F326" s="12"/>
      <c r="G326" s="37"/>
    </row>
    <row r="327" spans="1:7" x14ac:dyDescent="0.25">
      <c r="A327" s="5"/>
      <c r="B327" s="12"/>
      <c r="C327" s="48"/>
      <c r="D327" s="37"/>
      <c r="E327" s="12"/>
      <c r="F327" s="12"/>
      <c r="G327" s="37"/>
    </row>
  </sheetData>
  <sortState ref="A5:G241">
    <sortCondition ref="A4"/>
  </sortState>
  <pageMargins left="0.7" right="0.7" top="0.75" bottom="0.75" header="0.3" footer="0.3"/>
  <pageSetup paperSize="5" orientation="portrait" verticalDpi="0" r:id="rId1"/>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381"/>
  <sheetViews>
    <sheetView topLeftCell="A3" zoomScale="70" zoomScaleNormal="70" workbookViewId="0">
      <selection activeCell="A3" sqref="A1:XFD1048576"/>
    </sheetView>
  </sheetViews>
  <sheetFormatPr baseColWidth="10" defaultColWidth="8.7109375" defaultRowHeight="15" x14ac:dyDescent="0.25"/>
  <cols>
    <col min="1" max="1" width="4" bestFit="1" customWidth="1"/>
    <col min="2" max="2" width="51.28515625" bestFit="1" customWidth="1"/>
    <col min="3" max="3" width="49.28515625" bestFit="1" customWidth="1"/>
    <col min="4" max="4" width="48.28515625" bestFit="1" customWidth="1"/>
    <col min="5" max="5" width="53.5703125" bestFit="1" customWidth="1"/>
    <col min="6" max="6" width="49.28515625" bestFit="1" customWidth="1"/>
  </cols>
  <sheetData>
    <row r="1" spans="1:6" hidden="1" x14ac:dyDescent="0.25">
      <c r="B1" t="s">
        <v>7</v>
      </c>
      <c r="C1" t="s">
        <v>11</v>
      </c>
      <c r="D1" t="s">
        <v>11</v>
      </c>
      <c r="E1" t="s">
        <v>7</v>
      </c>
      <c r="F1" t="s">
        <v>7</v>
      </c>
    </row>
    <row r="2" spans="1:6" hidden="1" x14ac:dyDescent="0.25">
      <c r="B2" t="s">
        <v>118</v>
      </c>
      <c r="C2" t="s">
        <v>119</v>
      </c>
      <c r="D2" t="s">
        <v>120</v>
      </c>
      <c r="E2" t="s">
        <v>121</v>
      </c>
      <c r="F2" t="s">
        <v>122</v>
      </c>
    </row>
    <row r="3" spans="1:6" x14ac:dyDescent="0.25">
      <c r="A3" s="1" t="s">
        <v>98</v>
      </c>
      <c r="B3" s="1" t="s">
        <v>123</v>
      </c>
      <c r="C3" s="1" t="s">
        <v>124</v>
      </c>
      <c r="D3" s="1" t="s">
        <v>125</v>
      </c>
      <c r="E3" s="1" t="s">
        <v>126</v>
      </c>
      <c r="F3" s="1" t="s">
        <v>127</v>
      </c>
    </row>
    <row r="4" spans="1:6" x14ac:dyDescent="0.25">
      <c r="A4" s="11">
        <v>1</v>
      </c>
      <c r="B4" s="12" t="s">
        <v>663</v>
      </c>
      <c r="C4" s="13">
        <v>0</v>
      </c>
      <c r="D4" s="14">
        <v>0</v>
      </c>
      <c r="E4" s="13" t="s">
        <v>609</v>
      </c>
      <c r="F4" s="12" t="s">
        <v>663</v>
      </c>
    </row>
    <row r="5" spans="1:6" x14ac:dyDescent="0.25">
      <c r="A5" s="11">
        <v>2</v>
      </c>
      <c r="B5" s="13" t="s">
        <v>616</v>
      </c>
      <c r="C5" s="13">
        <v>500</v>
      </c>
      <c r="D5" s="13">
        <v>500</v>
      </c>
      <c r="E5" s="13" t="s">
        <v>609</v>
      </c>
      <c r="F5" s="13" t="s">
        <v>617</v>
      </c>
    </row>
    <row r="6" spans="1:6" x14ac:dyDescent="0.25">
      <c r="A6" s="11">
        <v>3</v>
      </c>
      <c r="B6" s="13" t="s">
        <v>616</v>
      </c>
      <c r="C6" s="13">
        <v>500</v>
      </c>
      <c r="D6" s="13">
        <v>500</v>
      </c>
      <c r="E6" s="13" t="s">
        <v>609</v>
      </c>
      <c r="F6" s="13" t="s">
        <v>617</v>
      </c>
    </row>
    <row r="7" spans="1:6" x14ac:dyDescent="0.25">
      <c r="A7" s="11">
        <v>4</v>
      </c>
      <c r="B7" s="13" t="s">
        <v>616</v>
      </c>
      <c r="C7" s="13">
        <v>500</v>
      </c>
      <c r="D7" s="13">
        <v>500</v>
      </c>
      <c r="E7" s="13" t="s">
        <v>609</v>
      </c>
      <c r="F7" s="13" t="s">
        <v>617</v>
      </c>
    </row>
    <row r="8" spans="1:6" x14ac:dyDescent="0.25">
      <c r="A8" s="11">
        <v>5</v>
      </c>
      <c r="B8" s="13" t="s">
        <v>616</v>
      </c>
      <c r="C8" s="13">
        <v>500</v>
      </c>
      <c r="D8" s="13">
        <v>500</v>
      </c>
      <c r="E8" s="13" t="s">
        <v>609</v>
      </c>
      <c r="F8" s="13" t="s">
        <v>617</v>
      </c>
    </row>
    <row r="9" spans="1:6" x14ac:dyDescent="0.25">
      <c r="A9" s="11">
        <v>6</v>
      </c>
      <c r="B9" s="13" t="s">
        <v>616</v>
      </c>
      <c r="C9" s="13">
        <v>500</v>
      </c>
      <c r="D9" s="13">
        <v>500</v>
      </c>
      <c r="E9" s="13" t="s">
        <v>609</v>
      </c>
      <c r="F9" s="13" t="s">
        <v>617</v>
      </c>
    </row>
    <row r="10" spans="1:6" x14ac:dyDescent="0.25">
      <c r="A10" s="11">
        <v>7</v>
      </c>
      <c r="B10" s="13" t="s">
        <v>616</v>
      </c>
      <c r="C10" s="13">
        <v>500</v>
      </c>
      <c r="D10" s="13">
        <v>500</v>
      </c>
      <c r="E10" s="13" t="s">
        <v>609</v>
      </c>
      <c r="F10" s="13" t="s">
        <v>617</v>
      </c>
    </row>
    <row r="11" spans="1:6" x14ac:dyDescent="0.25">
      <c r="A11" s="11">
        <v>8</v>
      </c>
      <c r="B11" s="13" t="s">
        <v>616</v>
      </c>
      <c r="C11" s="13">
        <v>500</v>
      </c>
      <c r="D11" s="13">
        <v>500</v>
      </c>
      <c r="E11" s="13" t="s">
        <v>609</v>
      </c>
      <c r="F11" s="13" t="s">
        <v>617</v>
      </c>
    </row>
    <row r="12" spans="1:6" s="50" customFormat="1" x14ac:dyDescent="0.25">
      <c r="A12" s="11">
        <v>9</v>
      </c>
      <c r="B12" s="13" t="s">
        <v>616</v>
      </c>
      <c r="C12" s="13">
        <v>500</v>
      </c>
      <c r="D12" s="13">
        <v>500</v>
      </c>
      <c r="E12" s="13" t="s">
        <v>609</v>
      </c>
      <c r="F12" s="13" t="s">
        <v>617</v>
      </c>
    </row>
    <row r="13" spans="1:6" s="55" customFormat="1" x14ac:dyDescent="0.25">
      <c r="A13" s="11">
        <v>10</v>
      </c>
      <c r="B13" s="13" t="s">
        <v>616</v>
      </c>
      <c r="C13" s="13">
        <v>500</v>
      </c>
      <c r="D13" s="13">
        <v>500</v>
      </c>
      <c r="E13" s="13" t="s">
        <v>609</v>
      </c>
      <c r="F13" s="13" t="s">
        <v>617</v>
      </c>
    </row>
    <row r="14" spans="1:6" x14ac:dyDescent="0.25">
      <c r="A14" s="11">
        <v>11</v>
      </c>
      <c r="B14" s="13" t="s">
        <v>663</v>
      </c>
      <c r="C14" s="13">
        <v>0</v>
      </c>
      <c r="D14" s="14">
        <v>0</v>
      </c>
      <c r="E14" s="13" t="s">
        <v>609</v>
      </c>
      <c r="F14" s="12" t="s">
        <v>663</v>
      </c>
    </row>
    <row r="15" spans="1:6" x14ac:dyDescent="0.25">
      <c r="A15" s="11">
        <v>12</v>
      </c>
      <c r="B15" s="13" t="s">
        <v>663</v>
      </c>
      <c r="C15" s="13">
        <v>0</v>
      </c>
      <c r="D15" s="14">
        <v>0</v>
      </c>
      <c r="E15" s="13" t="s">
        <v>609</v>
      </c>
      <c r="F15" s="12" t="s">
        <v>663</v>
      </c>
    </row>
    <row r="16" spans="1:6" x14ac:dyDescent="0.25">
      <c r="A16" s="11">
        <v>13</v>
      </c>
      <c r="B16" s="13" t="s">
        <v>663</v>
      </c>
      <c r="C16" s="13">
        <v>0</v>
      </c>
      <c r="D16" s="14">
        <v>0</v>
      </c>
      <c r="E16" s="13" t="s">
        <v>609</v>
      </c>
      <c r="F16" s="12" t="s">
        <v>663</v>
      </c>
    </row>
    <row r="17" spans="1:6" x14ac:dyDescent="0.25">
      <c r="A17" s="11">
        <v>14</v>
      </c>
      <c r="B17" s="13" t="s">
        <v>663</v>
      </c>
      <c r="C17" s="13">
        <v>0</v>
      </c>
      <c r="D17" s="14">
        <v>0</v>
      </c>
      <c r="E17" s="13" t="s">
        <v>609</v>
      </c>
      <c r="F17" s="12" t="s">
        <v>663</v>
      </c>
    </row>
    <row r="18" spans="1:6" s="92" customFormat="1" x14ac:dyDescent="0.25">
      <c r="A18" s="11">
        <v>15</v>
      </c>
      <c r="B18" s="13" t="s">
        <v>663</v>
      </c>
      <c r="C18" s="13">
        <v>0</v>
      </c>
      <c r="D18" s="14">
        <v>0</v>
      </c>
      <c r="E18" s="13" t="s">
        <v>609</v>
      </c>
      <c r="F18" s="12" t="s">
        <v>663</v>
      </c>
    </row>
    <row r="19" spans="1:6" x14ac:dyDescent="0.25">
      <c r="A19" s="11">
        <v>16</v>
      </c>
      <c r="B19" s="13" t="s">
        <v>663</v>
      </c>
      <c r="C19" s="13">
        <v>0</v>
      </c>
      <c r="D19" s="13">
        <v>0</v>
      </c>
      <c r="E19" s="13" t="s">
        <v>609</v>
      </c>
      <c r="F19" s="12" t="s">
        <v>663</v>
      </c>
    </row>
    <row r="20" spans="1:6" x14ac:dyDescent="0.25">
      <c r="A20" s="11">
        <v>17</v>
      </c>
      <c r="B20" s="13" t="s">
        <v>663</v>
      </c>
      <c r="C20" s="13">
        <v>0</v>
      </c>
      <c r="D20" s="13">
        <v>0</v>
      </c>
      <c r="E20" s="13" t="s">
        <v>609</v>
      </c>
      <c r="F20" s="12" t="s">
        <v>663</v>
      </c>
    </row>
    <row r="21" spans="1:6" x14ac:dyDescent="0.25">
      <c r="A21" s="11">
        <v>18</v>
      </c>
      <c r="B21" s="13" t="s">
        <v>663</v>
      </c>
      <c r="C21" s="13">
        <v>0</v>
      </c>
      <c r="D21" s="13">
        <v>0</v>
      </c>
      <c r="E21" s="13" t="s">
        <v>609</v>
      </c>
      <c r="F21" s="12" t="s">
        <v>663</v>
      </c>
    </row>
    <row r="22" spans="1:6" x14ac:dyDescent="0.25">
      <c r="A22" s="11">
        <v>19</v>
      </c>
      <c r="B22" s="13" t="s">
        <v>663</v>
      </c>
      <c r="C22" s="13">
        <v>0</v>
      </c>
      <c r="D22" s="13">
        <v>0</v>
      </c>
      <c r="E22" s="13" t="s">
        <v>609</v>
      </c>
      <c r="F22" s="12" t="s">
        <v>663</v>
      </c>
    </row>
    <row r="23" spans="1:6" x14ac:dyDescent="0.25">
      <c r="A23" s="11">
        <v>20</v>
      </c>
      <c r="B23" s="13" t="s">
        <v>663</v>
      </c>
      <c r="C23" s="13">
        <v>0</v>
      </c>
      <c r="D23" s="13">
        <v>0</v>
      </c>
      <c r="E23" s="13" t="s">
        <v>609</v>
      </c>
      <c r="F23" s="12" t="s">
        <v>663</v>
      </c>
    </row>
    <row r="24" spans="1:6" x14ac:dyDescent="0.25">
      <c r="A24" s="11">
        <v>21</v>
      </c>
      <c r="B24" s="13" t="s">
        <v>663</v>
      </c>
      <c r="C24" s="13">
        <v>0</v>
      </c>
      <c r="D24" s="13">
        <v>0</v>
      </c>
      <c r="E24" s="13" t="s">
        <v>609</v>
      </c>
      <c r="F24" s="12" t="s">
        <v>663</v>
      </c>
    </row>
    <row r="25" spans="1:6" x14ac:dyDescent="0.25">
      <c r="A25" s="11">
        <v>22</v>
      </c>
      <c r="B25" s="13" t="s">
        <v>663</v>
      </c>
      <c r="C25" s="13">
        <v>0</v>
      </c>
      <c r="D25" s="13">
        <v>0</v>
      </c>
      <c r="E25" s="13" t="s">
        <v>609</v>
      </c>
      <c r="F25" s="12" t="s">
        <v>663</v>
      </c>
    </row>
    <row r="26" spans="1:6" x14ac:dyDescent="0.25">
      <c r="A26" s="11">
        <v>23</v>
      </c>
      <c r="B26" s="13" t="s">
        <v>663</v>
      </c>
      <c r="C26" s="13">
        <v>0</v>
      </c>
      <c r="D26" s="13">
        <v>0</v>
      </c>
      <c r="E26" s="13" t="s">
        <v>609</v>
      </c>
      <c r="F26" s="12" t="s">
        <v>663</v>
      </c>
    </row>
    <row r="27" spans="1:6" x14ac:dyDescent="0.25">
      <c r="A27" s="11">
        <v>24</v>
      </c>
      <c r="B27" s="13" t="s">
        <v>663</v>
      </c>
      <c r="C27" s="13">
        <v>0</v>
      </c>
      <c r="D27" s="13">
        <v>0</v>
      </c>
      <c r="E27" s="13" t="s">
        <v>609</v>
      </c>
      <c r="F27" s="12" t="s">
        <v>663</v>
      </c>
    </row>
    <row r="28" spans="1:6" x14ac:dyDescent="0.25">
      <c r="A28" s="11">
        <v>25</v>
      </c>
      <c r="B28" s="13" t="s">
        <v>663</v>
      </c>
      <c r="C28" s="13">
        <v>0</v>
      </c>
      <c r="D28" s="13">
        <v>0</v>
      </c>
      <c r="E28" s="13" t="s">
        <v>609</v>
      </c>
      <c r="F28" s="12" t="s">
        <v>663</v>
      </c>
    </row>
    <row r="29" spans="1:6" x14ac:dyDescent="0.25">
      <c r="A29" s="11">
        <v>26</v>
      </c>
      <c r="B29" s="13" t="s">
        <v>663</v>
      </c>
      <c r="C29" s="13">
        <v>0</v>
      </c>
      <c r="D29" s="13">
        <v>0</v>
      </c>
      <c r="E29" s="13" t="s">
        <v>609</v>
      </c>
      <c r="F29" s="12" t="s">
        <v>663</v>
      </c>
    </row>
    <row r="30" spans="1:6" x14ac:dyDescent="0.25">
      <c r="A30" s="11">
        <v>27</v>
      </c>
      <c r="B30" s="13" t="s">
        <v>663</v>
      </c>
      <c r="C30" s="13">
        <v>0</v>
      </c>
      <c r="D30" s="13">
        <v>0</v>
      </c>
      <c r="E30" s="13" t="s">
        <v>609</v>
      </c>
      <c r="F30" s="12" t="s">
        <v>663</v>
      </c>
    </row>
    <row r="31" spans="1:6" x14ac:dyDescent="0.25">
      <c r="A31" s="11">
        <v>28</v>
      </c>
      <c r="B31" s="13" t="s">
        <v>663</v>
      </c>
      <c r="C31" s="13">
        <v>0</v>
      </c>
      <c r="D31" s="13">
        <v>0</v>
      </c>
      <c r="E31" s="13" t="s">
        <v>609</v>
      </c>
      <c r="F31" s="12" t="s">
        <v>663</v>
      </c>
    </row>
    <row r="32" spans="1:6" s="61" customFormat="1" x14ac:dyDescent="0.25">
      <c r="A32" s="11">
        <v>29</v>
      </c>
      <c r="B32" s="13" t="s">
        <v>663</v>
      </c>
      <c r="C32" s="13">
        <v>0</v>
      </c>
      <c r="D32" s="13">
        <v>0</v>
      </c>
      <c r="E32" s="13" t="s">
        <v>609</v>
      </c>
      <c r="F32" s="12" t="s">
        <v>663</v>
      </c>
    </row>
    <row r="33" spans="1:6" x14ac:dyDescent="0.25">
      <c r="A33" s="11">
        <v>30</v>
      </c>
      <c r="B33" s="13" t="s">
        <v>663</v>
      </c>
      <c r="C33" s="13">
        <v>0</v>
      </c>
      <c r="D33" s="13">
        <v>0</v>
      </c>
      <c r="E33" s="13" t="s">
        <v>609</v>
      </c>
      <c r="F33" s="12" t="s">
        <v>663</v>
      </c>
    </row>
    <row r="34" spans="1:6" x14ac:dyDescent="0.25">
      <c r="A34" s="11">
        <v>31</v>
      </c>
      <c r="B34" s="13" t="s">
        <v>663</v>
      </c>
      <c r="C34" s="13">
        <v>0</v>
      </c>
      <c r="D34" s="13">
        <v>0</v>
      </c>
      <c r="E34" s="13" t="s">
        <v>609</v>
      </c>
      <c r="F34" s="12" t="s">
        <v>663</v>
      </c>
    </row>
    <row r="35" spans="1:6" x14ac:dyDescent="0.25">
      <c r="A35" s="11">
        <v>32</v>
      </c>
      <c r="B35" s="13" t="s">
        <v>663</v>
      </c>
      <c r="C35" s="13">
        <v>0</v>
      </c>
      <c r="D35" s="13">
        <v>0</v>
      </c>
      <c r="E35" s="13" t="s">
        <v>609</v>
      </c>
      <c r="F35" s="12" t="s">
        <v>663</v>
      </c>
    </row>
    <row r="36" spans="1:6" x14ac:dyDescent="0.25">
      <c r="A36" s="11">
        <v>33</v>
      </c>
      <c r="B36" s="13" t="s">
        <v>663</v>
      </c>
      <c r="C36" s="13">
        <v>0</v>
      </c>
      <c r="D36" s="13">
        <v>0</v>
      </c>
      <c r="E36" s="13" t="s">
        <v>609</v>
      </c>
      <c r="F36" s="12" t="s">
        <v>663</v>
      </c>
    </row>
    <row r="37" spans="1:6" x14ac:dyDescent="0.25">
      <c r="A37" s="11">
        <v>34</v>
      </c>
      <c r="B37" s="13" t="s">
        <v>663</v>
      </c>
      <c r="C37" s="13">
        <v>0</v>
      </c>
      <c r="D37" s="13">
        <v>0</v>
      </c>
      <c r="E37" s="13" t="s">
        <v>609</v>
      </c>
      <c r="F37" s="12" t="s">
        <v>663</v>
      </c>
    </row>
    <row r="38" spans="1:6" x14ac:dyDescent="0.25">
      <c r="A38" s="11">
        <v>35</v>
      </c>
      <c r="B38" s="13" t="s">
        <v>663</v>
      </c>
      <c r="C38" s="13">
        <v>0</v>
      </c>
      <c r="D38" s="13">
        <v>0</v>
      </c>
      <c r="E38" s="13" t="s">
        <v>609</v>
      </c>
      <c r="F38" s="12" t="s">
        <v>663</v>
      </c>
    </row>
    <row r="39" spans="1:6" x14ac:dyDescent="0.25">
      <c r="A39" s="11">
        <v>36</v>
      </c>
      <c r="B39" s="13" t="s">
        <v>663</v>
      </c>
      <c r="C39" s="13">
        <v>0</v>
      </c>
      <c r="D39" s="13">
        <v>0</v>
      </c>
      <c r="E39" s="13" t="s">
        <v>609</v>
      </c>
      <c r="F39" s="12" t="s">
        <v>663</v>
      </c>
    </row>
    <row r="40" spans="1:6" x14ac:dyDescent="0.25">
      <c r="A40" s="11">
        <v>37</v>
      </c>
      <c r="B40" s="13" t="s">
        <v>663</v>
      </c>
      <c r="C40" s="13">
        <v>0</v>
      </c>
      <c r="D40" s="13">
        <v>0</v>
      </c>
      <c r="E40" s="13" t="s">
        <v>609</v>
      </c>
      <c r="F40" s="12" t="s">
        <v>663</v>
      </c>
    </row>
    <row r="41" spans="1:6" x14ac:dyDescent="0.25">
      <c r="A41" s="11">
        <v>38</v>
      </c>
      <c r="B41" s="13" t="s">
        <v>663</v>
      </c>
      <c r="C41" s="13">
        <v>0</v>
      </c>
      <c r="D41" s="13">
        <v>0</v>
      </c>
      <c r="E41" s="13" t="s">
        <v>609</v>
      </c>
      <c r="F41" s="12" t="s">
        <v>663</v>
      </c>
    </row>
    <row r="42" spans="1:6" x14ac:dyDescent="0.25">
      <c r="A42" s="11">
        <v>39</v>
      </c>
      <c r="B42" s="13" t="s">
        <v>663</v>
      </c>
      <c r="C42" s="13">
        <v>0</v>
      </c>
      <c r="D42" s="13">
        <v>0</v>
      </c>
      <c r="E42" s="13" t="s">
        <v>609</v>
      </c>
      <c r="F42" s="12" t="s">
        <v>663</v>
      </c>
    </row>
    <row r="43" spans="1:6" x14ac:dyDescent="0.25">
      <c r="A43" s="11">
        <v>40</v>
      </c>
      <c r="B43" s="13" t="s">
        <v>663</v>
      </c>
      <c r="C43" s="13">
        <v>0</v>
      </c>
      <c r="D43" s="13">
        <v>0</v>
      </c>
      <c r="E43" s="13" t="s">
        <v>609</v>
      </c>
      <c r="F43" s="12" t="s">
        <v>663</v>
      </c>
    </row>
    <row r="44" spans="1:6" x14ac:dyDescent="0.25">
      <c r="A44" s="11">
        <v>41</v>
      </c>
      <c r="B44" s="13" t="s">
        <v>618</v>
      </c>
      <c r="C44" s="13">
        <v>2000</v>
      </c>
      <c r="D44" s="13">
        <v>2000</v>
      </c>
      <c r="E44" s="13" t="s">
        <v>609</v>
      </c>
      <c r="F44" s="13" t="s">
        <v>617</v>
      </c>
    </row>
    <row r="45" spans="1:6" x14ac:dyDescent="0.25">
      <c r="A45" s="11">
        <v>42</v>
      </c>
      <c r="B45" s="13" t="s">
        <v>618</v>
      </c>
      <c r="C45" s="13">
        <v>2000</v>
      </c>
      <c r="D45" s="13">
        <v>2000</v>
      </c>
      <c r="E45" s="13" t="s">
        <v>609</v>
      </c>
      <c r="F45" s="13" t="s">
        <v>617</v>
      </c>
    </row>
    <row r="46" spans="1:6" x14ac:dyDescent="0.25">
      <c r="A46" s="11">
        <v>43</v>
      </c>
      <c r="B46" s="13" t="s">
        <v>618</v>
      </c>
      <c r="C46" s="13">
        <v>2000</v>
      </c>
      <c r="D46" s="13">
        <v>2000</v>
      </c>
      <c r="E46" s="13" t="s">
        <v>609</v>
      </c>
      <c r="F46" s="13" t="s">
        <v>617</v>
      </c>
    </row>
    <row r="47" spans="1:6" x14ac:dyDescent="0.25">
      <c r="A47" s="11">
        <v>44</v>
      </c>
      <c r="B47" s="13" t="s">
        <v>618</v>
      </c>
      <c r="C47" s="13">
        <v>2000</v>
      </c>
      <c r="D47" s="13">
        <v>2000</v>
      </c>
      <c r="E47" s="13" t="s">
        <v>609</v>
      </c>
      <c r="F47" s="13" t="s">
        <v>617</v>
      </c>
    </row>
    <row r="48" spans="1:6" x14ac:dyDescent="0.25">
      <c r="A48" s="11">
        <v>45</v>
      </c>
      <c r="B48" s="13" t="s">
        <v>618</v>
      </c>
      <c r="C48" s="13">
        <v>2000</v>
      </c>
      <c r="D48" s="13">
        <v>2000</v>
      </c>
      <c r="E48" s="13" t="s">
        <v>609</v>
      </c>
      <c r="F48" s="13" t="s">
        <v>617</v>
      </c>
    </row>
    <row r="49" spans="1:6" x14ac:dyDescent="0.25">
      <c r="A49" s="11">
        <v>46</v>
      </c>
      <c r="B49" s="13" t="s">
        <v>618</v>
      </c>
      <c r="C49" s="13">
        <v>1000</v>
      </c>
      <c r="D49" s="13">
        <v>1000</v>
      </c>
      <c r="E49" s="13" t="s">
        <v>609</v>
      </c>
      <c r="F49" s="13" t="s">
        <v>617</v>
      </c>
    </row>
    <row r="50" spans="1:6" x14ac:dyDescent="0.25">
      <c r="A50" s="11">
        <v>47</v>
      </c>
      <c r="B50" s="13" t="s">
        <v>618</v>
      </c>
      <c r="C50" s="13">
        <v>1000</v>
      </c>
      <c r="D50" s="13">
        <v>1000</v>
      </c>
      <c r="E50" s="13" t="s">
        <v>609</v>
      </c>
      <c r="F50" s="13" t="s">
        <v>617</v>
      </c>
    </row>
    <row r="51" spans="1:6" x14ac:dyDescent="0.25">
      <c r="A51" s="11">
        <v>48</v>
      </c>
      <c r="B51" s="13" t="s">
        <v>618</v>
      </c>
      <c r="C51" s="13">
        <v>1000</v>
      </c>
      <c r="D51" s="13">
        <v>1000</v>
      </c>
      <c r="E51" s="13" t="s">
        <v>609</v>
      </c>
      <c r="F51" s="13" t="s">
        <v>617</v>
      </c>
    </row>
    <row r="52" spans="1:6" x14ac:dyDescent="0.25">
      <c r="A52" s="11">
        <v>49</v>
      </c>
      <c r="B52" s="13" t="s">
        <v>618</v>
      </c>
      <c r="C52" s="13">
        <v>1000</v>
      </c>
      <c r="D52" s="13">
        <v>1000</v>
      </c>
      <c r="E52" s="13" t="s">
        <v>609</v>
      </c>
      <c r="F52" s="13" t="s">
        <v>617</v>
      </c>
    </row>
    <row r="53" spans="1:6" x14ac:dyDescent="0.25">
      <c r="A53" s="11">
        <v>50</v>
      </c>
      <c r="B53" s="13" t="s">
        <v>618</v>
      </c>
      <c r="C53" s="13">
        <v>1000</v>
      </c>
      <c r="D53" s="13">
        <v>1000</v>
      </c>
      <c r="E53" s="13" t="s">
        <v>609</v>
      </c>
      <c r="F53" s="13" t="s">
        <v>617</v>
      </c>
    </row>
    <row r="54" spans="1:6" x14ac:dyDescent="0.25">
      <c r="A54" s="11">
        <v>51</v>
      </c>
      <c r="B54" s="13" t="s">
        <v>618</v>
      </c>
      <c r="C54" s="13">
        <v>1000</v>
      </c>
      <c r="D54" s="13">
        <v>1000</v>
      </c>
      <c r="E54" s="13" t="s">
        <v>609</v>
      </c>
      <c r="F54" s="13" t="s">
        <v>617</v>
      </c>
    </row>
    <row r="55" spans="1:6" x14ac:dyDescent="0.25">
      <c r="A55" s="11">
        <v>52</v>
      </c>
      <c r="B55" s="13" t="s">
        <v>618</v>
      </c>
      <c r="C55" s="13">
        <v>1000</v>
      </c>
      <c r="D55" s="13">
        <v>1000</v>
      </c>
      <c r="E55" s="13" t="s">
        <v>609</v>
      </c>
      <c r="F55" s="13" t="s">
        <v>617</v>
      </c>
    </row>
    <row r="56" spans="1:6" x14ac:dyDescent="0.25">
      <c r="A56" s="11">
        <v>53</v>
      </c>
      <c r="B56" s="13" t="s">
        <v>618</v>
      </c>
      <c r="C56" s="13">
        <v>1000</v>
      </c>
      <c r="D56" s="13">
        <v>1000</v>
      </c>
      <c r="E56" s="13" t="s">
        <v>609</v>
      </c>
      <c r="F56" s="13" t="s">
        <v>617</v>
      </c>
    </row>
    <row r="57" spans="1:6" x14ac:dyDescent="0.25">
      <c r="A57" s="11">
        <v>54</v>
      </c>
      <c r="B57" s="13" t="s">
        <v>618</v>
      </c>
      <c r="C57" s="13">
        <v>1000</v>
      </c>
      <c r="D57" s="13">
        <v>1000</v>
      </c>
      <c r="E57" s="13" t="s">
        <v>609</v>
      </c>
      <c r="F57" s="13" t="s">
        <v>617</v>
      </c>
    </row>
    <row r="58" spans="1:6" x14ac:dyDescent="0.25">
      <c r="A58" s="11">
        <v>55</v>
      </c>
      <c r="B58" s="13" t="s">
        <v>618</v>
      </c>
      <c r="C58" s="13">
        <v>1000</v>
      </c>
      <c r="D58" s="13">
        <v>1000</v>
      </c>
      <c r="E58" s="13" t="s">
        <v>609</v>
      </c>
      <c r="F58" s="13" t="s">
        <v>617</v>
      </c>
    </row>
    <row r="59" spans="1:6" x14ac:dyDescent="0.25">
      <c r="A59" s="11">
        <v>56</v>
      </c>
      <c r="B59" s="13" t="s">
        <v>618</v>
      </c>
      <c r="C59" s="13">
        <v>1000</v>
      </c>
      <c r="D59" s="13">
        <v>1000</v>
      </c>
      <c r="E59" s="13" t="s">
        <v>609</v>
      </c>
      <c r="F59" s="13" t="s">
        <v>617</v>
      </c>
    </row>
    <row r="60" spans="1:6" x14ac:dyDescent="0.25">
      <c r="A60" s="11">
        <v>57</v>
      </c>
      <c r="B60" s="13" t="s">
        <v>618</v>
      </c>
      <c r="C60" s="13">
        <v>1000</v>
      </c>
      <c r="D60" s="13">
        <v>1000</v>
      </c>
      <c r="E60" s="13" t="s">
        <v>609</v>
      </c>
      <c r="F60" s="13" t="s">
        <v>617</v>
      </c>
    </row>
    <row r="61" spans="1:6" x14ac:dyDescent="0.25">
      <c r="A61" s="11">
        <v>58</v>
      </c>
      <c r="B61" s="13" t="s">
        <v>618</v>
      </c>
      <c r="C61" s="13">
        <v>1000</v>
      </c>
      <c r="D61" s="13">
        <v>1000</v>
      </c>
      <c r="E61" s="13" t="s">
        <v>609</v>
      </c>
      <c r="F61" s="13" t="s">
        <v>617</v>
      </c>
    </row>
    <row r="62" spans="1:6" x14ac:dyDescent="0.25">
      <c r="A62" s="11">
        <v>59</v>
      </c>
      <c r="B62" s="13" t="s">
        <v>618</v>
      </c>
      <c r="C62" s="13">
        <v>1000</v>
      </c>
      <c r="D62" s="13">
        <v>1000</v>
      </c>
      <c r="E62" s="13" t="s">
        <v>609</v>
      </c>
      <c r="F62" s="13" t="s">
        <v>617</v>
      </c>
    </row>
    <row r="63" spans="1:6" x14ac:dyDescent="0.25">
      <c r="A63" s="11">
        <v>60</v>
      </c>
      <c r="B63" s="13" t="s">
        <v>618</v>
      </c>
      <c r="C63" s="13">
        <v>1000</v>
      </c>
      <c r="D63" s="13">
        <v>1000</v>
      </c>
      <c r="E63" s="13" t="s">
        <v>609</v>
      </c>
      <c r="F63" s="13" t="s">
        <v>617</v>
      </c>
    </row>
    <row r="64" spans="1:6" x14ac:dyDescent="0.25">
      <c r="A64" s="11">
        <v>61</v>
      </c>
      <c r="B64" s="13" t="s">
        <v>618</v>
      </c>
      <c r="C64" s="13">
        <v>1000</v>
      </c>
      <c r="D64" s="13">
        <v>1000</v>
      </c>
      <c r="E64" s="13" t="s">
        <v>609</v>
      </c>
      <c r="F64" s="13" t="s">
        <v>617</v>
      </c>
    </row>
    <row r="65" spans="1:6" x14ac:dyDescent="0.25">
      <c r="A65" s="11">
        <v>62</v>
      </c>
      <c r="B65" s="13" t="s">
        <v>618</v>
      </c>
      <c r="C65" s="13">
        <v>1000</v>
      </c>
      <c r="D65" s="13">
        <v>1000</v>
      </c>
      <c r="E65" s="13" t="s">
        <v>609</v>
      </c>
      <c r="F65" s="13" t="s">
        <v>617</v>
      </c>
    </row>
    <row r="66" spans="1:6" x14ac:dyDescent="0.25">
      <c r="A66" s="11">
        <v>63</v>
      </c>
      <c r="B66" s="13" t="s">
        <v>618</v>
      </c>
      <c r="C66" s="13">
        <v>1000</v>
      </c>
      <c r="D66" s="13">
        <v>1000</v>
      </c>
      <c r="E66" s="13" t="s">
        <v>609</v>
      </c>
      <c r="F66" s="13" t="s">
        <v>617</v>
      </c>
    </row>
    <row r="67" spans="1:6" x14ac:dyDescent="0.25">
      <c r="A67" s="11">
        <v>64</v>
      </c>
      <c r="B67" s="13" t="s">
        <v>618</v>
      </c>
      <c r="C67" s="13">
        <v>1000</v>
      </c>
      <c r="D67" s="13">
        <v>1000</v>
      </c>
      <c r="E67" s="13" t="s">
        <v>609</v>
      </c>
      <c r="F67" s="13" t="s">
        <v>617</v>
      </c>
    </row>
    <row r="68" spans="1:6" x14ac:dyDescent="0.25">
      <c r="A68" s="11">
        <v>65</v>
      </c>
      <c r="B68" s="13" t="s">
        <v>618</v>
      </c>
      <c r="C68" s="13">
        <v>1000</v>
      </c>
      <c r="D68" s="13">
        <v>1000</v>
      </c>
      <c r="E68" s="13" t="s">
        <v>609</v>
      </c>
      <c r="F68" s="13" t="s">
        <v>617</v>
      </c>
    </row>
    <row r="69" spans="1:6" x14ac:dyDescent="0.25">
      <c r="A69" s="11">
        <v>66</v>
      </c>
      <c r="B69" s="13" t="s">
        <v>618</v>
      </c>
      <c r="C69" s="13">
        <v>1000</v>
      </c>
      <c r="D69" s="13">
        <v>1000</v>
      </c>
      <c r="E69" s="13" t="s">
        <v>609</v>
      </c>
      <c r="F69" s="13" t="s">
        <v>617</v>
      </c>
    </row>
    <row r="70" spans="1:6" x14ac:dyDescent="0.25">
      <c r="A70" s="11">
        <v>67</v>
      </c>
      <c r="B70" s="13" t="s">
        <v>618</v>
      </c>
      <c r="C70" s="13">
        <v>1000</v>
      </c>
      <c r="D70" s="13">
        <v>1000</v>
      </c>
      <c r="E70" s="13" t="s">
        <v>609</v>
      </c>
      <c r="F70" s="13" t="s">
        <v>617</v>
      </c>
    </row>
    <row r="71" spans="1:6" x14ac:dyDescent="0.25">
      <c r="A71" s="11">
        <v>68</v>
      </c>
      <c r="B71" s="13" t="s">
        <v>618</v>
      </c>
      <c r="C71" s="13">
        <v>1000</v>
      </c>
      <c r="D71" s="13">
        <v>1000</v>
      </c>
      <c r="E71" s="13" t="s">
        <v>609</v>
      </c>
      <c r="F71" s="13" t="s">
        <v>617</v>
      </c>
    </row>
    <row r="72" spans="1:6" x14ac:dyDescent="0.25">
      <c r="A72" s="11">
        <v>69</v>
      </c>
      <c r="B72" s="13" t="s">
        <v>618</v>
      </c>
      <c r="C72" s="13">
        <v>1000</v>
      </c>
      <c r="D72" s="13">
        <v>1000</v>
      </c>
      <c r="E72" s="13" t="s">
        <v>609</v>
      </c>
      <c r="F72" s="13" t="s">
        <v>617</v>
      </c>
    </row>
    <row r="73" spans="1:6" x14ac:dyDescent="0.25">
      <c r="A73" s="11">
        <v>70</v>
      </c>
      <c r="B73" s="13" t="s">
        <v>618</v>
      </c>
      <c r="C73" s="13">
        <v>1000</v>
      </c>
      <c r="D73" s="13">
        <v>1000</v>
      </c>
      <c r="E73" s="13" t="s">
        <v>609</v>
      </c>
      <c r="F73" s="13" t="s">
        <v>617</v>
      </c>
    </row>
    <row r="74" spans="1:6" x14ac:dyDescent="0.25">
      <c r="A74" s="11">
        <v>71</v>
      </c>
      <c r="B74" s="13" t="s">
        <v>618</v>
      </c>
      <c r="C74" s="13">
        <v>1000</v>
      </c>
      <c r="D74" s="13">
        <v>1000</v>
      </c>
      <c r="E74" s="13" t="s">
        <v>609</v>
      </c>
      <c r="F74" s="13" t="s">
        <v>617</v>
      </c>
    </row>
    <row r="75" spans="1:6" x14ac:dyDescent="0.25">
      <c r="A75" s="11">
        <v>72</v>
      </c>
      <c r="B75" s="13" t="s">
        <v>618</v>
      </c>
      <c r="C75" s="13">
        <v>1000</v>
      </c>
      <c r="D75" s="13">
        <v>1000</v>
      </c>
      <c r="E75" s="13" t="s">
        <v>609</v>
      </c>
      <c r="F75" s="13" t="s">
        <v>617</v>
      </c>
    </row>
    <row r="76" spans="1:6" x14ac:dyDescent="0.25">
      <c r="A76" s="11">
        <v>73</v>
      </c>
      <c r="B76" s="13" t="s">
        <v>618</v>
      </c>
      <c r="C76" s="13">
        <v>1000</v>
      </c>
      <c r="D76" s="13">
        <v>1000</v>
      </c>
      <c r="E76" s="13" t="s">
        <v>609</v>
      </c>
      <c r="F76" s="13" t="s">
        <v>617</v>
      </c>
    </row>
    <row r="77" spans="1:6" x14ac:dyDescent="0.25">
      <c r="A77" s="11">
        <v>74</v>
      </c>
      <c r="B77" s="13" t="s">
        <v>618</v>
      </c>
      <c r="C77" s="13">
        <v>1000</v>
      </c>
      <c r="D77" s="13">
        <v>1000</v>
      </c>
      <c r="E77" s="13" t="s">
        <v>609</v>
      </c>
      <c r="F77" s="13" t="s">
        <v>617</v>
      </c>
    </row>
    <row r="78" spans="1:6" x14ac:dyDescent="0.25">
      <c r="A78" s="11">
        <v>75</v>
      </c>
      <c r="B78" s="13" t="s">
        <v>618</v>
      </c>
      <c r="C78" s="13">
        <v>1000</v>
      </c>
      <c r="D78" s="13">
        <v>1000</v>
      </c>
      <c r="E78" s="13" t="s">
        <v>609</v>
      </c>
      <c r="F78" s="13" t="s">
        <v>617</v>
      </c>
    </row>
    <row r="79" spans="1:6" x14ac:dyDescent="0.25">
      <c r="A79" s="11">
        <v>76</v>
      </c>
      <c r="B79" s="13" t="s">
        <v>618</v>
      </c>
      <c r="C79" s="13">
        <v>1000</v>
      </c>
      <c r="D79" s="13">
        <v>1000</v>
      </c>
      <c r="E79" s="13" t="s">
        <v>609</v>
      </c>
      <c r="F79" s="13" t="s">
        <v>617</v>
      </c>
    </row>
    <row r="80" spans="1:6" x14ac:dyDescent="0.25">
      <c r="A80" s="11">
        <v>77</v>
      </c>
      <c r="B80" s="13" t="s">
        <v>618</v>
      </c>
      <c r="C80" s="13">
        <v>1000</v>
      </c>
      <c r="D80" s="13">
        <v>1000</v>
      </c>
      <c r="E80" s="13" t="s">
        <v>609</v>
      </c>
      <c r="F80" s="13" t="s">
        <v>617</v>
      </c>
    </row>
    <row r="81" spans="1:6" x14ac:dyDescent="0.25">
      <c r="A81" s="11">
        <v>78</v>
      </c>
      <c r="B81" s="13" t="s">
        <v>618</v>
      </c>
      <c r="C81" s="13">
        <v>1000</v>
      </c>
      <c r="D81" s="13">
        <v>1000</v>
      </c>
      <c r="E81" s="13" t="s">
        <v>609</v>
      </c>
      <c r="F81" s="13" t="s">
        <v>617</v>
      </c>
    </row>
    <row r="82" spans="1:6" x14ac:dyDescent="0.25">
      <c r="A82" s="11">
        <v>79</v>
      </c>
      <c r="B82" s="13" t="s">
        <v>618</v>
      </c>
      <c r="C82" s="13">
        <v>1000</v>
      </c>
      <c r="D82" s="13">
        <v>1000</v>
      </c>
      <c r="E82" s="13" t="s">
        <v>609</v>
      </c>
      <c r="F82" s="13" t="s">
        <v>617</v>
      </c>
    </row>
    <row r="83" spans="1:6" x14ac:dyDescent="0.25">
      <c r="A83" s="11">
        <v>80</v>
      </c>
      <c r="B83" s="13" t="s">
        <v>618</v>
      </c>
      <c r="C83" s="13">
        <v>1000</v>
      </c>
      <c r="D83" s="13">
        <v>1000</v>
      </c>
      <c r="E83" s="13" t="s">
        <v>609</v>
      </c>
      <c r="F83" s="13" t="s">
        <v>617</v>
      </c>
    </row>
    <row r="84" spans="1:6" x14ac:dyDescent="0.25">
      <c r="A84" s="11">
        <v>81</v>
      </c>
      <c r="B84" s="13" t="s">
        <v>618</v>
      </c>
      <c r="C84" s="13">
        <v>1000</v>
      </c>
      <c r="D84" s="13">
        <v>1000</v>
      </c>
      <c r="E84" s="13" t="s">
        <v>609</v>
      </c>
      <c r="F84" s="13" t="s">
        <v>617</v>
      </c>
    </row>
    <row r="85" spans="1:6" x14ac:dyDescent="0.25">
      <c r="A85" s="11">
        <v>82</v>
      </c>
      <c r="B85" s="13" t="s">
        <v>618</v>
      </c>
      <c r="C85" s="13">
        <v>1000</v>
      </c>
      <c r="D85" s="13">
        <v>1000</v>
      </c>
      <c r="E85" s="13" t="s">
        <v>609</v>
      </c>
      <c r="F85" s="13" t="s">
        <v>617</v>
      </c>
    </row>
    <row r="86" spans="1:6" x14ac:dyDescent="0.25">
      <c r="A86" s="11">
        <v>83</v>
      </c>
      <c r="B86" s="13" t="s">
        <v>618</v>
      </c>
      <c r="C86" s="13">
        <v>1000</v>
      </c>
      <c r="D86" s="13">
        <v>1000</v>
      </c>
      <c r="E86" s="13" t="s">
        <v>609</v>
      </c>
      <c r="F86" s="13" t="s">
        <v>617</v>
      </c>
    </row>
    <row r="87" spans="1:6" x14ac:dyDescent="0.25">
      <c r="A87" s="11">
        <v>84</v>
      </c>
      <c r="B87" s="13" t="s">
        <v>618</v>
      </c>
      <c r="C87" s="13">
        <v>1000</v>
      </c>
      <c r="D87" s="13">
        <v>1000</v>
      </c>
      <c r="E87" s="13" t="s">
        <v>609</v>
      </c>
      <c r="F87" s="13" t="s">
        <v>617</v>
      </c>
    </row>
    <row r="88" spans="1:6" x14ac:dyDescent="0.25">
      <c r="A88" s="11">
        <v>85</v>
      </c>
      <c r="B88" s="13" t="s">
        <v>618</v>
      </c>
      <c r="C88" s="13">
        <v>1000</v>
      </c>
      <c r="D88" s="13">
        <v>1000</v>
      </c>
      <c r="E88" s="13" t="s">
        <v>609</v>
      </c>
      <c r="F88" s="13" t="s">
        <v>617</v>
      </c>
    </row>
    <row r="89" spans="1:6" x14ac:dyDescent="0.25">
      <c r="A89" s="11">
        <v>86</v>
      </c>
      <c r="B89" s="13" t="s">
        <v>618</v>
      </c>
      <c r="C89" s="13">
        <v>1000</v>
      </c>
      <c r="D89" s="13">
        <v>1000</v>
      </c>
      <c r="E89" s="13" t="s">
        <v>609</v>
      </c>
      <c r="F89" s="13" t="s">
        <v>617</v>
      </c>
    </row>
    <row r="90" spans="1:6" x14ac:dyDescent="0.25">
      <c r="A90" s="11">
        <v>87</v>
      </c>
      <c r="B90" s="13" t="s">
        <v>618</v>
      </c>
      <c r="C90" s="13">
        <v>1000</v>
      </c>
      <c r="D90" s="13">
        <v>1000</v>
      </c>
      <c r="E90" s="13" t="s">
        <v>609</v>
      </c>
      <c r="F90" s="13" t="s">
        <v>617</v>
      </c>
    </row>
    <row r="91" spans="1:6" x14ac:dyDescent="0.25">
      <c r="A91" s="11">
        <v>88</v>
      </c>
      <c r="B91" s="13" t="s">
        <v>618</v>
      </c>
      <c r="C91" s="13">
        <v>1000</v>
      </c>
      <c r="D91" s="13">
        <v>1000</v>
      </c>
      <c r="E91" s="13" t="s">
        <v>609</v>
      </c>
      <c r="F91" s="13" t="s">
        <v>617</v>
      </c>
    </row>
    <row r="92" spans="1:6" x14ac:dyDescent="0.25">
      <c r="A92" s="11">
        <v>89</v>
      </c>
      <c r="B92" s="13" t="s">
        <v>618</v>
      </c>
      <c r="C92" s="13">
        <v>1000</v>
      </c>
      <c r="D92" s="13">
        <v>1000</v>
      </c>
      <c r="E92" s="13" t="s">
        <v>609</v>
      </c>
      <c r="F92" s="13" t="s">
        <v>617</v>
      </c>
    </row>
    <row r="93" spans="1:6" x14ac:dyDescent="0.25">
      <c r="A93" s="11">
        <v>90</v>
      </c>
      <c r="B93" s="13" t="s">
        <v>618</v>
      </c>
      <c r="C93" s="13">
        <v>1000</v>
      </c>
      <c r="D93" s="13">
        <v>1000</v>
      </c>
      <c r="E93" s="13" t="s">
        <v>609</v>
      </c>
      <c r="F93" s="13" t="s">
        <v>617</v>
      </c>
    </row>
    <row r="94" spans="1:6" x14ac:dyDescent="0.25">
      <c r="A94" s="11">
        <v>91</v>
      </c>
      <c r="B94" s="13" t="s">
        <v>618</v>
      </c>
      <c r="C94" s="13">
        <v>1000</v>
      </c>
      <c r="D94" s="13">
        <v>1000</v>
      </c>
      <c r="E94" s="13" t="s">
        <v>609</v>
      </c>
      <c r="F94" s="13" t="s">
        <v>617</v>
      </c>
    </row>
    <row r="95" spans="1:6" x14ac:dyDescent="0.25">
      <c r="A95" s="11">
        <v>92</v>
      </c>
      <c r="B95" s="13" t="s">
        <v>618</v>
      </c>
      <c r="C95" s="13">
        <v>1000</v>
      </c>
      <c r="D95" s="13">
        <v>1000</v>
      </c>
      <c r="E95" s="13" t="s">
        <v>609</v>
      </c>
      <c r="F95" s="13" t="s">
        <v>617</v>
      </c>
    </row>
    <row r="96" spans="1:6" x14ac:dyDescent="0.25">
      <c r="A96" s="11">
        <v>93</v>
      </c>
      <c r="B96" s="13" t="s">
        <v>618</v>
      </c>
      <c r="C96" s="13">
        <v>1000</v>
      </c>
      <c r="D96" s="13">
        <v>1000</v>
      </c>
      <c r="E96" s="13" t="s">
        <v>609</v>
      </c>
      <c r="F96" s="13" t="s">
        <v>617</v>
      </c>
    </row>
    <row r="97" spans="1:6" x14ac:dyDescent="0.25">
      <c r="A97" s="11">
        <v>94</v>
      </c>
      <c r="B97" s="13" t="s">
        <v>618</v>
      </c>
      <c r="C97" s="13">
        <v>1000</v>
      </c>
      <c r="D97" s="13">
        <v>1000</v>
      </c>
      <c r="E97" s="13" t="s">
        <v>609</v>
      </c>
      <c r="F97" s="13" t="s">
        <v>617</v>
      </c>
    </row>
    <row r="98" spans="1:6" x14ac:dyDescent="0.25">
      <c r="A98" s="11">
        <v>95</v>
      </c>
      <c r="B98" s="13" t="s">
        <v>618</v>
      </c>
      <c r="C98" s="13">
        <v>1000</v>
      </c>
      <c r="D98" s="13">
        <v>1000</v>
      </c>
      <c r="E98" s="13" t="s">
        <v>609</v>
      </c>
      <c r="F98" s="13" t="s">
        <v>617</v>
      </c>
    </row>
    <row r="99" spans="1:6" x14ac:dyDescent="0.25">
      <c r="A99" s="11">
        <v>96</v>
      </c>
      <c r="B99" s="13" t="s">
        <v>618</v>
      </c>
      <c r="C99" s="13">
        <v>1000</v>
      </c>
      <c r="D99" s="13">
        <v>1000</v>
      </c>
      <c r="E99" s="13" t="s">
        <v>609</v>
      </c>
      <c r="F99" s="13" t="s">
        <v>617</v>
      </c>
    </row>
    <row r="100" spans="1:6" x14ac:dyDescent="0.25">
      <c r="A100" s="11">
        <v>97</v>
      </c>
      <c r="B100" s="13" t="s">
        <v>618</v>
      </c>
      <c r="C100" s="13">
        <v>1000</v>
      </c>
      <c r="D100" s="13">
        <v>1000</v>
      </c>
      <c r="E100" s="13" t="s">
        <v>609</v>
      </c>
      <c r="F100" s="13" t="s">
        <v>617</v>
      </c>
    </row>
    <row r="101" spans="1:6" x14ac:dyDescent="0.25">
      <c r="A101" s="11">
        <v>98</v>
      </c>
      <c r="B101" s="13" t="s">
        <v>618</v>
      </c>
      <c r="C101" s="13">
        <v>1000</v>
      </c>
      <c r="D101" s="13">
        <v>1000</v>
      </c>
      <c r="E101" s="13" t="s">
        <v>609</v>
      </c>
      <c r="F101" s="13" t="s">
        <v>617</v>
      </c>
    </row>
    <row r="102" spans="1:6" x14ac:dyDescent="0.25">
      <c r="A102" s="11">
        <v>99</v>
      </c>
      <c r="B102" s="13" t="s">
        <v>618</v>
      </c>
      <c r="C102" s="13">
        <v>1000</v>
      </c>
      <c r="D102" s="13">
        <v>1000</v>
      </c>
      <c r="E102" s="13" t="s">
        <v>609</v>
      </c>
      <c r="F102" s="13" t="s">
        <v>617</v>
      </c>
    </row>
    <row r="103" spans="1:6" x14ac:dyDescent="0.25">
      <c r="A103" s="11">
        <v>100</v>
      </c>
      <c r="B103" s="13" t="s">
        <v>618</v>
      </c>
      <c r="C103" s="13">
        <v>1000</v>
      </c>
      <c r="D103" s="13">
        <v>1000</v>
      </c>
      <c r="E103" s="13" t="s">
        <v>609</v>
      </c>
      <c r="F103" s="13" t="s">
        <v>617</v>
      </c>
    </row>
    <row r="104" spans="1:6" x14ac:dyDescent="0.25">
      <c r="A104" s="11">
        <v>101</v>
      </c>
      <c r="B104" s="13" t="s">
        <v>618</v>
      </c>
      <c r="C104" s="13">
        <v>1000</v>
      </c>
      <c r="D104" s="13">
        <v>1000</v>
      </c>
      <c r="E104" s="13" t="s">
        <v>609</v>
      </c>
      <c r="F104" s="13" t="s">
        <v>617</v>
      </c>
    </row>
    <row r="105" spans="1:6" x14ac:dyDescent="0.25">
      <c r="A105" s="11">
        <v>102</v>
      </c>
      <c r="B105" s="13" t="s">
        <v>618</v>
      </c>
      <c r="C105" s="13">
        <v>1000</v>
      </c>
      <c r="D105" s="13">
        <v>1000</v>
      </c>
      <c r="E105" s="13" t="s">
        <v>609</v>
      </c>
      <c r="F105" s="13" t="s">
        <v>617</v>
      </c>
    </row>
    <row r="106" spans="1:6" s="99" customFormat="1" x14ac:dyDescent="0.25">
      <c r="A106" s="11">
        <v>103</v>
      </c>
      <c r="B106" s="13" t="s">
        <v>618</v>
      </c>
      <c r="C106" s="13">
        <v>1000</v>
      </c>
      <c r="D106" s="13">
        <v>1000</v>
      </c>
      <c r="E106" s="13" t="s">
        <v>609</v>
      </c>
      <c r="F106" s="13" t="s">
        <v>617</v>
      </c>
    </row>
    <row r="107" spans="1:6" x14ac:dyDescent="0.25">
      <c r="A107" s="11">
        <v>104</v>
      </c>
      <c r="B107" s="13" t="s">
        <v>618</v>
      </c>
      <c r="C107" s="13">
        <v>1000</v>
      </c>
      <c r="D107" s="13">
        <v>1000</v>
      </c>
      <c r="E107" s="13" t="s">
        <v>609</v>
      </c>
      <c r="F107" s="13" t="s">
        <v>617</v>
      </c>
    </row>
    <row r="108" spans="1:6" x14ac:dyDescent="0.25">
      <c r="A108" s="11">
        <v>105</v>
      </c>
      <c r="B108" s="13" t="s">
        <v>618</v>
      </c>
      <c r="C108" s="13">
        <v>1000</v>
      </c>
      <c r="D108" s="13">
        <v>1000</v>
      </c>
      <c r="E108" s="13" t="s">
        <v>609</v>
      </c>
      <c r="F108" s="13" t="s">
        <v>617</v>
      </c>
    </row>
    <row r="109" spans="1:6" x14ac:dyDescent="0.25">
      <c r="A109" s="11">
        <v>106</v>
      </c>
      <c r="B109" s="13" t="s">
        <v>618</v>
      </c>
      <c r="C109" s="13">
        <v>1000</v>
      </c>
      <c r="D109" s="13">
        <v>1000</v>
      </c>
      <c r="E109" s="13" t="s">
        <v>609</v>
      </c>
      <c r="F109" s="13" t="s">
        <v>617</v>
      </c>
    </row>
    <row r="110" spans="1:6" x14ac:dyDescent="0.25">
      <c r="A110" s="11">
        <v>107</v>
      </c>
      <c r="B110" s="13" t="s">
        <v>618</v>
      </c>
      <c r="C110" s="13">
        <v>1000</v>
      </c>
      <c r="D110" s="13">
        <v>1000</v>
      </c>
      <c r="E110" s="13" t="s">
        <v>609</v>
      </c>
      <c r="F110" s="13" t="s">
        <v>617</v>
      </c>
    </row>
    <row r="111" spans="1:6" x14ac:dyDescent="0.25">
      <c r="A111" s="11">
        <v>108</v>
      </c>
      <c r="B111" s="13" t="s">
        <v>618</v>
      </c>
      <c r="C111" s="13">
        <v>1000</v>
      </c>
      <c r="D111" s="13">
        <v>1000</v>
      </c>
      <c r="E111" s="13" t="s">
        <v>609</v>
      </c>
      <c r="F111" s="13" t="s">
        <v>617</v>
      </c>
    </row>
    <row r="112" spans="1:6" x14ac:dyDescent="0.25">
      <c r="A112" s="11">
        <v>109</v>
      </c>
      <c r="B112" s="13" t="s">
        <v>618</v>
      </c>
      <c r="C112" s="13">
        <v>1000</v>
      </c>
      <c r="D112" s="13">
        <v>1000</v>
      </c>
      <c r="E112" s="13" t="s">
        <v>609</v>
      </c>
      <c r="F112" s="13" t="s">
        <v>617</v>
      </c>
    </row>
    <row r="113" spans="1:6" x14ac:dyDescent="0.25">
      <c r="A113" s="11">
        <v>110</v>
      </c>
      <c r="B113" s="13" t="s">
        <v>618</v>
      </c>
      <c r="C113" s="13">
        <v>1000</v>
      </c>
      <c r="D113" s="13">
        <v>1000</v>
      </c>
      <c r="E113" s="13" t="s">
        <v>609</v>
      </c>
      <c r="F113" s="13" t="s">
        <v>617</v>
      </c>
    </row>
    <row r="114" spans="1:6" x14ac:dyDescent="0.25">
      <c r="A114" s="11">
        <v>111</v>
      </c>
      <c r="B114" s="13" t="s">
        <v>618</v>
      </c>
      <c r="C114" s="13">
        <v>1000</v>
      </c>
      <c r="D114" s="13">
        <v>1000</v>
      </c>
      <c r="E114" s="13" t="s">
        <v>609</v>
      </c>
      <c r="F114" s="13" t="s">
        <v>617</v>
      </c>
    </row>
    <row r="115" spans="1:6" x14ac:dyDescent="0.25">
      <c r="A115" s="11">
        <v>112</v>
      </c>
      <c r="B115" s="13" t="s">
        <v>618</v>
      </c>
      <c r="C115" s="13">
        <v>1000</v>
      </c>
      <c r="D115" s="13">
        <v>1000</v>
      </c>
      <c r="E115" s="13" t="s">
        <v>609</v>
      </c>
      <c r="F115" s="13" t="s">
        <v>617</v>
      </c>
    </row>
    <row r="116" spans="1:6" x14ac:dyDescent="0.25">
      <c r="A116" s="11">
        <v>113</v>
      </c>
      <c r="B116" s="13" t="s">
        <v>618</v>
      </c>
      <c r="C116" s="13">
        <v>1000</v>
      </c>
      <c r="D116" s="13">
        <v>1000</v>
      </c>
      <c r="E116" s="13" t="s">
        <v>609</v>
      </c>
      <c r="F116" s="13" t="s">
        <v>617</v>
      </c>
    </row>
    <row r="117" spans="1:6" x14ac:dyDescent="0.25">
      <c r="A117" s="11">
        <v>114</v>
      </c>
      <c r="B117" s="13" t="s">
        <v>618</v>
      </c>
      <c r="C117" s="13">
        <v>1000</v>
      </c>
      <c r="D117" s="13">
        <v>1000</v>
      </c>
      <c r="E117" s="13" t="s">
        <v>609</v>
      </c>
      <c r="F117" s="13" t="s">
        <v>617</v>
      </c>
    </row>
    <row r="118" spans="1:6" x14ac:dyDescent="0.25">
      <c r="A118" s="11">
        <v>115</v>
      </c>
      <c r="B118" s="13" t="s">
        <v>618</v>
      </c>
      <c r="C118" s="13">
        <v>1000</v>
      </c>
      <c r="D118" s="13">
        <v>1000</v>
      </c>
      <c r="E118" s="13" t="s">
        <v>609</v>
      </c>
      <c r="F118" s="13" t="s">
        <v>617</v>
      </c>
    </row>
    <row r="119" spans="1:6" x14ac:dyDescent="0.25">
      <c r="A119" s="11">
        <v>116</v>
      </c>
      <c r="B119" s="13" t="s">
        <v>618</v>
      </c>
      <c r="C119" s="13">
        <v>1000</v>
      </c>
      <c r="D119" s="13">
        <v>1000</v>
      </c>
      <c r="E119" s="13" t="s">
        <v>609</v>
      </c>
      <c r="F119" s="13" t="s">
        <v>617</v>
      </c>
    </row>
    <row r="120" spans="1:6" x14ac:dyDescent="0.25">
      <c r="A120" s="11">
        <v>117</v>
      </c>
      <c r="B120" s="13" t="s">
        <v>618</v>
      </c>
      <c r="C120" s="13">
        <v>1000</v>
      </c>
      <c r="D120" s="13">
        <v>1000</v>
      </c>
      <c r="E120" s="13" t="s">
        <v>609</v>
      </c>
      <c r="F120" s="13" t="s">
        <v>617</v>
      </c>
    </row>
    <row r="121" spans="1:6" x14ac:dyDescent="0.25">
      <c r="A121" s="11">
        <v>118</v>
      </c>
      <c r="B121" s="13" t="s">
        <v>618</v>
      </c>
      <c r="C121" s="13">
        <v>1000</v>
      </c>
      <c r="D121" s="13">
        <v>1000</v>
      </c>
      <c r="E121" s="13" t="s">
        <v>609</v>
      </c>
      <c r="F121" s="13" t="s">
        <v>617</v>
      </c>
    </row>
    <row r="122" spans="1:6" x14ac:dyDescent="0.25">
      <c r="A122" s="11">
        <v>119</v>
      </c>
      <c r="B122" s="13" t="s">
        <v>618</v>
      </c>
      <c r="C122" s="13">
        <v>1000</v>
      </c>
      <c r="D122" s="13">
        <v>1000</v>
      </c>
      <c r="E122" s="13" t="s">
        <v>609</v>
      </c>
      <c r="F122" s="13" t="s">
        <v>617</v>
      </c>
    </row>
    <row r="123" spans="1:6" x14ac:dyDescent="0.25">
      <c r="A123" s="11">
        <v>120</v>
      </c>
      <c r="B123" s="13" t="s">
        <v>618</v>
      </c>
      <c r="C123" s="13">
        <v>1000</v>
      </c>
      <c r="D123" s="13">
        <v>1000</v>
      </c>
      <c r="E123" s="13" t="s">
        <v>609</v>
      </c>
      <c r="F123" s="13" t="s">
        <v>617</v>
      </c>
    </row>
    <row r="124" spans="1:6" x14ac:dyDescent="0.25">
      <c r="A124" s="11">
        <v>121</v>
      </c>
      <c r="B124" s="13" t="s">
        <v>618</v>
      </c>
      <c r="C124" s="13">
        <v>1000</v>
      </c>
      <c r="D124" s="13">
        <v>1000</v>
      </c>
      <c r="E124" s="13" t="s">
        <v>609</v>
      </c>
      <c r="F124" s="13" t="s">
        <v>617</v>
      </c>
    </row>
    <row r="125" spans="1:6" x14ac:dyDescent="0.25">
      <c r="A125" s="11">
        <v>122</v>
      </c>
      <c r="B125" s="13" t="s">
        <v>618</v>
      </c>
      <c r="C125" s="13">
        <v>1000</v>
      </c>
      <c r="D125" s="13">
        <v>1000</v>
      </c>
      <c r="E125" s="13" t="s">
        <v>609</v>
      </c>
      <c r="F125" s="13" t="s">
        <v>617</v>
      </c>
    </row>
    <row r="126" spans="1:6" x14ac:dyDescent="0.25">
      <c r="A126" s="11">
        <v>123</v>
      </c>
      <c r="B126" s="13" t="s">
        <v>618</v>
      </c>
      <c r="C126" s="13">
        <v>1000</v>
      </c>
      <c r="D126" s="13">
        <v>1000</v>
      </c>
      <c r="E126" s="13" t="s">
        <v>609</v>
      </c>
      <c r="F126" s="13" t="s">
        <v>617</v>
      </c>
    </row>
    <row r="127" spans="1:6" x14ac:dyDescent="0.25">
      <c r="A127" s="11">
        <v>124</v>
      </c>
      <c r="B127" s="13" t="s">
        <v>619</v>
      </c>
      <c r="C127" s="13">
        <v>574</v>
      </c>
      <c r="D127" s="13">
        <v>574</v>
      </c>
      <c r="E127" s="13" t="s">
        <v>609</v>
      </c>
      <c r="F127" s="13" t="s">
        <v>617</v>
      </c>
    </row>
    <row r="128" spans="1:6" x14ac:dyDescent="0.25">
      <c r="A128" s="11">
        <v>125</v>
      </c>
      <c r="B128" s="13" t="s">
        <v>619</v>
      </c>
      <c r="C128" s="12">
        <v>574</v>
      </c>
      <c r="D128" s="12">
        <v>574</v>
      </c>
      <c r="E128" s="13" t="s">
        <v>609</v>
      </c>
      <c r="F128" s="13" t="s">
        <v>617</v>
      </c>
    </row>
    <row r="129" spans="1:6" x14ac:dyDescent="0.25">
      <c r="A129" s="11">
        <v>126</v>
      </c>
      <c r="B129" s="13" t="s">
        <v>619</v>
      </c>
      <c r="C129" s="12">
        <v>927</v>
      </c>
      <c r="D129" s="12">
        <v>927</v>
      </c>
      <c r="E129" s="13" t="s">
        <v>609</v>
      </c>
      <c r="F129" s="13" t="s">
        <v>617</v>
      </c>
    </row>
    <row r="130" spans="1:6" x14ac:dyDescent="0.25">
      <c r="A130" s="11">
        <v>127</v>
      </c>
      <c r="B130" s="13" t="s">
        <v>619</v>
      </c>
      <c r="C130" s="12">
        <v>841</v>
      </c>
      <c r="D130" s="12">
        <v>841</v>
      </c>
      <c r="E130" s="13" t="s">
        <v>609</v>
      </c>
      <c r="F130" s="13" t="s">
        <v>617</v>
      </c>
    </row>
    <row r="131" spans="1:6" x14ac:dyDescent="0.25">
      <c r="A131" s="11">
        <v>128</v>
      </c>
      <c r="B131" s="13" t="s">
        <v>619</v>
      </c>
      <c r="C131" s="12">
        <v>841</v>
      </c>
      <c r="D131" s="12">
        <v>841</v>
      </c>
      <c r="E131" s="13" t="s">
        <v>609</v>
      </c>
      <c r="F131" s="13" t="s">
        <v>617</v>
      </c>
    </row>
    <row r="132" spans="1:6" x14ac:dyDescent="0.25">
      <c r="A132" s="11">
        <v>129</v>
      </c>
      <c r="B132" s="13" t="s">
        <v>619</v>
      </c>
      <c r="C132" s="12">
        <v>841</v>
      </c>
      <c r="D132" s="12">
        <v>841</v>
      </c>
      <c r="E132" s="13" t="s">
        <v>609</v>
      </c>
      <c r="F132" s="13" t="s">
        <v>617</v>
      </c>
    </row>
    <row r="133" spans="1:6" x14ac:dyDescent="0.25">
      <c r="A133" s="11">
        <v>130</v>
      </c>
      <c r="B133" s="13" t="s">
        <v>619</v>
      </c>
      <c r="C133" s="12">
        <v>841</v>
      </c>
      <c r="D133" s="12">
        <v>841</v>
      </c>
      <c r="E133" s="13" t="s">
        <v>609</v>
      </c>
      <c r="F133" s="13" t="s">
        <v>617</v>
      </c>
    </row>
    <row r="134" spans="1:6" x14ac:dyDescent="0.25">
      <c r="A134" s="11">
        <v>131</v>
      </c>
      <c r="B134" s="13" t="s">
        <v>619</v>
      </c>
      <c r="C134" s="12">
        <v>864</v>
      </c>
      <c r="D134" s="12">
        <v>864</v>
      </c>
      <c r="E134" s="13" t="s">
        <v>609</v>
      </c>
      <c r="F134" s="13" t="s">
        <v>617</v>
      </c>
    </row>
    <row r="135" spans="1:6" x14ac:dyDescent="0.25">
      <c r="A135" s="11">
        <v>132</v>
      </c>
      <c r="B135" s="13" t="s">
        <v>619</v>
      </c>
      <c r="C135" s="12">
        <v>841</v>
      </c>
      <c r="D135" s="12">
        <v>841</v>
      </c>
      <c r="E135" s="13" t="s">
        <v>609</v>
      </c>
      <c r="F135" s="13" t="s">
        <v>617</v>
      </c>
    </row>
    <row r="136" spans="1:6" x14ac:dyDescent="0.25">
      <c r="A136" s="11">
        <v>133</v>
      </c>
      <c r="B136" s="13" t="s">
        <v>619</v>
      </c>
      <c r="C136" s="12">
        <v>841</v>
      </c>
      <c r="D136" s="12">
        <v>841</v>
      </c>
      <c r="E136" s="13" t="s">
        <v>609</v>
      </c>
      <c r="F136" s="13" t="s">
        <v>617</v>
      </c>
    </row>
    <row r="137" spans="1:6" x14ac:dyDescent="0.25">
      <c r="A137" s="11">
        <v>134</v>
      </c>
      <c r="B137" s="13" t="s">
        <v>619</v>
      </c>
      <c r="C137" s="12">
        <v>841</v>
      </c>
      <c r="D137" s="12">
        <v>841</v>
      </c>
      <c r="E137" s="13" t="s">
        <v>609</v>
      </c>
      <c r="F137" s="13" t="s">
        <v>617</v>
      </c>
    </row>
    <row r="138" spans="1:6" x14ac:dyDescent="0.25">
      <c r="A138" s="11">
        <v>135</v>
      </c>
      <c r="B138" s="13" t="s">
        <v>619</v>
      </c>
      <c r="C138" s="12">
        <v>841</v>
      </c>
      <c r="D138" s="12">
        <v>841</v>
      </c>
      <c r="E138" s="13" t="s">
        <v>609</v>
      </c>
      <c r="F138" s="13" t="s">
        <v>617</v>
      </c>
    </row>
    <row r="139" spans="1:6" x14ac:dyDescent="0.25">
      <c r="A139" s="11">
        <v>136</v>
      </c>
      <c r="B139" s="13" t="s">
        <v>619</v>
      </c>
      <c r="C139" s="12">
        <v>841</v>
      </c>
      <c r="D139" s="12">
        <v>841</v>
      </c>
      <c r="E139" s="13" t="s">
        <v>609</v>
      </c>
      <c r="F139" s="13" t="s">
        <v>617</v>
      </c>
    </row>
    <row r="140" spans="1:6" x14ac:dyDescent="0.25">
      <c r="A140" s="11">
        <v>137</v>
      </c>
      <c r="B140" s="13" t="s">
        <v>619</v>
      </c>
      <c r="C140" s="12">
        <v>841</v>
      </c>
      <c r="D140" s="12">
        <v>841</v>
      </c>
      <c r="E140" s="13" t="s">
        <v>609</v>
      </c>
      <c r="F140" s="13" t="s">
        <v>617</v>
      </c>
    </row>
    <row r="141" spans="1:6" x14ac:dyDescent="0.25">
      <c r="A141" s="11">
        <v>138</v>
      </c>
      <c r="B141" s="13" t="s">
        <v>619</v>
      </c>
      <c r="C141" s="12">
        <v>841</v>
      </c>
      <c r="D141" s="12">
        <v>841</v>
      </c>
      <c r="E141" s="13" t="s">
        <v>609</v>
      </c>
      <c r="F141" s="13" t="s">
        <v>617</v>
      </c>
    </row>
    <row r="142" spans="1:6" x14ac:dyDescent="0.25">
      <c r="A142" s="11">
        <v>139</v>
      </c>
      <c r="B142" s="13" t="s">
        <v>619</v>
      </c>
      <c r="C142" s="12">
        <v>841</v>
      </c>
      <c r="D142" s="12">
        <v>841</v>
      </c>
      <c r="E142" s="13" t="s">
        <v>609</v>
      </c>
      <c r="F142" s="13" t="s">
        <v>617</v>
      </c>
    </row>
    <row r="143" spans="1:6" x14ac:dyDescent="0.25">
      <c r="A143" s="11">
        <v>140</v>
      </c>
      <c r="B143" s="13" t="s">
        <v>619</v>
      </c>
      <c r="C143" s="15">
        <v>1308</v>
      </c>
      <c r="D143" s="15">
        <v>1308</v>
      </c>
      <c r="E143" s="13" t="s">
        <v>609</v>
      </c>
      <c r="F143" s="13" t="s">
        <v>617</v>
      </c>
    </row>
    <row r="144" spans="1:6" x14ac:dyDescent="0.25">
      <c r="A144" s="11">
        <v>141</v>
      </c>
      <c r="B144" s="13" t="s">
        <v>619</v>
      </c>
      <c r="C144" s="15">
        <v>1140</v>
      </c>
      <c r="D144" s="15">
        <v>1140</v>
      </c>
      <c r="E144" s="13" t="s">
        <v>609</v>
      </c>
      <c r="F144" s="13" t="s">
        <v>617</v>
      </c>
    </row>
    <row r="145" spans="1:6" x14ac:dyDescent="0.25">
      <c r="A145" s="11">
        <v>142</v>
      </c>
      <c r="B145" s="12" t="s">
        <v>619</v>
      </c>
      <c r="C145" s="15">
        <v>992</v>
      </c>
      <c r="D145" s="15">
        <v>992</v>
      </c>
      <c r="E145" s="13" t="s">
        <v>609</v>
      </c>
      <c r="F145" s="13" t="s">
        <v>617</v>
      </c>
    </row>
    <row r="146" spans="1:6" x14ac:dyDescent="0.25">
      <c r="A146" s="11">
        <v>143</v>
      </c>
      <c r="B146" s="12" t="s">
        <v>619</v>
      </c>
      <c r="C146" s="15">
        <v>2000</v>
      </c>
      <c r="D146" s="15">
        <v>2000</v>
      </c>
      <c r="E146" s="13" t="s">
        <v>609</v>
      </c>
      <c r="F146" s="13" t="s">
        <v>617</v>
      </c>
    </row>
    <row r="147" spans="1:6" x14ac:dyDescent="0.25">
      <c r="A147" s="11">
        <v>144</v>
      </c>
      <c r="B147" s="12" t="s">
        <v>619</v>
      </c>
      <c r="C147" s="15">
        <v>1308</v>
      </c>
      <c r="D147" s="15">
        <v>1308</v>
      </c>
      <c r="E147" s="13" t="s">
        <v>609</v>
      </c>
      <c r="F147" s="13" t="s">
        <v>617</v>
      </c>
    </row>
    <row r="148" spans="1:6" x14ac:dyDescent="0.25">
      <c r="A148" s="11">
        <v>145</v>
      </c>
      <c r="B148" s="12" t="s">
        <v>619</v>
      </c>
      <c r="C148" s="15">
        <v>927</v>
      </c>
      <c r="D148" s="15">
        <v>927</v>
      </c>
      <c r="E148" s="13" t="s">
        <v>609</v>
      </c>
      <c r="F148" s="13" t="s">
        <v>617</v>
      </c>
    </row>
    <row r="149" spans="1:6" x14ac:dyDescent="0.25">
      <c r="A149" s="11">
        <v>146</v>
      </c>
      <c r="B149" s="12" t="s">
        <v>619</v>
      </c>
      <c r="C149" s="15">
        <v>864</v>
      </c>
      <c r="D149" s="15">
        <v>864</v>
      </c>
      <c r="E149" s="13" t="s">
        <v>609</v>
      </c>
      <c r="F149" s="13" t="s">
        <v>617</v>
      </c>
    </row>
    <row r="150" spans="1:6" x14ac:dyDescent="0.25">
      <c r="A150" s="11">
        <v>147</v>
      </c>
      <c r="B150" s="12" t="s">
        <v>619</v>
      </c>
      <c r="C150" s="15">
        <v>841</v>
      </c>
      <c r="D150" s="15">
        <v>841</v>
      </c>
      <c r="E150" s="13" t="s">
        <v>609</v>
      </c>
      <c r="F150" s="13" t="s">
        <v>617</v>
      </c>
    </row>
    <row r="151" spans="1:6" x14ac:dyDescent="0.25">
      <c r="A151" s="11">
        <v>148</v>
      </c>
      <c r="B151" s="12" t="s">
        <v>619</v>
      </c>
      <c r="C151" s="15">
        <v>841</v>
      </c>
      <c r="D151" s="15">
        <v>841</v>
      </c>
      <c r="E151" s="13" t="s">
        <v>609</v>
      </c>
      <c r="F151" s="13" t="s">
        <v>617</v>
      </c>
    </row>
    <row r="152" spans="1:6" x14ac:dyDescent="0.25">
      <c r="A152" s="11">
        <v>149</v>
      </c>
      <c r="B152" s="12" t="s">
        <v>619</v>
      </c>
      <c r="C152" s="15">
        <v>841</v>
      </c>
      <c r="D152" s="15">
        <v>841</v>
      </c>
      <c r="E152" s="13" t="s">
        <v>609</v>
      </c>
      <c r="F152" s="13" t="s">
        <v>617</v>
      </c>
    </row>
    <row r="153" spans="1:6" x14ac:dyDescent="0.25">
      <c r="A153" s="11">
        <v>150</v>
      </c>
      <c r="B153" s="12" t="s">
        <v>619</v>
      </c>
      <c r="C153" s="15">
        <v>1140</v>
      </c>
      <c r="D153" s="15">
        <v>1140</v>
      </c>
      <c r="E153" s="13" t="s">
        <v>609</v>
      </c>
      <c r="F153" s="13" t="s">
        <v>617</v>
      </c>
    </row>
    <row r="154" spans="1:6" x14ac:dyDescent="0.25">
      <c r="A154" s="11">
        <v>151</v>
      </c>
      <c r="B154" s="12" t="s">
        <v>619</v>
      </c>
      <c r="C154" s="15">
        <v>992</v>
      </c>
      <c r="D154" s="15">
        <v>992</v>
      </c>
      <c r="E154" s="13" t="s">
        <v>609</v>
      </c>
      <c r="F154" s="13" t="s">
        <v>617</v>
      </c>
    </row>
    <row r="155" spans="1:6" x14ac:dyDescent="0.25">
      <c r="A155" s="11">
        <v>152</v>
      </c>
      <c r="B155" s="12" t="s">
        <v>619</v>
      </c>
      <c r="C155" s="13">
        <v>1140</v>
      </c>
      <c r="D155" s="13">
        <v>1140</v>
      </c>
      <c r="E155" s="13" t="s">
        <v>609</v>
      </c>
      <c r="F155" s="13" t="s">
        <v>617</v>
      </c>
    </row>
    <row r="156" spans="1:6" x14ac:dyDescent="0.25">
      <c r="A156" s="11">
        <v>153</v>
      </c>
      <c r="B156" s="12" t="s">
        <v>619</v>
      </c>
      <c r="C156" s="13">
        <v>1308</v>
      </c>
      <c r="D156" s="13">
        <v>1308</v>
      </c>
      <c r="E156" s="13" t="s">
        <v>609</v>
      </c>
      <c r="F156" s="13" t="s">
        <v>617</v>
      </c>
    </row>
    <row r="157" spans="1:6" x14ac:dyDescent="0.25">
      <c r="A157" s="11">
        <v>154</v>
      </c>
      <c r="B157" s="12" t="s">
        <v>619</v>
      </c>
      <c r="C157" s="13">
        <v>1221</v>
      </c>
      <c r="D157" s="13">
        <v>1221</v>
      </c>
      <c r="E157" s="13" t="s">
        <v>609</v>
      </c>
      <c r="F157" s="13" t="s">
        <v>617</v>
      </c>
    </row>
    <row r="158" spans="1:6" x14ac:dyDescent="0.25">
      <c r="A158" s="11">
        <v>155</v>
      </c>
      <c r="B158" s="12" t="s">
        <v>619</v>
      </c>
      <c r="C158" s="13">
        <v>1221</v>
      </c>
      <c r="D158" s="13">
        <v>1221</v>
      </c>
      <c r="E158" s="13" t="s">
        <v>609</v>
      </c>
      <c r="F158" s="13" t="s">
        <v>617</v>
      </c>
    </row>
    <row r="159" spans="1:6" x14ac:dyDescent="0.25">
      <c r="A159" s="13"/>
      <c r="B159" s="13"/>
      <c r="C159" s="13"/>
      <c r="D159" s="13"/>
      <c r="E159" s="13"/>
      <c r="F159" s="13"/>
    </row>
    <row r="160" spans="1:6" x14ac:dyDescent="0.25">
      <c r="A160" s="13"/>
      <c r="B160" s="13"/>
      <c r="C160" s="13"/>
      <c r="D160" s="13"/>
      <c r="E160" s="13"/>
      <c r="F160" s="13"/>
    </row>
    <row r="161" spans="1:6" x14ac:dyDescent="0.25">
      <c r="A161" s="13"/>
      <c r="B161" s="13"/>
      <c r="C161" s="13"/>
      <c r="D161" s="13"/>
      <c r="E161" s="13"/>
      <c r="F161" s="13"/>
    </row>
    <row r="162" spans="1:6" x14ac:dyDescent="0.25">
      <c r="A162" s="13"/>
      <c r="B162" s="13"/>
      <c r="C162" s="13"/>
      <c r="D162" s="13"/>
      <c r="E162" s="13"/>
      <c r="F162" s="13"/>
    </row>
    <row r="163" spans="1:6" x14ac:dyDescent="0.25">
      <c r="A163" s="13"/>
      <c r="B163" s="13"/>
      <c r="C163" s="13"/>
      <c r="D163" s="13"/>
      <c r="E163" s="13"/>
      <c r="F163" s="13"/>
    </row>
    <row r="164" spans="1:6" x14ac:dyDescent="0.25">
      <c r="A164" s="13"/>
      <c r="B164" s="13"/>
      <c r="C164" s="13"/>
      <c r="D164" s="13"/>
      <c r="E164" s="13"/>
      <c r="F164" s="13"/>
    </row>
    <row r="165" spans="1:6" x14ac:dyDescent="0.25">
      <c r="A165" s="13"/>
      <c r="B165" s="13"/>
      <c r="C165" s="13"/>
      <c r="D165" s="13"/>
      <c r="E165" s="13"/>
      <c r="F165" s="13"/>
    </row>
    <row r="166" spans="1:6" x14ac:dyDescent="0.25">
      <c r="A166" s="13"/>
      <c r="B166" s="13"/>
      <c r="C166" s="13"/>
      <c r="D166" s="13"/>
      <c r="E166" s="13"/>
      <c r="F166" s="13"/>
    </row>
    <row r="167" spans="1:6" x14ac:dyDescent="0.25">
      <c r="A167" s="13"/>
      <c r="B167" s="13"/>
      <c r="C167" s="13"/>
      <c r="D167" s="13"/>
      <c r="E167" s="13"/>
      <c r="F167" s="13"/>
    </row>
    <row r="168" spans="1:6" x14ac:dyDescent="0.25">
      <c r="A168" s="13"/>
      <c r="B168" s="13"/>
      <c r="C168" s="13"/>
      <c r="D168" s="13"/>
      <c r="E168" s="13"/>
      <c r="F168" s="13"/>
    </row>
    <row r="169" spans="1:6" x14ac:dyDescent="0.25">
      <c r="A169" s="13"/>
      <c r="B169" s="13"/>
      <c r="C169" s="13"/>
      <c r="D169" s="13"/>
      <c r="E169" s="13"/>
      <c r="F169" s="13"/>
    </row>
    <row r="170" spans="1:6" x14ac:dyDescent="0.25">
      <c r="A170" s="13"/>
      <c r="B170" s="13"/>
      <c r="C170" s="13"/>
      <c r="D170" s="13"/>
      <c r="E170" s="13"/>
      <c r="F170" s="13"/>
    </row>
    <row r="171" spans="1:6" x14ac:dyDescent="0.25">
      <c r="A171" s="13"/>
      <c r="B171" s="13"/>
      <c r="C171" s="13"/>
      <c r="D171" s="13"/>
      <c r="E171" s="13"/>
      <c r="F171" s="13"/>
    </row>
    <row r="172" spans="1:6" x14ac:dyDescent="0.25">
      <c r="A172" s="13"/>
      <c r="B172" s="13"/>
      <c r="C172" s="13"/>
      <c r="D172" s="13"/>
      <c r="E172" s="13"/>
      <c r="F172" s="13"/>
    </row>
    <row r="173" spans="1:6" x14ac:dyDescent="0.25">
      <c r="A173" s="13"/>
      <c r="B173" s="13"/>
      <c r="C173" s="13"/>
      <c r="D173" s="13"/>
      <c r="E173" s="13"/>
      <c r="F173" s="13"/>
    </row>
    <row r="174" spans="1:6" x14ac:dyDescent="0.25">
      <c r="A174" s="13"/>
      <c r="B174" s="13"/>
      <c r="C174" s="13"/>
      <c r="D174" s="13"/>
      <c r="E174" s="13"/>
      <c r="F174" s="13"/>
    </row>
    <row r="175" spans="1:6" x14ac:dyDescent="0.25">
      <c r="A175" s="13"/>
      <c r="B175" s="13"/>
      <c r="C175" s="13"/>
      <c r="D175" s="13"/>
      <c r="E175" s="13"/>
      <c r="F175" s="13"/>
    </row>
    <row r="176" spans="1:6" x14ac:dyDescent="0.25">
      <c r="A176" s="13"/>
      <c r="B176" s="13"/>
      <c r="C176" s="13"/>
      <c r="D176" s="13"/>
      <c r="E176" s="13"/>
      <c r="F176" s="13"/>
    </row>
    <row r="177" spans="1:6" x14ac:dyDescent="0.25">
      <c r="A177" s="13"/>
      <c r="B177" s="13"/>
      <c r="C177" s="13"/>
      <c r="D177" s="13"/>
      <c r="E177" s="13"/>
      <c r="F177" s="13"/>
    </row>
    <row r="178" spans="1:6" x14ac:dyDescent="0.25">
      <c r="A178" s="13"/>
      <c r="B178" s="13"/>
      <c r="C178" s="13"/>
      <c r="D178" s="13"/>
      <c r="E178" s="13"/>
      <c r="F178" s="13"/>
    </row>
    <row r="179" spans="1:6" x14ac:dyDescent="0.25">
      <c r="A179" s="13"/>
      <c r="B179" s="13"/>
      <c r="C179" s="13"/>
      <c r="D179" s="13"/>
      <c r="E179" s="13"/>
      <c r="F179" s="13"/>
    </row>
    <row r="180" spans="1:6" x14ac:dyDescent="0.25">
      <c r="A180" s="13"/>
      <c r="B180" s="13"/>
      <c r="C180" s="13"/>
      <c r="D180" s="13"/>
      <c r="E180" s="13"/>
      <c r="F180" s="13"/>
    </row>
    <row r="181" spans="1:6" x14ac:dyDescent="0.25">
      <c r="A181" s="13"/>
      <c r="B181" s="13"/>
      <c r="C181" s="13"/>
      <c r="D181" s="13"/>
      <c r="E181" s="13"/>
      <c r="F181" s="13"/>
    </row>
    <row r="182" spans="1:6" x14ac:dyDescent="0.25">
      <c r="A182" s="13"/>
      <c r="B182" s="13"/>
      <c r="C182" s="13"/>
      <c r="D182" s="13"/>
      <c r="E182" s="13"/>
      <c r="F182" s="13"/>
    </row>
    <row r="183" spans="1:6" x14ac:dyDescent="0.25">
      <c r="A183" s="13"/>
      <c r="B183" s="13"/>
      <c r="C183" s="13"/>
      <c r="D183" s="13"/>
      <c r="E183" s="13"/>
      <c r="F183" s="13"/>
    </row>
    <row r="184" spans="1:6" x14ac:dyDescent="0.25">
      <c r="A184" s="13"/>
      <c r="B184" s="13"/>
      <c r="C184" s="13"/>
      <c r="D184" s="13"/>
      <c r="E184" s="13"/>
      <c r="F184" s="13"/>
    </row>
    <row r="185" spans="1:6" x14ac:dyDescent="0.25">
      <c r="A185" s="13"/>
      <c r="B185" s="13"/>
      <c r="C185" s="13"/>
      <c r="D185" s="13"/>
      <c r="E185" s="13"/>
      <c r="F185" s="13"/>
    </row>
    <row r="186" spans="1:6" x14ac:dyDescent="0.25">
      <c r="A186" s="13"/>
      <c r="B186" s="13"/>
      <c r="C186" s="13"/>
      <c r="D186" s="13"/>
      <c r="E186" s="13"/>
      <c r="F186" s="13"/>
    </row>
    <row r="187" spans="1:6" x14ac:dyDescent="0.25">
      <c r="A187" s="13"/>
      <c r="B187" s="13"/>
      <c r="C187" s="13"/>
      <c r="D187" s="13"/>
      <c r="E187" s="13"/>
      <c r="F187" s="13"/>
    </row>
    <row r="188" spans="1:6" x14ac:dyDescent="0.25">
      <c r="A188" s="13"/>
      <c r="B188" s="13"/>
      <c r="C188" s="13"/>
      <c r="D188" s="13"/>
      <c r="E188" s="13"/>
      <c r="F188" s="13"/>
    </row>
    <row r="189" spans="1:6" x14ac:dyDescent="0.25">
      <c r="A189" s="13"/>
      <c r="B189" s="13"/>
      <c r="C189" s="13"/>
      <c r="D189" s="13"/>
      <c r="E189" s="13"/>
      <c r="F189" s="13"/>
    </row>
    <row r="190" spans="1:6" x14ac:dyDescent="0.25">
      <c r="A190" s="13"/>
      <c r="B190" s="13"/>
      <c r="C190" s="13"/>
      <c r="D190" s="13"/>
      <c r="E190" s="13"/>
      <c r="F190" s="13"/>
    </row>
    <row r="191" spans="1:6" x14ac:dyDescent="0.25">
      <c r="A191" s="13"/>
      <c r="B191" s="13"/>
      <c r="C191" s="13"/>
      <c r="D191" s="13"/>
      <c r="E191" s="13"/>
      <c r="F191" s="13"/>
    </row>
    <row r="192" spans="1:6" x14ac:dyDescent="0.25">
      <c r="A192" s="13"/>
      <c r="B192" s="13"/>
      <c r="C192" s="13"/>
      <c r="D192" s="13"/>
      <c r="E192" s="13"/>
      <c r="F192" s="13"/>
    </row>
    <row r="193" spans="1:6" x14ac:dyDescent="0.25">
      <c r="A193" s="13"/>
      <c r="B193" s="13"/>
      <c r="C193" s="13"/>
      <c r="D193" s="13"/>
      <c r="E193" s="13"/>
      <c r="F193" s="13"/>
    </row>
    <row r="194" spans="1:6" x14ac:dyDescent="0.25">
      <c r="A194" s="13"/>
      <c r="B194" s="13"/>
      <c r="C194" s="13"/>
      <c r="D194" s="13"/>
      <c r="E194" s="13"/>
      <c r="F194" s="13"/>
    </row>
    <row r="195" spans="1:6" x14ac:dyDescent="0.25">
      <c r="A195" s="13"/>
      <c r="B195" s="13"/>
      <c r="C195" s="13"/>
      <c r="D195" s="13"/>
      <c r="E195" s="13"/>
      <c r="F195" s="13"/>
    </row>
    <row r="196" spans="1:6" x14ac:dyDescent="0.25">
      <c r="A196" s="13"/>
      <c r="B196" s="13"/>
      <c r="C196" s="13"/>
      <c r="D196" s="13"/>
      <c r="E196" s="13"/>
      <c r="F196" s="13"/>
    </row>
    <row r="197" spans="1:6" x14ac:dyDescent="0.25">
      <c r="A197" s="13"/>
      <c r="B197" s="13"/>
      <c r="C197" s="13"/>
      <c r="D197" s="13"/>
      <c r="E197" s="13"/>
      <c r="F197" s="13"/>
    </row>
    <row r="198" spans="1:6" x14ac:dyDescent="0.25">
      <c r="A198" s="13"/>
      <c r="B198" s="13"/>
      <c r="C198" s="13"/>
      <c r="D198" s="13"/>
      <c r="E198" s="13"/>
      <c r="F198" s="13"/>
    </row>
    <row r="199" spans="1:6" x14ac:dyDescent="0.25">
      <c r="A199" s="13"/>
      <c r="B199" s="13"/>
      <c r="C199" s="13"/>
      <c r="D199" s="13"/>
      <c r="E199" s="13"/>
      <c r="F199" s="13"/>
    </row>
    <row r="200" spans="1:6" x14ac:dyDescent="0.25">
      <c r="A200" s="13"/>
      <c r="B200" s="13"/>
      <c r="C200" s="13"/>
      <c r="D200" s="13"/>
      <c r="E200" s="13"/>
      <c r="F200" s="13"/>
    </row>
    <row r="201" spans="1:6" x14ac:dyDescent="0.25">
      <c r="A201" s="13"/>
      <c r="B201" s="13"/>
      <c r="C201" s="13"/>
      <c r="D201" s="13"/>
      <c r="E201" s="13"/>
      <c r="F201" s="13"/>
    </row>
    <row r="202" spans="1:6" x14ac:dyDescent="0.25">
      <c r="A202" s="13"/>
      <c r="B202" s="13"/>
      <c r="C202" s="13"/>
      <c r="D202" s="13"/>
      <c r="E202" s="13"/>
      <c r="F202" s="13"/>
    </row>
    <row r="203" spans="1:6" x14ac:dyDescent="0.25">
      <c r="A203" s="13"/>
      <c r="B203" s="13"/>
      <c r="C203" s="13"/>
      <c r="D203" s="13"/>
      <c r="E203" s="13"/>
      <c r="F203" s="13"/>
    </row>
    <row r="204" spans="1:6" x14ac:dyDescent="0.25">
      <c r="A204" s="13"/>
      <c r="B204" s="13"/>
      <c r="C204" s="13"/>
      <c r="D204" s="13"/>
      <c r="E204" s="13"/>
      <c r="F204" s="13"/>
    </row>
    <row r="205" spans="1:6" x14ac:dyDescent="0.25">
      <c r="A205" s="13"/>
      <c r="B205" s="13"/>
      <c r="C205" s="13"/>
      <c r="D205" s="13"/>
      <c r="E205" s="13"/>
      <c r="F205" s="13"/>
    </row>
    <row r="206" spans="1:6" x14ac:dyDescent="0.25">
      <c r="A206" s="13"/>
      <c r="B206" s="13"/>
      <c r="C206" s="13"/>
      <c r="D206" s="13"/>
      <c r="E206" s="13"/>
      <c r="F206" s="13"/>
    </row>
    <row r="207" spans="1:6" x14ac:dyDescent="0.25">
      <c r="A207" s="13"/>
      <c r="B207" s="13"/>
      <c r="C207" s="13"/>
      <c r="D207" s="13"/>
      <c r="E207" s="13"/>
      <c r="F207" s="13"/>
    </row>
    <row r="208" spans="1:6" x14ac:dyDescent="0.25">
      <c r="A208" s="13"/>
      <c r="B208" s="13"/>
      <c r="C208" s="13"/>
      <c r="D208" s="13"/>
      <c r="E208" s="13"/>
      <c r="F208" s="13"/>
    </row>
    <row r="209" spans="1:6" x14ac:dyDescent="0.25">
      <c r="A209" s="13"/>
      <c r="B209" s="13"/>
      <c r="C209" s="13"/>
      <c r="D209" s="13"/>
      <c r="E209" s="13"/>
      <c r="F209" s="13"/>
    </row>
    <row r="210" spans="1:6" x14ac:dyDescent="0.25">
      <c r="A210" s="13"/>
      <c r="B210" s="13"/>
      <c r="C210" s="13"/>
      <c r="D210" s="13"/>
      <c r="E210" s="13"/>
      <c r="F210" s="13"/>
    </row>
    <row r="211" spans="1:6" x14ac:dyDescent="0.25">
      <c r="A211" s="13"/>
      <c r="B211" s="13"/>
      <c r="C211" s="13"/>
      <c r="D211" s="13"/>
      <c r="E211" s="13"/>
      <c r="F211" s="13"/>
    </row>
    <row r="212" spans="1:6" x14ac:dyDescent="0.25">
      <c r="A212" s="13"/>
      <c r="B212" s="13"/>
      <c r="C212" s="13"/>
      <c r="D212" s="13"/>
      <c r="E212" s="13"/>
      <c r="F212" s="13"/>
    </row>
    <row r="213" spans="1:6" x14ac:dyDescent="0.25">
      <c r="A213" s="13"/>
      <c r="B213" s="13"/>
      <c r="C213" s="13"/>
      <c r="D213" s="13"/>
      <c r="E213" s="13"/>
      <c r="F213" s="13"/>
    </row>
    <row r="214" spans="1:6" x14ac:dyDescent="0.25">
      <c r="A214" s="13"/>
      <c r="B214" s="13"/>
      <c r="C214" s="13"/>
      <c r="D214" s="13"/>
      <c r="E214" s="13"/>
      <c r="F214" s="13"/>
    </row>
    <row r="215" spans="1:6" x14ac:dyDescent="0.25">
      <c r="A215" s="13"/>
      <c r="B215" s="13"/>
      <c r="C215" s="13"/>
      <c r="D215" s="13"/>
      <c r="E215" s="13"/>
      <c r="F215" s="13"/>
    </row>
    <row r="216" spans="1:6" x14ac:dyDescent="0.25">
      <c r="A216" s="13"/>
      <c r="B216" s="13"/>
      <c r="C216" s="13"/>
      <c r="D216" s="13"/>
      <c r="E216" s="13"/>
      <c r="F216" s="13"/>
    </row>
    <row r="217" spans="1:6" x14ac:dyDescent="0.25">
      <c r="A217" s="13"/>
      <c r="B217" s="13"/>
      <c r="C217" s="13"/>
      <c r="D217" s="13"/>
      <c r="E217" s="13"/>
      <c r="F217" s="13"/>
    </row>
    <row r="218" spans="1:6" x14ac:dyDescent="0.25">
      <c r="A218" s="13"/>
      <c r="B218" s="13"/>
      <c r="C218" s="13"/>
      <c r="D218" s="13"/>
      <c r="E218" s="13"/>
      <c r="F218" s="13"/>
    </row>
    <row r="219" spans="1:6" x14ac:dyDescent="0.25">
      <c r="A219" s="13"/>
      <c r="B219" s="13"/>
      <c r="C219" s="13"/>
      <c r="D219" s="13"/>
      <c r="E219" s="13"/>
      <c r="F219" s="13"/>
    </row>
    <row r="220" spans="1:6" x14ac:dyDescent="0.25">
      <c r="A220" s="13"/>
      <c r="B220" s="13"/>
      <c r="C220" s="13"/>
      <c r="D220" s="13"/>
      <c r="E220" s="13"/>
      <c r="F220" s="13"/>
    </row>
    <row r="221" spans="1:6" x14ac:dyDescent="0.25">
      <c r="A221" s="13"/>
      <c r="B221" s="13"/>
      <c r="C221" s="13"/>
      <c r="D221" s="13"/>
      <c r="E221" s="13"/>
      <c r="F221" s="13"/>
    </row>
    <row r="222" spans="1:6" x14ac:dyDescent="0.25">
      <c r="A222" s="13"/>
      <c r="B222" s="13"/>
      <c r="C222" s="13"/>
      <c r="D222" s="13"/>
      <c r="E222" s="13"/>
      <c r="F222" s="13"/>
    </row>
    <row r="223" spans="1:6" x14ac:dyDescent="0.25">
      <c r="A223" s="13"/>
      <c r="B223" s="13"/>
      <c r="C223" s="13"/>
      <c r="D223" s="13"/>
      <c r="E223" s="13"/>
      <c r="F223" s="13"/>
    </row>
    <row r="224" spans="1:6" x14ac:dyDescent="0.25">
      <c r="A224" s="13"/>
      <c r="B224" s="13"/>
      <c r="C224" s="13"/>
      <c r="D224" s="13"/>
      <c r="E224" s="13"/>
      <c r="F224" s="13"/>
    </row>
    <row r="225" spans="1:6" x14ac:dyDescent="0.25">
      <c r="A225" s="13"/>
      <c r="B225" s="13"/>
      <c r="C225" s="13"/>
      <c r="D225" s="13"/>
      <c r="E225" s="13"/>
      <c r="F225" s="13"/>
    </row>
    <row r="226" spans="1:6" x14ac:dyDescent="0.25">
      <c r="A226" s="13"/>
      <c r="B226" s="13"/>
      <c r="C226" s="13"/>
      <c r="D226" s="13"/>
      <c r="E226" s="13"/>
      <c r="F226" s="13"/>
    </row>
    <row r="227" spans="1:6" x14ac:dyDescent="0.25">
      <c r="A227" s="13"/>
      <c r="B227" s="13"/>
      <c r="C227" s="13"/>
      <c r="D227" s="13"/>
      <c r="E227" s="13"/>
      <c r="F227" s="13"/>
    </row>
    <row r="228" spans="1:6" x14ac:dyDescent="0.25">
      <c r="A228" s="13"/>
      <c r="B228" s="13"/>
      <c r="C228" s="13"/>
      <c r="D228" s="13"/>
      <c r="E228" s="13"/>
      <c r="F228" s="13"/>
    </row>
    <row r="229" spans="1:6" x14ac:dyDescent="0.25">
      <c r="A229" s="13"/>
      <c r="B229" s="13"/>
      <c r="C229" s="13"/>
      <c r="D229" s="13"/>
      <c r="E229" s="13"/>
      <c r="F229" s="13"/>
    </row>
    <row r="230" spans="1:6" x14ac:dyDescent="0.25">
      <c r="A230" s="13"/>
      <c r="B230" s="13"/>
      <c r="C230" s="13"/>
      <c r="D230" s="13"/>
      <c r="E230" s="13"/>
      <c r="F230" s="13"/>
    </row>
    <row r="231" spans="1:6" x14ac:dyDescent="0.25">
      <c r="A231" s="13"/>
      <c r="B231" s="13"/>
      <c r="C231" s="13"/>
      <c r="D231" s="13"/>
      <c r="E231" s="13"/>
      <c r="F231" s="13"/>
    </row>
    <row r="232" spans="1:6" x14ac:dyDescent="0.25">
      <c r="A232" s="13"/>
      <c r="B232" s="13"/>
      <c r="C232" s="13"/>
      <c r="D232" s="13"/>
      <c r="E232" s="13"/>
      <c r="F232" s="13"/>
    </row>
    <row r="233" spans="1:6" x14ac:dyDescent="0.25">
      <c r="A233" s="13"/>
      <c r="B233" s="13"/>
      <c r="C233" s="13"/>
      <c r="D233" s="13"/>
      <c r="E233" s="13"/>
      <c r="F233" s="13"/>
    </row>
    <row r="234" spans="1:6" x14ac:dyDescent="0.25">
      <c r="A234" s="13"/>
      <c r="B234" s="13"/>
      <c r="C234" s="13"/>
      <c r="D234" s="13"/>
      <c r="E234" s="13"/>
      <c r="F234" s="13"/>
    </row>
    <row r="235" spans="1:6" x14ac:dyDescent="0.25">
      <c r="A235" s="13"/>
      <c r="B235" s="13"/>
      <c r="C235" s="13"/>
      <c r="D235" s="13"/>
      <c r="E235" s="13"/>
      <c r="F235" s="13"/>
    </row>
    <row r="236" spans="1:6" x14ac:dyDescent="0.25">
      <c r="A236" s="13"/>
      <c r="B236" s="13"/>
      <c r="C236" s="13"/>
      <c r="D236" s="13"/>
      <c r="E236" s="13"/>
      <c r="F236" s="13"/>
    </row>
    <row r="237" spans="1:6" x14ac:dyDescent="0.25">
      <c r="A237" s="13"/>
      <c r="B237" s="13"/>
      <c r="C237" s="13"/>
      <c r="D237" s="13"/>
      <c r="E237" s="13"/>
      <c r="F237" s="13"/>
    </row>
    <row r="238" spans="1:6" x14ac:dyDescent="0.25">
      <c r="A238" s="13"/>
      <c r="B238" s="13"/>
      <c r="C238" s="13"/>
      <c r="D238" s="13"/>
      <c r="E238" s="13"/>
      <c r="F238" s="13"/>
    </row>
    <row r="239" spans="1:6" x14ac:dyDescent="0.25">
      <c r="A239" s="13"/>
      <c r="B239" s="13"/>
      <c r="C239" s="13"/>
      <c r="D239" s="13"/>
      <c r="E239" s="13"/>
      <c r="F239" s="13"/>
    </row>
    <row r="240" spans="1:6" x14ac:dyDescent="0.25">
      <c r="A240" s="13"/>
      <c r="B240" s="13"/>
      <c r="C240" s="13"/>
      <c r="D240" s="13"/>
      <c r="E240" s="13"/>
      <c r="F240" s="13"/>
    </row>
    <row r="241" spans="1:6" x14ac:dyDescent="0.25">
      <c r="A241" s="13"/>
      <c r="B241" s="13"/>
      <c r="C241" s="13"/>
      <c r="D241" s="13"/>
      <c r="E241" s="13"/>
      <c r="F241" s="13"/>
    </row>
    <row r="242" spans="1:6" x14ac:dyDescent="0.25">
      <c r="A242" s="13"/>
      <c r="B242" s="13"/>
      <c r="C242" s="13"/>
      <c r="D242" s="13"/>
      <c r="E242" s="13"/>
      <c r="F242" s="13"/>
    </row>
    <row r="243" spans="1:6" x14ac:dyDescent="0.25">
      <c r="A243" s="13"/>
      <c r="B243" s="13"/>
      <c r="C243" s="13"/>
      <c r="D243" s="13"/>
      <c r="E243" s="13"/>
      <c r="F243" s="13"/>
    </row>
    <row r="244" spans="1:6" x14ac:dyDescent="0.25">
      <c r="A244" s="13"/>
      <c r="B244" s="13"/>
      <c r="C244" s="13"/>
      <c r="D244" s="13"/>
      <c r="E244" s="13"/>
      <c r="F244" s="13"/>
    </row>
    <row r="245" spans="1:6" x14ac:dyDescent="0.25">
      <c r="A245" s="13"/>
      <c r="B245" s="13"/>
      <c r="C245" s="13"/>
      <c r="D245" s="13"/>
      <c r="E245" s="13"/>
      <c r="F245" s="13"/>
    </row>
    <row r="246" spans="1:6" x14ac:dyDescent="0.25">
      <c r="A246" s="13"/>
      <c r="B246" s="13"/>
      <c r="C246" s="13"/>
      <c r="D246" s="13"/>
      <c r="E246" s="13"/>
      <c r="F246" s="13"/>
    </row>
    <row r="247" spans="1:6" x14ac:dyDescent="0.25">
      <c r="A247" s="13"/>
      <c r="B247" s="13"/>
      <c r="C247" s="13"/>
      <c r="D247" s="13"/>
      <c r="E247" s="13"/>
      <c r="F247" s="13"/>
    </row>
    <row r="248" spans="1:6" x14ac:dyDescent="0.25">
      <c r="A248" s="13"/>
      <c r="B248" s="13"/>
      <c r="C248" s="13"/>
      <c r="D248" s="13"/>
      <c r="E248" s="13"/>
      <c r="F248" s="13"/>
    </row>
    <row r="249" spans="1:6" x14ac:dyDescent="0.25">
      <c r="A249" s="13"/>
      <c r="B249" s="13"/>
      <c r="C249" s="13"/>
      <c r="D249" s="13"/>
      <c r="E249" s="13"/>
      <c r="F249" s="13"/>
    </row>
    <row r="250" spans="1:6" x14ac:dyDescent="0.25">
      <c r="A250" s="13"/>
      <c r="B250" s="13"/>
      <c r="C250" s="13"/>
      <c r="D250" s="13"/>
      <c r="E250" s="13"/>
      <c r="F250" s="13"/>
    </row>
    <row r="251" spans="1:6" x14ac:dyDescent="0.25">
      <c r="A251" s="13"/>
      <c r="B251" s="13"/>
      <c r="C251" s="13"/>
      <c r="D251" s="13"/>
      <c r="E251" s="13"/>
      <c r="F251" s="13"/>
    </row>
    <row r="252" spans="1:6" x14ac:dyDescent="0.25">
      <c r="A252" s="13"/>
      <c r="B252" s="13"/>
      <c r="C252" s="13"/>
      <c r="D252" s="13"/>
      <c r="E252" s="13"/>
      <c r="F252" s="13"/>
    </row>
    <row r="253" spans="1:6" x14ac:dyDescent="0.25">
      <c r="A253" s="13"/>
      <c r="B253" s="13"/>
      <c r="C253" s="13"/>
      <c r="D253" s="13"/>
      <c r="E253" s="13"/>
      <c r="F253" s="13"/>
    </row>
    <row r="254" spans="1:6" x14ac:dyDescent="0.25">
      <c r="A254" s="13"/>
      <c r="B254" s="13"/>
      <c r="C254" s="13"/>
      <c r="D254" s="13"/>
      <c r="E254" s="13"/>
      <c r="F254" s="13"/>
    </row>
    <row r="255" spans="1:6" x14ac:dyDescent="0.25">
      <c r="A255" s="13"/>
      <c r="B255" s="13"/>
      <c r="C255" s="13"/>
      <c r="D255" s="13"/>
      <c r="E255" s="13"/>
      <c r="F255" s="13"/>
    </row>
    <row r="256" spans="1:6" x14ac:dyDescent="0.25">
      <c r="A256" s="13"/>
      <c r="B256" s="13"/>
      <c r="C256" s="13"/>
      <c r="D256" s="13"/>
      <c r="E256" s="13"/>
      <c r="F256" s="13"/>
    </row>
    <row r="257" spans="1:6" x14ac:dyDescent="0.25">
      <c r="A257" s="13"/>
      <c r="B257" s="13"/>
      <c r="C257" s="13"/>
      <c r="D257" s="13"/>
      <c r="E257" s="13"/>
      <c r="F257" s="13"/>
    </row>
    <row r="258" spans="1:6" x14ac:dyDescent="0.25">
      <c r="A258" s="13"/>
      <c r="B258" s="13"/>
      <c r="C258" s="13"/>
      <c r="D258" s="13"/>
      <c r="E258" s="13"/>
      <c r="F258" s="13"/>
    </row>
    <row r="259" spans="1:6" x14ac:dyDescent="0.25">
      <c r="A259" s="13"/>
      <c r="B259" s="13"/>
      <c r="C259" s="13"/>
      <c r="D259" s="13"/>
      <c r="E259" s="13"/>
      <c r="F259" s="13"/>
    </row>
    <row r="260" spans="1:6" x14ac:dyDescent="0.25">
      <c r="A260" s="13"/>
      <c r="B260" s="13"/>
      <c r="C260" s="13"/>
      <c r="D260" s="13"/>
      <c r="E260" s="13"/>
      <c r="F260" s="13"/>
    </row>
    <row r="261" spans="1:6" x14ac:dyDescent="0.25">
      <c r="A261" s="13"/>
      <c r="B261" s="13"/>
      <c r="C261" s="13"/>
      <c r="D261" s="13"/>
      <c r="E261" s="13"/>
      <c r="F261" s="13"/>
    </row>
    <row r="262" spans="1:6" x14ac:dyDescent="0.25">
      <c r="A262" s="13"/>
      <c r="B262" s="13"/>
      <c r="C262" s="13"/>
      <c r="D262" s="13"/>
      <c r="E262" s="13"/>
      <c r="F262" s="13"/>
    </row>
    <row r="263" spans="1:6" x14ac:dyDescent="0.25">
      <c r="A263" s="13"/>
      <c r="B263" s="13"/>
      <c r="C263" s="13"/>
      <c r="D263" s="13"/>
      <c r="E263" s="13"/>
      <c r="F263" s="13"/>
    </row>
    <row r="264" spans="1:6" x14ac:dyDescent="0.25">
      <c r="A264" s="13"/>
      <c r="B264" s="13"/>
      <c r="C264" s="13"/>
      <c r="D264" s="13"/>
      <c r="E264" s="13"/>
      <c r="F264" s="13"/>
    </row>
    <row r="265" spans="1:6" x14ac:dyDescent="0.25">
      <c r="A265" s="13"/>
      <c r="B265" s="13"/>
      <c r="C265" s="13"/>
      <c r="D265" s="13"/>
      <c r="E265" s="13"/>
      <c r="F265" s="13"/>
    </row>
    <row r="266" spans="1:6" x14ac:dyDescent="0.25">
      <c r="A266" s="13"/>
      <c r="B266" s="13"/>
      <c r="C266" s="13"/>
      <c r="D266" s="13"/>
      <c r="E266" s="13"/>
      <c r="F266" s="13"/>
    </row>
    <row r="267" spans="1:6" x14ac:dyDescent="0.25">
      <c r="A267" s="13"/>
      <c r="B267" s="13"/>
      <c r="C267" s="13"/>
      <c r="D267" s="13"/>
      <c r="E267" s="13"/>
      <c r="F267" s="13"/>
    </row>
    <row r="268" spans="1:6" x14ac:dyDescent="0.25">
      <c r="A268" s="13"/>
      <c r="B268" s="13"/>
      <c r="C268" s="13"/>
      <c r="D268" s="13"/>
      <c r="E268" s="13"/>
      <c r="F268" s="13"/>
    </row>
    <row r="269" spans="1:6" x14ac:dyDescent="0.25">
      <c r="A269" s="13"/>
      <c r="B269" s="13"/>
      <c r="C269" s="13"/>
      <c r="D269" s="13"/>
      <c r="E269" s="13"/>
      <c r="F269" s="13"/>
    </row>
    <row r="270" spans="1:6" x14ac:dyDescent="0.25">
      <c r="A270" s="13"/>
      <c r="B270" s="13"/>
      <c r="C270" s="13"/>
      <c r="D270" s="13"/>
      <c r="E270" s="13"/>
      <c r="F270" s="13"/>
    </row>
    <row r="271" spans="1:6" x14ac:dyDescent="0.25">
      <c r="A271" s="13"/>
      <c r="B271" s="13"/>
      <c r="C271" s="13"/>
      <c r="D271" s="13"/>
      <c r="E271" s="13"/>
      <c r="F271" s="13"/>
    </row>
    <row r="272" spans="1:6" x14ac:dyDescent="0.25">
      <c r="A272" s="13"/>
      <c r="B272" s="13"/>
      <c r="C272" s="13"/>
      <c r="D272" s="13"/>
      <c r="E272" s="13"/>
      <c r="F272" s="13"/>
    </row>
    <row r="273" spans="1:6" x14ac:dyDescent="0.25">
      <c r="A273" s="13"/>
      <c r="B273" s="13"/>
      <c r="C273" s="13"/>
      <c r="D273" s="13"/>
      <c r="E273" s="13"/>
      <c r="F273" s="13"/>
    </row>
    <row r="274" spans="1:6" x14ac:dyDescent="0.25">
      <c r="A274" s="13"/>
      <c r="B274" s="13"/>
      <c r="C274" s="13"/>
      <c r="D274" s="13"/>
      <c r="E274" s="13"/>
      <c r="F274" s="13"/>
    </row>
    <row r="275" spans="1:6" x14ac:dyDescent="0.25">
      <c r="A275" s="13"/>
      <c r="B275" s="13"/>
      <c r="C275" s="13"/>
      <c r="D275" s="13"/>
      <c r="E275" s="13"/>
      <c r="F275" s="13"/>
    </row>
    <row r="276" spans="1:6" x14ac:dyDescent="0.25">
      <c r="A276" s="13"/>
      <c r="B276" s="13"/>
      <c r="C276" s="13"/>
      <c r="D276" s="13"/>
      <c r="E276" s="13"/>
      <c r="F276" s="13"/>
    </row>
    <row r="277" spans="1:6" x14ac:dyDescent="0.25">
      <c r="A277" s="13"/>
      <c r="B277" s="13"/>
      <c r="C277" s="13"/>
      <c r="D277" s="13"/>
      <c r="E277" s="13"/>
      <c r="F277" s="13"/>
    </row>
    <row r="278" spans="1:6" x14ac:dyDescent="0.25">
      <c r="A278" s="13"/>
      <c r="B278" s="13"/>
      <c r="C278" s="13"/>
      <c r="D278" s="13"/>
      <c r="E278" s="13"/>
      <c r="F278" s="13"/>
    </row>
    <row r="279" spans="1:6" x14ac:dyDescent="0.25">
      <c r="A279" s="13"/>
      <c r="B279" s="13"/>
      <c r="C279" s="13"/>
      <c r="D279" s="13"/>
      <c r="E279" s="13"/>
      <c r="F279" s="13"/>
    </row>
    <row r="280" spans="1:6" x14ac:dyDescent="0.25">
      <c r="A280" s="13"/>
      <c r="B280" s="13"/>
      <c r="C280" s="13"/>
      <c r="D280" s="13"/>
      <c r="E280" s="13"/>
      <c r="F280" s="13"/>
    </row>
    <row r="281" spans="1:6" x14ac:dyDescent="0.25">
      <c r="A281" s="13"/>
      <c r="B281" s="13"/>
      <c r="C281" s="13"/>
      <c r="D281" s="13"/>
      <c r="E281" s="13"/>
      <c r="F281" s="13"/>
    </row>
    <row r="282" spans="1:6" x14ac:dyDescent="0.25">
      <c r="A282" s="13"/>
      <c r="B282" s="13"/>
      <c r="C282" s="13"/>
      <c r="D282" s="13"/>
      <c r="E282" s="13"/>
      <c r="F282" s="13"/>
    </row>
    <row r="283" spans="1:6" x14ac:dyDescent="0.25">
      <c r="A283" s="13"/>
      <c r="B283" s="13"/>
      <c r="C283" s="13"/>
      <c r="D283" s="13"/>
      <c r="E283" s="13"/>
      <c r="F283" s="13"/>
    </row>
    <row r="284" spans="1:6" x14ac:dyDescent="0.25">
      <c r="A284" s="13"/>
      <c r="B284" s="13"/>
      <c r="C284" s="13"/>
      <c r="D284" s="13"/>
      <c r="E284" s="13"/>
      <c r="F284" s="13"/>
    </row>
    <row r="285" spans="1:6" x14ac:dyDescent="0.25">
      <c r="A285" s="13"/>
      <c r="B285" s="13"/>
      <c r="C285" s="13"/>
      <c r="D285" s="13"/>
      <c r="E285" s="13"/>
      <c r="F285" s="13"/>
    </row>
    <row r="286" spans="1:6" x14ac:dyDescent="0.25">
      <c r="A286" s="13"/>
      <c r="B286" s="13"/>
      <c r="C286" s="13"/>
      <c r="D286" s="13"/>
      <c r="E286" s="13"/>
      <c r="F286" s="13"/>
    </row>
    <row r="287" spans="1:6" x14ac:dyDescent="0.25">
      <c r="A287" s="13"/>
      <c r="B287" s="13"/>
      <c r="C287" s="13"/>
      <c r="D287" s="13"/>
      <c r="E287" s="13"/>
      <c r="F287" s="13"/>
    </row>
    <row r="288" spans="1:6" x14ac:dyDescent="0.25">
      <c r="A288" s="13"/>
      <c r="B288" s="13"/>
      <c r="C288" s="13"/>
      <c r="D288" s="13"/>
      <c r="E288" s="13"/>
      <c r="F288" s="13"/>
    </row>
    <row r="289" spans="1:6" x14ac:dyDescent="0.25">
      <c r="A289" s="13"/>
      <c r="B289" s="13"/>
      <c r="C289" s="13"/>
      <c r="D289" s="13"/>
      <c r="E289" s="13"/>
      <c r="F289" s="13"/>
    </row>
    <row r="290" spans="1:6" x14ac:dyDescent="0.25">
      <c r="A290" s="13"/>
      <c r="B290" s="13"/>
      <c r="C290" s="13"/>
      <c r="D290" s="13"/>
      <c r="E290" s="13"/>
      <c r="F290" s="13"/>
    </row>
    <row r="291" spans="1:6" x14ac:dyDescent="0.25">
      <c r="A291" s="13"/>
      <c r="B291" s="13"/>
      <c r="C291" s="13"/>
      <c r="D291" s="13"/>
      <c r="E291" s="13"/>
      <c r="F291" s="13"/>
    </row>
    <row r="292" spans="1:6" x14ac:dyDescent="0.25">
      <c r="A292" s="13"/>
      <c r="B292" s="13"/>
      <c r="C292" s="13"/>
      <c r="D292" s="13"/>
      <c r="E292" s="13"/>
      <c r="F292" s="13"/>
    </row>
    <row r="293" spans="1:6" x14ac:dyDescent="0.25">
      <c r="A293" s="13"/>
      <c r="B293" s="13"/>
      <c r="C293" s="13"/>
      <c r="D293" s="13"/>
      <c r="E293" s="13"/>
      <c r="F293" s="13"/>
    </row>
    <row r="294" spans="1:6" x14ac:dyDescent="0.25">
      <c r="A294" s="13"/>
      <c r="B294" s="13"/>
      <c r="C294" s="13"/>
      <c r="D294" s="13"/>
      <c r="E294" s="13"/>
      <c r="F294" s="13"/>
    </row>
    <row r="295" spans="1:6" x14ac:dyDescent="0.25">
      <c r="A295" s="13"/>
      <c r="B295" s="13"/>
      <c r="C295" s="13"/>
      <c r="D295" s="13"/>
      <c r="E295" s="13"/>
      <c r="F295" s="13"/>
    </row>
    <row r="296" spans="1:6" x14ac:dyDescent="0.25">
      <c r="A296" s="13"/>
      <c r="B296" s="13"/>
      <c r="C296" s="13"/>
      <c r="D296" s="13"/>
      <c r="E296" s="13"/>
      <c r="F296" s="13"/>
    </row>
    <row r="297" spans="1:6" x14ac:dyDescent="0.25">
      <c r="A297" s="13"/>
      <c r="B297" s="13"/>
      <c r="C297" s="13"/>
      <c r="D297" s="13"/>
      <c r="E297" s="13"/>
      <c r="F297" s="13"/>
    </row>
    <row r="298" spans="1:6" x14ac:dyDescent="0.25">
      <c r="A298" s="13"/>
      <c r="B298" s="13"/>
      <c r="C298" s="13"/>
      <c r="D298" s="13"/>
      <c r="E298" s="13"/>
      <c r="F298" s="13"/>
    </row>
    <row r="299" spans="1:6" x14ac:dyDescent="0.25">
      <c r="A299" s="13"/>
      <c r="B299" s="13"/>
      <c r="C299" s="13"/>
      <c r="D299" s="13"/>
      <c r="E299" s="13"/>
      <c r="F299" s="13"/>
    </row>
    <row r="300" spans="1:6" x14ac:dyDescent="0.25">
      <c r="A300" s="13"/>
      <c r="B300" s="13"/>
      <c r="C300" s="13"/>
      <c r="D300" s="13"/>
      <c r="E300" s="13"/>
      <c r="F300" s="13"/>
    </row>
    <row r="301" spans="1:6" x14ac:dyDescent="0.25">
      <c r="A301" s="13"/>
      <c r="B301" s="13"/>
      <c r="C301" s="13"/>
      <c r="D301" s="13"/>
      <c r="E301" s="13"/>
      <c r="F301" s="13"/>
    </row>
    <row r="302" spans="1:6" x14ac:dyDescent="0.25">
      <c r="A302" s="13"/>
      <c r="B302" s="13"/>
      <c r="C302" s="13"/>
      <c r="D302" s="13"/>
      <c r="E302" s="13"/>
      <c r="F302" s="13"/>
    </row>
    <row r="303" spans="1:6" x14ac:dyDescent="0.25">
      <c r="A303" s="13"/>
      <c r="B303" s="13"/>
      <c r="C303" s="13"/>
      <c r="D303" s="13"/>
      <c r="E303" s="13"/>
      <c r="F303" s="13"/>
    </row>
    <row r="304" spans="1:6" x14ac:dyDescent="0.25">
      <c r="A304" s="13"/>
      <c r="B304" s="13"/>
      <c r="C304" s="13"/>
      <c r="D304" s="13"/>
      <c r="E304" s="13"/>
      <c r="F304" s="13"/>
    </row>
    <row r="305" spans="1:6" x14ac:dyDescent="0.25">
      <c r="A305" s="13"/>
      <c r="B305" s="13"/>
      <c r="C305" s="13"/>
      <c r="D305" s="13"/>
      <c r="E305" s="13"/>
      <c r="F305" s="13"/>
    </row>
    <row r="306" spans="1:6" x14ac:dyDescent="0.25">
      <c r="A306" s="13"/>
      <c r="B306" s="13"/>
      <c r="C306" s="13"/>
      <c r="D306" s="13"/>
      <c r="E306" s="13"/>
      <c r="F306" s="13"/>
    </row>
    <row r="307" spans="1:6" x14ac:dyDescent="0.25">
      <c r="A307" s="13"/>
      <c r="B307" s="13"/>
      <c r="C307" s="13"/>
      <c r="D307" s="13"/>
      <c r="E307" s="13"/>
      <c r="F307" s="13"/>
    </row>
    <row r="308" spans="1:6" x14ac:dyDescent="0.25">
      <c r="A308" s="13"/>
      <c r="B308" s="13"/>
      <c r="C308" s="13"/>
      <c r="D308" s="13"/>
      <c r="E308" s="13"/>
      <c r="F308" s="13"/>
    </row>
    <row r="309" spans="1:6" x14ac:dyDescent="0.25">
      <c r="A309" s="13"/>
      <c r="B309" s="13"/>
      <c r="C309" s="13"/>
      <c r="D309" s="13"/>
      <c r="E309" s="13"/>
      <c r="F309" s="13"/>
    </row>
    <row r="310" spans="1:6" x14ac:dyDescent="0.25">
      <c r="A310" s="13"/>
      <c r="B310" s="13"/>
      <c r="C310" s="13"/>
      <c r="D310" s="13"/>
      <c r="E310" s="13"/>
      <c r="F310" s="13"/>
    </row>
    <row r="311" spans="1:6" x14ac:dyDescent="0.25">
      <c r="A311" s="13"/>
      <c r="B311" s="13"/>
      <c r="C311" s="13"/>
      <c r="D311" s="13"/>
      <c r="E311" s="13"/>
      <c r="F311" s="13"/>
    </row>
    <row r="312" spans="1:6" x14ac:dyDescent="0.25">
      <c r="A312" s="13"/>
      <c r="B312" s="13"/>
      <c r="C312" s="13"/>
      <c r="D312" s="13"/>
      <c r="E312" s="13"/>
      <c r="F312" s="13"/>
    </row>
    <row r="313" spans="1:6" x14ac:dyDescent="0.25">
      <c r="A313" s="13"/>
      <c r="B313" s="13"/>
      <c r="C313" s="13"/>
      <c r="D313" s="13"/>
      <c r="E313" s="13"/>
      <c r="F313" s="13"/>
    </row>
    <row r="314" spans="1:6" x14ac:dyDescent="0.25">
      <c r="A314" s="13"/>
      <c r="B314" s="13"/>
      <c r="C314" s="13"/>
      <c r="D314" s="13"/>
      <c r="E314" s="13"/>
      <c r="F314" s="13"/>
    </row>
    <row r="315" spans="1:6" x14ac:dyDescent="0.25">
      <c r="A315" s="13"/>
      <c r="B315" s="13"/>
      <c r="C315" s="13"/>
      <c r="D315" s="13"/>
      <c r="E315" s="13"/>
      <c r="F315" s="13"/>
    </row>
    <row r="316" spans="1:6" x14ac:dyDescent="0.25">
      <c r="A316" s="13"/>
      <c r="B316" s="13"/>
      <c r="C316" s="13"/>
      <c r="D316" s="13"/>
      <c r="E316" s="13"/>
      <c r="F316" s="13"/>
    </row>
    <row r="317" spans="1:6" x14ac:dyDescent="0.25">
      <c r="A317" s="13"/>
      <c r="B317" s="13"/>
      <c r="C317" s="13"/>
      <c r="D317" s="13"/>
      <c r="E317" s="13"/>
      <c r="F317" s="13"/>
    </row>
    <row r="318" spans="1:6" x14ac:dyDescent="0.25">
      <c r="A318" s="13"/>
      <c r="B318" s="13"/>
      <c r="C318" s="13"/>
      <c r="D318" s="13"/>
      <c r="E318" s="13"/>
      <c r="F318" s="13"/>
    </row>
    <row r="319" spans="1:6" x14ac:dyDescent="0.25">
      <c r="A319" s="13"/>
      <c r="B319" s="13"/>
      <c r="C319" s="13"/>
      <c r="D319" s="13"/>
      <c r="E319" s="13"/>
      <c r="F319" s="13"/>
    </row>
    <row r="320" spans="1:6" x14ac:dyDescent="0.25">
      <c r="A320" s="13"/>
      <c r="B320" s="13"/>
      <c r="C320" s="13"/>
      <c r="D320" s="13"/>
      <c r="E320" s="13"/>
      <c r="F320" s="13"/>
    </row>
    <row r="321" spans="1:6" x14ac:dyDescent="0.25">
      <c r="A321" s="13"/>
      <c r="B321" s="13"/>
      <c r="C321" s="13"/>
      <c r="D321" s="13"/>
      <c r="E321" s="13"/>
      <c r="F321" s="13"/>
    </row>
    <row r="322" spans="1:6" x14ac:dyDescent="0.25">
      <c r="A322" s="13"/>
      <c r="B322" s="13"/>
      <c r="C322" s="13"/>
      <c r="D322" s="13"/>
      <c r="E322" s="13"/>
      <c r="F322" s="13"/>
    </row>
    <row r="323" spans="1:6" x14ac:dyDescent="0.25">
      <c r="A323" s="13"/>
      <c r="B323" s="13"/>
      <c r="C323" s="13"/>
      <c r="D323" s="13"/>
      <c r="E323" s="13"/>
      <c r="F323" s="13"/>
    </row>
    <row r="324" spans="1:6" x14ac:dyDescent="0.25">
      <c r="A324" s="13"/>
      <c r="B324" s="13"/>
      <c r="C324" s="13"/>
      <c r="D324" s="13"/>
      <c r="E324" s="13"/>
      <c r="F324" s="13"/>
    </row>
    <row r="325" spans="1:6" x14ac:dyDescent="0.25">
      <c r="A325" s="13"/>
      <c r="B325" s="13"/>
      <c r="C325" s="13"/>
      <c r="D325" s="13"/>
      <c r="E325" s="13"/>
      <c r="F325" s="13"/>
    </row>
    <row r="326" spans="1:6" x14ac:dyDescent="0.25">
      <c r="A326" s="13"/>
      <c r="B326" s="13"/>
      <c r="C326" s="13"/>
      <c r="D326" s="13"/>
      <c r="E326" s="13"/>
      <c r="F326" s="13"/>
    </row>
    <row r="327" spans="1:6" x14ac:dyDescent="0.25">
      <c r="A327" s="13"/>
      <c r="B327" s="13"/>
      <c r="C327" s="13"/>
      <c r="D327" s="13"/>
      <c r="E327" s="13"/>
      <c r="F327" s="13"/>
    </row>
    <row r="328" spans="1:6" x14ac:dyDescent="0.25">
      <c r="A328" s="13"/>
      <c r="B328" s="13"/>
      <c r="C328" s="13"/>
      <c r="D328" s="13"/>
      <c r="E328" s="13"/>
      <c r="F328" s="13"/>
    </row>
    <row r="329" spans="1:6" x14ac:dyDescent="0.25">
      <c r="A329" s="13"/>
      <c r="B329" s="13"/>
      <c r="C329" s="13"/>
      <c r="D329" s="13"/>
      <c r="E329" s="13"/>
      <c r="F329" s="13"/>
    </row>
    <row r="330" spans="1:6" x14ac:dyDescent="0.25">
      <c r="A330" s="13"/>
      <c r="B330" s="13"/>
      <c r="C330" s="13"/>
      <c r="D330" s="13"/>
      <c r="E330" s="13"/>
      <c r="F330" s="13"/>
    </row>
    <row r="331" spans="1:6" x14ac:dyDescent="0.25">
      <c r="A331" s="13"/>
      <c r="B331" s="13"/>
      <c r="C331" s="13"/>
      <c r="D331" s="13"/>
      <c r="E331" s="13"/>
      <c r="F331" s="13"/>
    </row>
    <row r="332" spans="1:6" x14ac:dyDescent="0.25">
      <c r="A332" s="13"/>
      <c r="B332" s="13"/>
      <c r="C332" s="13"/>
      <c r="D332" s="13"/>
      <c r="E332" s="13"/>
      <c r="F332" s="13"/>
    </row>
    <row r="333" spans="1:6" x14ac:dyDescent="0.25">
      <c r="A333" s="13"/>
      <c r="B333" s="13"/>
      <c r="C333" s="13"/>
      <c r="D333" s="13"/>
      <c r="E333" s="13"/>
      <c r="F333" s="13"/>
    </row>
    <row r="334" spans="1:6" x14ac:dyDescent="0.25">
      <c r="A334" s="13"/>
      <c r="B334" s="13"/>
      <c r="C334" s="13"/>
      <c r="D334" s="13"/>
      <c r="E334" s="13"/>
      <c r="F334" s="13"/>
    </row>
    <row r="335" spans="1:6" x14ac:dyDescent="0.25">
      <c r="A335" s="13"/>
      <c r="B335" s="13"/>
      <c r="C335" s="13"/>
      <c r="D335" s="13"/>
      <c r="E335" s="13"/>
      <c r="F335" s="13"/>
    </row>
    <row r="336" spans="1:6" x14ac:dyDescent="0.25">
      <c r="A336" s="13"/>
      <c r="B336" s="13"/>
      <c r="C336" s="13"/>
      <c r="D336" s="13"/>
      <c r="E336" s="13"/>
      <c r="F336" s="13"/>
    </row>
    <row r="337" spans="1:6" x14ac:dyDescent="0.25">
      <c r="A337" s="13"/>
      <c r="B337" s="13"/>
      <c r="C337" s="13"/>
      <c r="D337" s="13"/>
      <c r="E337" s="13"/>
      <c r="F337" s="13"/>
    </row>
    <row r="338" spans="1:6" x14ac:dyDescent="0.25">
      <c r="A338" s="13"/>
      <c r="B338" s="13"/>
      <c r="C338" s="13"/>
      <c r="D338" s="13"/>
      <c r="E338" s="13"/>
      <c r="F338" s="13"/>
    </row>
    <row r="339" spans="1:6" x14ac:dyDescent="0.25">
      <c r="A339" s="13"/>
      <c r="B339" s="13"/>
      <c r="C339" s="13"/>
      <c r="D339" s="13"/>
      <c r="E339" s="13"/>
      <c r="F339" s="13"/>
    </row>
    <row r="340" spans="1:6" x14ac:dyDescent="0.25">
      <c r="A340" s="13"/>
      <c r="B340" s="13"/>
      <c r="C340" s="13"/>
      <c r="D340" s="13"/>
      <c r="E340" s="13"/>
      <c r="F340" s="13"/>
    </row>
    <row r="341" spans="1:6" x14ac:dyDescent="0.25">
      <c r="A341" s="13"/>
      <c r="B341" s="13"/>
      <c r="C341" s="13"/>
      <c r="D341" s="13"/>
      <c r="E341" s="13"/>
      <c r="F341" s="13"/>
    </row>
    <row r="342" spans="1:6" x14ac:dyDescent="0.25">
      <c r="A342" s="13"/>
      <c r="B342" s="13"/>
      <c r="C342" s="13"/>
      <c r="D342" s="13"/>
      <c r="E342" s="13"/>
      <c r="F342" s="13"/>
    </row>
    <row r="343" spans="1:6" x14ac:dyDescent="0.25">
      <c r="A343" s="13"/>
      <c r="B343" s="13"/>
      <c r="C343" s="13"/>
      <c r="D343" s="13"/>
      <c r="E343" s="13"/>
      <c r="F343" s="13"/>
    </row>
    <row r="344" spans="1:6" x14ac:dyDescent="0.25">
      <c r="A344" s="13"/>
      <c r="B344" s="13"/>
      <c r="C344" s="13"/>
      <c r="D344" s="13"/>
      <c r="E344" s="13"/>
      <c r="F344" s="13"/>
    </row>
    <row r="345" spans="1:6" x14ac:dyDescent="0.25">
      <c r="A345" s="13"/>
      <c r="B345" s="13"/>
      <c r="C345" s="13"/>
      <c r="D345" s="13"/>
      <c r="E345" s="13"/>
      <c r="F345" s="13"/>
    </row>
    <row r="346" spans="1:6" x14ac:dyDescent="0.25">
      <c r="A346" s="2"/>
      <c r="B346" s="2"/>
      <c r="C346" s="2"/>
      <c r="D346" s="2"/>
      <c r="E346" s="2"/>
      <c r="F346" s="2"/>
    </row>
    <row r="347" spans="1:6" x14ac:dyDescent="0.25">
      <c r="A347" s="2"/>
      <c r="B347" s="2"/>
      <c r="C347" s="2"/>
      <c r="D347" s="2"/>
      <c r="E347" s="2"/>
      <c r="F347" s="2"/>
    </row>
    <row r="348" spans="1:6" x14ac:dyDescent="0.25">
      <c r="A348" s="2"/>
      <c r="B348" s="2"/>
      <c r="C348" s="2"/>
      <c r="D348" s="2"/>
      <c r="E348" s="2"/>
      <c r="F348" s="2"/>
    </row>
    <row r="349" spans="1:6" x14ac:dyDescent="0.25">
      <c r="A349" s="2"/>
      <c r="B349" s="2"/>
      <c r="C349" s="2"/>
      <c r="D349" s="2"/>
      <c r="E349" s="2"/>
      <c r="F349" s="2"/>
    </row>
    <row r="350" spans="1:6" x14ac:dyDescent="0.25">
      <c r="A350" s="2"/>
      <c r="B350" s="2"/>
      <c r="C350" s="2"/>
      <c r="D350" s="2"/>
      <c r="E350" s="2"/>
      <c r="F350" s="2"/>
    </row>
    <row r="351" spans="1:6" x14ac:dyDescent="0.25">
      <c r="A351" s="2"/>
      <c r="B351" s="2"/>
      <c r="C351" s="2"/>
      <c r="D351" s="2"/>
      <c r="E351" s="2"/>
      <c r="F351" s="2"/>
    </row>
    <row r="352" spans="1:6" x14ac:dyDescent="0.25">
      <c r="A352" s="2"/>
      <c r="B352" s="2"/>
      <c r="C352" s="2"/>
      <c r="D352" s="2"/>
      <c r="E352" s="2"/>
      <c r="F352" s="2"/>
    </row>
    <row r="353" spans="1:6" x14ac:dyDescent="0.25">
      <c r="A353" s="2"/>
      <c r="B353" s="2"/>
      <c r="C353" s="2"/>
      <c r="D353" s="2"/>
      <c r="E353" s="2"/>
      <c r="F353" s="2"/>
    </row>
    <row r="354" spans="1:6" x14ac:dyDescent="0.25">
      <c r="A354" s="2"/>
      <c r="B354" s="2"/>
      <c r="C354" s="2"/>
      <c r="D354" s="2"/>
      <c r="E354" s="2"/>
      <c r="F354" s="2"/>
    </row>
    <row r="355" spans="1:6" x14ac:dyDescent="0.25">
      <c r="A355" s="2"/>
      <c r="B355" s="2"/>
      <c r="C355" s="2"/>
      <c r="D355" s="2"/>
      <c r="E355" s="2"/>
      <c r="F355" s="2"/>
    </row>
    <row r="356" spans="1:6" x14ac:dyDescent="0.25">
      <c r="A356" s="2"/>
      <c r="B356" s="2"/>
      <c r="C356" s="2"/>
      <c r="D356" s="2"/>
      <c r="E356" s="2"/>
      <c r="F356" s="2"/>
    </row>
    <row r="357" spans="1:6" x14ac:dyDescent="0.25">
      <c r="A357" s="2"/>
      <c r="B357" s="2"/>
      <c r="C357" s="2"/>
      <c r="D357" s="2"/>
      <c r="E357" s="2"/>
      <c r="F357" s="2"/>
    </row>
    <row r="358" spans="1:6" x14ac:dyDescent="0.25">
      <c r="A358" s="2"/>
      <c r="B358" s="2"/>
      <c r="C358" s="2"/>
      <c r="D358" s="2"/>
      <c r="E358" s="2"/>
      <c r="F358" s="2"/>
    </row>
    <row r="359" spans="1:6" x14ac:dyDescent="0.25">
      <c r="A359" s="2"/>
      <c r="B359" s="2"/>
      <c r="C359" s="2"/>
      <c r="D359" s="2"/>
      <c r="E359" s="2"/>
      <c r="F359" s="2"/>
    </row>
    <row r="360" spans="1:6" x14ac:dyDescent="0.25">
      <c r="A360" s="2"/>
      <c r="B360" s="2"/>
      <c r="C360" s="2"/>
      <c r="D360" s="2"/>
      <c r="E360" s="2"/>
      <c r="F360" s="2"/>
    </row>
    <row r="361" spans="1:6" x14ac:dyDescent="0.25">
      <c r="A361" s="2"/>
      <c r="B361" s="2"/>
      <c r="C361" s="2"/>
      <c r="D361" s="2"/>
      <c r="E361" s="2"/>
      <c r="F361" s="2"/>
    </row>
    <row r="362" spans="1:6" x14ac:dyDescent="0.25">
      <c r="A362" s="2"/>
      <c r="B362" s="2"/>
      <c r="C362" s="2"/>
      <c r="D362" s="2"/>
      <c r="E362" s="2"/>
      <c r="F362" s="2"/>
    </row>
    <row r="363" spans="1:6" x14ac:dyDescent="0.25">
      <c r="A363" s="2"/>
      <c r="B363" s="2"/>
      <c r="C363" s="2"/>
      <c r="D363" s="2"/>
      <c r="E363" s="2"/>
      <c r="F363" s="2"/>
    </row>
    <row r="364" spans="1:6" x14ac:dyDescent="0.25">
      <c r="A364" s="2"/>
      <c r="B364" s="2"/>
      <c r="C364" s="2"/>
      <c r="D364" s="2"/>
      <c r="E364" s="2"/>
      <c r="F364" s="2"/>
    </row>
    <row r="365" spans="1:6" x14ac:dyDescent="0.25">
      <c r="A365" s="2"/>
      <c r="B365" s="2"/>
      <c r="C365" s="2"/>
      <c r="D365" s="2"/>
      <c r="E365" s="2"/>
      <c r="F365" s="2"/>
    </row>
    <row r="366" spans="1:6" x14ac:dyDescent="0.25">
      <c r="A366" s="2"/>
      <c r="B366" s="2"/>
      <c r="C366" s="2"/>
      <c r="D366" s="2"/>
      <c r="E366" s="2"/>
      <c r="F366" s="2"/>
    </row>
    <row r="367" spans="1:6" x14ac:dyDescent="0.25">
      <c r="A367" s="2"/>
      <c r="B367" s="2"/>
      <c r="C367" s="2"/>
      <c r="D367" s="2"/>
      <c r="E367" s="2"/>
      <c r="F367" s="2"/>
    </row>
    <row r="368" spans="1:6" x14ac:dyDescent="0.25">
      <c r="A368" s="2"/>
      <c r="B368" s="2"/>
      <c r="C368" s="2"/>
      <c r="D368" s="2"/>
      <c r="E368" s="2"/>
      <c r="F368" s="2"/>
    </row>
    <row r="369" spans="1:6" x14ac:dyDescent="0.25">
      <c r="A369" s="2"/>
      <c r="B369" s="2"/>
      <c r="C369" s="2"/>
      <c r="D369" s="2"/>
      <c r="E369" s="2"/>
      <c r="F369" s="2"/>
    </row>
    <row r="370" spans="1:6" x14ac:dyDescent="0.25">
      <c r="A370" s="2"/>
      <c r="B370" s="2"/>
      <c r="C370" s="2"/>
      <c r="D370" s="2"/>
      <c r="E370" s="2"/>
      <c r="F370" s="2"/>
    </row>
    <row r="371" spans="1:6" x14ac:dyDescent="0.25">
      <c r="A371" s="2"/>
      <c r="B371" s="2"/>
      <c r="C371" s="2"/>
      <c r="D371" s="2"/>
      <c r="E371" s="2"/>
      <c r="F371" s="2"/>
    </row>
    <row r="372" spans="1:6" x14ac:dyDescent="0.25">
      <c r="A372" s="2"/>
      <c r="B372" s="2"/>
      <c r="C372" s="2"/>
      <c r="D372" s="2"/>
      <c r="E372" s="2"/>
      <c r="F372" s="2"/>
    </row>
    <row r="373" spans="1:6" x14ac:dyDescent="0.25">
      <c r="A373" s="2"/>
      <c r="B373" s="2"/>
      <c r="C373" s="2"/>
      <c r="D373" s="2"/>
      <c r="E373" s="2"/>
      <c r="F373" s="2"/>
    </row>
    <row r="374" spans="1:6" x14ac:dyDescent="0.25">
      <c r="A374" s="2"/>
      <c r="B374" s="2"/>
      <c r="C374" s="2"/>
      <c r="D374" s="2"/>
      <c r="E374" s="2"/>
      <c r="F374" s="2"/>
    </row>
    <row r="375" spans="1:6" x14ac:dyDescent="0.25">
      <c r="A375" s="2"/>
      <c r="B375" s="2"/>
      <c r="C375" s="2"/>
      <c r="D375" s="2"/>
      <c r="E375" s="2"/>
      <c r="F375" s="2"/>
    </row>
    <row r="376" spans="1:6" x14ac:dyDescent="0.25">
      <c r="A376" s="2"/>
      <c r="B376" s="2"/>
      <c r="C376" s="2"/>
      <c r="D376" s="2"/>
      <c r="E376" s="2"/>
      <c r="F376" s="2"/>
    </row>
    <row r="377" spans="1:6" x14ac:dyDescent="0.25">
      <c r="A377" s="2"/>
      <c r="B377" s="2"/>
      <c r="C377" s="2"/>
      <c r="D377" s="2"/>
      <c r="E377" s="2"/>
      <c r="F377" s="2"/>
    </row>
    <row r="378" spans="1:6" x14ac:dyDescent="0.25">
      <c r="A378" s="2"/>
      <c r="B378" s="2"/>
      <c r="C378" s="2"/>
      <c r="D378" s="2"/>
      <c r="E378" s="2"/>
      <c r="F378" s="2"/>
    </row>
    <row r="379" spans="1:6" x14ac:dyDescent="0.25">
      <c r="A379" s="2"/>
      <c r="B379" s="2"/>
      <c r="C379" s="2"/>
      <c r="D379" s="2"/>
      <c r="E379" s="2"/>
      <c r="F379" s="2"/>
    </row>
    <row r="380" spans="1:6" x14ac:dyDescent="0.25">
      <c r="A380" s="2"/>
      <c r="B380" s="2"/>
      <c r="C380" s="2"/>
      <c r="D380" s="2"/>
      <c r="E380" s="2"/>
      <c r="F380" s="2"/>
    </row>
    <row r="381" spans="1:6" x14ac:dyDescent="0.25">
      <c r="A381" s="2"/>
      <c r="B381" s="2"/>
      <c r="C381" s="2"/>
      <c r="D381" s="2"/>
      <c r="E381" s="2"/>
      <c r="F381" s="2"/>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70"/>
  <sheetViews>
    <sheetView topLeftCell="A3" workbookViewId="0">
      <selection activeCell="A3" sqref="A1:XFD1048576"/>
    </sheetView>
  </sheetViews>
  <sheetFormatPr baseColWidth="10" defaultColWidth="8.7109375" defaultRowHeight="15" x14ac:dyDescent="0.25"/>
  <cols>
    <col min="1" max="1" width="4" bestFit="1" customWidth="1"/>
    <col min="2" max="2" width="38.5703125" bestFit="1" customWidth="1"/>
    <col min="3" max="3" width="36.7109375" bestFit="1" customWidth="1"/>
    <col min="4" max="4" width="35.7109375" bestFit="1" customWidth="1"/>
    <col min="5" max="5" width="41.28515625" bestFit="1" customWidth="1"/>
    <col min="6" max="6" width="36.7109375" bestFit="1" customWidth="1"/>
  </cols>
  <sheetData>
    <row r="1" spans="1:6" hidden="1" x14ac:dyDescent="0.25">
      <c r="B1" t="s">
        <v>7</v>
      </c>
      <c r="C1" t="s">
        <v>11</v>
      </c>
      <c r="D1" t="s">
        <v>11</v>
      </c>
      <c r="E1" t="s">
        <v>7</v>
      </c>
      <c r="F1" t="s">
        <v>7</v>
      </c>
    </row>
    <row r="2" spans="1:6" hidden="1" x14ac:dyDescent="0.25">
      <c r="B2" t="s">
        <v>128</v>
      </c>
      <c r="C2" t="s">
        <v>129</v>
      </c>
      <c r="D2" t="s">
        <v>130</v>
      </c>
      <c r="E2" t="s">
        <v>131</v>
      </c>
      <c r="F2" t="s">
        <v>132</v>
      </c>
    </row>
    <row r="3" spans="1:6" x14ac:dyDescent="0.25">
      <c r="A3" s="1" t="s">
        <v>98</v>
      </c>
      <c r="B3" s="1" t="s">
        <v>133</v>
      </c>
      <c r="C3" s="1" t="s">
        <v>134</v>
      </c>
      <c r="D3" s="1" t="s">
        <v>135</v>
      </c>
      <c r="E3" s="1" t="s">
        <v>136</v>
      </c>
      <c r="F3" s="1" t="s">
        <v>137</v>
      </c>
    </row>
    <row r="4" spans="1:6" x14ac:dyDescent="0.25">
      <c r="A4" s="5">
        <v>1</v>
      </c>
      <c r="B4" s="2" t="s">
        <v>662</v>
      </c>
      <c r="C4" s="13">
        <v>0</v>
      </c>
      <c r="D4" s="13">
        <v>0</v>
      </c>
      <c r="E4" s="2" t="s">
        <v>609</v>
      </c>
      <c r="F4" s="2" t="s">
        <v>662</v>
      </c>
    </row>
    <row r="5" spans="1:6" x14ac:dyDescent="0.25">
      <c r="A5" s="5">
        <v>2</v>
      </c>
      <c r="B5" s="2" t="s">
        <v>662</v>
      </c>
      <c r="C5" s="13">
        <v>0</v>
      </c>
      <c r="D5" s="13">
        <v>0</v>
      </c>
      <c r="E5" s="2" t="s">
        <v>609</v>
      </c>
      <c r="F5" s="2" t="s">
        <v>662</v>
      </c>
    </row>
    <row r="6" spans="1:6" x14ac:dyDescent="0.25">
      <c r="A6" s="5">
        <v>3</v>
      </c>
      <c r="B6" s="2" t="s">
        <v>662</v>
      </c>
      <c r="C6" s="13">
        <v>0</v>
      </c>
      <c r="D6" s="13">
        <v>0</v>
      </c>
      <c r="E6" s="2" t="s">
        <v>609</v>
      </c>
      <c r="F6" s="2" t="s">
        <v>662</v>
      </c>
    </row>
    <row r="7" spans="1:6" x14ac:dyDescent="0.25">
      <c r="A7" s="5">
        <v>4</v>
      </c>
      <c r="B7" s="2" t="s">
        <v>662</v>
      </c>
      <c r="C7" s="13">
        <v>0</v>
      </c>
      <c r="D7" s="13">
        <v>0</v>
      </c>
      <c r="E7" s="2" t="s">
        <v>609</v>
      </c>
      <c r="F7" s="2" t="s">
        <v>662</v>
      </c>
    </row>
    <row r="8" spans="1:6" x14ac:dyDescent="0.25">
      <c r="A8" s="5">
        <v>5</v>
      </c>
      <c r="B8" s="2" t="s">
        <v>662</v>
      </c>
      <c r="C8" s="13">
        <v>0</v>
      </c>
      <c r="D8" s="13">
        <v>0</v>
      </c>
      <c r="E8" s="2" t="s">
        <v>609</v>
      </c>
      <c r="F8" s="2" t="s">
        <v>662</v>
      </c>
    </row>
    <row r="9" spans="1:6" x14ac:dyDescent="0.25">
      <c r="A9" s="5">
        <v>6</v>
      </c>
      <c r="B9" s="2" t="s">
        <v>662</v>
      </c>
      <c r="C9" s="13">
        <v>0</v>
      </c>
      <c r="D9" s="13">
        <v>0</v>
      </c>
      <c r="E9" s="2" t="s">
        <v>609</v>
      </c>
      <c r="F9" s="2" t="s">
        <v>662</v>
      </c>
    </row>
    <row r="10" spans="1:6" x14ac:dyDescent="0.25">
      <c r="A10" s="5">
        <v>7</v>
      </c>
      <c r="B10" s="2" t="s">
        <v>662</v>
      </c>
      <c r="C10" s="13">
        <v>0</v>
      </c>
      <c r="D10" s="13">
        <v>0</v>
      </c>
      <c r="E10" s="2" t="s">
        <v>609</v>
      </c>
      <c r="F10" s="2" t="s">
        <v>662</v>
      </c>
    </row>
    <row r="11" spans="1:6" x14ac:dyDescent="0.25">
      <c r="A11" s="5">
        <v>8</v>
      </c>
      <c r="B11" s="2" t="s">
        <v>662</v>
      </c>
      <c r="C11" s="13">
        <v>0</v>
      </c>
      <c r="D11" s="13">
        <v>0</v>
      </c>
      <c r="E11" s="2" t="s">
        <v>609</v>
      </c>
      <c r="F11" s="2" t="s">
        <v>662</v>
      </c>
    </row>
    <row r="12" spans="1:6" x14ac:dyDescent="0.25">
      <c r="A12" s="5">
        <v>9</v>
      </c>
      <c r="B12" s="2" t="s">
        <v>662</v>
      </c>
      <c r="C12" s="13">
        <v>0</v>
      </c>
      <c r="D12" s="13">
        <v>0</v>
      </c>
      <c r="E12" s="2" t="s">
        <v>609</v>
      </c>
      <c r="F12" s="2" t="s">
        <v>662</v>
      </c>
    </row>
    <row r="13" spans="1:6" x14ac:dyDescent="0.25">
      <c r="A13" s="5">
        <v>10</v>
      </c>
      <c r="B13" s="2" t="s">
        <v>662</v>
      </c>
      <c r="C13" s="13">
        <v>0</v>
      </c>
      <c r="D13" s="13">
        <v>0</v>
      </c>
      <c r="E13" s="2" t="s">
        <v>609</v>
      </c>
      <c r="F13" s="2" t="s">
        <v>662</v>
      </c>
    </row>
    <row r="14" spans="1:6" x14ac:dyDescent="0.25">
      <c r="A14" s="5">
        <v>11</v>
      </c>
      <c r="B14" s="2" t="s">
        <v>662</v>
      </c>
      <c r="C14" s="13">
        <v>0</v>
      </c>
      <c r="D14" s="13">
        <v>0</v>
      </c>
      <c r="E14" s="2" t="s">
        <v>609</v>
      </c>
      <c r="F14" s="2" t="s">
        <v>662</v>
      </c>
    </row>
    <row r="15" spans="1:6" x14ac:dyDescent="0.25">
      <c r="A15" s="5">
        <v>12</v>
      </c>
      <c r="B15" s="2" t="s">
        <v>662</v>
      </c>
      <c r="C15" s="13">
        <v>0</v>
      </c>
      <c r="D15" s="13">
        <v>0</v>
      </c>
      <c r="E15" s="2" t="s">
        <v>609</v>
      </c>
      <c r="F15" s="2" t="s">
        <v>662</v>
      </c>
    </row>
    <row r="16" spans="1:6" x14ac:dyDescent="0.25">
      <c r="A16" s="5">
        <v>13</v>
      </c>
      <c r="B16" s="2" t="s">
        <v>662</v>
      </c>
      <c r="C16" s="13">
        <v>0</v>
      </c>
      <c r="D16" s="13">
        <v>0</v>
      </c>
      <c r="E16" s="2" t="s">
        <v>609</v>
      </c>
      <c r="F16" s="2" t="s">
        <v>662</v>
      </c>
    </row>
    <row r="17" spans="1:6" x14ac:dyDescent="0.25">
      <c r="A17" s="5">
        <v>14</v>
      </c>
      <c r="B17" s="2" t="s">
        <v>662</v>
      </c>
      <c r="C17" s="13">
        <v>0</v>
      </c>
      <c r="D17" s="13">
        <v>0</v>
      </c>
      <c r="E17" s="2" t="s">
        <v>609</v>
      </c>
      <c r="F17" s="2" t="s">
        <v>662</v>
      </c>
    </row>
    <row r="18" spans="1:6" s="92" customFormat="1" x14ac:dyDescent="0.25">
      <c r="A18" s="5">
        <v>15</v>
      </c>
      <c r="B18" s="92" t="s">
        <v>662</v>
      </c>
      <c r="C18" s="13">
        <v>0</v>
      </c>
      <c r="D18" s="13">
        <v>0</v>
      </c>
      <c r="E18" s="92" t="s">
        <v>609</v>
      </c>
      <c r="F18" s="92" t="s">
        <v>662</v>
      </c>
    </row>
    <row r="19" spans="1:6" x14ac:dyDescent="0.25">
      <c r="A19" s="5">
        <v>16</v>
      </c>
      <c r="B19" s="2" t="s">
        <v>662</v>
      </c>
      <c r="C19" s="13">
        <v>0</v>
      </c>
      <c r="D19" s="13">
        <v>0</v>
      </c>
      <c r="E19" s="2" t="s">
        <v>609</v>
      </c>
      <c r="F19" s="2" t="s">
        <v>662</v>
      </c>
    </row>
    <row r="20" spans="1:6" x14ac:dyDescent="0.25">
      <c r="A20" s="5">
        <v>17</v>
      </c>
      <c r="B20" s="2" t="s">
        <v>662</v>
      </c>
      <c r="C20" s="13">
        <v>0</v>
      </c>
      <c r="D20" s="13">
        <v>0</v>
      </c>
      <c r="E20" s="2" t="s">
        <v>609</v>
      </c>
      <c r="F20" s="2" t="s">
        <v>662</v>
      </c>
    </row>
    <row r="21" spans="1:6" x14ac:dyDescent="0.25">
      <c r="A21" s="5">
        <v>18</v>
      </c>
      <c r="B21" s="2" t="s">
        <v>662</v>
      </c>
      <c r="C21" s="13">
        <v>0</v>
      </c>
      <c r="D21" s="13">
        <v>0</v>
      </c>
      <c r="E21" s="2" t="s">
        <v>609</v>
      </c>
      <c r="F21" s="2" t="s">
        <v>662</v>
      </c>
    </row>
    <row r="22" spans="1:6" x14ac:dyDescent="0.25">
      <c r="A22" s="5">
        <v>19</v>
      </c>
      <c r="B22" s="2" t="s">
        <v>662</v>
      </c>
      <c r="C22" s="13">
        <v>0</v>
      </c>
      <c r="D22" s="13">
        <v>0</v>
      </c>
      <c r="E22" s="2" t="s">
        <v>609</v>
      </c>
      <c r="F22" s="2" t="s">
        <v>662</v>
      </c>
    </row>
    <row r="23" spans="1:6" x14ac:dyDescent="0.25">
      <c r="A23" s="5">
        <v>20</v>
      </c>
      <c r="B23" s="2" t="s">
        <v>662</v>
      </c>
      <c r="C23" s="13">
        <v>0</v>
      </c>
      <c r="D23" s="13">
        <v>0</v>
      </c>
      <c r="E23" s="2" t="s">
        <v>609</v>
      </c>
      <c r="F23" s="2" t="s">
        <v>662</v>
      </c>
    </row>
    <row r="24" spans="1:6" x14ac:dyDescent="0.25">
      <c r="A24" s="5">
        <v>21</v>
      </c>
      <c r="B24" s="2" t="s">
        <v>662</v>
      </c>
      <c r="C24" s="13">
        <v>0</v>
      </c>
      <c r="D24" s="13">
        <v>0</v>
      </c>
      <c r="E24" s="2" t="s">
        <v>609</v>
      </c>
      <c r="F24" s="2" t="s">
        <v>662</v>
      </c>
    </row>
    <row r="25" spans="1:6" x14ac:dyDescent="0.25">
      <c r="A25" s="5">
        <v>22</v>
      </c>
      <c r="B25" s="2" t="s">
        <v>662</v>
      </c>
      <c r="C25" s="13">
        <v>0</v>
      </c>
      <c r="D25" s="13">
        <v>0</v>
      </c>
      <c r="E25" s="2" t="s">
        <v>609</v>
      </c>
      <c r="F25" s="2" t="s">
        <v>662</v>
      </c>
    </row>
    <row r="26" spans="1:6" x14ac:dyDescent="0.25">
      <c r="A26" s="5">
        <v>23</v>
      </c>
      <c r="B26" s="2" t="s">
        <v>662</v>
      </c>
      <c r="C26" s="13">
        <v>0</v>
      </c>
      <c r="D26" s="13">
        <v>0</v>
      </c>
      <c r="E26" s="2" t="s">
        <v>609</v>
      </c>
      <c r="F26" s="2" t="s">
        <v>662</v>
      </c>
    </row>
    <row r="27" spans="1:6" x14ac:dyDescent="0.25">
      <c r="A27" s="5">
        <v>24</v>
      </c>
      <c r="B27" s="2" t="s">
        <v>662</v>
      </c>
      <c r="C27" s="13">
        <v>0</v>
      </c>
      <c r="D27" s="13">
        <v>0</v>
      </c>
      <c r="E27" s="2" t="s">
        <v>609</v>
      </c>
      <c r="F27" s="2" t="s">
        <v>662</v>
      </c>
    </row>
    <row r="28" spans="1:6" x14ac:dyDescent="0.25">
      <c r="A28" s="5">
        <v>25</v>
      </c>
      <c r="B28" s="2" t="s">
        <v>662</v>
      </c>
      <c r="C28" s="13">
        <v>0</v>
      </c>
      <c r="D28" s="13">
        <v>0</v>
      </c>
      <c r="E28" s="2" t="s">
        <v>609</v>
      </c>
      <c r="F28" s="2" t="s">
        <v>662</v>
      </c>
    </row>
    <row r="29" spans="1:6" x14ac:dyDescent="0.25">
      <c r="A29" s="5">
        <v>26</v>
      </c>
      <c r="B29" s="2" t="s">
        <v>662</v>
      </c>
      <c r="C29" s="13">
        <v>0</v>
      </c>
      <c r="D29" s="13">
        <v>0</v>
      </c>
      <c r="E29" s="2" t="s">
        <v>609</v>
      </c>
      <c r="F29" s="2" t="s">
        <v>662</v>
      </c>
    </row>
    <row r="30" spans="1:6" x14ac:dyDescent="0.25">
      <c r="A30" s="5">
        <v>27</v>
      </c>
      <c r="B30" s="2" t="s">
        <v>662</v>
      </c>
      <c r="C30" s="13">
        <v>0</v>
      </c>
      <c r="D30" s="13">
        <v>0</v>
      </c>
      <c r="E30" s="2" t="s">
        <v>609</v>
      </c>
      <c r="F30" s="2" t="s">
        <v>662</v>
      </c>
    </row>
    <row r="31" spans="1:6" x14ac:dyDescent="0.25">
      <c r="A31" s="5">
        <v>28</v>
      </c>
      <c r="B31" s="2" t="s">
        <v>662</v>
      </c>
      <c r="C31" s="13">
        <v>0</v>
      </c>
      <c r="D31" s="13">
        <v>0</v>
      </c>
      <c r="E31" s="2" t="s">
        <v>609</v>
      </c>
      <c r="F31" s="2" t="s">
        <v>662</v>
      </c>
    </row>
    <row r="32" spans="1:6" x14ac:dyDescent="0.25">
      <c r="A32" s="5">
        <v>29</v>
      </c>
      <c r="B32" s="2" t="s">
        <v>662</v>
      </c>
      <c r="C32" s="13">
        <v>0</v>
      </c>
      <c r="D32" s="13">
        <v>0</v>
      </c>
      <c r="E32" s="2" t="s">
        <v>609</v>
      </c>
      <c r="F32" s="2" t="s">
        <v>662</v>
      </c>
    </row>
    <row r="33" spans="1:6" x14ac:dyDescent="0.25">
      <c r="A33" s="5">
        <v>30</v>
      </c>
      <c r="B33" s="2" t="s">
        <v>662</v>
      </c>
      <c r="C33" s="13">
        <v>0</v>
      </c>
      <c r="D33" s="13">
        <v>0</v>
      </c>
      <c r="E33" s="2" t="s">
        <v>609</v>
      </c>
      <c r="F33" s="2" t="s">
        <v>662</v>
      </c>
    </row>
    <row r="34" spans="1:6" x14ac:dyDescent="0.25">
      <c r="A34" s="5">
        <v>31</v>
      </c>
      <c r="B34" s="2" t="s">
        <v>662</v>
      </c>
      <c r="C34" s="13">
        <v>0</v>
      </c>
      <c r="D34" s="13">
        <v>0</v>
      </c>
      <c r="E34" s="2" t="s">
        <v>609</v>
      </c>
      <c r="F34" s="2" t="s">
        <v>662</v>
      </c>
    </row>
    <row r="35" spans="1:6" x14ac:dyDescent="0.25">
      <c r="A35" s="5">
        <v>32</v>
      </c>
      <c r="B35" s="2" t="s">
        <v>662</v>
      </c>
      <c r="C35" s="13">
        <v>0</v>
      </c>
      <c r="D35" s="13">
        <v>0</v>
      </c>
      <c r="E35" s="2" t="s">
        <v>609</v>
      </c>
      <c r="F35" s="2" t="s">
        <v>662</v>
      </c>
    </row>
    <row r="36" spans="1:6" x14ac:dyDescent="0.25">
      <c r="A36" s="5">
        <v>33</v>
      </c>
      <c r="B36" s="2" t="s">
        <v>662</v>
      </c>
      <c r="C36" s="13">
        <v>0</v>
      </c>
      <c r="D36" s="13">
        <v>0</v>
      </c>
      <c r="E36" s="2" t="s">
        <v>609</v>
      </c>
      <c r="F36" s="2" t="s">
        <v>662</v>
      </c>
    </row>
    <row r="37" spans="1:6" x14ac:dyDescent="0.25">
      <c r="A37" s="5">
        <v>34</v>
      </c>
      <c r="B37" s="2" t="s">
        <v>662</v>
      </c>
      <c r="C37" s="13">
        <v>0</v>
      </c>
      <c r="D37" s="13">
        <v>0</v>
      </c>
      <c r="E37" s="2" t="s">
        <v>609</v>
      </c>
      <c r="F37" s="2" t="s">
        <v>662</v>
      </c>
    </row>
    <row r="38" spans="1:6" x14ac:dyDescent="0.25">
      <c r="A38" s="5">
        <v>35</v>
      </c>
      <c r="B38" s="2" t="s">
        <v>662</v>
      </c>
      <c r="C38" s="13">
        <v>0</v>
      </c>
      <c r="D38" s="13">
        <v>0</v>
      </c>
      <c r="E38" s="2" t="s">
        <v>609</v>
      </c>
      <c r="F38" s="2" t="s">
        <v>662</v>
      </c>
    </row>
    <row r="39" spans="1:6" x14ac:dyDescent="0.25">
      <c r="A39" s="5">
        <v>36</v>
      </c>
      <c r="B39" s="2" t="s">
        <v>662</v>
      </c>
      <c r="C39" s="13">
        <v>0</v>
      </c>
      <c r="D39" s="13">
        <v>0</v>
      </c>
      <c r="E39" s="2" t="s">
        <v>609</v>
      </c>
      <c r="F39" s="2" t="s">
        <v>662</v>
      </c>
    </row>
    <row r="40" spans="1:6" x14ac:dyDescent="0.25">
      <c r="A40" s="5">
        <v>37</v>
      </c>
      <c r="B40" s="2" t="s">
        <v>662</v>
      </c>
      <c r="C40" s="13">
        <v>0</v>
      </c>
      <c r="D40" s="13">
        <v>0</v>
      </c>
      <c r="E40" s="2" t="s">
        <v>609</v>
      </c>
      <c r="F40" s="2" t="s">
        <v>662</v>
      </c>
    </row>
    <row r="41" spans="1:6" x14ac:dyDescent="0.25">
      <c r="A41" s="5">
        <v>38</v>
      </c>
      <c r="B41" s="2" t="s">
        <v>662</v>
      </c>
      <c r="C41" s="13">
        <v>0</v>
      </c>
      <c r="D41" s="13">
        <v>0</v>
      </c>
      <c r="E41" s="2" t="s">
        <v>609</v>
      </c>
      <c r="F41" s="2" t="s">
        <v>662</v>
      </c>
    </row>
    <row r="42" spans="1:6" x14ac:dyDescent="0.25">
      <c r="A42" s="5">
        <v>39</v>
      </c>
      <c r="B42" s="2" t="s">
        <v>662</v>
      </c>
      <c r="C42" s="13">
        <v>0</v>
      </c>
      <c r="D42" s="13">
        <v>0</v>
      </c>
      <c r="E42" s="2" t="s">
        <v>609</v>
      </c>
      <c r="F42" s="2" t="s">
        <v>662</v>
      </c>
    </row>
    <row r="43" spans="1:6" x14ac:dyDescent="0.25">
      <c r="A43" s="5">
        <v>40</v>
      </c>
      <c r="B43" s="2" t="s">
        <v>662</v>
      </c>
      <c r="C43" s="13">
        <v>0</v>
      </c>
      <c r="D43" s="13">
        <v>0</v>
      </c>
      <c r="E43" s="2" t="s">
        <v>609</v>
      </c>
      <c r="F43" s="2" t="s">
        <v>662</v>
      </c>
    </row>
    <row r="44" spans="1:6" x14ac:dyDescent="0.25">
      <c r="A44" s="5">
        <v>41</v>
      </c>
      <c r="B44" s="2" t="s">
        <v>662</v>
      </c>
      <c r="C44" s="13">
        <v>0</v>
      </c>
      <c r="D44" s="13">
        <v>0</v>
      </c>
      <c r="E44" s="2" t="s">
        <v>609</v>
      </c>
      <c r="F44" s="2" t="s">
        <v>662</v>
      </c>
    </row>
    <row r="45" spans="1:6" x14ac:dyDescent="0.25">
      <c r="A45" s="5">
        <v>42</v>
      </c>
      <c r="B45" s="2" t="s">
        <v>662</v>
      </c>
      <c r="C45" s="13">
        <v>0</v>
      </c>
      <c r="D45" s="13">
        <v>0</v>
      </c>
      <c r="E45" s="2" t="s">
        <v>609</v>
      </c>
      <c r="F45" s="2" t="s">
        <v>662</v>
      </c>
    </row>
    <row r="46" spans="1:6" x14ac:dyDescent="0.25">
      <c r="A46" s="5">
        <v>43</v>
      </c>
      <c r="B46" s="2" t="s">
        <v>662</v>
      </c>
      <c r="C46" s="13">
        <v>0</v>
      </c>
      <c r="D46" s="13">
        <v>0</v>
      </c>
      <c r="E46" s="2" t="s">
        <v>609</v>
      </c>
      <c r="F46" s="2" t="s">
        <v>662</v>
      </c>
    </row>
    <row r="47" spans="1:6" x14ac:dyDescent="0.25">
      <c r="A47" s="5">
        <v>44</v>
      </c>
      <c r="B47" s="2" t="s">
        <v>662</v>
      </c>
      <c r="C47" s="13">
        <v>0</v>
      </c>
      <c r="D47" s="13">
        <v>0</v>
      </c>
      <c r="E47" s="2" t="s">
        <v>609</v>
      </c>
      <c r="F47" s="2" t="s">
        <v>662</v>
      </c>
    </row>
    <row r="48" spans="1:6" x14ac:dyDescent="0.25">
      <c r="A48" s="5">
        <v>45</v>
      </c>
      <c r="B48" s="2" t="s">
        <v>662</v>
      </c>
      <c r="C48" s="13">
        <v>0</v>
      </c>
      <c r="D48" s="13">
        <v>0</v>
      </c>
      <c r="E48" s="2" t="s">
        <v>609</v>
      </c>
      <c r="F48" s="2" t="s">
        <v>662</v>
      </c>
    </row>
    <row r="49" spans="1:6" x14ac:dyDescent="0.25">
      <c r="A49" s="5">
        <v>46</v>
      </c>
      <c r="B49" s="2" t="s">
        <v>662</v>
      </c>
      <c r="C49" s="13">
        <v>0</v>
      </c>
      <c r="D49" s="13">
        <v>0</v>
      </c>
      <c r="E49" s="2" t="s">
        <v>609</v>
      </c>
      <c r="F49" s="2" t="s">
        <v>662</v>
      </c>
    </row>
    <row r="50" spans="1:6" x14ac:dyDescent="0.25">
      <c r="A50" s="5">
        <v>47</v>
      </c>
      <c r="B50" s="2" t="s">
        <v>662</v>
      </c>
      <c r="C50" s="13">
        <v>0</v>
      </c>
      <c r="D50" s="13">
        <v>0</v>
      </c>
      <c r="E50" s="2" t="s">
        <v>609</v>
      </c>
      <c r="F50" s="2" t="s">
        <v>662</v>
      </c>
    </row>
    <row r="51" spans="1:6" x14ac:dyDescent="0.25">
      <c r="A51" s="5">
        <v>48</v>
      </c>
      <c r="B51" s="2" t="s">
        <v>662</v>
      </c>
      <c r="C51" s="13">
        <v>0</v>
      </c>
      <c r="D51" s="13">
        <v>0</v>
      </c>
      <c r="E51" s="2" t="s">
        <v>609</v>
      </c>
      <c r="F51" s="2" t="s">
        <v>662</v>
      </c>
    </row>
    <row r="52" spans="1:6" x14ac:dyDescent="0.25">
      <c r="A52" s="5">
        <v>49</v>
      </c>
      <c r="B52" s="2" t="s">
        <v>662</v>
      </c>
      <c r="C52" s="13">
        <v>0</v>
      </c>
      <c r="D52" s="13">
        <v>0</v>
      </c>
      <c r="E52" s="2" t="s">
        <v>609</v>
      </c>
      <c r="F52" s="2" t="s">
        <v>662</v>
      </c>
    </row>
    <row r="53" spans="1:6" x14ac:dyDescent="0.25">
      <c r="A53" s="5">
        <v>50</v>
      </c>
      <c r="B53" s="2" t="s">
        <v>662</v>
      </c>
      <c r="C53" s="13">
        <v>0</v>
      </c>
      <c r="D53" s="13">
        <v>0</v>
      </c>
      <c r="E53" s="2" t="s">
        <v>609</v>
      </c>
      <c r="F53" s="2" t="s">
        <v>662</v>
      </c>
    </row>
    <row r="54" spans="1:6" x14ac:dyDescent="0.25">
      <c r="A54" s="5">
        <v>51</v>
      </c>
      <c r="B54" s="2" t="s">
        <v>662</v>
      </c>
      <c r="C54" s="13">
        <v>0</v>
      </c>
      <c r="D54" s="13">
        <v>0</v>
      </c>
      <c r="E54" s="2" t="s">
        <v>609</v>
      </c>
      <c r="F54" s="2" t="s">
        <v>662</v>
      </c>
    </row>
    <row r="55" spans="1:6" x14ac:dyDescent="0.25">
      <c r="A55" s="5">
        <v>52</v>
      </c>
      <c r="B55" s="2" t="s">
        <v>662</v>
      </c>
      <c r="C55" s="13">
        <v>0</v>
      </c>
      <c r="D55" s="13">
        <v>0</v>
      </c>
      <c r="E55" s="2" t="s">
        <v>609</v>
      </c>
      <c r="F55" s="2" t="s">
        <v>662</v>
      </c>
    </row>
    <row r="56" spans="1:6" x14ac:dyDescent="0.25">
      <c r="A56" s="5">
        <v>53</v>
      </c>
      <c r="B56" s="2" t="s">
        <v>662</v>
      </c>
      <c r="C56" s="13">
        <v>0</v>
      </c>
      <c r="D56" s="13">
        <v>0</v>
      </c>
      <c r="E56" s="2" t="s">
        <v>609</v>
      </c>
      <c r="F56" s="2" t="s">
        <v>662</v>
      </c>
    </row>
    <row r="57" spans="1:6" x14ac:dyDescent="0.25">
      <c r="A57" s="5">
        <v>54</v>
      </c>
      <c r="B57" s="2" t="s">
        <v>662</v>
      </c>
      <c r="C57" s="13">
        <v>0</v>
      </c>
      <c r="D57" s="13">
        <v>0</v>
      </c>
      <c r="E57" s="2" t="s">
        <v>609</v>
      </c>
      <c r="F57" s="2" t="s">
        <v>662</v>
      </c>
    </row>
    <row r="58" spans="1:6" x14ac:dyDescent="0.25">
      <c r="A58" s="5">
        <v>55</v>
      </c>
      <c r="B58" s="2" t="s">
        <v>662</v>
      </c>
      <c r="C58" s="13">
        <v>0</v>
      </c>
      <c r="D58" s="13">
        <v>0</v>
      </c>
      <c r="E58" s="2" t="s">
        <v>609</v>
      </c>
      <c r="F58" s="2" t="s">
        <v>662</v>
      </c>
    </row>
    <row r="59" spans="1:6" x14ac:dyDescent="0.25">
      <c r="A59" s="5">
        <v>56</v>
      </c>
      <c r="B59" s="2" t="s">
        <v>662</v>
      </c>
      <c r="C59" s="13">
        <v>0</v>
      </c>
      <c r="D59" s="13">
        <v>0</v>
      </c>
      <c r="E59" s="2" t="s">
        <v>609</v>
      </c>
      <c r="F59" s="2" t="s">
        <v>662</v>
      </c>
    </row>
    <row r="60" spans="1:6" x14ac:dyDescent="0.25">
      <c r="A60" s="5">
        <v>57</v>
      </c>
      <c r="B60" s="2" t="s">
        <v>662</v>
      </c>
      <c r="C60" s="13">
        <v>0</v>
      </c>
      <c r="D60" s="13">
        <v>0</v>
      </c>
      <c r="E60" s="2" t="s">
        <v>609</v>
      </c>
      <c r="F60" s="2" t="s">
        <v>662</v>
      </c>
    </row>
    <row r="61" spans="1:6" x14ac:dyDescent="0.25">
      <c r="A61" s="5">
        <v>58</v>
      </c>
      <c r="B61" s="2" t="s">
        <v>662</v>
      </c>
      <c r="C61" s="13">
        <v>0</v>
      </c>
      <c r="D61" s="13">
        <v>0</v>
      </c>
      <c r="E61" s="2" t="s">
        <v>609</v>
      </c>
      <c r="F61" s="2" t="s">
        <v>662</v>
      </c>
    </row>
    <row r="62" spans="1:6" x14ac:dyDescent="0.25">
      <c r="A62" s="5">
        <v>59</v>
      </c>
      <c r="B62" s="2" t="s">
        <v>662</v>
      </c>
      <c r="C62" s="13">
        <v>0</v>
      </c>
      <c r="D62" s="13">
        <v>0</v>
      </c>
      <c r="E62" s="2" t="s">
        <v>609</v>
      </c>
      <c r="F62" s="2" t="s">
        <v>662</v>
      </c>
    </row>
    <row r="63" spans="1:6" x14ac:dyDescent="0.25">
      <c r="A63" s="5">
        <v>60</v>
      </c>
      <c r="B63" s="2" t="s">
        <v>662</v>
      </c>
      <c r="C63" s="13">
        <v>0</v>
      </c>
      <c r="D63" s="13">
        <v>0</v>
      </c>
      <c r="E63" s="2" t="s">
        <v>609</v>
      </c>
      <c r="F63" s="2" t="s">
        <v>662</v>
      </c>
    </row>
    <row r="64" spans="1:6" x14ac:dyDescent="0.25">
      <c r="A64" s="5">
        <v>61</v>
      </c>
      <c r="B64" s="2" t="s">
        <v>662</v>
      </c>
      <c r="C64" s="13">
        <v>0</v>
      </c>
      <c r="D64" s="13">
        <v>0</v>
      </c>
      <c r="E64" s="2" t="s">
        <v>609</v>
      </c>
      <c r="F64" s="2" t="s">
        <v>662</v>
      </c>
    </row>
    <row r="65" spans="1:6" x14ac:dyDescent="0.25">
      <c r="A65" s="5">
        <v>62</v>
      </c>
      <c r="B65" s="2" t="s">
        <v>662</v>
      </c>
      <c r="C65" s="13">
        <v>0</v>
      </c>
      <c r="D65" s="13">
        <v>0</v>
      </c>
      <c r="E65" s="2" t="s">
        <v>609</v>
      </c>
      <c r="F65" s="2" t="s">
        <v>662</v>
      </c>
    </row>
    <row r="66" spans="1:6" x14ac:dyDescent="0.25">
      <c r="A66" s="5">
        <v>63</v>
      </c>
      <c r="B66" s="2" t="s">
        <v>662</v>
      </c>
      <c r="C66" s="13">
        <v>0</v>
      </c>
      <c r="D66" s="13">
        <v>0</v>
      </c>
      <c r="E66" s="2" t="s">
        <v>609</v>
      </c>
      <c r="F66" s="2" t="s">
        <v>662</v>
      </c>
    </row>
    <row r="67" spans="1:6" x14ac:dyDescent="0.25">
      <c r="A67" s="5">
        <v>64</v>
      </c>
      <c r="B67" s="2" t="s">
        <v>662</v>
      </c>
      <c r="C67" s="13">
        <v>0</v>
      </c>
      <c r="D67" s="13">
        <v>0</v>
      </c>
      <c r="E67" s="2" t="s">
        <v>609</v>
      </c>
      <c r="F67" s="2" t="s">
        <v>662</v>
      </c>
    </row>
    <row r="68" spans="1:6" x14ac:dyDescent="0.25">
      <c r="A68" s="5">
        <v>65</v>
      </c>
      <c r="B68" s="2" t="s">
        <v>662</v>
      </c>
      <c r="C68" s="13">
        <v>0</v>
      </c>
      <c r="D68" s="13">
        <v>0</v>
      </c>
      <c r="E68" s="2" t="s">
        <v>609</v>
      </c>
      <c r="F68" s="2" t="s">
        <v>662</v>
      </c>
    </row>
    <row r="69" spans="1:6" x14ac:dyDescent="0.25">
      <c r="A69" s="5">
        <v>66</v>
      </c>
      <c r="B69" s="2" t="s">
        <v>662</v>
      </c>
      <c r="C69" s="13">
        <v>0</v>
      </c>
      <c r="D69" s="13">
        <v>0</v>
      </c>
      <c r="E69" s="2" t="s">
        <v>609</v>
      </c>
      <c r="F69" s="2" t="s">
        <v>662</v>
      </c>
    </row>
    <row r="70" spans="1:6" x14ac:dyDescent="0.25">
      <c r="A70" s="5">
        <v>67</v>
      </c>
      <c r="B70" s="2" t="s">
        <v>662</v>
      </c>
      <c r="C70" s="13">
        <v>0</v>
      </c>
      <c r="D70" s="13">
        <v>0</v>
      </c>
      <c r="E70" s="2" t="s">
        <v>609</v>
      </c>
      <c r="F70" s="2" t="s">
        <v>662</v>
      </c>
    </row>
    <row r="71" spans="1:6" x14ac:dyDescent="0.25">
      <c r="A71" s="5">
        <v>68</v>
      </c>
      <c r="B71" s="2" t="s">
        <v>662</v>
      </c>
      <c r="C71" s="13">
        <v>0</v>
      </c>
      <c r="D71" s="13">
        <v>0</v>
      </c>
      <c r="E71" s="2" t="s">
        <v>609</v>
      </c>
      <c r="F71" s="2" t="s">
        <v>662</v>
      </c>
    </row>
    <row r="72" spans="1:6" x14ac:dyDescent="0.25">
      <c r="A72" s="5">
        <v>69</v>
      </c>
      <c r="B72" s="2" t="s">
        <v>662</v>
      </c>
      <c r="C72" s="13">
        <v>0</v>
      </c>
      <c r="D72" s="13">
        <v>0</v>
      </c>
      <c r="E72" s="2" t="s">
        <v>609</v>
      </c>
      <c r="F72" s="2" t="s">
        <v>662</v>
      </c>
    </row>
    <row r="73" spans="1:6" x14ac:dyDescent="0.25">
      <c r="A73" s="5">
        <v>70</v>
      </c>
      <c r="B73" s="2" t="s">
        <v>662</v>
      </c>
      <c r="C73" s="13">
        <v>0</v>
      </c>
      <c r="D73" s="13">
        <v>0</v>
      </c>
      <c r="E73" s="2" t="s">
        <v>609</v>
      </c>
      <c r="F73" s="2" t="s">
        <v>662</v>
      </c>
    </row>
    <row r="74" spans="1:6" x14ac:dyDescent="0.25">
      <c r="A74" s="5">
        <v>71</v>
      </c>
      <c r="B74" s="2" t="s">
        <v>662</v>
      </c>
      <c r="C74" s="13">
        <v>0</v>
      </c>
      <c r="D74" s="13">
        <v>0</v>
      </c>
      <c r="E74" s="2" t="s">
        <v>609</v>
      </c>
      <c r="F74" s="2" t="s">
        <v>662</v>
      </c>
    </row>
    <row r="75" spans="1:6" x14ac:dyDescent="0.25">
      <c r="A75" s="5">
        <v>72</v>
      </c>
      <c r="B75" s="2" t="s">
        <v>662</v>
      </c>
      <c r="C75" s="13">
        <v>0</v>
      </c>
      <c r="D75" s="13">
        <v>0</v>
      </c>
      <c r="E75" s="2" t="s">
        <v>609</v>
      </c>
      <c r="F75" s="2" t="s">
        <v>662</v>
      </c>
    </row>
    <row r="76" spans="1:6" x14ac:dyDescent="0.25">
      <c r="A76" s="5">
        <v>73</v>
      </c>
      <c r="B76" s="2" t="s">
        <v>662</v>
      </c>
      <c r="C76" s="13">
        <v>0</v>
      </c>
      <c r="D76" s="13">
        <v>0</v>
      </c>
      <c r="E76" s="2" t="s">
        <v>609</v>
      </c>
      <c r="F76" s="2" t="s">
        <v>662</v>
      </c>
    </row>
    <row r="77" spans="1:6" x14ac:dyDescent="0.25">
      <c r="A77" s="5">
        <v>74</v>
      </c>
      <c r="B77" s="2" t="s">
        <v>662</v>
      </c>
      <c r="C77" s="13">
        <v>0</v>
      </c>
      <c r="D77" s="13">
        <v>0</v>
      </c>
      <c r="E77" s="2" t="s">
        <v>609</v>
      </c>
      <c r="F77" s="2" t="s">
        <v>662</v>
      </c>
    </row>
    <row r="78" spans="1:6" x14ac:dyDescent="0.25">
      <c r="A78" s="5">
        <v>75</v>
      </c>
      <c r="B78" s="2" t="s">
        <v>662</v>
      </c>
      <c r="C78" s="13">
        <v>0</v>
      </c>
      <c r="D78" s="13">
        <v>0</v>
      </c>
      <c r="E78" s="2" t="s">
        <v>609</v>
      </c>
      <c r="F78" s="2" t="s">
        <v>662</v>
      </c>
    </row>
    <row r="79" spans="1:6" x14ac:dyDescent="0.25">
      <c r="A79" s="5">
        <v>76</v>
      </c>
      <c r="B79" s="2" t="s">
        <v>662</v>
      </c>
      <c r="C79" s="13">
        <v>0</v>
      </c>
      <c r="D79" s="13">
        <v>0</v>
      </c>
      <c r="E79" s="2" t="s">
        <v>609</v>
      </c>
      <c r="F79" s="2" t="s">
        <v>662</v>
      </c>
    </row>
    <row r="80" spans="1:6" x14ac:dyDescent="0.25">
      <c r="A80" s="5">
        <v>77</v>
      </c>
      <c r="B80" s="2" t="s">
        <v>662</v>
      </c>
      <c r="C80" s="13">
        <v>0</v>
      </c>
      <c r="D80" s="13">
        <v>0</v>
      </c>
      <c r="E80" s="2" t="s">
        <v>609</v>
      </c>
      <c r="F80" s="2" t="s">
        <v>662</v>
      </c>
    </row>
    <row r="81" spans="1:6" x14ac:dyDescent="0.25">
      <c r="A81" s="5">
        <v>78</v>
      </c>
      <c r="B81" s="2" t="s">
        <v>662</v>
      </c>
      <c r="C81" s="13">
        <v>0</v>
      </c>
      <c r="D81" s="13">
        <v>0</v>
      </c>
      <c r="E81" s="2" t="s">
        <v>609</v>
      </c>
      <c r="F81" s="2" t="s">
        <v>662</v>
      </c>
    </row>
    <row r="82" spans="1:6" x14ac:dyDescent="0.25">
      <c r="A82" s="5">
        <v>79</v>
      </c>
      <c r="B82" s="2" t="s">
        <v>662</v>
      </c>
      <c r="C82" s="13">
        <v>0</v>
      </c>
      <c r="D82" s="13">
        <v>0</v>
      </c>
      <c r="E82" s="2" t="s">
        <v>609</v>
      </c>
      <c r="F82" s="2" t="s">
        <v>662</v>
      </c>
    </row>
    <row r="83" spans="1:6" x14ac:dyDescent="0.25">
      <c r="A83" s="5">
        <v>80</v>
      </c>
      <c r="B83" s="2" t="s">
        <v>662</v>
      </c>
      <c r="C83" s="13">
        <v>0</v>
      </c>
      <c r="D83" s="13">
        <v>0</v>
      </c>
      <c r="E83" s="2" t="s">
        <v>609</v>
      </c>
      <c r="F83" s="2" t="s">
        <v>662</v>
      </c>
    </row>
    <row r="84" spans="1:6" x14ac:dyDescent="0.25">
      <c r="A84" s="5">
        <v>81</v>
      </c>
      <c r="B84" s="2" t="s">
        <v>662</v>
      </c>
      <c r="C84" s="13">
        <v>0</v>
      </c>
      <c r="D84" s="13">
        <v>0</v>
      </c>
      <c r="E84" s="2" t="s">
        <v>609</v>
      </c>
      <c r="F84" s="2" t="s">
        <v>662</v>
      </c>
    </row>
    <row r="85" spans="1:6" x14ac:dyDescent="0.25">
      <c r="A85" s="5">
        <v>82</v>
      </c>
      <c r="B85" s="2" t="s">
        <v>662</v>
      </c>
      <c r="C85" s="13">
        <v>0</v>
      </c>
      <c r="D85" s="13">
        <v>0</v>
      </c>
      <c r="E85" s="2" t="s">
        <v>609</v>
      </c>
      <c r="F85" s="2" t="s">
        <v>662</v>
      </c>
    </row>
    <row r="86" spans="1:6" x14ac:dyDescent="0.25">
      <c r="A86" s="5">
        <v>83</v>
      </c>
      <c r="B86" s="2" t="s">
        <v>662</v>
      </c>
      <c r="C86" s="13">
        <v>0</v>
      </c>
      <c r="D86" s="13">
        <v>0</v>
      </c>
      <c r="E86" s="2" t="s">
        <v>609</v>
      </c>
      <c r="F86" s="2" t="s">
        <v>662</v>
      </c>
    </row>
    <row r="87" spans="1:6" x14ac:dyDescent="0.25">
      <c r="A87" s="5">
        <v>84</v>
      </c>
      <c r="B87" s="2" t="s">
        <v>662</v>
      </c>
      <c r="C87" s="13">
        <v>0</v>
      </c>
      <c r="D87" s="13">
        <v>0</v>
      </c>
      <c r="E87" s="2" t="s">
        <v>609</v>
      </c>
      <c r="F87" s="2" t="s">
        <v>662</v>
      </c>
    </row>
    <row r="88" spans="1:6" x14ac:dyDescent="0.25">
      <c r="A88" s="5">
        <v>85</v>
      </c>
      <c r="B88" s="2" t="s">
        <v>662</v>
      </c>
      <c r="C88" s="13">
        <v>0</v>
      </c>
      <c r="D88" s="13">
        <v>0</v>
      </c>
      <c r="E88" s="2" t="s">
        <v>609</v>
      </c>
      <c r="F88" s="2" t="s">
        <v>662</v>
      </c>
    </row>
    <row r="89" spans="1:6" x14ac:dyDescent="0.25">
      <c r="A89" s="5">
        <v>86</v>
      </c>
      <c r="B89" s="2" t="s">
        <v>662</v>
      </c>
      <c r="C89" s="13">
        <v>0</v>
      </c>
      <c r="D89" s="13">
        <v>0</v>
      </c>
      <c r="E89" s="2" t="s">
        <v>609</v>
      </c>
      <c r="F89" s="2" t="s">
        <v>662</v>
      </c>
    </row>
    <row r="90" spans="1:6" x14ac:dyDescent="0.25">
      <c r="A90" s="5">
        <v>87</v>
      </c>
      <c r="B90" s="2" t="s">
        <v>662</v>
      </c>
      <c r="C90" s="13">
        <v>0</v>
      </c>
      <c r="D90" s="13">
        <v>0</v>
      </c>
      <c r="E90" s="2" t="s">
        <v>609</v>
      </c>
      <c r="F90" s="2" t="s">
        <v>662</v>
      </c>
    </row>
    <row r="91" spans="1:6" x14ac:dyDescent="0.25">
      <c r="A91" s="5">
        <v>88</v>
      </c>
      <c r="B91" s="2" t="s">
        <v>662</v>
      </c>
      <c r="C91" s="13">
        <v>0</v>
      </c>
      <c r="D91" s="13">
        <v>0</v>
      </c>
      <c r="E91" s="2" t="s">
        <v>609</v>
      </c>
      <c r="F91" s="2" t="s">
        <v>662</v>
      </c>
    </row>
    <row r="92" spans="1:6" x14ac:dyDescent="0.25">
      <c r="A92" s="5">
        <v>89</v>
      </c>
      <c r="B92" s="2" t="s">
        <v>662</v>
      </c>
      <c r="C92" s="13">
        <v>0</v>
      </c>
      <c r="D92" s="13">
        <v>0</v>
      </c>
      <c r="E92" s="2" t="s">
        <v>609</v>
      </c>
      <c r="F92" s="2" t="s">
        <v>662</v>
      </c>
    </row>
    <row r="93" spans="1:6" x14ac:dyDescent="0.25">
      <c r="A93" s="5">
        <v>90</v>
      </c>
      <c r="B93" s="2" t="s">
        <v>662</v>
      </c>
      <c r="C93" s="13">
        <v>0</v>
      </c>
      <c r="D93" s="13">
        <v>0</v>
      </c>
      <c r="E93" s="2" t="s">
        <v>609</v>
      </c>
      <c r="F93" s="2" t="s">
        <v>662</v>
      </c>
    </row>
    <row r="94" spans="1:6" x14ac:dyDescent="0.25">
      <c r="A94" s="5">
        <v>91</v>
      </c>
      <c r="B94" s="2" t="s">
        <v>662</v>
      </c>
      <c r="C94" s="13">
        <v>0</v>
      </c>
      <c r="D94" s="13">
        <v>0</v>
      </c>
      <c r="E94" s="2" t="s">
        <v>609</v>
      </c>
      <c r="F94" s="2" t="s">
        <v>662</v>
      </c>
    </row>
    <row r="95" spans="1:6" x14ac:dyDescent="0.25">
      <c r="A95" s="5">
        <v>92</v>
      </c>
      <c r="B95" s="2" t="s">
        <v>662</v>
      </c>
      <c r="C95" s="13">
        <v>0</v>
      </c>
      <c r="D95" s="13">
        <v>0</v>
      </c>
      <c r="E95" s="2" t="s">
        <v>609</v>
      </c>
      <c r="F95" s="2" t="s">
        <v>662</v>
      </c>
    </row>
    <row r="96" spans="1:6" x14ac:dyDescent="0.25">
      <c r="A96" s="5">
        <v>93</v>
      </c>
      <c r="B96" s="2" t="s">
        <v>662</v>
      </c>
      <c r="C96" s="13">
        <v>0</v>
      </c>
      <c r="D96" s="13">
        <v>0</v>
      </c>
      <c r="E96" s="2" t="s">
        <v>609</v>
      </c>
      <c r="F96" s="2" t="s">
        <v>662</v>
      </c>
    </row>
    <row r="97" spans="1:6" x14ac:dyDescent="0.25">
      <c r="A97" s="5">
        <v>94</v>
      </c>
      <c r="B97" s="2" t="s">
        <v>662</v>
      </c>
      <c r="C97" s="13">
        <v>0</v>
      </c>
      <c r="D97" s="13">
        <v>0</v>
      </c>
      <c r="E97" s="2" t="s">
        <v>609</v>
      </c>
      <c r="F97" s="2" t="s">
        <v>662</v>
      </c>
    </row>
    <row r="98" spans="1:6" x14ac:dyDescent="0.25">
      <c r="A98" s="5">
        <v>95</v>
      </c>
      <c r="B98" s="2" t="s">
        <v>662</v>
      </c>
      <c r="C98" s="13">
        <v>0</v>
      </c>
      <c r="D98" s="13">
        <v>0</v>
      </c>
      <c r="E98" s="2" t="s">
        <v>609</v>
      </c>
      <c r="F98" s="2" t="s">
        <v>662</v>
      </c>
    </row>
    <row r="99" spans="1:6" x14ac:dyDescent="0.25">
      <c r="A99" s="5">
        <v>96</v>
      </c>
      <c r="B99" s="2" t="s">
        <v>662</v>
      </c>
      <c r="C99" s="13">
        <v>0</v>
      </c>
      <c r="D99" s="13">
        <v>0</v>
      </c>
      <c r="E99" s="2" t="s">
        <v>609</v>
      </c>
      <c r="F99" s="2" t="s">
        <v>662</v>
      </c>
    </row>
    <row r="100" spans="1:6" x14ac:dyDescent="0.25">
      <c r="A100" s="5">
        <v>97</v>
      </c>
      <c r="B100" s="2" t="s">
        <v>662</v>
      </c>
      <c r="C100" s="13">
        <v>0</v>
      </c>
      <c r="D100" s="13">
        <v>0</v>
      </c>
      <c r="E100" s="2" t="s">
        <v>609</v>
      </c>
      <c r="F100" s="2" t="s">
        <v>662</v>
      </c>
    </row>
    <row r="101" spans="1:6" x14ac:dyDescent="0.25">
      <c r="A101" s="5">
        <v>98</v>
      </c>
      <c r="B101" s="2" t="s">
        <v>662</v>
      </c>
      <c r="C101" s="13">
        <v>0</v>
      </c>
      <c r="D101" s="13">
        <v>0</v>
      </c>
      <c r="E101" s="2" t="s">
        <v>609</v>
      </c>
      <c r="F101" s="2" t="s">
        <v>662</v>
      </c>
    </row>
    <row r="102" spans="1:6" x14ac:dyDescent="0.25">
      <c r="A102" s="5">
        <v>99</v>
      </c>
      <c r="B102" s="2" t="s">
        <v>662</v>
      </c>
      <c r="C102" s="13">
        <v>0</v>
      </c>
      <c r="D102" s="13">
        <v>0</v>
      </c>
      <c r="E102" s="2" t="s">
        <v>609</v>
      </c>
      <c r="F102" s="2" t="s">
        <v>662</v>
      </c>
    </row>
    <row r="103" spans="1:6" x14ac:dyDescent="0.25">
      <c r="A103" s="5">
        <v>100</v>
      </c>
      <c r="B103" s="2" t="s">
        <v>662</v>
      </c>
      <c r="C103" s="13">
        <v>0</v>
      </c>
      <c r="D103" s="13">
        <v>0</v>
      </c>
      <c r="E103" s="2" t="s">
        <v>609</v>
      </c>
      <c r="F103" s="2" t="s">
        <v>662</v>
      </c>
    </row>
    <row r="104" spans="1:6" x14ac:dyDescent="0.25">
      <c r="A104" s="5">
        <v>101</v>
      </c>
      <c r="B104" s="2" t="s">
        <v>662</v>
      </c>
      <c r="C104" s="13">
        <v>0</v>
      </c>
      <c r="D104" s="13">
        <v>0</v>
      </c>
      <c r="E104" s="2" t="s">
        <v>609</v>
      </c>
      <c r="F104" s="2" t="s">
        <v>662</v>
      </c>
    </row>
    <row r="105" spans="1:6" x14ac:dyDescent="0.25">
      <c r="A105" s="5">
        <v>102</v>
      </c>
      <c r="B105" s="2" t="s">
        <v>662</v>
      </c>
      <c r="C105" s="13">
        <v>0</v>
      </c>
      <c r="D105" s="13">
        <v>0</v>
      </c>
      <c r="E105" s="2" t="s">
        <v>609</v>
      </c>
      <c r="F105" s="2" t="s">
        <v>662</v>
      </c>
    </row>
    <row r="106" spans="1:6" x14ac:dyDescent="0.25">
      <c r="A106" s="5">
        <v>103</v>
      </c>
      <c r="B106" s="2" t="s">
        <v>662</v>
      </c>
      <c r="C106" s="13">
        <v>0</v>
      </c>
      <c r="D106" s="13">
        <v>0</v>
      </c>
      <c r="E106" s="2" t="s">
        <v>609</v>
      </c>
      <c r="F106" s="2" t="s">
        <v>662</v>
      </c>
    </row>
    <row r="107" spans="1:6" x14ac:dyDescent="0.25">
      <c r="A107" s="5">
        <v>104</v>
      </c>
      <c r="B107" s="2" t="s">
        <v>662</v>
      </c>
      <c r="C107" s="13">
        <v>0</v>
      </c>
      <c r="D107" s="13">
        <v>0</v>
      </c>
      <c r="E107" s="2" t="s">
        <v>609</v>
      </c>
      <c r="F107" s="2" t="s">
        <v>662</v>
      </c>
    </row>
    <row r="108" spans="1:6" x14ac:dyDescent="0.25">
      <c r="A108" s="5">
        <v>105</v>
      </c>
      <c r="B108" s="2" t="s">
        <v>662</v>
      </c>
      <c r="C108" s="13">
        <v>0</v>
      </c>
      <c r="D108" s="13">
        <v>0</v>
      </c>
      <c r="E108" s="2" t="s">
        <v>609</v>
      </c>
      <c r="F108" s="2" t="s">
        <v>662</v>
      </c>
    </row>
    <row r="109" spans="1:6" x14ac:dyDescent="0.25">
      <c r="A109" s="5">
        <v>106</v>
      </c>
      <c r="B109" s="2" t="s">
        <v>662</v>
      </c>
      <c r="C109" s="13">
        <v>0</v>
      </c>
      <c r="D109" s="13">
        <v>0</v>
      </c>
      <c r="E109" s="2" t="s">
        <v>609</v>
      </c>
      <c r="F109" s="2" t="s">
        <v>662</v>
      </c>
    </row>
    <row r="110" spans="1:6" x14ac:dyDescent="0.25">
      <c r="A110" s="5">
        <v>107</v>
      </c>
      <c r="B110" s="2" t="s">
        <v>662</v>
      </c>
      <c r="C110" s="13">
        <v>0</v>
      </c>
      <c r="D110" s="13">
        <v>0</v>
      </c>
      <c r="E110" s="2" t="s">
        <v>609</v>
      </c>
      <c r="F110" s="2" t="s">
        <v>662</v>
      </c>
    </row>
    <row r="111" spans="1:6" x14ac:dyDescent="0.25">
      <c r="A111" s="5">
        <v>108</v>
      </c>
      <c r="B111" s="2" t="s">
        <v>662</v>
      </c>
      <c r="C111" s="13">
        <v>0</v>
      </c>
      <c r="D111" s="13">
        <v>0</v>
      </c>
      <c r="E111" s="2" t="s">
        <v>609</v>
      </c>
      <c r="F111" s="2" t="s">
        <v>662</v>
      </c>
    </row>
    <row r="112" spans="1:6" x14ac:dyDescent="0.25">
      <c r="A112" s="5">
        <v>109</v>
      </c>
      <c r="B112" s="2" t="s">
        <v>662</v>
      </c>
      <c r="C112" s="13">
        <v>0</v>
      </c>
      <c r="D112" s="13">
        <v>0</v>
      </c>
      <c r="E112" s="2" t="s">
        <v>609</v>
      </c>
      <c r="F112" s="2" t="s">
        <v>662</v>
      </c>
    </row>
    <row r="113" spans="1:6" x14ac:dyDescent="0.25">
      <c r="A113" s="5">
        <v>110</v>
      </c>
      <c r="B113" s="2" t="s">
        <v>662</v>
      </c>
      <c r="C113" s="13">
        <v>0</v>
      </c>
      <c r="D113" s="13">
        <v>0</v>
      </c>
      <c r="E113" s="2" t="s">
        <v>609</v>
      </c>
      <c r="F113" s="2" t="s">
        <v>662</v>
      </c>
    </row>
    <row r="114" spans="1:6" x14ac:dyDescent="0.25">
      <c r="A114" s="5">
        <v>111</v>
      </c>
      <c r="B114" s="2" t="s">
        <v>662</v>
      </c>
      <c r="C114" s="13">
        <v>0</v>
      </c>
      <c r="D114" s="13">
        <v>0</v>
      </c>
      <c r="E114" s="2" t="s">
        <v>609</v>
      </c>
      <c r="F114" s="2" t="s">
        <v>662</v>
      </c>
    </row>
    <row r="115" spans="1:6" x14ac:dyDescent="0.25">
      <c r="A115" s="5">
        <v>112</v>
      </c>
      <c r="B115" s="2" t="s">
        <v>662</v>
      </c>
      <c r="C115" s="13">
        <v>0</v>
      </c>
      <c r="D115" s="13">
        <v>0</v>
      </c>
      <c r="E115" s="2" t="s">
        <v>609</v>
      </c>
      <c r="F115" s="2" t="s">
        <v>662</v>
      </c>
    </row>
    <row r="116" spans="1:6" x14ac:dyDescent="0.25">
      <c r="A116" s="5">
        <v>113</v>
      </c>
      <c r="B116" s="2" t="s">
        <v>662</v>
      </c>
      <c r="C116" s="13">
        <v>0</v>
      </c>
      <c r="D116" s="13">
        <v>0</v>
      </c>
      <c r="E116" s="2" t="s">
        <v>609</v>
      </c>
      <c r="F116" s="2" t="s">
        <v>662</v>
      </c>
    </row>
    <row r="117" spans="1:6" x14ac:dyDescent="0.25">
      <c r="A117" s="5">
        <v>114</v>
      </c>
      <c r="B117" s="2" t="s">
        <v>662</v>
      </c>
      <c r="C117" s="13">
        <v>0</v>
      </c>
      <c r="D117" s="13">
        <v>0</v>
      </c>
      <c r="E117" s="2" t="s">
        <v>609</v>
      </c>
      <c r="F117" s="2" t="s">
        <v>662</v>
      </c>
    </row>
    <row r="118" spans="1:6" x14ac:dyDescent="0.25">
      <c r="A118" s="5">
        <v>115</v>
      </c>
      <c r="B118" s="2" t="s">
        <v>662</v>
      </c>
      <c r="C118" s="13">
        <v>0</v>
      </c>
      <c r="D118" s="13">
        <v>0</v>
      </c>
      <c r="E118" s="2" t="s">
        <v>609</v>
      </c>
      <c r="F118" s="2" t="s">
        <v>662</v>
      </c>
    </row>
    <row r="119" spans="1:6" x14ac:dyDescent="0.25">
      <c r="A119" s="5">
        <v>116</v>
      </c>
      <c r="B119" s="2" t="s">
        <v>662</v>
      </c>
      <c r="C119" s="13">
        <v>0</v>
      </c>
      <c r="D119" s="13">
        <v>0</v>
      </c>
      <c r="E119" s="2" t="s">
        <v>609</v>
      </c>
      <c r="F119" s="2" t="s">
        <v>662</v>
      </c>
    </row>
    <row r="120" spans="1:6" x14ac:dyDescent="0.25">
      <c r="A120" s="5">
        <v>117</v>
      </c>
      <c r="B120" s="2" t="s">
        <v>662</v>
      </c>
      <c r="C120" s="13">
        <v>0</v>
      </c>
      <c r="D120" s="13">
        <v>0</v>
      </c>
      <c r="E120" s="2" t="s">
        <v>609</v>
      </c>
      <c r="F120" s="2" t="s">
        <v>662</v>
      </c>
    </row>
    <row r="121" spans="1:6" x14ac:dyDescent="0.25">
      <c r="A121" s="5">
        <v>118</v>
      </c>
      <c r="B121" s="2" t="s">
        <v>662</v>
      </c>
      <c r="C121" s="13">
        <v>0</v>
      </c>
      <c r="D121" s="13">
        <v>0</v>
      </c>
      <c r="E121" s="2" t="s">
        <v>609</v>
      </c>
      <c r="F121" s="2" t="s">
        <v>662</v>
      </c>
    </row>
    <row r="122" spans="1:6" x14ac:dyDescent="0.25">
      <c r="A122" s="5">
        <v>119</v>
      </c>
      <c r="B122" s="2" t="s">
        <v>662</v>
      </c>
      <c r="C122" s="13">
        <v>0</v>
      </c>
      <c r="D122" s="13">
        <v>0</v>
      </c>
      <c r="E122" s="2" t="s">
        <v>609</v>
      </c>
      <c r="F122" s="2" t="s">
        <v>662</v>
      </c>
    </row>
    <row r="123" spans="1:6" x14ac:dyDescent="0.25">
      <c r="A123" s="5">
        <v>120</v>
      </c>
      <c r="B123" s="2" t="s">
        <v>662</v>
      </c>
      <c r="C123" s="13">
        <v>0</v>
      </c>
      <c r="D123" s="13">
        <v>0</v>
      </c>
      <c r="E123" s="2" t="s">
        <v>609</v>
      </c>
      <c r="F123" s="2" t="s">
        <v>662</v>
      </c>
    </row>
    <row r="124" spans="1:6" x14ac:dyDescent="0.25">
      <c r="A124" s="5">
        <v>121</v>
      </c>
      <c r="B124" s="2" t="s">
        <v>662</v>
      </c>
      <c r="C124" s="13">
        <v>0</v>
      </c>
      <c r="D124" s="13">
        <v>0</v>
      </c>
      <c r="E124" s="2" t="s">
        <v>609</v>
      </c>
      <c r="F124" s="2" t="s">
        <v>662</v>
      </c>
    </row>
    <row r="125" spans="1:6" x14ac:dyDescent="0.25">
      <c r="A125" s="5">
        <v>122</v>
      </c>
      <c r="B125" s="2" t="s">
        <v>662</v>
      </c>
      <c r="C125" s="13">
        <v>0</v>
      </c>
      <c r="D125" s="13">
        <v>0</v>
      </c>
      <c r="E125" s="2" t="s">
        <v>609</v>
      </c>
      <c r="F125" s="2" t="s">
        <v>662</v>
      </c>
    </row>
    <row r="126" spans="1:6" x14ac:dyDescent="0.25">
      <c r="A126" s="5">
        <v>123</v>
      </c>
      <c r="B126" s="2" t="s">
        <v>662</v>
      </c>
      <c r="C126" s="13">
        <v>0</v>
      </c>
      <c r="D126" s="13">
        <v>0</v>
      </c>
      <c r="E126" s="2" t="s">
        <v>609</v>
      </c>
      <c r="F126" s="2" t="s">
        <v>662</v>
      </c>
    </row>
    <row r="127" spans="1:6" x14ac:dyDescent="0.25">
      <c r="A127" s="5">
        <v>124</v>
      </c>
      <c r="B127" s="2" t="s">
        <v>662</v>
      </c>
      <c r="C127" s="13">
        <v>0</v>
      </c>
      <c r="D127" s="13">
        <v>0</v>
      </c>
      <c r="E127" s="2" t="s">
        <v>609</v>
      </c>
      <c r="F127" s="2" t="s">
        <v>662</v>
      </c>
    </row>
    <row r="128" spans="1:6" x14ac:dyDescent="0.25">
      <c r="A128" s="5">
        <v>125</v>
      </c>
      <c r="B128" s="2" t="s">
        <v>662</v>
      </c>
      <c r="C128" s="13">
        <v>0</v>
      </c>
      <c r="D128" s="13">
        <v>0</v>
      </c>
      <c r="E128" s="2" t="s">
        <v>609</v>
      </c>
      <c r="F128" s="2" t="s">
        <v>662</v>
      </c>
    </row>
    <row r="129" spans="1:6" x14ac:dyDescent="0.25">
      <c r="A129" s="5">
        <v>126</v>
      </c>
      <c r="B129" s="2" t="s">
        <v>662</v>
      </c>
      <c r="C129" s="13">
        <v>0</v>
      </c>
      <c r="D129" s="13">
        <v>0</v>
      </c>
      <c r="E129" s="2" t="s">
        <v>609</v>
      </c>
      <c r="F129" s="2" t="s">
        <v>662</v>
      </c>
    </row>
    <row r="130" spans="1:6" x14ac:dyDescent="0.25">
      <c r="A130" s="5">
        <v>127</v>
      </c>
      <c r="B130" s="2" t="s">
        <v>662</v>
      </c>
      <c r="C130" s="13">
        <v>0</v>
      </c>
      <c r="D130" s="13">
        <v>0</v>
      </c>
      <c r="E130" s="2" t="s">
        <v>609</v>
      </c>
      <c r="F130" s="2" t="s">
        <v>662</v>
      </c>
    </row>
    <row r="131" spans="1:6" x14ac:dyDescent="0.25">
      <c r="A131" s="5">
        <v>128</v>
      </c>
      <c r="B131" s="2" t="s">
        <v>662</v>
      </c>
      <c r="C131" s="13">
        <v>0</v>
      </c>
      <c r="D131" s="13">
        <v>0</v>
      </c>
      <c r="E131" s="2" t="s">
        <v>609</v>
      </c>
      <c r="F131" s="2" t="s">
        <v>662</v>
      </c>
    </row>
    <row r="132" spans="1:6" x14ac:dyDescent="0.25">
      <c r="A132" s="5">
        <v>129</v>
      </c>
      <c r="B132" s="2" t="s">
        <v>662</v>
      </c>
      <c r="C132" s="13">
        <v>0</v>
      </c>
      <c r="D132" s="13">
        <v>0</v>
      </c>
      <c r="E132" s="2" t="s">
        <v>609</v>
      </c>
      <c r="F132" s="2" t="s">
        <v>662</v>
      </c>
    </row>
    <row r="133" spans="1:6" x14ac:dyDescent="0.25">
      <c r="A133" s="5">
        <v>130</v>
      </c>
      <c r="B133" s="2" t="s">
        <v>662</v>
      </c>
      <c r="C133" s="13">
        <v>0</v>
      </c>
      <c r="D133" s="13">
        <v>0</v>
      </c>
      <c r="E133" s="2" t="s">
        <v>609</v>
      </c>
      <c r="F133" s="2" t="s">
        <v>662</v>
      </c>
    </row>
    <row r="134" spans="1:6" x14ac:dyDescent="0.25">
      <c r="A134" s="5">
        <v>131</v>
      </c>
      <c r="B134" s="2" t="s">
        <v>662</v>
      </c>
      <c r="C134" s="13">
        <v>0</v>
      </c>
      <c r="D134" s="13">
        <v>0</v>
      </c>
      <c r="E134" s="2" t="s">
        <v>609</v>
      </c>
      <c r="F134" s="2" t="s">
        <v>662</v>
      </c>
    </row>
    <row r="135" spans="1:6" x14ac:dyDescent="0.25">
      <c r="A135" s="5">
        <v>132</v>
      </c>
      <c r="B135" s="2" t="s">
        <v>662</v>
      </c>
      <c r="C135" s="13">
        <v>0</v>
      </c>
      <c r="D135" s="13">
        <v>0</v>
      </c>
      <c r="E135" s="2" t="s">
        <v>609</v>
      </c>
      <c r="F135" s="2" t="s">
        <v>662</v>
      </c>
    </row>
    <row r="136" spans="1:6" x14ac:dyDescent="0.25">
      <c r="A136" s="5">
        <v>133</v>
      </c>
      <c r="B136" s="2" t="s">
        <v>662</v>
      </c>
      <c r="C136" s="13">
        <v>0</v>
      </c>
      <c r="D136" s="13">
        <v>0</v>
      </c>
      <c r="E136" s="2" t="s">
        <v>609</v>
      </c>
      <c r="F136" s="2" t="s">
        <v>662</v>
      </c>
    </row>
    <row r="137" spans="1:6" x14ac:dyDescent="0.25">
      <c r="A137" s="5">
        <v>134</v>
      </c>
      <c r="B137" s="2" t="s">
        <v>662</v>
      </c>
      <c r="C137" s="13">
        <v>0</v>
      </c>
      <c r="D137" s="13">
        <v>0</v>
      </c>
      <c r="E137" s="2" t="s">
        <v>609</v>
      </c>
      <c r="F137" s="2" t="s">
        <v>662</v>
      </c>
    </row>
    <row r="138" spans="1:6" x14ac:dyDescent="0.25">
      <c r="A138" s="5">
        <v>135</v>
      </c>
      <c r="B138" s="2" t="s">
        <v>662</v>
      </c>
      <c r="C138" s="13">
        <v>0</v>
      </c>
      <c r="D138" s="13">
        <v>0</v>
      </c>
      <c r="E138" s="2" t="s">
        <v>609</v>
      </c>
      <c r="F138" s="2" t="s">
        <v>662</v>
      </c>
    </row>
    <row r="139" spans="1:6" x14ac:dyDescent="0.25">
      <c r="A139" s="5">
        <v>136</v>
      </c>
      <c r="B139" s="2" t="s">
        <v>662</v>
      </c>
      <c r="C139" s="13">
        <v>0</v>
      </c>
      <c r="D139" s="13">
        <v>0</v>
      </c>
      <c r="E139" s="2" t="s">
        <v>609</v>
      </c>
      <c r="F139" s="2" t="s">
        <v>662</v>
      </c>
    </row>
    <row r="140" spans="1:6" x14ac:dyDescent="0.25">
      <c r="A140" s="5">
        <v>137</v>
      </c>
      <c r="B140" s="2" t="s">
        <v>662</v>
      </c>
      <c r="C140" s="13">
        <v>0</v>
      </c>
      <c r="D140" s="13">
        <v>0</v>
      </c>
      <c r="E140" s="2" t="s">
        <v>609</v>
      </c>
      <c r="F140" s="2" t="s">
        <v>662</v>
      </c>
    </row>
    <row r="141" spans="1:6" x14ac:dyDescent="0.25">
      <c r="A141" s="5">
        <v>138</v>
      </c>
      <c r="B141" s="2" t="s">
        <v>662</v>
      </c>
      <c r="C141" s="13">
        <v>0</v>
      </c>
      <c r="D141" s="13">
        <v>0</v>
      </c>
      <c r="E141" s="2" t="s">
        <v>609</v>
      </c>
      <c r="F141" s="2" t="s">
        <v>662</v>
      </c>
    </row>
    <row r="142" spans="1:6" x14ac:dyDescent="0.25">
      <c r="A142" s="5">
        <v>139</v>
      </c>
      <c r="B142" s="2" t="s">
        <v>662</v>
      </c>
      <c r="C142" s="13">
        <v>0</v>
      </c>
      <c r="D142" s="13">
        <v>0</v>
      </c>
      <c r="E142" s="2" t="s">
        <v>609</v>
      </c>
      <c r="F142" s="2" t="s">
        <v>662</v>
      </c>
    </row>
    <row r="143" spans="1:6" x14ac:dyDescent="0.25">
      <c r="A143" s="5">
        <v>140</v>
      </c>
      <c r="B143" s="2" t="s">
        <v>662</v>
      </c>
      <c r="C143" s="13">
        <v>0</v>
      </c>
      <c r="D143" s="13">
        <v>0</v>
      </c>
      <c r="E143" s="2" t="s">
        <v>609</v>
      </c>
      <c r="F143" s="2" t="s">
        <v>662</v>
      </c>
    </row>
    <row r="144" spans="1:6" x14ac:dyDescent="0.25">
      <c r="A144" s="5">
        <v>141</v>
      </c>
      <c r="B144" s="2" t="s">
        <v>662</v>
      </c>
      <c r="C144" s="13">
        <v>0</v>
      </c>
      <c r="D144" s="13">
        <v>0</v>
      </c>
      <c r="E144" s="2" t="s">
        <v>609</v>
      </c>
      <c r="F144" s="2" t="s">
        <v>662</v>
      </c>
    </row>
    <row r="145" spans="1:6" x14ac:dyDescent="0.25">
      <c r="A145" s="5">
        <v>142</v>
      </c>
      <c r="B145" s="2" t="s">
        <v>662</v>
      </c>
      <c r="C145" s="13">
        <v>0</v>
      </c>
      <c r="D145" s="13">
        <v>0</v>
      </c>
      <c r="E145" s="2" t="s">
        <v>609</v>
      </c>
      <c r="F145" s="2" t="s">
        <v>662</v>
      </c>
    </row>
    <row r="146" spans="1:6" x14ac:dyDescent="0.25">
      <c r="A146" s="5">
        <v>143</v>
      </c>
      <c r="B146" s="2" t="s">
        <v>662</v>
      </c>
      <c r="C146" s="13">
        <v>0</v>
      </c>
      <c r="D146" s="13">
        <v>0</v>
      </c>
      <c r="E146" s="2" t="s">
        <v>609</v>
      </c>
      <c r="F146" s="2" t="s">
        <v>662</v>
      </c>
    </row>
    <row r="147" spans="1:6" x14ac:dyDescent="0.25">
      <c r="A147" s="5">
        <v>144</v>
      </c>
      <c r="B147" s="2" t="s">
        <v>662</v>
      </c>
      <c r="C147" s="13">
        <v>0</v>
      </c>
      <c r="D147" s="13">
        <v>0</v>
      </c>
      <c r="E147" s="2" t="s">
        <v>609</v>
      </c>
      <c r="F147" s="2" t="s">
        <v>662</v>
      </c>
    </row>
    <row r="148" spans="1:6" x14ac:dyDescent="0.25">
      <c r="A148" s="5">
        <v>145</v>
      </c>
      <c r="B148" s="2" t="s">
        <v>662</v>
      </c>
      <c r="C148" s="13">
        <v>0</v>
      </c>
      <c r="D148" s="13">
        <v>0</v>
      </c>
      <c r="E148" s="2" t="s">
        <v>609</v>
      </c>
      <c r="F148" s="2" t="s">
        <v>662</v>
      </c>
    </row>
    <row r="149" spans="1:6" x14ac:dyDescent="0.25">
      <c r="A149" s="5">
        <v>146</v>
      </c>
      <c r="B149" s="2" t="s">
        <v>662</v>
      </c>
      <c r="C149" s="13">
        <v>0</v>
      </c>
      <c r="D149" s="13">
        <v>0</v>
      </c>
      <c r="E149" s="2" t="s">
        <v>609</v>
      </c>
      <c r="F149" s="2" t="s">
        <v>662</v>
      </c>
    </row>
    <row r="150" spans="1:6" x14ac:dyDescent="0.25">
      <c r="A150" s="5">
        <v>147</v>
      </c>
      <c r="B150" s="2" t="s">
        <v>662</v>
      </c>
      <c r="C150" s="13">
        <v>0</v>
      </c>
      <c r="D150" s="13">
        <v>0</v>
      </c>
      <c r="E150" s="2" t="s">
        <v>609</v>
      </c>
      <c r="F150" s="2" t="s">
        <v>662</v>
      </c>
    </row>
    <row r="151" spans="1:6" x14ac:dyDescent="0.25">
      <c r="A151" s="5">
        <v>148</v>
      </c>
      <c r="B151" s="2" t="s">
        <v>662</v>
      </c>
      <c r="C151" s="13">
        <v>0</v>
      </c>
      <c r="D151" s="13">
        <v>0</v>
      </c>
      <c r="E151" s="2" t="s">
        <v>609</v>
      </c>
      <c r="F151" s="2" t="s">
        <v>662</v>
      </c>
    </row>
    <row r="152" spans="1:6" x14ac:dyDescent="0.25">
      <c r="A152" s="5">
        <v>149</v>
      </c>
      <c r="B152" s="2" t="s">
        <v>662</v>
      </c>
      <c r="C152" s="13">
        <v>0</v>
      </c>
      <c r="D152" s="13">
        <v>0</v>
      </c>
      <c r="E152" s="2" t="s">
        <v>609</v>
      </c>
      <c r="F152" s="2" t="s">
        <v>662</v>
      </c>
    </row>
    <row r="153" spans="1:6" x14ac:dyDescent="0.25">
      <c r="A153" s="5">
        <v>150</v>
      </c>
      <c r="B153" s="2" t="s">
        <v>662</v>
      </c>
      <c r="C153" s="13">
        <v>0</v>
      </c>
      <c r="D153" s="13">
        <v>0</v>
      </c>
      <c r="E153" s="2" t="s">
        <v>609</v>
      </c>
      <c r="F153" s="2" t="s">
        <v>662</v>
      </c>
    </row>
    <row r="154" spans="1:6" x14ac:dyDescent="0.25">
      <c r="A154" s="5">
        <v>151</v>
      </c>
      <c r="B154" s="2" t="s">
        <v>662</v>
      </c>
      <c r="C154" s="13">
        <v>0</v>
      </c>
      <c r="D154" s="13">
        <v>0</v>
      </c>
      <c r="E154" s="2" t="s">
        <v>609</v>
      </c>
      <c r="F154" s="2" t="s">
        <v>662</v>
      </c>
    </row>
    <row r="155" spans="1:6" x14ac:dyDescent="0.25">
      <c r="A155" s="5">
        <v>152</v>
      </c>
      <c r="B155" s="2" t="s">
        <v>662</v>
      </c>
      <c r="C155" s="13">
        <v>0</v>
      </c>
      <c r="D155" s="13">
        <v>0</v>
      </c>
      <c r="E155" s="2" t="s">
        <v>609</v>
      </c>
      <c r="F155" s="2" t="s">
        <v>662</v>
      </c>
    </row>
    <row r="156" spans="1:6" x14ac:dyDescent="0.25">
      <c r="A156" s="5">
        <v>153</v>
      </c>
      <c r="B156" s="2" t="s">
        <v>662</v>
      </c>
      <c r="C156" s="13">
        <v>0</v>
      </c>
      <c r="D156" s="13">
        <v>0</v>
      </c>
      <c r="E156" s="2" t="s">
        <v>609</v>
      </c>
      <c r="F156" s="2" t="s">
        <v>662</v>
      </c>
    </row>
    <row r="157" spans="1:6" x14ac:dyDescent="0.25">
      <c r="A157" s="5">
        <v>154</v>
      </c>
      <c r="B157" s="2" t="s">
        <v>662</v>
      </c>
      <c r="C157" s="13">
        <v>0</v>
      </c>
      <c r="D157" s="13">
        <v>0</v>
      </c>
      <c r="E157" s="2" t="s">
        <v>609</v>
      </c>
      <c r="F157" s="2" t="s">
        <v>662</v>
      </c>
    </row>
    <row r="158" spans="1:6" x14ac:dyDescent="0.25">
      <c r="A158" s="5">
        <v>155</v>
      </c>
      <c r="B158" s="2" t="s">
        <v>662</v>
      </c>
      <c r="C158" s="13">
        <v>0</v>
      </c>
      <c r="D158" s="13">
        <v>0</v>
      </c>
      <c r="E158" s="2" t="s">
        <v>609</v>
      </c>
      <c r="F158" s="2" t="s">
        <v>662</v>
      </c>
    </row>
    <row r="159" spans="1:6" x14ac:dyDescent="0.25">
      <c r="A159" s="5"/>
      <c r="B159" s="2"/>
      <c r="C159" s="13"/>
      <c r="D159" s="13"/>
      <c r="E159" s="2"/>
      <c r="F159" s="2"/>
    </row>
    <row r="160" spans="1:6" x14ac:dyDescent="0.25">
      <c r="A160" s="5"/>
      <c r="B160" s="2"/>
      <c r="C160" s="13"/>
      <c r="D160" s="13"/>
      <c r="E160" s="2"/>
      <c r="F160" s="2"/>
    </row>
    <row r="161" spans="1:6" x14ac:dyDescent="0.25">
      <c r="A161" s="5"/>
      <c r="B161" s="99"/>
      <c r="C161" s="13"/>
      <c r="D161" s="13"/>
      <c r="E161" s="99"/>
      <c r="F161" s="99"/>
    </row>
    <row r="162" spans="1:6" x14ac:dyDescent="0.25">
      <c r="A162" s="5"/>
      <c r="B162" s="2"/>
      <c r="C162" s="13"/>
      <c r="D162" s="13"/>
      <c r="E162" s="2"/>
      <c r="F162" s="2"/>
    </row>
    <row r="163" spans="1:6" x14ac:dyDescent="0.25">
      <c r="A163" s="5"/>
      <c r="B163" s="36"/>
      <c r="C163" s="13"/>
      <c r="D163" s="13"/>
      <c r="E163" s="36"/>
      <c r="F163" s="36"/>
    </row>
    <row r="164" spans="1:6" x14ac:dyDescent="0.25">
      <c r="A164" s="5"/>
      <c r="B164" s="50"/>
      <c r="C164" s="13"/>
      <c r="D164" s="13"/>
      <c r="E164" s="50"/>
      <c r="F164" s="50"/>
    </row>
    <row r="165" spans="1:6" x14ac:dyDescent="0.25">
      <c r="A165" s="5"/>
      <c r="B165" s="51"/>
      <c r="C165" s="13"/>
      <c r="D165" s="13"/>
      <c r="E165" s="51"/>
      <c r="F165" s="51"/>
    </row>
    <row r="166" spans="1:6" x14ac:dyDescent="0.25">
      <c r="A166" s="5"/>
      <c r="B166" s="61"/>
      <c r="C166" s="13"/>
      <c r="D166" s="13"/>
      <c r="E166" s="61"/>
      <c r="F166" s="61"/>
    </row>
    <row r="167" spans="1:6" x14ac:dyDescent="0.25">
      <c r="A167" s="2"/>
      <c r="B167" s="2"/>
      <c r="C167" s="2"/>
      <c r="D167" s="2"/>
      <c r="E167" s="2"/>
      <c r="F167" s="2"/>
    </row>
    <row r="168" spans="1:6" x14ac:dyDescent="0.25">
      <c r="A168" s="2"/>
      <c r="B168" s="2"/>
      <c r="C168" s="2"/>
      <c r="D168" s="2"/>
      <c r="E168" s="2"/>
      <c r="F168" s="2"/>
    </row>
    <row r="169" spans="1:6" x14ac:dyDescent="0.25">
      <c r="A169" s="2"/>
      <c r="B169" s="2"/>
      <c r="C169" s="2"/>
      <c r="D169" s="2"/>
      <c r="E169" s="2"/>
      <c r="F169" s="2"/>
    </row>
    <row r="170" spans="1:6" x14ac:dyDescent="0.25">
      <c r="A170" s="2"/>
      <c r="B170" s="2"/>
      <c r="C170" s="2"/>
      <c r="D170" s="2"/>
      <c r="E170" s="2"/>
      <c r="F170" s="2"/>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10"/>
  <sheetViews>
    <sheetView topLeftCell="A3" workbookViewId="0">
      <selection activeCell="A3" sqref="A1:XFD1048576"/>
    </sheetView>
  </sheetViews>
  <sheetFormatPr baseColWidth="10" defaultColWidth="8.7109375" defaultRowHeight="15" x14ac:dyDescent="0.25"/>
  <cols>
    <col min="1" max="1" width="4.28515625" customWidth="1"/>
    <col min="2" max="2" width="30.42578125" bestFit="1" customWidth="1"/>
    <col min="3" max="3" width="28.5703125" bestFit="1" customWidth="1"/>
    <col min="4" max="4" width="27.5703125" bestFit="1" customWidth="1"/>
    <col min="5" max="5" width="32.7109375" bestFit="1" customWidth="1"/>
    <col min="6" max="6" width="28.5703125" bestFit="1" customWidth="1"/>
  </cols>
  <sheetData>
    <row r="1" spans="1:6" hidden="1" x14ac:dyDescent="0.25">
      <c r="B1" t="s">
        <v>7</v>
      </c>
      <c r="C1" t="s">
        <v>11</v>
      </c>
      <c r="D1" t="s">
        <v>11</v>
      </c>
      <c r="E1" t="s">
        <v>7</v>
      </c>
      <c r="F1" t="s">
        <v>7</v>
      </c>
    </row>
    <row r="2" spans="1:6" hidden="1" x14ac:dyDescent="0.25">
      <c r="B2" t="s">
        <v>138</v>
      </c>
      <c r="C2" t="s">
        <v>139</v>
      </c>
      <c r="D2" t="s">
        <v>140</v>
      </c>
      <c r="E2" t="s">
        <v>141</v>
      </c>
      <c r="F2" t="s">
        <v>142</v>
      </c>
    </row>
    <row r="3" spans="1:6" x14ac:dyDescent="0.25">
      <c r="A3" s="1" t="s">
        <v>98</v>
      </c>
      <c r="B3" s="1" t="s">
        <v>143</v>
      </c>
      <c r="C3" s="1" t="s">
        <v>144</v>
      </c>
      <c r="D3" s="1" t="s">
        <v>145</v>
      </c>
      <c r="E3" s="1" t="s">
        <v>146</v>
      </c>
      <c r="F3" s="1" t="s">
        <v>147</v>
      </c>
    </row>
    <row r="4" spans="1:6" x14ac:dyDescent="0.25">
      <c r="A4" s="5">
        <v>1</v>
      </c>
      <c r="B4" s="101" t="s">
        <v>662</v>
      </c>
      <c r="C4" s="100">
        <v>0</v>
      </c>
      <c r="D4" s="100">
        <v>0</v>
      </c>
      <c r="E4" s="63" t="s">
        <v>609</v>
      </c>
      <c r="F4" s="63" t="s">
        <v>662</v>
      </c>
    </row>
    <row r="5" spans="1:6" x14ac:dyDescent="0.25">
      <c r="A5" s="5">
        <v>2</v>
      </c>
      <c r="B5" s="101" t="s">
        <v>662</v>
      </c>
      <c r="C5" s="100">
        <v>0</v>
      </c>
      <c r="D5" s="100">
        <v>0</v>
      </c>
      <c r="E5" s="63" t="s">
        <v>609</v>
      </c>
      <c r="F5" s="63" t="s">
        <v>662</v>
      </c>
    </row>
    <row r="6" spans="1:6" x14ac:dyDescent="0.25">
      <c r="A6" s="5">
        <v>3</v>
      </c>
      <c r="B6" s="101" t="s">
        <v>662</v>
      </c>
      <c r="C6" s="100">
        <v>0</v>
      </c>
      <c r="D6" s="100">
        <v>0</v>
      </c>
      <c r="E6" s="63" t="s">
        <v>609</v>
      </c>
      <c r="F6" s="63" t="s">
        <v>662</v>
      </c>
    </row>
    <row r="7" spans="1:6" x14ac:dyDescent="0.25">
      <c r="A7" s="5">
        <v>4</v>
      </c>
      <c r="B7" s="101" t="s">
        <v>662</v>
      </c>
      <c r="C7" s="100">
        <v>0</v>
      </c>
      <c r="D7" s="100">
        <v>0</v>
      </c>
      <c r="E7" s="63" t="s">
        <v>609</v>
      </c>
      <c r="F7" s="63" t="s">
        <v>662</v>
      </c>
    </row>
    <row r="8" spans="1:6" x14ac:dyDescent="0.25">
      <c r="A8" s="5">
        <v>5</v>
      </c>
      <c r="B8" s="101" t="s">
        <v>662</v>
      </c>
      <c r="C8" s="100">
        <v>0</v>
      </c>
      <c r="D8" s="100">
        <v>0</v>
      </c>
      <c r="E8" s="63" t="s">
        <v>609</v>
      </c>
      <c r="F8" s="63" t="s">
        <v>662</v>
      </c>
    </row>
    <row r="9" spans="1:6" x14ac:dyDescent="0.25">
      <c r="A9" s="5">
        <v>6</v>
      </c>
      <c r="B9" s="101" t="s">
        <v>662</v>
      </c>
      <c r="C9" s="100">
        <v>0</v>
      </c>
      <c r="D9" s="100">
        <v>0</v>
      </c>
      <c r="E9" s="63" t="s">
        <v>609</v>
      </c>
      <c r="F9" s="63" t="s">
        <v>662</v>
      </c>
    </row>
    <row r="10" spans="1:6" x14ac:dyDescent="0.25">
      <c r="A10" s="5">
        <v>7</v>
      </c>
      <c r="B10" s="101" t="s">
        <v>662</v>
      </c>
      <c r="C10" s="100">
        <v>0</v>
      </c>
      <c r="D10" s="100">
        <v>0</v>
      </c>
      <c r="E10" s="63" t="s">
        <v>609</v>
      </c>
      <c r="F10" s="63" t="s">
        <v>662</v>
      </c>
    </row>
    <row r="11" spans="1:6" x14ac:dyDescent="0.25">
      <c r="A11" s="5">
        <v>8</v>
      </c>
      <c r="B11" s="101" t="s">
        <v>662</v>
      </c>
      <c r="C11" s="100">
        <v>0</v>
      </c>
      <c r="D11" s="100">
        <v>0</v>
      </c>
      <c r="E11" s="63" t="s">
        <v>609</v>
      </c>
      <c r="F11" s="63" t="s">
        <v>662</v>
      </c>
    </row>
    <row r="12" spans="1:6" s="50" customFormat="1" x14ac:dyDescent="0.25">
      <c r="A12" s="5">
        <v>9</v>
      </c>
      <c r="B12" s="101" t="s">
        <v>662</v>
      </c>
      <c r="C12" s="100">
        <v>0</v>
      </c>
      <c r="D12" s="100">
        <v>0</v>
      </c>
      <c r="E12" s="63" t="s">
        <v>609</v>
      </c>
      <c r="F12" s="63" t="s">
        <v>662</v>
      </c>
    </row>
    <row r="13" spans="1:6" x14ac:dyDescent="0.25">
      <c r="A13" s="5">
        <v>10</v>
      </c>
      <c r="B13" s="101" t="s">
        <v>662</v>
      </c>
      <c r="C13" s="100">
        <v>0</v>
      </c>
      <c r="D13" s="100">
        <v>0</v>
      </c>
      <c r="E13" s="63" t="s">
        <v>609</v>
      </c>
      <c r="F13" s="63" t="s">
        <v>662</v>
      </c>
    </row>
    <row r="14" spans="1:6" x14ac:dyDescent="0.25">
      <c r="A14" s="5">
        <v>11</v>
      </c>
      <c r="B14" s="101" t="s">
        <v>662</v>
      </c>
      <c r="C14" s="100">
        <v>0</v>
      </c>
      <c r="D14" s="100">
        <v>0</v>
      </c>
      <c r="E14" s="63" t="s">
        <v>609</v>
      </c>
      <c r="F14" s="63" t="s">
        <v>662</v>
      </c>
    </row>
    <row r="15" spans="1:6" x14ac:dyDescent="0.25">
      <c r="A15" s="5">
        <v>12</v>
      </c>
      <c r="B15" s="101" t="s">
        <v>662</v>
      </c>
      <c r="C15" s="100">
        <v>0</v>
      </c>
      <c r="D15" s="100">
        <v>0</v>
      </c>
      <c r="E15" s="63" t="s">
        <v>609</v>
      </c>
      <c r="F15" s="63" t="s">
        <v>662</v>
      </c>
    </row>
    <row r="16" spans="1:6" x14ac:dyDescent="0.25">
      <c r="A16" s="5">
        <v>13</v>
      </c>
      <c r="B16" s="101" t="s">
        <v>662</v>
      </c>
      <c r="C16" s="100">
        <v>0</v>
      </c>
      <c r="D16" s="100">
        <v>0</v>
      </c>
      <c r="E16" s="63" t="s">
        <v>609</v>
      </c>
      <c r="F16" s="63" t="s">
        <v>662</v>
      </c>
    </row>
    <row r="17" spans="1:6" x14ac:dyDescent="0.25">
      <c r="A17" s="5">
        <v>14</v>
      </c>
      <c r="B17" s="101" t="s">
        <v>662</v>
      </c>
      <c r="C17" s="100">
        <v>0</v>
      </c>
      <c r="D17" s="100">
        <v>0</v>
      </c>
      <c r="E17" s="63" t="s">
        <v>609</v>
      </c>
      <c r="F17" s="63" t="s">
        <v>662</v>
      </c>
    </row>
    <row r="18" spans="1:6" x14ac:dyDescent="0.25">
      <c r="A18" s="5">
        <v>15</v>
      </c>
      <c r="B18" s="101" t="s">
        <v>662</v>
      </c>
      <c r="C18" s="100">
        <v>0</v>
      </c>
      <c r="D18" s="100">
        <v>0</v>
      </c>
      <c r="E18" s="63" t="s">
        <v>609</v>
      </c>
      <c r="F18" s="63" t="s">
        <v>662</v>
      </c>
    </row>
    <row r="19" spans="1:6" s="92" customFormat="1" x14ac:dyDescent="0.25">
      <c r="A19" s="5">
        <v>16</v>
      </c>
      <c r="B19" s="101" t="s">
        <v>662</v>
      </c>
      <c r="C19" s="100">
        <v>0</v>
      </c>
      <c r="D19" s="100">
        <v>0</v>
      </c>
      <c r="E19" s="92" t="s">
        <v>609</v>
      </c>
      <c r="F19" s="92" t="s">
        <v>662</v>
      </c>
    </row>
    <row r="20" spans="1:6" x14ac:dyDescent="0.25">
      <c r="A20" s="5">
        <v>17</v>
      </c>
      <c r="B20" s="101" t="s">
        <v>662</v>
      </c>
      <c r="C20" s="100">
        <v>0</v>
      </c>
      <c r="D20" s="100">
        <v>0</v>
      </c>
      <c r="E20" s="63" t="s">
        <v>609</v>
      </c>
      <c r="F20" s="63" t="s">
        <v>662</v>
      </c>
    </row>
    <row r="21" spans="1:6" x14ac:dyDescent="0.25">
      <c r="A21" s="5">
        <v>18</v>
      </c>
      <c r="B21" s="101" t="s">
        <v>662</v>
      </c>
      <c r="C21" s="100">
        <v>0</v>
      </c>
      <c r="D21" s="100">
        <v>0</v>
      </c>
      <c r="E21" s="63" t="s">
        <v>609</v>
      </c>
      <c r="F21" s="63" t="s">
        <v>662</v>
      </c>
    </row>
    <row r="22" spans="1:6" x14ac:dyDescent="0.25">
      <c r="A22" s="5">
        <v>19</v>
      </c>
      <c r="B22" s="101" t="s">
        <v>662</v>
      </c>
      <c r="C22" s="100">
        <v>0</v>
      </c>
      <c r="D22" s="100">
        <v>0</v>
      </c>
      <c r="E22" s="63" t="s">
        <v>609</v>
      </c>
      <c r="F22" s="63" t="s">
        <v>662</v>
      </c>
    </row>
    <row r="23" spans="1:6" x14ac:dyDescent="0.25">
      <c r="A23" s="5">
        <v>20</v>
      </c>
      <c r="B23" s="101" t="s">
        <v>662</v>
      </c>
      <c r="C23" s="100">
        <v>0</v>
      </c>
      <c r="D23" s="100">
        <v>0</v>
      </c>
      <c r="E23" s="63" t="s">
        <v>609</v>
      </c>
      <c r="F23" s="63" t="s">
        <v>662</v>
      </c>
    </row>
    <row r="24" spans="1:6" x14ac:dyDescent="0.25">
      <c r="A24" s="5">
        <v>21</v>
      </c>
      <c r="B24" s="101" t="s">
        <v>662</v>
      </c>
      <c r="C24" s="100">
        <v>0</v>
      </c>
      <c r="D24" s="100">
        <v>0</v>
      </c>
      <c r="E24" s="63" t="s">
        <v>609</v>
      </c>
      <c r="F24" s="63" t="s">
        <v>662</v>
      </c>
    </row>
    <row r="25" spans="1:6" x14ac:dyDescent="0.25">
      <c r="A25" s="5">
        <v>22</v>
      </c>
      <c r="B25" s="101" t="s">
        <v>662</v>
      </c>
      <c r="C25" s="100">
        <v>0</v>
      </c>
      <c r="D25" s="100">
        <v>0</v>
      </c>
      <c r="E25" s="63" t="s">
        <v>609</v>
      </c>
      <c r="F25" s="63" t="s">
        <v>662</v>
      </c>
    </row>
    <row r="26" spans="1:6" x14ac:dyDescent="0.25">
      <c r="A26" s="5">
        <v>23</v>
      </c>
      <c r="B26" s="101" t="s">
        <v>662</v>
      </c>
      <c r="C26" s="100">
        <v>0</v>
      </c>
      <c r="D26" s="100">
        <v>0</v>
      </c>
      <c r="E26" s="63" t="s">
        <v>609</v>
      </c>
      <c r="F26" s="63" t="s">
        <v>662</v>
      </c>
    </row>
    <row r="27" spans="1:6" x14ac:dyDescent="0.25">
      <c r="A27" s="5">
        <v>24</v>
      </c>
      <c r="B27" s="101" t="s">
        <v>662</v>
      </c>
      <c r="C27" s="100">
        <v>0</v>
      </c>
      <c r="D27" s="100">
        <v>0</v>
      </c>
      <c r="E27" s="63" t="s">
        <v>609</v>
      </c>
      <c r="F27" s="63" t="s">
        <v>662</v>
      </c>
    </row>
    <row r="28" spans="1:6" x14ac:dyDescent="0.25">
      <c r="A28" s="5">
        <v>25</v>
      </c>
      <c r="B28" s="101" t="s">
        <v>662</v>
      </c>
      <c r="C28" s="100">
        <v>0</v>
      </c>
      <c r="D28" s="100">
        <v>0</v>
      </c>
      <c r="E28" s="63" t="s">
        <v>609</v>
      </c>
      <c r="F28" s="63" t="s">
        <v>662</v>
      </c>
    </row>
    <row r="29" spans="1:6" x14ac:dyDescent="0.25">
      <c r="A29" s="5">
        <v>26</v>
      </c>
      <c r="B29" s="101" t="s">
        <v>662</v>
      </c>
      <c r="C29" s="100">
        <v>0</v>
      </c>
      <c r="D29" s="100">
        <v>0</v>
      </c>
      <c r="E29" s="63" t="s">
        <v>609</v>
      </c>
      <c r="F29" s="63" t="s">
        <v>662</v>
      </c>
    </row>
    <row r="30" spans="1:6" x14ac:dyDescent="0.25">
      <c r="A30" s="5">
        <v>27</v>
      </c>
      <c r="B30" s="101" t="s">
        <v>662</v>
      </c>
      <c r="C30" s="100">
        <v>0</v>
      </c>
      <c r="D30" s="100">
        <v>0</v>
      </c>
      <c r="E30" s="63" t="s">
        <v>609</v>
      </c>
      <c r="F30" s="63" t="s">
        <v>662</v>
      </c>
    </row>
    <row r="31" spans="1:6" x14ac:dyDescent="0.25">
      <c r="A31" s="5">
        <v>28</v>
      </c>
      <c r="B31" s="101" t="s">
        <v>662</v>
      </c>
      <c r="C31" s="100">
        <v>0</v>
      </c>
      <c r="D31" s="100">
        <v>0</v>
      </c>
      <c r="E31" s="63" t="s">
        <v>609</v>
      </c>
      <c r="F31" s="63" t="s">
        <v>662</v>
      </c>
    </row>
    <row r="32" spans="1:6" x14ac:dyDescent="0.25">
      <c r="A32" s="5">
        <v>29</v>
      </c>
      <c r="B32" s="101" t="s">
        <v>662</v>
      </c>
      <c r="C32" s="100">
        <v>0</v>
      </c>
      <c r="D32" s="100">
        <v>0</v>
      </c>
      <c r="E32" s="63" t="s">
        <v>609</v>
      </c>
      <c r="F32" s="63" t="s">
        <v>662</v>
      </c>
    </row>
    <row r="33" spans="1:6" x14ac:dyDescent="0.25">
      <c r="A33" s="5">
        <v>30</v>
      </c>
      <c r="B33" s="101" t="s">
        <v>662</v>
      </c>
      <c r="C33" s="100">
        <v>0</v>
      </c>
      <c r="D33" s="100">
        <v>0</v>
      </c>
      <c r="E33" s="63" t="s">
        <v>609</v>
      </c>
      <c r="F33" s="63" t="s">
        <v>662</v>
      </c>
    </row>
    <row r="34" spans="1:6" x14ac:dyDescent="0.25">
      <c r="A34" s="5">
        <v>31</v>
      </c>
      <c r="B34" s="101" t="s">
        <v>662</v>
      </c>
      <c r="C34" s="100">
        <v>0</v>
      </c>
      <c r="D34" s="100">
        <v>0</v>
      </c>
      <c r="E34" s="63" t="s">
        <v>609</v>
      </c>
      <c r="F34" s="63" t="s">
        <v>662</v>
      </c>
    </row>
    <row r="35" spans="1:6" x14ac:dyDescent="0.25">
      <c r="A35" s="5">
        <v>32</v>
      </c>
      <c r="B35" s="101" t="s">
        <v>662</v>
      </c>
      <c r="C35" s="100">
        <v>0</v>
      </c>
      <c r="D35" s="100">
        <v>0</v>
      </c>
      <c r="E35" s="63" t="s">
        <v>609</v>
      </c>
      <c r="F35" s="63" t="s">
        <v>662</v>
      </c>
    </row>
    <row r="36" spans="1:6" x14ac:dyDescent="0.25">
      <c r="A36" s="5">
        <v>33</v>
      </c>
      <c r="B36" s="101" t="s">
        <v>662</v>
      </c>
      <c r="C36" s="100">
        <v>0</v>
      </c>
      <c r="D36" s="100">
        <v>0</v>
      </c>
      <c r="E36" s="63" t="s">
        <v>609</v>
      </c>
      <c r="F36" s="63" t="s">
        <v>662</v>
      </c>
    </row>
    <row r="37" spans="1:6" x14ac:dyDescent="0.25">
      <c r="A37" s="5">
        <v>34</v>
      </c>
      <c r="B37" s="101" t="s">
        <v>662</v>
      </c>
      <c r="C37" s="100">
        <v>0</v>
      </c>
      <c r="D37" s="100">
        <v>0</v>
      </c>
      <c r="E37" s="63" t="s">
        <v>609</v>
      </c>
      <c r="F37" s="63" t="s">
        <v>662</v>
      </c>
    </row>
    <row r="38" spans="1:6" x14ac:dyDescent="0.25">
      <c r="A38" s="5">
        <v>35</v>
      </c>
      <c r="B38" s="101" t="s">
        <v>662</v>
      </c>
      <c r="C38" s="100">
        <v>0</v>
      </c>
      <c r="D38" s="100">
        <v>0</v>
      </c>
      <c r="E38" s="63" t="s">
        <v>609</v>
      </c>
      <c r="F38" s="63" t="s">
        <v>662</v>
      </c>
    </row>
    <row r="39" spans="1:6" x14ac:dyDescent="0.25">
      <c r="A39" s="5">
        <v>36</v>
      </c>
      <c r="B39" s="101" t="s">
        <v>662</v>
      </c>
      <c r="C39" s="100">
        <v>0</v>
      </c>
      <c r="D39" s="100">
        <v>0</v>
      </c>
      <c r="E39" s="63" t="s">
        <v>609</v>
      </c>
      <c r="F39" s="63" t="s">
        <v>662</v>
      </c>
    </row>
    <row r="40" spans="1:6" x14ac:dyDescent="0.25">
      <c r="A40" s="5">
        <v>37</v>
      </c>
      <c r="B40" s="101" t="s">
        <v>662</v>
      </c>
      <c r="C40" s="100">
        <v>0</v>
      </c>
      <c r="D40" s="100">
        <v>0</v>
      </c>
      <c r="E40" s="63" t="s">
        <v>609</v>
      </c>
      <c r="F40" s="63" t="s">
        <v>662</v>
      </c>
    </row>
    <row r="41" spans="1:6" x14ac:dyDescent="0.25">
      <c r="A41" s="5">
        <v>38</v>
      </c>
      <c r="B41" s="101" t="s">
        <v>662</v>
      </c>
      <c r="C41" s="100">
        <v>0</v>
      </c>
      <c r="D41" s="100">
        <v>0</v>
      </c>
      <c r="E41" s="63" t="s">
        <v>609</v>
      </c>
      <c r="F41" s="63" t="s">
        <v>662</v>
      </c>
    </row>
    <row r="42" spans="1:6" x14ac:dyDescent="0.25">
      <c r="A42" s="5">
        <v>39</v>
      </c>
      <c r="B42" s="101" t="s">
        <v>662</v>
      </c>
      <c r="C42" s="100">
        <v>0</v>
      </c>
      <c r="D42" s="100">
        <v>0</v>
      </c>
      <c r="E42" s="63" t="s">
        <v>609</v>
      </c>
      <c r="F42" s="63" t="s">
        <v>662</v>
      </c>
    </row>
    <row r="43" spans="1:6" x14ac:dyDescent="0.25">
      <c r="A43" s="5">
        <v>40</v>
      </c>
      <c r="B43" s="101" t="s">
        <v>662</v>
      </c>
      <c r="C43" s="100">
        <v>0</v>
      </c>
      <c r="D43" s="100">
        <v>0</v>
      </c>
      <c r="E43" s="63" t="s">
        <v>609</v>
      </c>
      <c r="F43" s="63" t="s">
        <v>662</v>
      </c>
    </row>
    <row r="44" spans="1:6" x14ac:dyDescent="0.25">
      <c r="A44" s="5">
        <v>41</v>
      </c>
      <c r="B44" s="101" t="s">
        <v>662</v>
      </c>
      <c r="C44" s="100">
        <v>0</v>
      </c>
      <c r="D44" s="100">
        <v>0</v>
      </c>
      <c r="E44" s="63" t="s">
        <v>609</v>
      </c>
      <c r="F44" s="63" t="s">
        <v>662</v>
      </c>
    </row>
    <row r="45" spans="1:6" x14ac:dyDescent="0.25">
      <c r="A45" s="5">
        <v>42</v>
      </c>
      <c r="B45" s="101" t="s">
        <v>662</v>
      </c>
      <c r="C45" s="100">
        <v>0</v>
      </c>
      <c r="D45" s="100">
        <v>0</v>
      </c>
      <c r="E45" s="63" t="s">
        <v>609</v>
      </c>
      <c r="F45" s="63" t="s">
        <v>662</v>
      </c>
    </row>
    <row r="46" spans="1:6" x14ac:dyDescent="0.25">
      <c r="A46" s="5">
        <v>43</v>
      </c>
      <c r="B46" s="101" t="s">
        <v>662</v>
      </c>
      <c r="C46" s="100">
        <v>0</v>
      </c>
      <c r="D46" s="100">
        <v>0</v>
      </c>
      <c r="E46" s="63" t="s">
        <v>609</v>
      </c>
      <c r="F46" s="63" t="s">
        <v>662</v>
      </c>
    </row>
    <row r="47" spans="1:6" x14ac:dyDescent="0.25">
      <c r="A47" s="5">
        <v>44</v>
      </c>
      <c r="B47" s="101" t="s">
        <v>662</v>
      </c>
      <c r="C47" s="100">
        <v>0</v>
      </c>
      <c r="D47" s="100">
        <v>0</v>
      </c>
      <c r="E47" s="63" t="s">
        <v>609</v>
      </c>
      <c r="F47" s="63" t="s">
        <v>662</v>
      </c>
    </row>
    <row r="48" spans="1:6" x14ac:dyDescent="0.25">
      <c r="A48" s="5">
        <v>45</v>
      </c>
      <c r="B48" s="101" t="s">
        <v>662</v>
      </c>
      <c r="C48" s="100">
        <v>0</v>
      </c>
      <c r="D48" s="100">
        <v>0</v>
      </c>
      <c r="E48" s="63" t="s">
        <v>609</v>
      </c>
      <c r="F48" s="63" t="s">
        <v>662</v>
      </c>
    </row>
    <row r="49" spans="1:6" x14ac:dyDescent="0.25">
      <c r="A49" s="5">
        <v>46</v>
      </c>
      <c r="B49" s="101" t="s">
        <v>662</v>
      </c>
      <c r="C49" s="100">
        <v>0</v>
      </c>
      <c r="D49" s="100">
        <v>0</v>
      </c>
      <c r="E49" s="63" t="s">
        <v>609</v>
      </c>
      <c r="F49" s="63" t="s">
        <v>662</v>
      </c>
    </row>
    <row r="50" spans="1:6" x14ac:dyDescent="0.25">
      <c r="A50" s="5">
        <v>47</v>
      </c>
      <c r="B50" s="101" t="s">
        <v>662</v>
      </c>
      <c r="C50" s="100">
        <v>0</v>
      </c>
      <c r="D50" s="100">
        <v>0</v>
      </c>
      <c r="E50" s="63" t="s">
        <v>609</v>
      </c>
      <c r="F50" s="63" t="s">
        <v>662</v>
      </c>
    </row>
    <row r="51" spans="1:6" x14ac:dyDescent="0.25">
      <c r="A51" s="5">
        <v>48</v>
      </c>
      <c r="B51" s="101" t="s">
        <v>662</v>
      </c>
      <c r="C51" s="100">
        <v>0</v>
      </c>
      <c r="D51" s="100">
        <v>0</v>
      </c>
      <c r="E51" s="63" t="s">
        <v>609</v>
      </c>
      <c r="F51" s="63" t="s">
        <v>662</v>
      </c>
    </row>
    <row r="52" spans="1:6" x14ac:dyDescent="0.25">
      <c r="A52" s="5">
        <v>49</v>
      </c>
      <c r="B52" s="101" t="s">
        <v>662</v>
      </c>
      <c r="C52" s="100">
        <v>0</v>
      </c>
      <c r="D52" s="100">
        <v>0</v>
      </c>
      <c r="E52" s="63" t="s">
        <v>609</v>
      </c>
      <c r="F52" s="63" t="s">
        <v>662</v>
      </c>
    </row>
    <row r="53" spans="1:6" x14ac:dyDescent="0.25">
      <c r="A53" s="5">
        <v>50</v>
      </c>
      <c r="B53" s="101" t="s">
        <v>662</v>
      </c>
      <c r="C53" s="100">
        <v>0</v>
      </c>
      <c r="D53" s="100">
        <v>0</v>
      </c>
      <c r="E53" s="63" t="s">
        <v>609</v>
      </c>
      <c r="F53" s="63" t="s">
        <v>662</v>
      </c>
    </row>
    <row r="54" spans="1:6" x14ac:dyDescent="0.25">
      <c r="A54" s="5">
        <v>51</v>
      </c>
      <c r="B54" s="101" t="s">
        <v>662</v>
      </c>
      <c r="C54" s="100">
        <v>0</v>
      </c>
      <c r="D54" s="100">
        <v>0</v>
      </c>
      <c r="E54" s="63" t="s">
        <v>609</v>
      </c>
      <c r="F54" s="91" t="s">
        <v>662</v>
      </c>
    </row>
    <row r="55" spans="1:6" x14ac:dyDescent="0.25">
      <c r="A55" s="5">
        <v>52</v>
      </c>
      <c r="B55" s="101" t="s">
        <v>662</v>
      </c>
      <c r="C55" s="100">
        <v>0</v>
      </c>
      <c r="D55" s="100">
        <v>0</v>
      </c>
      <c r="E55" s="63" t="s">
        <v>609</v>
      </c>
      <c r="F55" s="91" t="s">
        <v>662</v>
      </c>
    </row>
    <row r="56" spans="1:6" x14ac:dyDescent="0.25">
      <c r="A56" s="5">
        <v>53</v>
      </c>
      <c r="B56" s="101" t="s">
        <v>662</v>
      </c>
      <c r="C56" s="100">
        <v>0</v>
      </c>
      <c r="D56" s="100">
        <v>0</v>
      </c>
      <c r="E56" s="63" t="s">
        <v>609</v>
      </c>
      <c r="F56" s="91" t="s">
        <v>662</v>
      </c>
    </row>
    <row r="57" spans="1:6" x14ac:dyDescent="0.25">
      <c r="A57" s="5">
        <v>54</v>
      </c>
      <c r="B57" s="101" t="s">
        <v>662</v>
      </c>
      <c r="C57" s="100">
        <v>0</v>
      </c>
      <c r="D57" s="100">
        <v>0</v>
      </c>
      <c r="E57" s="63" t="s">
        <v>609</v>
      </c>
      <c r="F57" s="91" t="s">
        <v>662</v>
      </c>
    </row>
    <row r="58" spans="1:6" x14ac:dyDescent="0.25">
      <c r="A58" s="5">
        <v>55</v>
      </c>
      <c r="B58" s="101" t="s">
        <v>662</v>
      </c>
      <c r="C58" s="100">
        <v>0</v>
      </c>
      <c r="D58" s="100">
        <v>0</v>
      </c>
      <c r="E58" s="63" t="s">
        <v>609</v>
      </c>
      <c r="F58" s="91" t="s">
        <v>662</v>
      </c>
    </row>
    <row r="59" spans="1:6" x14ac:dyDescent="0.25">
      <c r="A59" s="5">
        <v>56</v>
      </c>
      <c r="B59" s="101" t="s">
        <v>662</v>
      </c>
      <c r="C59" s="100">
        <v>0</v>
      </c>
      <c r="D59" s="100">
        <v>0</v>
      </c>
      <c r="E59" s="63" t="s">
        <v>609</v>
      </c>
      <c r="F59" s="91" t="s">
        <v>662</v>
      </c>
    </row>
    <row r="60" spans="1:6" x14ac:dyDescent="0.25">
      <c r="A60" s="5">
        <v>57</v>
      </c>
      <c r="B60" s="101" t="s">
        <v>662</v>
      </c>
      <c r="C60" s="100">
        <v>0</v>
      </c>
      <c r="D60" s="100">
        <v>0</v>
      </c>
      <c r="E60" s="63" t="s">
        <v>609</v>
      </c>
      <c r="F60" s="91" t="s">
        <v>662</v>
      </c>
    </row>
    <row r="61" spans="1:6" x14ac:dyDescent="0.25">
      <c r="A61" s="5">
        <v>58</v>
      </c>
      <c r="B61" s="101" t="s">
        <v>662</v>
      </c>
      <c r="C61" s="100">
        <v>0</v>
      </c>
      <c r="D61" s="100">
        <v>0</v>
      </c>
      <c r="E61" s="63" t="s">
        <v>609</v>
      </c>
      <c r="F61" s="91" t="s">
        <v>662</v>
      </c>
    </row>
    <row r="62" spans="1:6" x14ac:dyDescent="0.25">
      <c r="A62" s="5">
        <v>59</v>
      </c>
      <c r="B62" s="101" t="s">
        <v>662</v>
      </c>
      <c r="C62" s="100">
        <v>0</v>
      </c>
      <c r="D62" s="100">
        <v>0</v>
      </c>
      <c r="E62" s="63" t="s">
        <v>609</v>
      </c>
      <c r="F62" s="91" t="s">
        <v>662</v>
      </c>
    </row>
    <row r="63" spans="1:6" x14ac:dyDescent="0.25">
      <c r="A63" s="5">
        <v>60</v>
      </c>
      <c r="B63" s="101" t="s">
        <v>662</v>
      </c>
      <c r="C63" s="100">
        <v>0</v>
      </c>
      <c r="D63" s="100">
        <v>0</v>
      </c>
      <c r="E63" s="63" t="s">
        <v>609</v>
      </c>
      <c r="F63" s="91" t="s">
        <v>662</v>
      </c>
    </row>
    <row r="64" spans="1:6" x14ac:dyDescent="0.25">
      <c r="A64" s="5">
        <v>61</v>
      </c>
      <c r="B64" s="101" t="s">
        <v>662</v>
      </c>
      <c r="C64" s="100">
        <v>0</v>
      </c>
      <c r="D64" s="100">
        <v>0</v>
      </c>
      <c r="E64" s="63" t="s">
        <v>609</v>
      </c>
      <c r="F64" s="91" t="s">
        <v>662</v>
      </c>
    </row>
    <row r="65" spans="1:6" x14ac:dyDescent="0.25">
      <c r="A65" s="5">
        <v>62</v>
      </c>
      <c r="B65" s="101" t="s">
        <v>662</v>
      </c>
      <c r="C65" s="100">
        <v>0</v>
      </c>
      <c r="D65" s="100">
        <v>0</v>
      </c>
      <c r="E65" s="63" t="s">
        <v>609</v>
      </c>
      <c r="F65" s="91" t="s">
        <v>662</v>
      </c>
    </row>
    <row r="66" spans="1:6" x14ac:dyDescent="0.25">
      <c r="A66" s="5">
        <v>63</v>
      </c>
      <c r="B66" s="101" t="s">
        <v>662</v>
      </c>
      <c r="C66" s="100">
        <v>0</v>
      </c>
      <c r="D66" s="100">
        <v>0</v>
      </c>
      <c r="E66" s="63" t="s">
        <v>609</v>
      </c>
      <c r="F66" s="91" t="s">
        <v>662</v>
      </c>
    </row>
    <row r="67" spans="1:6" x14ac:dyDescent="0.25">
      <c r="A67" s="5">
        <v>64</v>
      </c>
      <c r="B67" s="101" t="s">
        <v>662</v>
      </c>
      <c r="C67" s="100">
        <v>0</v>
      </c>
      <c r="D67" s="100">
        <v>0</v>
      </c>
      <c r="E67" s="63" t="s">
        <v>609</v>
      </c>
      <c r="F67" s="91" t="s">
        <v>662</v>
      </c>
    </row>
    <row r="68" spans="1:6" x14ac:dyDescent="0.25">
      <c r="A68" s="5">
        <v>65</v>
      </c>
      <c r="B68" s="101" t="s">
        <v>662</v>
      </c>
      <c r="C68" s="100">
        <v>0</v>
      </c>
      <c r="D68" s="100">
        <v>0</v>
      </c>
      <c r="E68" s="63" t="s">
        <v>609</v>
      </c>
      <c r="F68" s="91" t="s">
        <v>662</v>
      </c>
    </row>
    <row r="69" spans="1:6" x14ac:dyDescent="0.25">
      <c r="A69" s="5">
        <v>66</v>
      </c>
      <c r="B69" s="101" t="s">
        <v>662</v>
      </c>
      <c r="C69" s="100">
        <v>0</v>
      </c>
      <c r="D69" s="100">
        <v>0</v>
      </c>
      <c r="E69" s="63" t="s">
        <v>609</v>
      </c>
      <c r="F69" s="91" t="s">
        <v>662</v>
      </c>
    </row>
    <row r="70" spans="1:6" x14ac:dyDescent="0.25">
      <c r="A70" s="5">
        <v>67</v>
      </c>
      <c r="B70" s="101" t="s">
        <v>662</v>
      </c>
      <c r="C70" s="100">
        <v>0</v>
      </c>
      <c r="D70" s="100">
        <v>0</v>
      </c>
      <c r="E70" s="63" t="s">
        <v>609</v>
      </c>
      <c r="F70" s="91" t="s">
        <v>662</v>
      </c>
    </row>
    <row r="71" spans="1:6" x14ac:dyDescent="0.25">
      <c r="A71" s="5">
        <v>68</v>
      </c>
      <c r="B71" s="101" t="s">
        <v>662</v>
      </c>
      <c r="C71" s="100">
        <v>0</v>
      </c>
      <c r="D71" s="100">
        <v>0</v>
      </c>
      <c r="E71" s="63" t="s">
        <v>609</v>
      </c>
      <c r="F71" s="91" t="s">
        <v>662</v>
      </c>
    </row>
    <row r="72" spans="1:6" x14ac:dyDescent="0.25">
      <c r="A72" s="5">
        <v>69</v>
      </c>
      <c r="B72" s="101" t="s">
        <v>662</v>
      </c>
      <c r="C72" s="100">
        <v>0</v>
      </c>
      <c r="D72" s="100">
        <v>0</v>
      </c>
      <c r="E72" s="63" t="s">
        <v>609</v>
      </c>
      <c r="F72" s="91" t="s">
        <v>662</v>
      </c>
    </row>
    <row r="73" spans="1:6" x14ac:dyDescent="0.25">
      <c r="A73" s="5">
        <v>70</v>
      </c>
      <c r="B73" s="101" t="s">
        <v>662</v>
      </c>
      <c r="C73" s="100">
        <v>0</v>
      </c>
      <c r="D73" s="100">
        <v>0</v>
      </c>
      <c r="E73" s="63" t="s">
        <v>609</v>
      </c>
      <c r="F73" s="91" t="s">
        <v>662</v>
      </c>
    </row>
    <row r="74" spans="1:6" x14ac:dyDescent="0.25">
      <c r="A74" s="5">
        <v>71</v>
      </c>
      <c r="B74" s="101" t="s">
        <v>662</v>
      </c>
      <c r="C74" s="100">
        <v>0</v>
      </c>
      <c r="D74" s="100">
        <v>0</v>
      </c>
      <c r="E74" s="63" t="s">
        <v>609</v>
      </c>
      <c r="F74" s="91" t="s">
        <v>662</v>
      </c>
    </row>
    <row r="75" spans="1:6" x14ac:dyDescent="0.25">
      <c r="A75" s="5">
        <v>72</v>
      </c>
      <c r="B75" s="101" t="s">
        <v>662</v>
      </c>
      <c r="C75" s="100">
        <v>0</v>
      </c>
      <c r="D75" s="100">
        <v>0</v>
      </c>
      <c r="E75" s="63" t="s">
        <v>609</v>
      </c>
      <c r="F75" s="91" t="s">
        <v>662</v>
      </c>
    </row>
    <row r="76" spans="1:6" x14ac:dyDescent="0.25">
      <c r="A76" s="5">
        <v>73</v>
      </c>
      <c r="B76" s="101" t="s">
        <v>662</v>
      </c>
      <c r="C76" s="100">
        <v>0</v>
      </c>
      <c r="D76" s="100">
        <v>0</v>
      </c>
      <c r="E76" s="63" t="s">
        <v>609</v>
      </c>
      <c r="F76" s="91" t="s">
        <v>662</v>
      </c>
    </row>
    <row r="77" spans="1:6" x14ac:dyDescent="0.25">
      <c r="A77" s="5">
        <v>74</v>
      </c>
      <c r="B77" s="101" t="s">
        <v>662</v>
      </c>
      <c r="C77" s="100">
        <v>0</v>
      </c>
      <c r="D77" s="100">
        <v>0</v>
      </c>
      <c r="E77" s="63" t="s">
        <v>609</v>
      </c>
      <c r="F77" s="91" t="s">
        <v>662</v>
      </c>
    </row>
    <row r="78" spans="1:6" x14ac:dyDescent="0.25">
      <c r="A78" s="5">
        <v>75</v>
      </c>
      <c r="B78" s="101" t="s">
        <v>662</v>
      </c>
      <c r="C78" s="100">
        <v>0</v>
      </c>
      <c r="D78" s="100">
        <v>0</v>
      </c>
      <c r="E78" s="63" t="s">
        <v>609</v>
      </c>
      <c r="F78" s="91" t="s">
        <v>662</v>
      </c>
    </row>
    <row r="79" spans="1:6" x14ac:dyDescent="0.25">
      <c r="A79" s="5">
        <v>76</v>
      </c>
      <c r="B79" s="101" t="s">
        <v>662</v>
      </c>
      <c r="C79" s="100">
        <v>0</v>
      </c>
      <c r="D79" s="100">
        <v>0</v>
      </c>
      <c r="E79" s="63" t="s">
        <v>609</v>
      </c>
      <c r="F79" s="91" t="s">
        <v>662</v>
      </c>
    </row>
    <row r="80" spans="1:6" x14ac:dyDescent="0.25">
      <c r="A80" s="5">
        <v>77</v>
      </c>
      <c r="B80" s="101" t="s">
        <v>662</v>
      </c>
      <c r="C80" s="100">
        <v>0</v>
      </c>
      <c r="D80" s="100">
        <v>0</v>
      </c>
      <c r="E80" s="63" t="s">
        <v>609</v>
      </c>
      <c r="F80" s="91" t="s">
        <v>662</v>
      </c>
    </row>
    <row r="81" spans="1:6" x14ac:dyDescent="0.25">
      <c r="A81" s="5">
        <v>78</v>
      </c>
      <c r="B81" s="101" t="s">
        <v>662</v>
      </c>
      <c r="C81" s="100">
        <v>0</v>
      </c>
      <c r="D81" s="100">
        <v>0</v>
      </c>
      <c r="E81" s="63" t="s">
        <v>609</v>
      </c>
      <c r="F81" s="91" t="s">
        <v>662</v>
      </c>
    </row>
    <row r="82" spans="1:6" x14ac:dyDescent="0.25">
      <c r="A82" s="5">
        <v>79</v>
      </c>
      <c r="B82" s="101" t="s">
        <v>662</v>
      </c>
      <c r="C82" s="100">
        <v>0</v>
      </c>
      <c r="D82" s="100">
        <v>0</v>
      </c>
      <c r="E82" s="63" t="s">
        <v>609</v>
      </c>
      <c r="F82" s="91" t="s">
        <v>662</v>
      </c>
    </row>
    <row r="83" spans="1:6" x14ac:dyDescent="0.25">
      <c r="A83" s="5">
        <v>80</v>
      </c>
      <c r="B83" s="101" t="s">
        <v>662</v>
      </c>
      <c r="C83" s="100">
        <v>0</v>
      </c>
      <c r="D83" s="100">
        <v>0</v>
      </c>
      <c r="E83" s="63" t="s">
        <v>609</v>
      </c>
      <c r="F83" s="91" t="s">
        <v>662</v>
      </c>
    </row>
    <row r="84" spans="1:6" x14ac:dyDescent="0.25">
      <c r="A84" s="5">
        <v>81</v>
      </c>
      <c r="B84" s="101" t="s">
        <v>662</v>
      </c>
      <c r="C84" s="100">
        <v>0</v>
      </c>
      <c r="D84" s="100">
        <v>0</v>
      </c>
      <c r="E84" s="63" t="s">
        <v>609</v>
      </c>
      <c r="F84" s="91" t="s">
        <v>662</v>
      </c>
    </row>
    <row r="85" spans="1:6" x14ac:dyDescent="0.25">
      <c r="A85" s="5">
        <v>82</v>
      </c>
      <c r="B85" s="101" t="s">
        <v>662</v>
      </c>
      <c r="C85" s="100">
        <v>0</v>
      </c>
      <c r="D85" s="100">
        <v>0</v>
      </c>
      <c r="E85" s="63" t="s">
        <v>609</v>
      </c>
      <c r="F85" s="91" t="s">
        <v>662</v>
      </c>
    </row>
    <row r="86" spans="1:6" x14ac:dyDescent="0.25">
      <c r="A86" s="5">
        <v>83</v>
      </c>
      <c r="B86" s="101" t="s">
        <v>662</v>
      </c>
      <c r="C86" s="100">
        <v>0</v>
      </c>
      <c r="D86" s="100">
        <v>0</v>
      </c>
      <c r="E86" s="63" t="s">
        <v>609</v>
      </c>
      <c r="F86" s="91" t="s">
        <v>662</v>
      </c>
    </row>
    <row r="87" spans="1:6" x14ac:dyDescent="0.25">
      <c r="A87" s="5">
        <v>84</v>
      </c>
      <c r="B87" s="101" t="s">
        <v>662</v>
      </c>
      <c r="C87" s="100">
        <v>0</v>
      </c>
      <c r="D87" s="100">
        <v>0</v>
      </c>
      <c r="E87" s="63" t="s">
        <v>609</v>
      </c>
      <c r="F87" s="91" t="s">
        <v>662</v>
      </c>
    </row>
    <row r="88" spans="1:6" x14ac:dyDescent="0.25">
      <c r="A88" s="5">
        <v>85</v>
      </c>
      <c r="B88" s="101" t="s">
        <v>662</v>
      </c>
      <c r="C88" s="100">
        <v>0</v>
      </c>
      <c r="D88" s="100">
        <v>0</v>
      </c>
      <c r="E88" s="63" t="s">
        <v>609</v>
      </c>
      <c r="F88" s="91" t="s">
        <v>662</v>
      </c>
    </row>
    <row r="89" spans="1:6" x14ac:dyDescent="0.25">
      <c r="A89" s="5">
        <v>86</v>
      </c>
      <c r="B89" s="101" t="s">
        <v>662</v>
      </c>
      <c r="C89" s="100">
        <v>0</v>
      </c>
      <c r="D89" s="100">
        <v>0</v>
      </c>
      <c r="E89" s="63" t="s">
        <v>609</v>
      </c>
      <c r="F89" s="91" t="s">
        <v>662</v>
      </c>
    </row>
    <row r="90" spans="1:6" x14ac:dyDescent="0.25">
      <c r="A90" s="5">
        <v>87</v>
      </c>
      <c r="B90" s="101" t="s">
        <v>662</v>
      </c>
      <c r="C90" s="100">
        <v>0</v>
      </c>
      <c r="D90" s="100">
        <v>0</v>
      </c>
      <c r="E90" s="63" t="s">
        <v>609</v>
      </c>
      <c r="F90" s="91" t="s">
        <v>662</v>
      </c>
    </row>
    <row r="91" spans="1:6" x14ac:dyDescent="0.25">
      <c r="A91" s="5">
        <v>88</v>
      </c>
      <c r="B91" s="101" t="s">
        <v>662</v>
      </c>
      <c r="C91" s="100">
        <v>0</v>
      </c>
      <c r="D91" s="100">
        <v>0</v>
      </c>
      <c r="E91" s="63" t="s">
        <v>609</v>
      </c>
      <c r="F91" s="91" t="s">
        <v>662</v>
      </c>
    </row>
    <row r="92" spans="1:6" x14ac:dyDescent="0.25">
      <c r="A92" s="5">
        <v>89</v>
      </c>
      <c r="B92" s="101" t="s">
        <v>662</v>
      </c>
      <c r="C92" s="100">
        <v>0</v>
      </c>
      <c r="D92" s="100">
        <v>0</v>
      </c>
      <c r="E92" s="63" t="s">
        <v>609</v>
      </c>
      <c r="F92" s="91" t="s">
        <v>662</v>
      </c>
    </row>
    <row r="93" spans="1:6" x14ac:dyDescent="0.25">
      <c r="A93" s="5">
        <v>90</v>
      </c>
      <c r="B93" s="101" t="s">
        <v>662</v>
      </c>
      <c r="C93" s="100">
        <v>0</v>
      </c>
      <c r="D93" s="100">
        <v>0</v>
      </c>
      <c r="E93" s="63" t="s">
        <v>609</v>
      </c>
      <c r="F93" s="91" t="s">
        <v>662</v>
      </c>
    </row>
    <row r="94" spans="1:6" x14ac:dyDescent="0.25">
      <c r="A94" s="5">
        <v>91</v>
      </c>
      <c r="B94" s="101" t="s">
        <v>662</v>
      </c>
      <c r="C94" s="100">
        <v>0</v>
      </c>
      <c r="D94" s="100">
        <v>0</v>
      </c>
      <c r="E94" s="63" t="s">
        <v>609</v>
      </c>
      <c r="F94" s="91" t="s">
        <v>662</v>
      </c>
    </row>
    <row r="95" spans="1:6" x14ac:dyDescent="0.25">
      <c r="A95" s="5">
        <v>92</v>
      </c>
      <c r="B95" s="101" t="s">
        <v>662</v>
      </c>
      <c r="C95" s="100">
        <v>0</v>
      </c>
      <c r="D95" s="100">
        <v>0</v>
      </c>
      <c r="E95" s="63" t="s">
        <v>609</v>
      </c>
      <c r="F95" s="91" t="s">
        <v>662</v>
      </c>
    </row>
    <row r="96" spans="1:6" x14ac:dyDescent="0.25">
      <c r="A96" s="5">
        <v>93</v>
      </c>
      <c r="B96" s="101" t="s">
        <v>662</v>
      </c>
      <c r="C96" s="100">
        <v>0</v>
      </c>
      <c r="D96" s="100">
        <v>0</v>
      </c>
      <c r="E96" s="63" t="s">
        <v>609</v>
      </c>
      <c r="F96" s="91" t="s">
        <v>662</v>
      </c>
    </row>
    <row r="97" spans="1:6" x14ac:dyDescent="0.25">
      <c r="A97" s="5">
        <v>94</v>
      </c>
      <c r="B97" s="101" t="s">
        <v>662</v>
      </c>
      <c r="C97" s="100">
        <v>0</v>
      </c>
      <c r="D97" s="100">
        <v>0</v>
      </c>
      <c r="E97" s="63" t="s">
        <v>609</v>
      </c>
      <c r="F97" s="91" t="s">
        <v>662</v>
      </c>
    </row>
    <row r="98" spans="1:6" x14ac:dyDescent="0.25">
      <c r="A98" s="5">
        <v>95</v>
      </c>
      <c r="B98" s="101" t="s">
        <v>662</v>
      </c>
      <c r="C98" s="100">
        <v>0</v>
      </c>
      <c r="D98" s="100">
        <v>0</v>
      </c>
      <c r="E98" s="63" t="s">
        <v>609</v>
      </c>
      <c r="F98" s="91" t="s">
        <v>662</v>
      </c>
    </row>
    <row r="99" spans="1:6" x14ac:dyDescent="0.25">
      <c r="A99" s="5">
        <v>96</v>
      </c>
      <c r="B99" s="101" t="s">
        <v>662</v>
      </c>
      <c r="C99" s="100">
        <v>0</v>
      </c>
      <c r="D99" s="100">
        <v>0</v>
      </c>
      <c r="E99" s="63" t="s">
        <v>609</v>
      </c>
      <c r="F99" s="91" t="s">
        <v>662</v>
      </c>
    </row>
    <row r="100" spans="1:6" x14ac:dyDescent="0.25">
      <c r="A100" s="5">
        <v>97</v>
      </c>
      <c r="B100" s="101" t="s">
        <v>662</v>
      </c>
      <c r="C100" s="100">
        <v>0</v>
      </c>
      <c r="D100" s="100">
        <v>0</v>
      </c>
      <c r="E100" s="63" t="s">
        <v>609</v>
      </c>
      <c r="F100" s="91" t="s">
        <v>662</v>
      </c>
    </row>
    <row r="101" spans="1:6" x14ac:dyDescent="0.25">
      <c r="A101" s="5">
        <v>98</v>
      </c>
      <c r="B101" s="101" t="s">
        <v>662</v>
      </c>
      <c r="C101" s="100">
        <v>0</v>
      </c>
      <c r="D101" s="100">
        <v>0</v>
      </c>
      <c r="E101" s="63" t="s">
        <v>609</v>
      </c>
      <c r="F101" s="91" t="s">
        <v>662</v>
      </c>
    </row>
    <row r="102" spans="1:6" x14ac:dyDescent="0.25">
      <c r="A102" s="5">
        <v>99</v>
      </c>
      <c r="B102" s="101" t="s">
        <v>662</v>
      </c>
      <c r="C102" s="100">
        <v>0</v>
      </c>
      <c r="D102" s="100">
        <v>0</v>
      </c>
      <c r="E102" s="63" t="s">
        <v>609</v>
      </c>
      <c r="F102" s="91" t="s">
        <v>662</v>
      </c>
    </row>
    <row r="103" spans="1:6" x14ac:dyDescent="0.25">
      <c r="A103" s="5">
        <v>100</v>
      </c>
      <c r="B103" s="101" t="s">
        <v>662</v>
      </c>
      <c r="C103" s="100">
        <v>0</v>
      </c>
      <c r="D103" s="100">
        <v>0</v>
      </c>
      <c r="E103" s="63" t="s">
        <v>609</v>
      </c>
      <c r="F103" s="91" t="s">
        <v>662</v>
      </c>
    </row>
    <row r="104" spans="1:6" x14ac:dyDescent="0.25">
      <c r="A104" s="5">
        <v>101</v>
      </c>
      <c r="B104" s="101" t="s">
        <v>662</v>
      </c>
      <c r="C104" s="100">
        <v>0</v>
      </c>
      <c r="D104" s="100">
        <v>0</v>
      </c>
      <c r="E104" s="63" t="s">
        <v>609</v>
      </c>
      <c r="F104" s="91" t="s">
        <v>662</v>
      </c>
    </row>
    <row r="105" spans="1:6" x14ac:dyDescent="0.25">
      <c r="A105" s="5">
        <v>102</v>
      </c>
      <c r="B105" s="101" t="s">
        <v>662</v>
      </c>
      <c r="C105" s="100">
        <v>0</v>
      </c>
      <c r="D105" s="100">
        <v>0</v>
      </c>
      <c r="E105" s="63" t="s">
        <v>609</v>
      </c>
      <c r="F105" s="91" t="s">
        <v>662</v>
      </c>
    </row>
    <row r="106" spans="1:6" x14ac:dyDescent="0.25">
      <c r="A106" s="5">
        <v>103</v>
      </c>
      <c r="B106" s="101" t="s">
        <v>662</v>
      </c>
      <c r="C106" s="100">
        <v>0</v>
      </c>
      <c r="D106" s="100">
        <v>0</v>
      </c>
      <c r="E106" s="63" t="s">
        <v>609</v>
      </c>
      <c r="F106" s="91" t="s">
        <v>662</v>
      </c>
    </row>
    <row r="107" spans="1:6" x14ac:dyDescent="0.25">
      <c r="A107" s="5">
        <v>104</v>
      </c>
      <c r="B107" s="101" t="s">
        <v>662</v>
      </c>
      <c r="C107" s="100">
        <v>0</v>
      </c>
      <c r="D107" s="100">
        <v>0</v>
      </c>
      <c r="E107" s="63" t="s">
        <v>609</v>
      </c>
      <c r="F107" s="91" t="s">
        <v>662</v>
      </c>
    </row>
    <row r="108" spans="1:6" x14ac:dyDescent="0.25">
      <c r="A108" s="5">
        <v>105</v>
      </c>
      <c r="B108" s="101" t="s">
        <v>662</v>
      </c>
      <c r="C108" s="100">
        <v>0</v>
      </c>
      <c r="D108" s="100">
        <v>0</v>
      </c>
      <c r="E108" s="63" t="s">
        <v>609</v>
      </c>
      <c r="F108" s="91" t="s">
        <v>662</v>
      </c>
    </row>
    <row r="109" spans="1:6" s="99" customFormat="1" x14ac:dyDescent="0.25">
      <c r="A109" s="5">
        <v>106</v>
      </c>
      <c r="B109" s="101" t="s">
        <v>662</v>
      </c>
      <c r="C109" s="100">
        <v>0</v>
      </c>
      <c r="D109" s="100">
        <v>0</v>
      </c>
      <c r="E109" s="99" t="s">
        <v>609</v>
      </c>
      <c r="F109" s="99" t="s">
        <v>662</v>
      </c>
    </row>
    <row r="110" spans="1:6" x14ac:dyDescent="0.25">
      <c r="A110" s="5">
        <v>107</v>
      </c>
      <c r="B110" s="101" t="s">
        <v>662</v>
      </c>
      <c r="C110" s="100">
        <v>0</v>
      </c>
      <c r="D110" s="100">
        <v>0</v>
      </c>
      <c r="E110" s="63" t="s">
        <v>609</v>
      </c>
      <c r="F110" s="91" t="s">
        <v>662</v>
      </c>
    </row>
    <row r="111" spans="1:6" x14ac:dyDescent="0.25">
      <c r="A111" s="5">
        <v>108</v>
      </c>
      <c r="B111" s="101" t="s">
        <v>662</v>
      </c>
      <c r="C111" s="100">
        <v>0</v>
      </c>
      <c r="D111" s="100">
        <v>0</v>
      </c>
      <c r="E111" s="63" t="s">
        <v>609</v>
      </c>
      <c r="F111" s="91" t="s">
        <v>662</v>
      </c>
    </row>
    <row r="112" spans="1:6" x14ac:dyDescent="0.25">
      <c r="A112" s="5">
        <v>109</v>
      </c>
      <c r="B112" s="101" t="s">
        <v>662</v>
      </c>
      <c r="C112" s="100">
        <v>0</v>
      </c>
      <c r="D112" s="100">
        <v>0</v>
      </c>
      <c r="E112" s="63" t="s">
        <v>609</v>
      </c>
      <c r="F112" s="91" t="s">
        <v>662</v>
      </c>
    </row>
    <row r="113" spans="1:6" x14ac:dyDescent="0.25">
      <c r="A113" s="5">
        <v>110</v>
      </c>
      <c r="B113" s="101" t="s">
        <v>662</v>
      </c>
      <c r="C113" s="100">
        <v>0</v>
      </c>
      <c r="D113" s="100">
        <v>0</v>
      </c>
      <c r="E113" s="63" t="s">
        <v>609</v>
      </c>
      <c r="F113" s="91" t="s">
        <v>662</v>
      </c>
    </row>
    <row r="114" spans="1:6" x14ac:dyDescent="0.25">
      <c r="A114" s="5">
        <v>111</v>
      </c>
      <c r="B114" s="101" t="s">
        <v>662</v>
      </c>
      <c r="C114" s="100">
        <v>0</v>
      </c>
      <c r="D114" s="100">
        <v>0</v>
      </c>
      <c r="E114" s="63" t="s">
        <v>609</v>
      </c>
      <c r="F114" s="91" t="s">
        <v>662</v>
      </c>
    </row>
    <row r="115" spans="1:6" x14ac:dyDescent="0.25">
      <c r="A115" s="5">
        <v>112</v>
      </c>
      <c r="B115" s="101" t="s">
        <v>662</v>
      </c>
      <c r="C115" s="100">
        <v>0</v>
      </c>
      <c r="D115" s="100">
        <v>0</v>
      </c>
      <c r="E115" s="63" t="s">
        <v>609</v>
      </c>
      <c r="F115" s="91" t="s">
        <v>662</v>
      </c>
    </row>
    <row r="116" spans="1:6" x14ac:dyDescent="0.25">
      <c r="A116" s="5">
        <v>113</v>
      </c>
      <c r="B116" s="101" t="s">
        <v>662</v>
      </c>
      <c r="C116" s="100">
        <v>0</v>
      </c>
      <c r="D116" s="100">
        <v>0</v>
      </c>
      <c r="E116" s="63" t="s">
        <v>609</v>
      </c>
      <c r="F116" s="91" t="s">
        <v>662</v>
      </c>
    </row>
    <row r="117" spans="1:6" x14ac:dyDescent="0.25">
      <c r="A117" s="5">
        <v>114</v>
      </c>
      <c r="B117" s="101" t="s">
        <v>662</v>
      </c>
      <c r="C117" s="100">
        <v>0</v>
      </c>
      <c r="D117" s="100">
        <v>0</v>
      </c>
      <c r="E117" s="63" t="s">
        <v>609</v>
      </c>
      <c r="F117" s="91" t="s">
        <v>662</v>
      </c>
    </row>
    <row r="118" spans="1:6" x14ac:dyDescent="0.25">
      <c r="A118" s="5">
        <v>115</v>
      </c>
      <c r="B118" s="101" t="s">
        <v>662</v>
      </c>
      <c r="C118" s="100">
        <v>0</v>
      </c>
      <c r="D118" s="100">
        <v>0</v>
      </c>
      <c r="E118" s="63" t="s">
        <v>609</v>
      </c>
      <c r="F118" s="91" t="s">
        <v>662</v>
      </c>
    </row>
    <row r="119" spans="1:6" x14ac:dyDescent="0.25">
      <c r="A119" s="5">
        <v>116</v>
      </c>
      <c r="B119" s="101" t="s">
        <v>662</v>
      </c>
      <c r="C119" s="100">
        <v>0</v>
      </c>
      <c r="D119" s="100">
        <v>0</v>
      </c>
      <c r="E119" s="63" t="s">
        <v>609</v>
      </c>
      <c r="F119" s="91" t="s">
        <v>662</v>
      </c>
    </row>
    <row r="120" spans="1:6" x14ac:dyDescent="0.25">
      <c r="A120" s="5">
        <v>117</v>
      </c>
      <c r="B120" s="101" t="s">
        <v>662</v>
      </c>
      <c r="C120" s="100">
        <v>0</v>
      </c>
      <c r="D120" s="100">
        <v>0</v>
      </c>
      <c r="E120" s="63" t="s">
        <v>609</v>
      </c>
      <c r="F120" s="91" t="s">
        <v>662</v>
      </c>
    </row>
    <row r="121" spans="1:6" x14ac:dyDescent="0.25">
      <c r="A121" s="5">
        <v>118</v>
      </c>
      <c r="B121" s="101" t="s">
        <v>662</v>
      </c>
      <c r="C121" s="100">
        <v>0</v>
      </c>
      <c r="D121" s="100">
        <v>0</v>
      </c>
      <c r="E121" s="63" t="s">
        <v>609</v>
      </c>
      <c r="F121" s="91" t="s">
        <v>662</v>
      </c>
    </row>
    <row r="122" spans="1:6" x14ac:dyDescent="0.25">
      <c r="A122" s="5">
        <v>119</v>
      </c>
      <c r="B122" s="101" t="s">
        <v>662</v>
      </c>
      <c r="C122" s="100">
        <v>0</v>
      </c>
      <c r="D122" s="100">
        <v>0</v>
      </c>
      <c r="E122" s="63" t="s">
        <v>609</v>
      </c>
      <c r="F122" s="91" t="s">
        <v>662</v>
      </c>
    </row>
    <row r="123" spans="1:6" x14ac:dyDescent="0.25">
      <c r="A123" s="5">
        <v>120</v>
      </c>
      <c r="B123" s="101" t="s">
        <v>662</v>
      </c>
      <c r="C123" s="100">
        <v>0</v>
      </c>
      <c r="D123" s="100">
        <v>0</v>
      </c>
      <c r="E123" s="63" t="s">
        <v>609</v>
      </c>
      <c r="F123" s="91" t="s">
        <v>662</v>
      </c>
    </row>
    <row r="124" spans="1:6" x14ac:dyDescent="0.25">
      <c r="A124" s="5">
        <v>121</v>
      </c>
      <c r="B124" s="101" t="s">
        <v>662</v>
      </c>
      <c r="C124" s="100">
        <v>0</v>
      </c>
      <c r="D124" s="100">
        <v>0</v>
      </c>
      <c r="E124" s="63" t="s">
        <v>609</v>
      </c>
      <c r="F124" s="91" t="s">
        <v>662</v>
      </c>
    </row>
    <row r="125" spans="1:6" x14ac:dyDescent="0.25">
      <c r="A125" s="5">
        <v>122</v>
      </c>
      <c r="B125" s="101" t="s">
        <v>662</v>
      </c>
      <c r="C125" s="100">
        <v>0</v>
      </c>
      <c r="D125" s="100">
        <v>0</v>
      </c>
      <c r="E125" s="63" t="s">
        <v>609</v>
      </c>
      <c r="F125" s="91" t="s">
        <v>662</v>
      </c>
    </row>
    <row r="126" spans="1:6" x14ac:dyDescent="0.25">
      <c r="A126" s="5">
        <v>123</v>
      </c>
      <c r="B126" s="101" t="s">
        <v>662</v>
      </c>
      <c r="C126" s="100">
        <v>0</v>
      </c>
      <c r="D126" s="100">
        <v>0</v>
      </c>
      <c r="E126" s="63" t="s">
        <v>609</v>
      </c>
      <c r="F126" s="91" t="s">
        <v>662</v>
      </c>
    </row>
    <row r="127" spans="1:6" x14ac:dyDescent="0.25">
      <c r="A127" s="5">
        <v>124</v>
      </c>
      <c r="B127" s="101" t="s">
        <v>662</v>
      </c>
      <c r="C127" s="100">
        <v>0</v>
      </c>
      <c r="D127" s="100">
        <v>0</v>
      </c>
      <c r="E127" s="63" t="s">
        <v>609</v>
      </c>
      <c r="F127" s="91" t="s">
        <v>662</v>
      </c>
    </row>
    <row r="128" spans="1:6" x14ac:dyDescent="0.25">
      <c r="A128" s="5">
        <v>125</v>
      </c>
      <c r="B128" s="101" t="s">
        <v>662</v>
      </c>
      <c r="C128" s="100">
        <v>0</v>
      </c>
      <c r="D128" s="100">
        <v>0</v>
      </c>
      <c r="E128" s="63" t="s">
        <v>609</v>
      </c>
      <c r="F128" s="91" t="s">
        <v>662</v>
      </c>
    </row>
    <row r="129" spans="1:6" x14ac:dyDescent="0.25">
      <c r="A129" s="5">
        <v>126</v>
      </c>
      <c r="B129" s="101" t="s">
        <v>662</v>
      </c>
      <c r="C129" s="100">
        <v>0</v>
      </c>
      <c r="D129" s="100">
        <v>0</v>
      </c>
      <c r="E129" s="63" t="s">
        <v>609</v>
      </c>
      <c r="F129" s="91" t="s">
        <v>662</v>
      </c>
    </row>
    <row r="130" spans="1:6" x14ac:dyDescent="0.25">
      <c r="A130" s="5">
        <v>127</v>
      </c>
      <c r="B130" s="101" t="s">
        <v>662</v>
      </c>
      <c r="C130" s="100">
        <v>0</v>
      </c>
      <c r="D130" s="100">
        <v>0</v>
      </c>
      <c r="E130" s="63" t="s">
        <v>609</v>
      </c>
      <c r="F130" s="91" t="s">
        <v>662</v>
      </c>
    </row>
    <row r="131" spans="1:6" x14ac:dyDescent="0.25">
      <c r="A131" s="5">
        <v>128</v>
      </c>
      <c r="B131" s="101" t="s">
        <v>662</v>
      </c>
      <c r="C131" s="100">
        <v>0</v>
      </c>
      <c r="D131" s="100">
        <v>0</v>
      </c>
      <c r="E131" s="63" t="s">
        <v>609</v>
      </c>
      <c r="F131" s="91" t="s">
        <v>662</v>
      </c>
    </row>
    <row r="132" spans="1:6" x14ac:dyDescent="0.25">
      <c r="A132" s="5">
        <v>129</v>
      </c>
      <c r="B132" s="101" t="s">
        <v>662</v>
      </c>
      <c r="C132" s="100">
        <v>0</v>
      </c>
      <c r="D132" s="100">
        <v>0</v>
      </c>
      <c r="E132" s="63" t="s">
        <v>609</v>
      </c>
      <c r="F132" s="91" t="s">
        <v>662</v>
      </c>
    </row>
    <row r="133" spans="1:6" x14ac:dyDescent="0.25">
      <c r="A133" s="5">
        <v>130</v>
      </c>
      <c r="B133" s="101" t="s">
        <v>662</v>
      </c>
      <c r="C133" s="100">
        <v>0</v>
      </c>
      <c r="D133" s="100">
        <v>0</v>
      </c>
      <c r="E133" s="63" t="s">
        <v>609</v>
      </c>
      <c r="F133" s="91" t="s">
        <v>662</v>
      </c>
    </row>
    <row r="134" spans="1:6" x14ac:dyDescent="0.25">
      <c r="A134" s="5">
        <v>131</v>
      </c>
      <c r="B134" s="101" t="s">
        <v>662</v>
      </c>
      <c r="C134" s="100">
        <v>0</v>
      </c>
      <c r="D134" s="100">
        <v>0</v>
      </c>
      <c r="E134" s="63" t="s">
        <v>609</v>
      </c>
      <c r="F134" s="91" t="s">
        <v>662</v>
      </c>
    </row>
    <row r="135" spans="1:6" x14ac:dyDescent="0.25">
      <c r="A135" s="5">
        <v>132</v>
      </c>
      <c r="B135" s="101" t="s">
        <v>662</v>
      </c>
      <c r="C135" s="100">
        <v>0</v>
      </c>
      <c r="D135" s="100">
        <v>0</v>
      </c>
      <c r="E135" s="63" t="s">
        <v>609</v>
      </c>
      <c r="F135" s="91" t="s">
        <v>662</v>
      </c>
    </row>
    <row r="136" spans="1:6" x14ac:dyDescent="0.25">
      <c r="A136" s="5">
        <v>133</v>
      </c>
      <c r="B136" s="101" t="s">
        <v>662</v>
      </c>
      <c r="C136" s="100">
        <v>0</v>
      </c>
      <c r="D136" s="100">
        <v>0</v>
      </c>
      <c r="E136" s="63" t="s">
        <v>609</v>
      </c>
      <c r="F136" s="91" t="s">
        <v>662</v>
      </c>
    </row>
    <row r="137" spans="1:6" x14ac:dyDescent="0.25">
      <c r="A137" s="5">
        <v>134</v>
      </c>
      <c r="B137" s="101" t="s">
        <v>662</v>
      </c>
      <c r="C137" s="100">
        <v>0</v>
      </c>
      <c r="D137" s="100">
        <v>0</v>
      </c>
      <c r="E137" s="63" t="s">
        <v>609</v>
      </c>
      <c r="F137" s="91" t="s">
        <v>662</v>
      </c>
    </row>
    <row r="138" spans="1:6" x14ac:dyDescent="0.25">
      <c r="A138" s="5">
        <v>135</v>
      </c>
      <c r="B138" s="101" t="s">
        <v>662</v>
      </c>
      <c r="C138" s="100">
        <v>0</v>
      </c>
      <c r="D138" s="100">
        <v>0</v>
      </c>
      <c r="E138" s="63" t="s">
        <v>609</v>
      </c>
      <c r="F138" s="91" t="s">
        <v>662</v>
      </c>
    </row>
    <row r="139" spans="1:6" x14ac:dyDescent="0.25">
      <c r="A139" s="5">
        <v>136</v>
      </c>
      <c r="B139" s="101" t="s">
        <v>662</v>
      </c>
      <c r="C139" s="100">
        <v>0</v>
      </c>
      <c r="D139" s="100">
        <v>0</v>
      </c>
      <c r="E139" s="63" t="s">
        <v>609</v>
      </c>
      <c r="F139" s="91" t="s">
        <v>662</v>
      </c>
    </row>
    <row r="140" spans="1:6" x14ac:dyDescent="0.25">
      <c r="A140" s="5">
        <v>137</v>
      </c>
      <c r="B140" s="101" t="s">
        <v>662</v>
      </c>
      <c r="C140" s="100">
        <v>0</v>
      </c>
      <c r="D140" s="100">
        <v>0</v>
      </c>
      <c r="E140" s="63" t="s">
        <v>609</v>
      </c>
      <c r="F140" s="91" t="s">
        <v>662</v>
      </c>
    </row>
    <row r="141" spans="1:6" x14ac:dyDescent="0.25">
      <c r="A141" s="5">
        <v>138</v>
      </c>
      <c r="B141" s="101" t="s">
        <v>662</v>
      </c>
      <c r="C141" s="100">
        <v>0</v>
      </c>
      <c r="D141" s="100">
        <v>0</v>
      </c>
      <c r="E141" s="63" t="s">
        <v>609</v>
      </c>
      <c r="F141" s="91" t="s">
        <v>662</v>
      </c>
    </row>
    <row r="142" spans="1:6" x14ac:dyDescent="0.25">
      <c r="A142" s="5">
        <v>139</v>
      </c>
      <c r="B142" s="101" t="s">
        <v>662</v>
      </c>
      <c r="C142" s="100">
        <v>0</v>
      </c>
      <c r="D142" s="100">
        <v>0</v>
      </c>
      <c r="E142" s="63" t="s">
        <v>609</v>
      </c>
      <c r="F142" s="91" t="s">
        <v>662</v>
      </c>
    </row>
    <row r="143" spans="1:6" x14ac:dyDescent="0.25">
      <c r="A143" s="5">
        <v>140</v>
      </c>
      <c r="B143" s="101" t="s">
        <v>662</v>
      </c>
      <c r="C143" s="100">
        <v>0</v>
      </c>
      <c r="D143" s="100">
        <v>0</v>
      </c>
      <c r="E143" s="63" t="s">
        <v>609</v>
      </c>
      <c r="F143" s="91" t="s">
        <v>662</v>
      </c>
    </row>
    <row r="144" spans="1:6" x14ac:dyDescent="0.25">
      <c r="A144" s="5">
        <v>141</v>
      </c>
      <c r="B144" s="101" t="s">
        <v>662</v>
      </c>
      <c r="C144" s="100">
        <v>0</v>
      </c>
      <c r="D144" s="100">
        <v>0</v>
      </c>
      <c r="E144" s="63" t="s">
        <v>609</v>
      </c>
      <c r="F144" s="91" t="s">
        <v>662</v>
      </c>
    </row>
    <row r="145" spans="1:6" x14ac:dyDescent="0.25">
      <c r="A145" s="5">
        <v>142</v>
      </c>
      <c r="B145" s="101" t="s">
        <v>662</v>
      </c>
      <c r="C145" s="100">
        <v>0</v>
      </c>
      <c r="D145" s="100">
        <v>0</v>
      </c>
      <c r="E145" s="63" t="s">
        <v>609</v>
      </c>
      <c r="F145" s="91" t="s">
        <v>662</v>
      </c>
    </row>
    <row r="146" spans="1:6" x14ac:dyDescent="0.25">
      <c r="A146" s="5">
        <v>143</v>
      </c>
      <c r="B146" s="101" t="s">
        <v>662</v>
      </c>
      <c r="C146" s="100">
        <v>0</v>
      </c>
      <c r="D146" s="100">
        <v>0</v>
      </c>
      <c r="E146" s="63" t="s">
        <v>609</v>
      </c>
      <c r="F146" s="91" t="s">
        <v>662</v>
      </c>
    </row>
    <row r="147" spans="1:6" x14ac:dyDescent="0.25">
      <c r="A147" s="5">
        <v>144</v>
      </c>
      <c r="B147" s="101" t="s">
        <v>662</v>
      </c>
      <c r="C147" s="100">
        <v>0</v>
      </c>
      <c r="D147" s="100">
        <v>0</v>
      </c>
      <c r="E147" s="63" t="s">
        <v>609</v>
      </c>
      <c r="F147" s="91" t="s">
        <v>662</v>
      </c>
    </row>
    <row r="148" spans="1:6" x14ac:dyDescent="0.25">
      <c r="A148" s="5">
        <v>145</v>
      </c>
      <c r="B148" s="101" t="s">
        <v>662</v>
      </c>
      <c r="C148" s="100">
        <v>0</v>
      </c>
      <c r="D148" s="100">
        <v>0</v>
      </c>
      <c r="E148" s="63" t="s">
        <v>609</v>
      </c>
      <c r="F148" s="91" t="s">
        <v>662</v>
      </c>
    </row>
    <row r="149" spans="1:6" x14ac:dyDescent="0.25">
      <c r="A149" s="5">
        <v>146</v>
      </c>
      <c r="B149" s="101" t="s">
        <v>662</v>
      </c>
      <c r="C149" s="100">
        <v>0</v>
      </c>
      <c r="D149" s="100">
        <v>0</v>
      </c>
      <c r="E149" s="63" t="s">
        <v>609</v>
      </c>
      <c r="F149" s="91" t="s">
        <v>662</v>
      </c>
    </row>
    <row r="150" spans="1:6" x14ac:dyDescent="0.25">
      <c r="A150" s="5">
        <v>147</v>
      </c>
      <c r="B150" s="101" t="s">
        <v>662</v>
      </c>
      <c r="C150" s="100">
        <v>0</v>
      </c>
      <c r="D150" s="100">
        <v>0</v>
      </c>
      <c r="E150" s="63" t="s">
        <v>609</v>
      </c>
      <c r="F150" s="91" t="s">
        <v>662</v>
      </c>
    </row>
    <row r="151" spans="1:6" x14ac:dyDescent="0.25">
      <c r="A151" s="5">
        <v>148</v>
      </c>
      <c r="B151" s="101" t="s">
        <v>662</v>
      </c>
      <c r="C151" s="100">
        <v>0</v>
      </c>
      <c r="D151" s="100">
        <v>0</v>
      </c>
      <c r="E151" s="63" t="s">
        <v>609</v>
      </c>
      <c r="F151" s="91" t="s">
        <v>662</v>
      </c>
    </row>
    <row r="152" spans="1:6" x14ac:dyDescent="0.25">
      <c r="A152" s="5">
        <v>149</v>
      </c>
      <c r="B152" s="101" t="s">
        <v>662</v>
      </c>
      <c r="C152" s="100">
        <v>0</v>
      </c>
      <c r="D152" s="100">
        <v>0</v>
      </c>
      <c r="E152" s="63" t="s">
        <v>609</v>
      </c>
      <c r="F152" s="91" t="s">
        <v>662</v>
      </c>
    </row>
    <row r="153" spans="1:6" x14ac:dyDescent="0.25">
      <c r="A153" s="5">
        <v>150</v>
      </c>
      <c r="B153" s="101" t="s">
        <v>662</v>
      </c>
      <c r="C153" s="100">
        <v>0</v>
      </c>
      <c r="D153" s="100">
        <v>0</v>
      </c>
      <c r="E153" s="63" t="s">
        <v>609</v>
      </c>
      <c r="F153" s="91" t="s">
        <v>662</v>
      </c>
    </row>
    <row r="154" spans="1:6" x14ac:dyDescent="0.25">
      <c r="A154" s="5">
        <v>151</v>
      </c>
      <c r="B154" s="101" t="s">
        <v>662</v>
      </c>
      <c r="C154" s="100">
        <v>0</v>
      </c>
      <c r="D154" s="100">
        <v>0</v>
      </c>
      <c r="E154" s="63" t="s">
        <v>609</v>
      </c>
      <c r="F154" s="91" t="s">
        <v>662</v>
      </c>
    </row>
    <row r="155" spans="1:6" x14ac:dyDescent="0.25">
      <c r="A155" s="5">
        <v>152</v>
      </c>
      <c r="B155" s="101" t="s">
        <v>662</v>
      </c>
      <c r="C155" s="100">
        <v>0</v>
      </c>
      <c r="D155" s="100">
        <v>0</v>
      </c>
      <c r="E155" s="63" t="s">
        <v>609</v>
      </c>
      <c r="F155" s="91" t="s">
        <v>662</v>
      </c>
    </row>
    <row r="156" spans="1:6" x14ac:dyDescent="0.25">
      <c r="A156" s="5">
        <v>153</v>
      </c>
      <c r="B156" s="101" t="s">
        <v>662</v>
      </c>
      <c r="C156" s="100">
        <v>0</v>
      </c>
      <c r="D156" s="100">
        <v>0</v>
      </c>
      <c r="E156" s="63" t="s">
        <v>609</v>
      </c>
      <c r="F156" s="91" t="s">
        <v>662</v>
      </c>
    </row>
    <row r="157" spans="1:6" x14ac:dyDescent="0.25">
      <c r="A157" s="5">
        <v>154</v>
      </c>
      <c r="B157" s="101" t="s">
        <v>662</v>
      </c>
      <c r="C157" s="100">
        <v>0</v>
      </c>
      <c r="D157" s="100">
        <v>0</v>
      </c>
      <c r="E157" s="63" t="s">
        <v>609</v>
      </c>
      <c r="F157" s="91" t="s">
        <v>662</v>
      </c>
    </row>
    <row r="158" spans="1:6" x14ac:dyDescent="0.25">
      <c r="A158" s="5">
        <v>155</v>
      </c>
      <c r="B158" s="101" t="s">
        <v>662</v>
      </c>
      <c r="C158" s="100">
        <v>0</v>
      </c>
      <c r="D158" s="100">
        <v>0</v>
      </c>
      <c r="E158" s="63" t="s">
        <v>609</v>
      </c>
      <c r="F158" s="91" t="s">
        <v>662</v>
      </c>
    </row>
    <row r="159" spans="1:6" x14ac:dyDescent="0.25">
      <c r="A159" s="5"/>
      <c r="B159" s="101"/>
      <c r="C159" s="100"/>
      <c r="D159" s="100"/>
      <c r="E159" s="63"/>
      <c r="F159" s="91"/>
    </row>
    <row r="160" spans="1:6" x14ac:dyDescent="0.25">
      <c r="A160" s="5"/>
      <c r="B160" s="101"/>
      <c r="C160" s="100"/>
      <c r="D160" s="100"/>
      <c r="E160" s="63"/>
      <c r="F160" s="91"/>
    </row>
    <row r="161" spans="1:6" x14ac:dyDescent="0.25">
      <c r="A161" s="5"/>
      <c r="B161" s="101"/>
      <c r="C161" s="100"/>
      <c r="D161" s="100"/>
      <c r="E161" s="63"/>
      <c r="F161" s="91"/>
    </row>
    <row r="162" spans="1:6" x14ac:dyDescent="0.25">
      <c r="A162" s="5"/>
      <c r="B162" s="101"/>
      <c r="C162" s="13"/>
      <c r="D162" s="13"/>
      <c r="E162" s="63"/>
      <c r="F162" s="63"/>
    </row>
    <row r="163" spans="1:6" x14ac:dyDescent="0.25">
      <c r="A163" s="5"/>
      <c r="B163" s="101"/>
      <c r="C163" s="13"/>
      <c r="D163" s="13"/>
      <c r="E163" s="63"/>
      <c r="F163" s="63"/>
    </row>
    <row r="164" spans="1:6" x14ac:dyDescent="0.25">
      <c r="A164" s="5"/>
      <c r="B164" s="101"/>
      <c r="C164" s="13"/>
      <c r="D164" s="13"/>
      <c r="E164" s="63"/>
      <c r="F164" s="63"/>
    </row>
    <row r="165" spans="1:6" x14ac:dyDescent="0.25">
      <c r="A165" s="5"/>
      <c r="B165" s="101"/>
      <c r="C165" s="13"/>
      <c r="D165" s="13"/>
      <c r="E165" s="63"/>
      <c r="F165" s="63"/>
    </row>
    <row r="166" spans="1:6" x14ac:dyDescent="0.25">
      <c r="A166" s="5"/>
      <c r="B166" s="101"/>
      <c r="C166" s="13"/>
      <c r="D166" s="13"/>
      <c r="E166" s="63"/>
      <c r="F166" s="63"/>
    </row>
    <row r="167" spans="1:6" x14ac:dyDescent="0.25">
      <c r="A167" s="2"/>
      <c r="B167" s="101"/>
      <c r="C167" s="2"/>
      <c r="D167" s="47"/>
      <c r="E167" s="2"/>
      <c r="F167" s="2"/>
    </row>
    <row r="168" spans="1:6" x14ac:dyDescent="0.25">
      <c r="A168" s="2"/>
      <c r="B168" s="101"/>
      <c r="C168" s="2"/>
      <c r="D168" s="47"/>
      <c r="E168" s="2"/>
      <c r="F168" s="2"/>
    </row>
    <row r="169" spans="1:6" x14ac:dyDescent="0.25">
      <c r="A169" s="2"/>
      <c r="B169" s="101"/>
      <c r="C169" s="2"/>
      <c r="D169" s="47"/>
      <c r="E169" s="2"/>
      <c r="F169" s="2"/>
    </row>
    <row r="170" spans="1:6" x14ac:dyDescent="0.25">
      <c r="A170" s="2"/>
      <c r="B170" s="101"/>
      <c r="C170" s="2"/>
      <c r="D170" s="47"/>
      <c r="E170" s="2"/>
      <c r="F170" s="2"/>
    </row>
    <row r="171" spans="1:6" x14ac:dyDescent="0.25">
      <c r="A171" s="2"/>
      <c r="B171" s="101"/>
      <c r="C171" s="2"/>
      <c r="D171" s="47"/>
      <c r="E171" s="2"/>
      <c r="F171" s="2"/>
    </row>
    <row r="172" spans="1:6" x14ac:dyDescent="0.25">
      <c r="A172" s="2"/>
      <c r="B172" s="101"/>
      <c r="C172" s="2"/>
      <c r="D172" s="47"/>
      <c r="E172" s="2"/>
      <c r="F172" s="2"/>
    </row>
    <row r="173" spans="1:6" x14ac:dyDescent="0.25">
      <c r="A173" s="2"/>
      <c r="B173" s="101"/>
      <c r="C173" s="2"/>
      <c r="D173" s="47"/>
      <c r="E173" s="2"/>
      <c r="F173" s="2"/>
    </row>
    <row r="174" spans="1:6" x14ac:dyDescent="0.25">
      <c r="A174" s="2"/>
      <c r="B174" s="101"/>
      <c r="C174" s="2"/>
      <c r="D174" s="47"/>
      <c r="E174" s="2"/>
      <c r="F174" s="2"/>
    </row>
    <row r="175" spans="1:6" x14ac:dyDescent="0.25">
      <c r="A175" s="2"/>
      <c r="B175" s="101"/>
      <c r="C175" s="2"/>
      <c r="D175" s="47"/>
      <c r="E175" s="2"/>
      <c r="F175" s="2"/>
    </row>
    <row r="176" spans="1:6" x14ac:dyDescent="0.25">
      <c r="A176" s="2"/>
      <c r="B176" s="101"/>
      <c r="C176" s="2"/>
      <c r="D176" s="47"/>
      <c r="E176" s="2"/>
      <c r="F176" s="2"/>
    </row>
    <row r="177" spans="1:6" x14ac:dyDescent="0.25">
      <c r="A177" s="2"/>
      <c r="B177" s="101"/>
      <c r="C177" s="2"/>
      <c r="D177" s="47"/>
      <c r="E177" s="2"/>
      <c r="F177" s="2"/>
    </row>
    <row r="178" spans="1:6" x14ac:dyDescent="0.25">
      <c r="A178" s="2"/>
      <c r="B178" s="101"/>
      <c r="C178" s="2"/>
      <c r="D178" s="47"/>
      <c r="E178" s="2"/>
      <c r="F178" s="2"/>
    </row>
    <row r="179" spans="1:6" x14ac:dyDescent="0.25">
      <c r="A179" s="2"/>
      <c r="B179" s="101"/>
      <c r="C179" s="2"/>
      <c r="D179" s="47"/>
      <c r="E179" s="2"/>
      <c r="F179" s="2"/>
    </row>
    <row r="180" spans="1:6" x14ac:dyDescent="0.25">
      <c r="A180" s="2"/>
      <c r="B180" s="101"/>
      <c r="C180" s="2"/>
      <c r="D180" s="47"/>
      <c r="E180" s="2"/>
      <c r="F180" s="2"/>
    </row>
    <row r="181" spans="1:6" x14ac:dyDescent="0.25">
      <c r="A181" s="2"/>
      <c r="B181" s="101"/>
      <c r="C181" s="2"/>
      <c r="D181" s="47"/>
      <c r="E181" s="2"/>
      <c r="F181" s="2"/>
    </row>
    <row r="182" spans="1:6" x14ac:dyDescent="0.25">
      <c r="A182" s="2"/>
      <c r="B182" s="101"/>
      <c r="C182" s="2"/>
      <c r="D182" s="47"/>
      <c r="E182" s="2"/>
      <c r="F182" s="2"/>
    </row>
    <row r="183" spans="1:6" x14ac:dyDescent="0.25">
      <c r="A183" s="2"/>
      <c r="B183" s="101"/>
      <c r="C183" s="2"/>
      <c r="D183" s="47"/>
      <c r="E183" s="2"/>
      <c r="F183" s="2"/>
    </row>
    <row r="184" spans="1:6" x14ac:dyDescent="0.25">
      <c r="A184" s="2"/>
      <c r="B184" s="101"/>
      <c r="C184" s="2"/>
      <c r="D184" s="47"/>
      <c r="E184" s="2"/>
      <c r="F184" s="2"/>
    </row>
    <row r="185" spans="1:6" x14ac:dyDescent="0.25">
      <c r="A185" s="2"/>
      <c r="B185" s="101"/>
      <c r="C185" s="2"/>
      <c r="D185" s="47"/>
      <c r="E185" s="2"/>
      <c r="F185" s="2"/>
    </row>
    <row r="186" spans="1:6" x14ac:dyDescent="0.25">
      <c r="A186" s="2"/>
      <c r="B186" s="101"/>
      <c r="C186" s="2"/>
      <c r="D186" s="47"/>
      <c r="E186" s="2"/>
      <c r="F186" s="2"/>
    </row>
    <row r="187" spans="1:6" x14ac:dyDescent="0.25">
      <c r="A187" s="2"/>
      <c r="B187" s="101"/>
      <c r="C187" s="2"/>
      <c r="D187" s="47"/>
      <c r="E187" s="2"/>
      <c r="F187" s="2"/>
    </row>
    <row r="188" spans="1:6" x14ac:dyDescent="0.25">
      <c r="A188" s="2"/>
      <c r="B188" s="101"/>
      <c r="C188" s="2"/>
      <c r="D188" s="47"/>
      <c r="E188" s="2"/>
      <c r="F188" s="2"/>
    </row>
    <row r="189" spans="1:6" x14ac:dyDescent="0.25">
      <c r="A189" s="2"/>
      <c r="B189" s="101"/>
      <c r="C189" s="2"/>
      <c r="D189" s="47"/>
      <c r="E189" s="2"/>
      <c r="F189" s="2"/>
    </row>
    <row r="190" spans="1:6" x14ac:dyDescent="0.25">
      <c r="A190" s="2"/>
      <c r="B190" s="101"/>
      <c r="C190" s="2"/>
      <c r="D190" s="47"/>
      <c r="E190" s="2"/>
      <c r="F190" s="2"/>
    </row>
    <row r="191" spans="1:6" x14ac:dyDescent="0.25">
      <c r="A191" s="2"/>
      <c r="B191" s="101"/>
      <c r="C191" s="2"/>
      <c r="D191" s="47"/>
      <c r="E191" s="2"/>
      <c r="F191" s="2"/>
    </row>
    <row r="192" spans="1:6" x14ac:dyDescent="0.25">
      <c r="A192" s="2"/>
      <c r="B192" s="101"/>
      <c r="C192" s="2"/>
      <c r="D192" s="47"/>
      <c r="E192" s="2"/>
      <c r="F192" s="2"/>
    </row>
    <row r="193" spans="1:6" x14ac:dyDescent="0.25">
      <c r="A193" s="2"/>
      <c r="B193" s="101"/>
      <c r="C193" s="2"/>
      <c r="D193" s="47"/>
      <c r="E193" s="2"/>
      <c r="F193" s="2"/>
    </row>
    <row r="194" spans="1:6" x14ac:dyDescent="0.25">
      <c r="A194" s="2"/>
      <c r="B194" s="101"/>
      <c r="C194" s="2"/>
      <c r="D194" s="47"/>
      <c r="E194" s="2"/>
      <c r="F194" s="2"/>
    </row>
    <row r="195" spans="1:6" x14ac:dyDescent="0.25">
      <c r="A195" s="2"/>
      <c r="B195" s="101"/>
      <c r="C195" s="2"/>
      <c r="D195" s="47"/>
      <c r="E195" s="2"/>
      <c r="F195" s="2"/>
    </row>
    <row r="196" spans="1:6" x14ac:dyDescent="0.25">
      <c r="A196" s="2"/>
      <c r="B196" s="101"/>
      <c r="C196" s="2"/>
      <c r="D196" s="47"/>
      <c r="E196" s="2"/>
      <c r="F196" s="2"/>
    </row>
    <row r="197" spans="1:6" x14ac:dyDescent="0.25">
      <c r="A197" s="2"/>
      <c r="B197" s="101"/>
      <c r="C197" s="2"/>
      <c r="D197" s="47"/>
      <c r="E197" s="2"/>
      <c r="F197" s="2"/>
    </row>
    <row r="198" spans="1:6" x14ac:dyDescent="0.25">
      <c r="A198" s="2"/>
      <c r="B198" s="101"/>
      <c r="C198" s="2"/>
      <c r="D198" s="47"/>
      <c r="E198" s="2"/>
      <c r="F198" s="2"/>
    </row>
    <row r="199" spans="1:6" x14ac:dyDescent="0.25">
      <c r="A199" s="2"/>
      <c r="B199" s="101"/>
      <c r="C199" s="2"/>
      <c r="D199" s="47"/>
      <c r="E199" s="2"/>
      <c r="F199" s="2"/>
    </row>
    <row r="200" spans="1:6" x14ac:dyDescent="0.25">
      <c r="A200" s="2"/>
      <c r="B200" s="101"/>
      <c r="C200" s="2"/>
      <c r="D200" s="47"/>
      <c r="E200" s="2"/>
      <c r="F200" s="2"/>
    </row>
    <row r="201" spans="1:6" x14ac:dyDescent="0.25">
      <c r="A201" s="2"/>
      <c r="B201" s="101"/>
      <c r="C201" s="2"/>
      <c r="D201" s="47"/>
      <c r="E201" s="2"/>
      <c r="F201" s="2"/>
    </row>
    <row r="202" spans="1:6" x14ac:dyDescent="0.25">
      <c r="A202" s="2"/>
      <c r="B202" s="101"/>
      <c r="C202" s="2"/>
      <c r="D202" s="47"/>
      <c r="E202" s="2"/>
      <c r="F202" s="2"/>
    </row>
    <row r="203" spans="1:6" x14ac:dyDescent="0.25">
      <c r="A203" s="2"/>
      <c r="B203" s="101"/>
      <c r="C203" s="2"/>
      <c r="D203" s="47"/>
      <c r="E203" s="2"/>
      <c r="F203" s="2"/>
    </row>
    <row r="204" spans="1:6" x14ac:dyDescent="0.25">
      <c r="A204" s="2"/>
      <c r="B204" s="101"/>
      <c r="C204" s="2"/>
      <c r="D204" s="47"/>
      <c r="E204" s="2"/>
      <c r="F204" s="2"/>
    </row>
    <row r="205" spans="1:6" x14ac:dyDescent="0.25">
      <c r="A205" s="2"/>
      <c r="B205" s="101"/>
      <c r="C205" s="2"/>
      <c r="D205" s="47"/>
      <c r="E205" s="2"/>
      <c r="F205" s="2"/>
    </row>
    <row r="206" spans="1:6" x14ac:dyDescent="0.25">
      <c r="A206" s="2"/>
      <c r="B206" s="101"/>
      <c r="C206" s="2"/>
      <c r="D206" s="47"/>
      <c r="E206" s="2"/>
      <c r="F206" s="2"/>
    </row>
    <row r="207" spans="1:6" x14ac:dyDescent="0.25">
      <c r="A207" s="2"/>
      <c r="B207" s="101"/>
      <c r="C207" s="2"/>
      <c r="D207" s="47"/>
      <c r="E207" s="2"/>
      <c r="F207" s="2"/>
    </row>
    <row r="208" spans="1:6" x14ac:dyDescent="0.25">
      <c r="A208" s="2"/>
      <c r="B208" s="101"/>
      <c r="C208" s="2"/>
      <c r="D208" s="47"/>
      <c r="E208" s="2"/>
      <c r="F208" s="2"/>
    </row>
    <row r="209" spans="1:6" x14ac:dyDescent="0.25">
      <c r="A209" s="2"/>
      <c r="B209" s="101"/>
      <c r="C209" s="2"/>
      <c r="D209" s="47"/>
      <c r="E209" s="2"/>
      <c r="F209" s="2"/>
    </row>
    <row r="210" spans="1:6" x14ac:dyDescent="0.25">
      <c r="A210" s="2"/>
      <c r="B210" s="101"/>
      <c r="C210" s="2"/>
      <c r="D210" s="47"/>
      <c r="E210" s="2"/>
      <c r="F210" s="2"/>
    </row>
    <row r="211" spans="1:6" x14ac:dyDescent="0.25">
      <c r="A211" s="2"/>
      <c r="B211" s="101"/>
      <c r="C211" s="2"/>
      <c r="D211" s="47"/>
      <c r="E211" s="2"/>
      <c r="F211" s="2"/>
    </row>
    <row r="212" spans="1:6" x14ac:dyDescent="0.25">
      <c r="A212" s="2"/>
      <c r="B212" s="101"/>
      <c r="C212" s="2"/>
      <c r="D212" s="47"/>
      <c r="E212" s="2"/>
      <c r="F212" s="2"/>
    </row>
    <row r="213" spans="1:6" x14ac:dyDescent="0.25">
      <c r="A213" s="2"/>
      <c r="B213" s="101"/>
      <c r="C213" s="2"/>
      <c r="D213" s="47"/>
      <c r="E213" s="2"/>
      <c r="F213" s="2"/>
    </row>
    <row r="214" spans="1:6" x14ac:dyDescent="0.25">
      <c r="A214" s="2"/>
      <c r="B214" s="101"/>
      <c r="C214" s="2"/>
      <c r="D214" s="47"/>
      <c r="E214" s="2"/>
      <c r="F214" s="2"/>
    </row>
    <row r="215" spans="1:6" x14ac:dyDescent="0.25">
      <c r="A215" s="2"/>
      <c r="B215" s="101"/>
      <c r="C215" s="2"/>
      <c r="D215" s="47"/>
      <c r="E215" s="2"/>
      <c r="F215" s="2"/>
    </row>
    <row r="216" spans="1:6" x14ac:dyDescent="0.25">
      <c r="A216" s="2"/>
      <c r="B216" s="101"/>
      <c r="C216" s="2"/>
      <c r="D216" s="47"/>
      <c r="E216" s="2"/>
      <c r="F216" s="2"/>
    </row>
    <row r="217" spans="1:6" x14ac:dyDescent="0.25">
      <c r="A217" s="2"/>
      <c r="B217" s="101"/>
      <c r="C217" s="2"/>
      <c r="D217" s="47"/>
      <c r="E217" s="2"/>
      <c r="F217" s="2"/>
    </row>
    <row r="218" spans="1:6" x14ac:dyDescent="0.25">
      <c r="A218" s="2"/>
      <c r="B218" s="101"/>
      <c r="C218" s="2"/>
      <c r="D218" s="47"/>
      <c r="E218" s="2"/>
      <c r="F218" s="2"/>
    </row>
    <row r="219" spans="1:6" x14ac:dyDescent="0.25">
      <c r="A219" s="2"/>
      <c r="B219" s="101"/>
      <c r="C219" s="2"/>
      <c r="D219" s="47"/>
      <c r="E219" s="2"/>
      <c r="F219" s="2"/>
    </row>
    <row r="220" spans="1:6" x14ac:dyDescent="0.25">
      <c r="A220" s="2"/>
      <c r="B220" s="101"/>
      <c r="C220" s="2"/>
      <c r="D220" s="47"/>
      <c r="E220" s="2"/>
      <c r="F220" s="2"/>
    </row>
    <row r="221" spans="1:6" x14ac:dyDescent="0.25">
      <c r="A221" s="2"/>
      <c r="B221" s="101"/>
      <c r="C221" s="2"/>
      <c r="D221" s="47"/>
      <c r="E221" s="2"/>
      <c r="F221" s="2"/>
    </row>
    <row r="222" spans="1:6" x14ac:dyDescent="0.25">
      <c r="A222" s="2"/>
      <c r="B222" s="101"/>
      <c r="C222" s="2"/>
      <c r="D222" s="47"/>
      <c r="E222" s="2"/>
      <c r="F222" s="2"/>
    </row>
    <row r="223" spans="1:6" x14ac:dyDescent="0.25">
      <c r="A223" s="2"/>
      <c r="B223" s="101"/>
      <c r="C223" s="2"/>
      <c r="D223" s="47"/>
      <c r="E223" s="2"/>
      <c r="F223" s="2"/>
    </row>
    <row r="224" spans="1:6" x14ac:dyDescent="0.25">
      <c r="A224" s="2"/>
      <c r="B224" s="101"/>
      <c r="C224" s="2"/>
      <c r="D224" s="47"/>
      <c r="E224" s="2"/>
      <c r="F224" s="2"/>
    </row>
    <row r="225" spans="1:6" x14ac:dyDescent="0.25">
      <c r="A225" s="2"/>
      <c r="B225" s="101"/>
      <c r="C225" s="2"/>
      <c r="D225" s="47"/>
      <c r="E225" s="2"/>
      <c r="F225" s="2"/>
    </row>
    <row r="226" spans="1:6" x14ac:dyDescent="0.25">
      <c r="A226" s="2"/>
      <c r="B226" s="101"/>
      <c r="C226" s="2"/>
      <c r="D226" s="47"/>
      <c r="E226" s="2"/>
      <c r="F226" s="2"/>
    </row>
    <row r="227" spans="1:6" x14ac:dyDescent="0.25">
      <c r="A227" s="2"/>
      <c r="B227" s="101"/>
      <c r="C227" s="2"/>
      <c r="D227" s="47"/>
      <c r="E227" s="2"/>
      <c r="F227" s="2"/>
    </row>
    <row r="228" spans="1:6" x14ac:dyDescent="0.25">
      <c r="A228" s="2"/>
      <c r="B228" s="101"/>
      <c r="C228" s="2"/>
      <c r="D228" s="47"/>
      <c r="E228" s="2"/>
      <c r="F228" s="2"/>
    </row>
    <row r="229" spans="1:6" x14ac:dyDescent="0.25">
      <c r="A229" s="2"/>
      <c r="B229" s="101"/>
      <c r="C229" s="2"/>
      <c r="D229" s="47"/>
      <c r="E229" s="2"/>
      <c r="F229" s="2"/>
    </row>
    <row r="230" spans="1:6" x14ac:dyDescent="0.25">
      <c r="A230" s="2"/>
      <c r="B230" s="101"/>
      <c r="C230" s="2"/>
      <c r="D230" s="47"/>
      <c r="E230" s="2"/>
      <c r="F230" s="2"/>
    </row>
    <row r="231" spans="1:6" x14ac:dyDescent="0.25">
      <c r="A231" s="2"/>
      <c r="B231" s="101"/>
      <c r="C231" s="2"/>
      <c r="D231" s="47"/>
      <c r="E231" s="2"/>
      <c r="F231" s="2"/>
    </row>
    <row r="232" spans="1:6" x14ac:dyDescent="0.25">
      <c r="A232" s="2"/>
      <c r="B232" s="101"/>
      <c r="C232" s="2"/>
      <c r="D232" s="47"/>
      <c r="E232" s="2"/>
      <c r="F232" s="2"/>
    </row>
    <row r="233" spans="1:6" x14ac:dyDescent="0.25">
      <c r="A233" s="2"/>
      <c r="B233" s="101"/>
      <c r="C233" s="2"/>
      <c r="D233" s="47"/>
      <c r="E233" s="2"/>
      <c r="F233" s="2"/>
    </row>
    <row r="234" spans="1:6" x14ac:dyDescent="0.25">
      <c r="A234" s="2"/>
      <c r="B234" s="101"/>
      <c r="C234" s="2"/>
      <c r="D234" s="47"/>
      <c r="E234" s="2"/>
      <c r="F234" s="2"/>
    </row>
    <row r="235" spans="1:6" x14ac:dyDescent="0.25">
      <c r="A235" s="2"/>
      <c r="B235" s="101"/>
      <c r="C235" s="2"/>
      <c r="D235" s="47"/>
      <c r="E235" s="2"/>
      <c r="F235" s="2"/>
    </row>
    <row r="236" spans="1:6" x14ac:dyDescent="0.25">
      <c r="A236" s="2"/>
      <c r="B236" s="101"/>
      <c r="C236" s="2"/>
      <c r="D236" s="47"/>
      <c r="E236" s="2"/>
      <c r="F236" s="2"/>
    </row>
    <row r="237" spans="1:6" x14ac:dyDescent="0.25">
      <c r="A237" s="2"/>
      <c r="B237" s="101"/>
      <c r="C237" s="2"/>
      <c r="D237" s="47"/>
      <c r="E237" s="2"/>
      <c r="F237" s="2"/>
    </row>
    <row r="238" spans="1:6" x14ac:dyDescent="0.25">
      <c r="A238" s="2"/>
      <c r="B238" s="101"/>
      <c r="C238" s="2"/>
      <c r="D238" s="47"/>
      <c r="E238" s="2"/>
      <c r="F238" s="2"/>
    </row>
    <row r="239" spans="1:6" x14ac:dyDescent="0.25">
      <c r="A239" s="2"/>
      <c r="B239" s="101"/>
      <c r="C239" s="2"/>
      <c r="D239" s="47"/>
      <c r="E239" s="2"/>
      <c r="F239" s="2"/>
    </row>
    <row r="240" spans="1:6" x14ac:dyDescent="0.25">
      <c r="A240" s="2"/>
      <c r="B240" s="101"/>
      <c r="C240" s="2"/>
      <c r="D240" s="47"/>
      <c r="E240" s="2"/>
      <c r="F240" s="2"/>
    </row>
    <row r="241" spans="1:6" x14ac:dyDescent="0.25">
      <c r="A241" s="2"/>
      <c r="B241" s="101"/>
      <c r="C241" s="2"/>
      <c r="D241" s="47"/>
      <c r="E241" s="2"/>
      <c r="F241" s="2"/>
    </row>
    <row r="242" spans="1:6" x14ac:dyDescent="0.25">
      <c r="A242" s="2"/>
      <c r="B242" s="101"/>
      <c r="C242" s="2"/>
      <c r="D242" s="47"/>
      <c r="E242" s="2"/>
      <c r="F242" s="2"/>
    </row>
    <row r="243" spans="1:6" x14ac:dyDescent="0.25">
      <c r="A243" s="2"/>
      <c r="B243" s="101"/>
      <c r="C243" s="2"/>
      <c r="D243" s="47"/>
      <c r="E243" s="2"/>
      <c r="F243" s="2"/>
    </row>
    <row r="244" spans="1:6" x14ac:dyDescent="0.25">
      <c r="A244" s="2"/>
      <c r="B244" s="101"/>
      <c r="C244" s="2"/>
      <c r="D244" s="47"/>
      <c r="E244" s="2"/>
      <c r="F244" s="2"/>
    </row>
    <row r="245" spans="1:6" x14ac:dyDescent="0.25">
      <c r="A245" s="2"/>
      <c r="B245" s="101"/>
      <c r="C245" s="2"/>
      <c r="D245" s="47"/>
      <c r="E245" s="2"/>
      <c r="F245" s="2"/>
    </row>
    <row r="246" spans="1:6" x14ac:dyDescent="0.25">
      <c r="A246" s="2"/>
      <c r="B246" s="101"/>
      <c r="C246" s="2"/>
      <c r="D246" s="47"/>
      <c r="E246" s="2"/>
      <c r="F246" s="2"/>
    </row>
    <row r="247" spans="1:6" x14ac:dyDescent="0.25">
      <c r="A247" s="2"/>
      <c r="B247" s="101"/>
      <c r="C247" s="2"/>
      <c r="D247" s="47"/>
      <c r="E247" s="2"/>
      <c r="F247" s="2"/>
    </row>
    <row r="248" spans="1:6" x14ac:dyDescent="0.25">
      <c r="A248" s="2"/>
      <c r="B248" s="101"/>
      <c r="C248" s="2"/>
      <c r="D248" s="47"/>
      <c r="E248" s="2"/>
      <c r="F248" s="2"/>
    </row>
    <row r="249" spans="1:6" x14ac:dyDescent="0.25">
      <c r="A249" s="2"/>
      <c r="B249" s="101"/>
      <c r="C249" s="2"/>
      <c r="D249" s="47"/>
      <c r="E249" s="2"/>
      <c r="F249" s="2"/>
    </row>
    <row r="250" spans="1:6" x14ac:dyDescent="0.25">
      <c r="A250" s="2"/>
      <c r="B250" s="101"/>
      <c r="C250" s="2"/>
      <c r="D250" s="47"/>
      <c r="E250" s="2"/>
      <c r="F250" s="2"/>
    </row>
    <row r="251" spans="1:6" x14ac:dyDescent="0.25">
      <c r="A251" s="2"/>
      <c r="B251" s="101"/>
      <c r="C251" s="2"/>
      <c r="D251" s="47"/>
      <c r="E251" s="2"/>
      <c r="F251" s="2"/>
    </row>
    <row r="252" spans="1:6" x14ac:dyDescent="0.25">
      <c r="A252" s="2"/>
      <c r="B252" s="101"/>
      <c r="C252" s="2"/>
      <c r="D252" s="47"/>
      <c r="E252" s="2"/>
      <c r="F252" s="2"/>
    </row>
    <row r="253" spans="1:6" x14ac:dyDescent="0.25">
      <c r="A253" s="2"/>
      <c r="B253" s="101"/>
      <c r="C253" s="2"/>
      <c r="D253" s="47"/>
      <c r="E253" s="2"/>
      <c r="F253" s="2"/>
    </row>
    <row r="254" spans="1:6" x14ac:dyDescent="0.25">
      <c r="A254" s="2"/>
      <c r="B254" s="101"/>
      <c r="C254" s="2"/>
      <c r="D254" s="47"/>
      <c r="E254" s="2"/>
      <c r="F254" s="2"/>
    </row>
    <row r="255" spans="1:6" x14ac:dyDescent="0.25">
      <c r="A255" s="2"/>
      <c r="B255" s="101"/>
      <c r="C255" s="2"/>
      <c r="D255" s="47"/>
      <c r="E255" s="2"/>
      <c r="F255" s="2"/>
    </row>
    <row r="256" spans="1:6" x14ac:dyDescent="0.25">
      <c r="A256" s="2"/>
      <c r="B256" s="101"/>
      <c r="C256" s="2"/>
      <c r="D256" s="47"/>
      <c r="E256" s="2"/>
      <c r="F256" s="2"/>
    </row>
    <row r="257" spans="1:6" x14ac:dyDescent="0.25">
      <c r="A257" s="2"/>
      <c r="B257" s="101"/>
      <c r="C257" s="2"/>
      <c r="D257" s="47"/>
      <c r="E257" s="2"/>
      <c r="F257" s="2"/>
    </row>
    <row r="258" spans="1:6" x14ac:dyDescent="0.25">
      <c r="A258" s="2"/>
      <c r="B258" s="101"/>
      <c r="C258" s="2"/>
      <c r="D258" s="47"/>
      <c r="E258" s="2"/>
      <c r="F258" s="2"/>
    </row>
    <row r="259" spans="1:6" x14ac:dyDescent="0.25">
      <c r="A259" s="2"/>
      <c r="B259" s="101"/>
      <c r="C259" s="2"/>
      <c r="D259" s="47"/>
      <c r="E259" s="2"/>
      <c r="F259" s="2"/>
    </row>
    <row r="260" spans="1:6" x14ac:dyDescent="0.25">
      <c r="A260" s="2"/>
      <c r="B260" s="101"/>
      <c r="C260" s="2"/>
      <c r="D260" s="47"/>
      <c r="E260" s="2"/>
      <c r="F260" s="2"/>
    </row>
    <row r="261" spans="1:6" x14ac:dyDescent="0.25">
      <c r="A261" s="2"/>
      <c r="B261" s="101"/>
      <c r="C261" s="2"/>
      <c r="D261" s="47"/>
      <c r="E261" s="2"/>
      <c r="F261" s="2"/>
    </row>
    <row r="262" spans="1:6" x14ac:dyDescent="0.25">
      <c r="A262" s="2"/>
      <c r="B262" s="101"/>
      <c r="C262" s="2"/>
      <c r="D262" s="47"/>
      <c r="E262" s="2"/>
      <c r="F262" s="2"/>
    </row>
    <row r="263" spans="1:6" x14ac:dyDescent="0.25">
      <c r="A263" s="2"/>
      <c r="B263" s="101"/>
      <c r="C263" s="2"/>
      <c r="D263" s="47"/>
      <c r="E263" s="2"/>
      <c r="F263" s="2"/>
    </row>
    <row r="264" spans="1:6" x14ac:dyDescent="0.25">
      <c r="A264" s="2"/>
      <c r="B264" s="101"/>
      <c r="C264" s="2"/>
      <c r="D264" s="47"/>
      <c r="E264" s="2"/>
      <c r="F264" s="2"/>
    </row>
    <row r="265" spans="1:6" x14ac:dyDescent="0.25">
      <c r="A265" s="2"/>
      <c r="B265" s="101"/>
      <c r="C265" s="2"/>
      <c r="D265" s="47"/>
      <c r="E265" s="2"/>
      <c r="F265" s="2"/>
    </row>
    <row r="266" spans="1:6" x14ac:dyDescent="0.25">
      <c r="A266" s="2"/>
      <c r="B266" s="101"/>
      <c r="C266" s="2"/>
      <c r="D266" s="47"/>
      <c r="E266" s="2"/>
      <c r="F266" s="2"/>
    </row>
    <row r="267" spans="1:6" x14ac:dyDescent="0.25">
      <c r="A267" s="2"/>
      <c r="B267" s="101"/>
      <c r="C267" s="2"/>
      <c r="D267" s="47"/>
      <c r="E267" s="2"/>
      <c r="F267" s="2"/>
    </row>
    <row r="268" spans="1:6" x14ac:dyDescent="0.25">
      <c r="A268" s="2"/>
      <c r="B268" s="101"/>
      <c r="C268" s="2"/>
      <c r="D268" s="47"/>
      <c r="E268" s="2"/>
      <c r="F268" s="2"/>
    </row>
    <row r="269" spans="1:6" x14ac:dyDescent="0.25">
      <c r="A269" s="2"/>
      <c r="B269" s="101"/>
      <c r="C269" s="2"/>
      <c r="D269" s="47"/>
      <c r="E269" s="2"/>
      <c r="F269" s="2"/>
    </row>
    <row r="270" spans="1:6" x14ac:dyDescent="0.25">
      <c r="A270" s="2"/>
      <c r="B270" s="101"/>
      <c r="C270" s="2"/>
      <c r="D270" s="47"/>
      <c r="E270" s="2"/>
      <c r="F270" s="2"/>
    </row>
    <row r="271" spans="1:6" x14ac:dyDescent="0.25">
      <c r="A271" s="2"/>
      <c r="B271" s="101"/>
      <c r="C271" s="2"/>
      <c r="D271" s="47"/>
      <c r="E271" s="2"/>
      <c r="F271" s="2"/>
    </row>
    <row r="272" spans="1:6" x14ac:dyDescent="0.25">
      <c r="A272" s="2"/>
      <c r="B272" s="101"/>
      <c r="C272" s="2"/>
      <c r="D272" s="47"/>
      <c r="E272" s="2"/>
      <c r="F272" s="2"/>
    </row>
    <row r="273" spans="1:6" x14ac:dyDescent="0.25">
      <c r="A273" s="2"/>
      <c r="B273" s="101"/>
      <c r="C273" s="2"/>
      <c r="D273" s="47"/>
      <c r="E273" s="2"/>
      <c r="F273" s="2"/>
    </row>
    <row r="274" spans="1:6" x14ac:dyDescent="0.25">
      <c r="A274" s="2"/>
      <c r="B274" s="101"/>
      <c r="C274" s="2"/>
      <c r="D274" s="47"/>
      <c r="E274" s="2"/>
      <c r="F274" s="2"/>
    </row>
    <row r="275" spans="1:6" x14ac:dyDescent="0.25">
      <c r="A275" s="2"/>
      <c r="B275" s="101"/>
      <c r="C275" s="2"/>
      <c r="D275" s="47"/>
      <c r="E275" s="2"/>
      <c r="F275" s="2"/>
    </row>
    <row r="276" spans="1:6" x14ac:dyDescent="0.25">
      <c r="A276" s="2"/>
      <c r="B276" s="101"/>
      <c r="C276" s="2"/>
      <c r="D276" s="47"/>
      <c r="E276" s="2"/>
      <c r="F276" s="2"/>
    </row>
    <row r="277" spans="1:6" x14ac:dyDescent="0.25">
      <c r="A277" s="2"/>
      <c r="B277" s="101"/>
      <c r="C277" s="2"/>
      <c r="D277" s="47"/>
      <c r="E277" s="2"/>
      <c r="F277" s="2"/>
    </row>
    <row r="278" spans="1:6" x14ac:dyDescent="0.25">
      <c r="A278" s="2"/>
      <c r="B278" s="101"/>
      <c r="C278" s="2"/>
      <c r="D278" s="47"/>
      <c r="E278" s="2"/>
      <c r="F278" s="2"/>
    </row>
    <row r="279" spans="1:6" x14ac:dyDescent="0.25">
      <c r="A279" s="2"/>
      <c r="B279" s="101"/>
      <c r="C279" s="2"/>
      <c r="D279" s="47"/>
      <c r="E279" s="2"/>
      <c r="F279" s="2"/>
    </row>
    <row r="280" spans="1:6" x14ac:dyDescent="0.25">
      <c r="A280" s="2"/>
      <c r="B280" s="101"/>
      <c r="C280" s="2"/>
      <c r="D280" s="47"/>
      <c r="E280" s="2"/>
      <c r="F280" s="2"/>
    </row>
    <row r="281" spans="1:6" x14ac:dyDescent="0.25">
      <c r="A281" s="2"/>
      <c r="B281" s="101"/>
      <c r="C281" s="2"/>
      <c r="D281" s="47"/>
      <c r="E281" s="2"/>
      <c r="F281" s="2"/>
    </row>
    <row r="282" spans="1:6" x14ac:dyDescent="0.25">
      <c r="A282" s="2"/>
      <c r="B282" s="101"/>
      <c r="C282" s="2"/>
      <c r="D282" s="47"/>
      <c r="E282" s="2"/>
      <c r="F282" s="2"/>
    </row>
    <row r="283" spans="1:6" x14ac:dyDescent="0.25">
      <c r="A283" s="2"/>
      <c r="B283" s="101"/>
      <c r="C283" s="2"/>
      <c r="D283" s="47"/>
      <c r="E283" s="2"/>
      <c r="F283" s="2"/>
    </row>
    <row r="284" spans="1:6" x14ac:dyDescent="0.25">
      <c r="A284" s="2"/>
      <c r="B284" s="101"/>
      <c r="C284" s="2"/>
      <c r="D284" s="47"/>
      <c r="E284" s="2"/>
      <c r="F284" s="2"/>
    </row>
    <row r="285" spans="1:6" x14ac:dyDescent="0.25">
      <c r="A285" s="2"/>
      <c r="B285" s="101"/>
      <c r="C285" s="2"/>
      <c r="D285" s="47"/>
      <c r="E285" s="2"/>
      <c r="F285" s="2"/>
    </row>
    <row r="286" spans="1:6" x14ac:dyDescent="0.25">
      <c r="A286" s="2"/>
      <c r="B286" s="101"/>
      <c r="C286" s="2"/>
      <c r="D286" s="47"/>
      <c r="E286" s="2"/>
      <c r="F286" s="2"/>
    </row>
    <row r="287" spans="1:6" x14ac:dyDescent="0.25">
      <c r="A287" s="2"/>
      <c r="B287" s="101"/>
      <c r="C287" s="2"/>
      <c r="D287" s="47"/>
      <c r="E287" s="2"/>
      <c r="F287" s="2"/>
    </row>
    <row r="288" spans="1:6" x14ac:dyDescent="0.25">
      <c r="A288" s="2"/>
      <c r="B288" s="101"/>
      <c r="C288" s="2"/>
      <c r="D288" s="47"/>
      <c r="E288" s="2"/>
      <c r="F288" s="2"/>
    </row>
    <row r="289" spans="1:6" x14ac:dyDescent="0.25">
      <c r="A289" s="2"/>
      <c r="B289" s="101"/>
      <c r="C289" s="2"/>
      <c r="D289" s="47"/>
      <c r="E289" s="2"/>
      <c r="F289" s="2"/>
    </row>
    <row r="290" spans="1:6" x14ac:dyDescent="0.25">
      <c r="A290" s="2"/>
      <c r="B290" s="101"/>
      <c r="C290" s="2"/>
      <c r="D290" s="47"/>
      <c r="E290" s="2"/>
      <c r="F290" s="2"/>
    </row>
    <row r="291" spans="1:6" x14ac:dyDescent="0.25">
      <c r="A291" s="2"/>
      <c r="B291" s="101"/>
      <c r="C291" s="2"/>
      <c r="D291" s="47"/>
      <c r="E291" s="2"/>
      <c r="F291" s="2"/>
    </row>
    <row r="292" spans="1:6" x14ac:dyDescent="0.25">
      <c r="A292" s="2"/>
      <c r="B292" s="101"/>
      <c r="C292" s="2"/>
      <c r="D292" s="47"/>
      <c r="E292" s="2"/>
      <c r="F292" s="2"/>
    </row>
    <row r="293" spans="1:6" x14ac:dyDescent="0.25">
      <c r="A293" s="2"/>
      <c r="B293" s="101"/>
      <c r="C293" s="2"/>
      <c r="D293" s="47"/>
      <c r="E293" s="2"/>
      <c r="F293" s="2"/>
    </row>
    <row r="294" spans="1:6" x14ac:dyDescent="0.25">
      <c r="A294" s="2"/>
      <c r="B294" s="101"/>
      <c r="C294" s="2"/>
      <c r="D294" s="47"/>
      <c r="E294" s="2"/>
      <c r="F294" s="2"/>
    </row>
    <row r="295" spans="1:6" x14ac:dyDescent="0.25">
      <c r="A295" s="2"/>
      <c r="B295" s="101"/>
      <c r="C295" s="2"/>
      <c r="D295" s="47"/>
      <c r="E295" s="2"/>
      <c r="F295" s="2"/>
    </row>
    <row r="296" spans="1:6" x14ac:dyDescent="0.25">
      <c r="A296" s="2"/>
      <c r="B296" s="101"/>
      <c r="C296" s="2"/>
      <c r="D296" s="47"/>
      <c r="E296" s="2"/>
      <c r="F296" s="2"/>
    </row>
    <row r="297" spans="1:6" x14ac:dyDescent="0.25">
      <c r="A297" s="2"/>
      <c r="B297" s="101"/>
      <c r="C297" s="2"/>
      <c r="D297" s="47"/>
      <c r="E297" s="2"/>
      <c r="F297" s="2"/>
    </row>
    <row r="298" spans="1:6" x14ac:dyDescent="0.25">
      <c r="A298" s="2"/>
      <c r="B298" s="101"/>
      <c r="C298" s="2"/>
      <c r="D298" s="47"/>
      <c r="E298" s="2"/>
      <c r="F298" s="2"/>
    </row>
    <row r="299" spans="1:6" x14ac:dyDescent="0.25">
      <c r="A299" s="2"/>
      <c r="B299" s="101"/>
      <c r="C299" s="2"/>
      <c r="D299" s="47"/>
      <c r="E299" s="2"/>
      <c r="F299" s="2"/>
    </row>
    <row r="300" spans="1:6" x14ac:dyDescent="0.25">
      <c r="A300" s="2"/>
      <c r="B300" s="101"/>
      <c r="C300" s="2"/>
      <c r="D300" s="47"/>
      <c r="E300" s="2"/>
      <c r="F300" s="2"/>
    </row>
    <row r="301" spans="1:6" x14ac:dyDescent="0.25">
      <c r="A301" s="2"/>
      <c r="B301" s="101"/>
      <c r="C301" s="2"/>
      <c r="D301" s="47"/>
      <c r="E301" s="2"/>
      <c r="F301" s="2"/>
    </row>
    <row r="302" spans="1:6" x14ac:dyDescent="0.25">
      <c r="A302" s="2"/>
      <c r="B302" s="101"/>
      <c r="C302" s="2"/>
      <c r="D302" s="47"/>
      <c r="E302" s="2"/>
      <c r="F302" s="2"/>
    </row>
    <row r="303" spans="1:6" x14ac:dyDescent="0.25">
      <c r="A303" s="2"/>
      <c r="B303" s="101"/>
      <c r="C303" s="2"/>
      <c r="D303" s="47"/>
      <c r="E303" s="2"/>
      <c r="F303" s="2"/>
    </row>
    <row r="304" spans="1:6" x14ac:dyDescent="0.25">
      <c r="A304" s="2"/>
      <c r="B304" s="101"/>
      <c r="C304" s="2"/>
      <c r="D304" s="47"/>
      <c r="E304" s="2"/>
      <c r="F304" s="2"/>
    </row>
    <row r="305" spans="1:6" x14ac:dyDescent="0.25">
      <c r="A305" s="2"/>
      <c r="B305" s="101"/>
      <c r="C305" s="2"/>
      <c r="D305" s="47"/>
      <c r="E305" s="2"/>
      <c r="F305" s="2"/>
    </row>
    <row r="306" spans="1:6" x14ac:dyDescent="0.25">
      <c r="A306" s="2"/>
      <c r="B306" s="101"/>
      <c r="C306" s="2"/>
      <c r="D306" s="47"/>
      <c r="E306" s="2"/>
      <c r="F306" s="2"/>
    </row>
    <row r="307" spans="1:6" x14ac:dyDescent="0.25">
      <c r="A307" s="2"/>
      <c r="B307" s="101"/>
      <c r="C307" s="2"/>
      <c r="D307" s="47"/>
      <c r="E307" s="2"/>
      <c r="F307" s="2"/>
    </row>
    <row r="308" spans="1:6" x14ac:dyDescent="0.25">
      <c r="A308" s="2"/>
      <c r="B308" s="101"/>
      <c r="C308" s="2"/>
      <c r="D308" s="47"/>
      <c r="E308" s="2"/>
      <c r="F308" s="2"/>
    </row>
    <row r="309" spans="1:6" x14ac:dyDescent="0.25">
      <c r="A309" s="2"/>
      <c r="B309" s="101"/>
      <c r="C309" s="2"/>
      <c r="D309" s="47"/>
      <c r="E309" s="2"/>
      <c r="F309" s="2"/>
    </row>
    <row r="310" spans="1:6" x14ac:dyDescent="0.25">
      <c r="A310" s="2"/>
      <c r="B310" s="101"/>
      <c r="C310" s="2"/>
      <c r="D310" s="47"/>
      <c r="E310" s="2"/>
      <c r="F310" s="2"/>
    </row>
    <row r="311" spans="1:6" x14ac:dyDescent="0.25">
      <c r="A311" s="2"/>
      <c r="B311" s="101"/>
      <c r="C311" s="2"/>
      <c r="D311" s="47"/>
      <c r="E311" s="2"/>
      <c r="F311" s="2"/>
    </row>
    <row r="312" spans="1:6" x14ac:dyDescent="0.25">
      <c r="A312" s="2"/>
      <c r="B312" s="101"/>
      <c r="C312" s="2"/>
      <c r="D312" s="47"/>
      <c r="E312" s="2"/>
      <c r="F312" s="2"/>
    </row>
    <row r="313" spans="1:6" x14ac:dyDescent="0.25">
      <c r="A313" s="2"/>
      <c r="B313" s="101"/>
      <c r="C313" s="2"/>
      <c r="D313" s="47"/>
      <c r="E313" s="2"/>
      <c r="F313" s="2"/>
    </row>
    <row r="314" spans="1:6" x14ac:dyDescent="0.25">
      <c r="A314" s="2"/>
      <c r="B314" s="101"/>
      <c r="C314" s="2"/>
      <c r="D314" s="47"/>
      <c r="E314" s="2"/>
      <c r="F314" s="2"/>
    </row>
    <row r="315" spans="1:6" x14ac:dyDescent="0.25">
      <c r="A315" s="2"/>
      <c r="B315" s="101"/>
      <c r="C315" s="2"/>
      <c r="D315" s="47"/>
      <c r="E315" s="2"/>
      <c r="F315" s="2"/>
    </row>
    <row r="316" spans="1:6" x14ac:dyDescent="0.25">
      <c r="A316" s="2"/>
      <c r="B316" s="101"/>
      <c r="C316" s="2"/>
      <c r="D316" s="47"/>
      <c r="E316" s="2"/>
      <c r="F316" s="2"/>
    </row>
    <row r="317" spans="1:6" x14ac:dyDescent="0.25">
      <c r="A317" s="2"/>
      <c r="B317" s="101"/>
      <c r="C317" s="2"/>
      <c r="D317" s="47"/>
      <c r="E317" s="2"/>
      <c r="F317" s="2"/>
    </row>
    <row r="318" spans="1:6" x14ac:dyDescent="0.25">
      <c r="A318" s="2"/>
      <c r="B318" s="101"/>
      <c r="C318" s="2"/>
      <c r="D318" s="47"/>
      <c r="E318" s="2"/>
      <c r="F318" s="2"/>
    </row>
    <row r="319" spans="1:6" x14ac:dyDescent="0.25">
      <c r="A319" s="2"/>
      <c r="B319" s="101"/>
      <c r="C319" s="2"/>
      <c r="D319" s="47"/>
      <c r="E319" s="2"/>
      <c r="F319" s="2"/>
    </row>
    <row r="320" spans="1:6" x14ac:dyDescent="0.25">
      <c r="A320" s="2"/>
      <c r="B320" s="101"/>
      <c r="C320" s="2"/>
      <c r="D320" s="47"/>
      <c r="E320" s="2"/>
      <c r="F320" s="2"/>
    </row>
    <row r="321" spans="1:6" x14ac:dyDescent="0.25">
      <c r="A321" s="2"/>
      <c r="B321" s="101"/>
      <c r="C321" s="2"/>
      <c r="D321" s="47"/>
      <c r="E321" s="2"/>
      <c r="F321" s="2"/>
    </row>
    <row r="322" spans="1:6" x14ac:dyDescent="0.25">
      <c r="A322" s="2"/>
      <c r="B322" s="101"/>
      <c r="C322" s="2"/>
      <c r="D322" s="47"/>
      <c r="E322" s="2"/>
      <c r="F322" s="2"/>
    </row>
    <row r="323" spans="1:6" x14ac:dyDescent="0.25">
      <c r="A323" s="2"/>
      <c r="B323" s="101"/>
      <c r="C323" s="2"/>
      <c r="D323" s="47"/>
      <c r="E323" s="2"/>
      <c r="F323" s="2"/>
    </row>
    <row r="324" spans="1:6" x14ac:dyDescent="0.25">
      <c r="A324" s="2"/>
      <c r="B324" s="101"/>
      <c r="C324" s="2"/>
      <c r="D324" s="47"/>
      <c r="E324" s="2"/>
      <c r="F324" s="2"/>
    </row>
    <row r="325" spans="1:6" x14ac:dyDescent="0.25">
      <c r="A325" s="2"/>
      <c r="B325" s="101"/>
      <c r="C325" s="2"/>
      <c r="D325" s="47"/>
      <c r="E325" s="2"/>
      <c r="F325" s="2"/>
    </row>
    <row r="326" spans="1:6" x14ac:dyDescent="0.25">
      <c r="A326" s="2"/>
      <c r="B326" s="101"/>
      <c r="C326" s="2"/>
      <c r="D326" s="47"/>
      <c r="E326" s="2"/>
      <c r="F326" s="2"/>
    </row>
    <row r="327" spans="1:6" x14ac:dyDescent="0.25">
      <c r="A327" s="2"/>
      <c r="B327" s="101"/>
      <c r="C327" s="2"/>
      <c r="D327" s="47"/>
      <c r="E327" s="2"/>
      <c r="F327" s="2"/>
    </row>
    <row r="328" spans="1:6" x14ac:dyDescent="0.25">
      <c r="A328" s="2"/>
      <c r="B328" s="101"/>
      <c r="C328" s="2"/>
      <c r="D328" s="47"/>
      <c r="E328" s="2"/>
      <c r="F328" s="2"/>
    </row>
    <row r="329" spans="1:6" x14ac:dyDescent="0.25">
      <c r="A329" s="2"/>
      <c r="B329" s="101"/>
      <c r="C329" s="2"/>
      <c r="D329" s="47"/>
      <c r="E329" s="2"/>
      <c r="F329" s="2"/>
    </row>
    <row r="330" spans="1:6" x14ac:dyDescent="0.25">
      <c r="A330" s="2"/>
      <c r="B330" s="101"/>
      <c r="C330" s="2"/>
      <c r="D330" s="47"/>
      <c r="E330" s="2"/>
      <c r="F330" s="2"/>
    </row>
    <row r="331" spans="1:6" x14ac:dyDescent="0.25">
      <c r="A331" s="2"/>
      <c r="B331" s="101"/>
      <c r="C331" s="2"/>
      <c r="D331" s="47"/>
      <c r="E331" s="2"/>
      <c r="F331" s="2"/>
    </row>
    <row r="332" spans="1:6" x14ac:dyDescent="0.25">
      <c r="A332" s="2"/>
      <c r="B332" s="101"/>
      <c r="C332" s="2"/>
      <c r="D332" s="47"/>
      <c r="E332" s="2"/>
      <c r="F332" s="2"/>
    </row>
    <row r="333" spans="1:6" x14ac:dyDescent="0.25">
      <c r="A333" s="2"/>
      <c r="B333" s="101"/>
      <c r="C333" s="2"/>
      <c r="D333" s="47"/>
      <c r="E333" s="2"/>
      <c r="F333" s="2"/>
    </row>
    <row r="334" spans="1:6" x14ac:dyDescent="0.25">
      <c r="A334" s="2"/>
      <c r="B334" s="101"/>
      <c r="C334" s="2"/>
      <c r="D334" s="47"/>
      <c r="E334" s="2"/>
      <c r="F334" s="2"/>
    </row>
    <row r="335" spans="1:6" x14ac:dyDescent="0.25">
      <c r="A335" s="2"/>
      <c r="B335" s="101"/>
      <c r="C335" s="2"/>
      <c r="D335" s="47"/>
      <c r="E335" s="2"/>
      <c r="F335" s="2"/>
    </row>
    <row r="336" spans="1:6" x14ac:dyDescent="0.25">
      <c r="A336" s="2"/>
      <c r="B336" s="101"/>
      <c r="C336" s="2"/>
      <c r="D336" s="47"/>
      <c r="E336" s="2"/>
      <c r="F336" s="2"/>
    </row>
    <row r="337" spans="1:6" x14ac:dyDescent="0.25">
      <c r="A337" s="2"/>
      <c r="B337" s="101"/>
      <c r="C337" s="2"/>
      <c r="D337" s="47"/>
      <c r="E337" s="2"/>
      <c r="F337" s="2"/>
    </row>
    <row r="338" spans="1:6" x14ac:dyDescent="0.25">
      <c r="A338" s="2"/>
      <c r="B338" s="101"/>
      <c r="C338" s="2"/>
      <c r="D338" s="47"/>
      <c r="E338" s="2"/>
      <c r="F338" s="2"/>
    </row>
    <row r="339" spans="1:6" x14ac:dyDescent="0.25">
      <c r="B339" s="101"/>
      <c r="D339" s="47"/>
    </row>
    <row r="340" spans="1:6" x14ac:dyDescent="0.25">
      <c r="B340" s="101"/>
      <c r="D340" s="47"/>
    </row>
    <row r="341" spans="1:6" x14ac:dyDescent="0.25">
      <c r="B341" s="101"/>
      <c r="D341" s="47"/>
    </row>
    <row r="342" spans="1:6" x14ac:dyDescent="0.25">
      <c r="B342" s="101"/>
      <c r="D342" s="47"/>
    </row>
    <row r="343" spans="1:6" x14ac:dyDescent="0.25">
      <c r="B343" s="101"/>
      <c r="D343" s="47"/>
    </row>
    <row r="344" spans="1:6" x14ac:dyDescent="0.25">
      <c r="B344" s="101"/>
      <c r="D344" s="47"/>
    </row>
    <row r="345" spans="1:6" x14ac:dyDescent="0.25">
      <c r="B345" s="101"/>
      <c r="D345" s="47"/>
    </row>
    <row r="346" spans="1:6" x14ac:dyDescent="0.25">
      <c r="B346" s="101"/>
      <c r="D346" s="47"/>
    </row>
    <row r="347" spans="1:6" x14ac:dyDescent="0.25">
      <c r="B347" s="101"/>
      <c r="D347" s="47"/>
    </row>
    <row r="348" spans="1:6" x14ac:dyDescent="0.25">
      <c r="B348" s="101"/>
      <c r="D348" s="47"/>
    </row>
    <row r="349" spans="1:6" x14ac:dyDescent="0.25">
      <c r="B349" s="101"/>
      <c r="D349" s="47"/>
    </row>
    <row r="350" spans="1:6" x14ac:dyDescent="0.25">
      <c r="B350" s="101"/>
      <c r="D350" s="47"/>
    </row>
    <row r="351" spans="1:6" x14ac:dyDescent="0.25">
      <c r="B351" s="101"/>
      <c r="D351" s="47"/>
    </row>
    <row r="352" spans="1:6" x14ac:dyDescent="0.25">
      <c r="B352" s="101"/>
      <c r="D352" s="47"/>
    </row>
    <row r="353" spans="2:4" x14ac:dyDescent="0.25">
      <c r="B353" s="101"/>
      <c r="D353" s="47"/>
    </row>
    <row r="354" spans="2:4" x14ac:dyDescent="0.25">
      <c r="B354" s="101"/>
      <c r="D354" s="36"/>
    </row>
    <row r="355" spans="2:4" x14ac:dyDescent="0.25">
      <c r="B355" s="101"/>
      <c r="D355" s="36"/>
    </row>
    <row r="356" spans="2:4" x14ac:dyDescent="0.25">
      <c r="B356" s="101"/>
      <c r="D356" s="36"/>
    </row>
    <row r="357" spans="2:4" x14ac:dyDescent="0.25">
      <c r="B357" s="101"/>
      <c r="D357" s="36"/>
    </row>
    <row r="358" spans="2:4" x14ac:dyDescent="0.25">
      <c r="B358" s="101"/>
      <c r="D358" s="36"/>
    </row>
    <row r="359" spans="2:4" x14ac:dyDescent="0.25">
      <c r="B359" s="101"/>
      <c r="D359" s="36"/>
    </row>
    <row r="360" spans="2:4" x14ac:dyDescent="0.25">
      <c r="B360" s="101"/>
      <c r="D360" s="36"/>
    </row>
    <row r="361" spans="2:4" x14ac:dyDescent="0.25">
      <c r="B361" s="101"/>
      <c r="D361" s="36"/>
    </row>
    <row r="362" spans="2:4" x14ac:dyDescent="0.25">
      <c r="B362" s="101"/>
      <c r="D362" s="36"/>
    </row>
    <row r="363" spans="2:4" x14ac:dyDescent="0.25">
      <c r="B363" s="101"/>
      <c r="D363" s="36"/>
    </row>
    <row r="364" spans="2:4" x14ac:dyDescent="0.25">
      <c r="B364" s="101"/>
      <c r="D364" s="36"/>
    </row>
    <row r="365" spans="2:4" x14ac:dyDescent="0.25">
      <c r="B365" s="101"/>
      <c r="D365" s="36"/>
    </row>
    <row r="366" spans="2:4" x14ac:dyDescent="0.25">
      <c r="B366" s="101"/>
      <c r="D366" s="36"/>
    </row>
    <row r="367" spans="2:4" x14ac:dyDescent="0.25">
      <c r="B367" s="101"/>
      <c r="D367" s="36"/>
    </row>
    <row r="368" spans="2:4" x14ac:dyDescent="0.25">
      <c r="B368" s="101"/>
      <c r="D368" s="36"/>
    </row>
    <row r="369" spans="2:4" x14ac:dyDescent="0.25">
      <c r="B369" s="101"/>
      <c r="D369" s="36"/>
    </row>
    <row r="370" spans="2:4" x14ac:dyDescent="0.25">
      <c r="B370" s="101"/>
      <c r="D370" s="36"/>
    </row>
    <row r="371" spans="2:4" x14ac:dyDescent="0.25">
      <c r="B371" s="101"/>
      <c r="D371" s="36"/>
    </row>
    <row r="372" spans="2:4" x14ac:dyDescent="0.25">
      <c r="B372" s="101"/>
      <c r="D372" s="36"/>
    </row>
    <row r="373" spans="2:4" x14ac:dyDescent="0.25">
      <c r="B373" s="101"/>
      <c r="D373" s="36"/>
    </row>
    <row r="374" spans="2:4" x14ac:dyDescent="0.25">
      <c r="B374" s="101"/>
      <c r="D374" s="36"/>
    </row>
    <row r="375" spans="2:4" x14ac:dyDescent="0.25">
      <c r="B375" s="101"/>
      <c r="D375" s="36"/>
    </row>
    <row r="376" spans="2:4" x14ac:dyDescent="0.25">
      <c r="B376" s="101"/>
      <c r="D376" s="36"/>
    </row>
    <row r="377" spans="2:4" x14ac:dyDescent="0.25">
      <c r="B377" s="101"/>
      <c r="D377" s="36"/>
    </row>
    <row r="378" spans="2:4" x14ac:dyDescent="0.25">
      <c r="B378" s="101"/>
      <c r="D378" s="36"/>
    </row>
    <row r="379" spans="2:4" x14ac:dyDescent="0.25">
      <c r="B379" s="101"/>
      <c r="D379" s="36"/>
    </row>
    <row r="380" spans="2:4" x14ac:dyDescent="0.25">
      <c r="B380" s="101"/>
      <c r="D380" s="36"/>
    </row>
    <row r="381" spans="2:4" x14ac:dyDescent="0.25">
      <c r="B381" s="101"/>
      <c r="D381" s="36"/>
    </row>
    <row r="382" spans="2:4" x14ac:dyDescent="0.25">
      <c r="B382" s="101"/>
      <c r="D382" s="36"/>
    </row>
    <row r="383" spans="2:4" x14ac:dyDescent="0.25">
      <c r="B383" s="101"/>
      <c r="D383" s="36"/>
    </row>
    <row r="384" spans="2:4" x14ac:dyDescent="0.25">
      <c r="B384" s="101"/>
      <c r="D384" s="36"/>
    </row>
    <row r="385" spans="2:4" x14ac:dyDescent="0.25">
      <c r="B385" s="101"/>
      <c r="D385" s="36"/>
    </row>
    <row r="386" spans="2:4" x14ac:dyDescent="0.25">
      <c r="B386" s="101"/>
      <c r="D386" s="36"/>
    </row>
    <row r="387" spans="2:4" x14ac:dyDescent="0.25">
      <c r="B387" s="101"/>
      <c r="D387" s="36"/>
    </row>
    <row r="388" spans="2:4" x14ac:dyDescent="0.25">
      <c r="B388" s="101"/>
      <c r="D388" s="36"/>
    </row>
    <row r="389" spans="2:4" x14ac:dyDescent="0.25">
      <c r="B389" s="101"/>
      <c r="D389" s="36"/>
    </row>
    <row r="390" spans="2:4" x14ac:dyDescent="0.25">
      <c r="B390" s="101"/>
      <c r="D390" s="36"/>
    </row>
    <row r="391" spans="2:4" x14ac:dyDescent="0.25">
      <c r="B391" s="101"/>
    </row>
    <row r="392" spans="2:4" x14ac:dyDescent="0.25">
      <c r="B392" s="101"/>
    </row>
    <row r="393" spans="2:4" x14ac:dyDescent="0.25">
      <c r="B393" s="101"/>
    </row>
    <row r="394" spans="2:4" x14ac:dyDescent="0.25">
      <c r="B394" s="101"/>
    </row>
    <row r="395" spans="2:4" x14ac:dyDescent="0.25">
      <c r="B395" s="101"/>
    </row>
    <row r="396" spans="2:4" x14ac:dyDescent="0.25">
      <c r="B396" s="101"/>
    </row>
    <row r="397" spans="2:4" x14ac:dyDescent="0.25">
      <c r="B397" s="101"/>
    </row>
    <row r="398" spans="2:4" x14ac:dyDescent="0.25">
      <c r="B398" s="101"/>
    </row>
    <row r="399" spans="2:4" x14ac:dyDescent="0.25">
      <c r="B399" s="101"/>
    </row>
    <row r="400" spans="2:4" x14ac:dyDescent="0.25">
      <c r="B400" s="101"/>
    </row>
    <row r="401" spans="2:2" x14ac:dyDescent="0.25">
      <c r="B401" s="101"/>
    </row>
    <row r="402" spans="2:2" x14ac:dyDescent="0.25">
      <c r="B402" s="101"/>
    </row>
    <row r="403" spans="2:2" x14ac:dyDescent="0.25">
      <c r="B403" s="101"/>
    </row>
    <row r="404" spans="2:2" x14ac:dyDescent="0.25">
      <c r="B404" s="101"/>
    </row>
    <row r="405" spans="2:2" x14ac:dyDescent="0.25">
      <c r="B405" s="101"/>
    </row>
    <row r="406" spans="2:2" x14ac:dyDescent="0.25">
      <c r="B406" s="101"/>
    </row>
    <row r="407" spans="2:2" x14ac:dyDescent="0.25">
      <c r="B407" s="101"/>
    </row>
    <row r="408" spans="2:2" x14ac:dyDescent="0.25">
      <c r="B408" s="101"/>
    </row>
    <row r="409" spans="2:2" x14ac:dyDescent="0.25">
      <c r="B409" s="101"/>
    </row>
    <row r="410" spans="2:2" x14ac:dyDescent="0.25">
      <c r="B410" s="101"/>
    </row>
  </sheetData>
  <pageMargins left="0.7" right="0.7" top="0.75" bottom="0.75" header="0.3" footer="0.3"/>
  <pageSetup orientation="portrait" horizontalDpi="0" verticalDpi="0" r:id="rId1"/>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362"/>
  <sheetViews>
    <sheetView topLeftCell="A3" workbookViewId="0">
      <selection activeCell="A3" sqref="A1:XFD1048576"/>
    </sheetView>
  </sheetViews>
  <sheetFormatPr baseColWidth="10" defaultColWidth="8.7109375" defaultRowHeight="15" x14ac:dyDescent="0.25"/>
  <cols>
    <col min="1" max="1" width="4" bestFit="1" customWidth="1"/>
    <col min="2" max="2" width="34.7109375" bestFit="1" customWidth="1"/>
    <col min="3" max="3" width="32.7109375" bestFit="1" customWidth="1"/>
    <col min="4" max="4" width="32" bestFit="1" customWidth="1"/>
    <col min="5" max="5" width="37.28515625" bestFit="1" customWidth="1"/>
    <col min="6" max="6" width="33" bestFit="1" customWidth="1"/>
  </cols>
  <sheetData>
    <row r="1" spans="1:6" hidden="1" x14ac:dyDescent="0.25">
      <c r="B1" t="s">
        <v>7</v>
      </c>
      <c r="C1" t="s">
        <v>11</v>
      </c>
      <c r="D1" t="s">
        <v>11</v>
      </c>
      <c r="E1" t="s">
        <v>7</v>
      </c>
      <c r="F1" t="s">
        <v>7</v>
      </c>
    </row>
    <row r="2" spans="1:6" hidden="1" x14ac:dyDescent="0.25">
      <c r="B2" t="s">
        <v>148</v>
      </c>
      <c r="C2" t="s">
        <v>149</v>
      </c>
      <c r="D2" t="s">
        <v>150</v>
      </c>
      <c r="E2" t="s">
        <v>151</v>
      </c>
      <c r="F2" t="s">
        <v>152</v>
      </c>
    </row>
    <row r="3" spans="1:6" x14ac:dyDescent="0.25">
      <c r="A3" s="1" t="s">
        <v>98</v>
      </c>
      <c r="B3" s="1" t="s">
        <v>153</v>
      </c>
      <c r="C3" s="1" t="s">
        <v>154</v>
      </c>
      <c r="D3" s="1" t="s">
        <v>155</v>
      </c>
      <c r="E3" s="1" t="s">
        <v>156</v>
      </c>
      <c r="F3" s="1" t="s">
        <v>157</v>
      </c>
    </row>
    <row r="4" spans="1:6" x14ac:dyDescent="0.25">
      <c r="A4" s="5">
        <v>1</v>
      </c>
      <c r="B4" s="2" t="s">
        <v>662</v>
      </c>
      <c r="C4" s="13">
        <v>0</v>
      </c>
      <c r="D4" s="13">
        <v>0</v>
      </c>
      <c r="E4" s="2" t="s">
        <v>609</v>
      </c>
      <c r="F4" s="2" t="s">
        <v>662</v>
      </c>
    </row>
    <row r="5" spans="1:6" x14ac:dyDescent="0.25">
      <c r="A5" s="5">
        <v>2</v>
      </c>
      <c r="B5" s="2" t="s">
        <v>662</v>
      </c>
      <c r="C5" s="13">
        <v>0</v>
      </c>
      <c r="D5" s="13">
        <v>0</v>
      </c>
      <c r="E5" s="2" t="s">
        <v>609</v>
      </c>
      <c r="F5" s="2" t="s">
        <v>662</v>
      </c>
    </row>
    <row r="6" spans="1:6" x14ac:dyDescent="0.25">
      <c r="A6" s="5">
        <v>3</v>
      </c>
      <c r="B6" s="2" t="s">
        <v>662</v>
      </c>
      <c r="C6" s="13">
        <v>0</v>
      </c>
      <c r="D6" s="13">
        <v>0</v>
      </c>
      <c r="E6" s="2" t="s">
        <v>609</v>
      </c>
      <c r="F6" s="2" t="s">
        <v>662</v>
      </c>
    </row>
    <row r="7" spans="1:6" x14ac:dyDescent="0.25">
      <c r="A7" s="5">
        <v>4</v>
      </c>
      <c r="B7" s="2" t="s">
        <v>662</v>
      </c>
      <c r="C7" s="13">
        <v>0</v>
      </c>
      <c r="D7" s="13">
        <v>0</v>
      </c>
      <c r="E7" s="2" t="s">
        <v>609</v>
      </c>
      <c r="F7" s="2" t="s">
        <v>662</v>
      </c>
    </row>
    <row r="8" spans="1:6" x14ac:dyDescent="0.25">
      <c r="A8" s="5">
        <v>5</v>
      </c>
      <c r="B8" s="2" t="s">
        <v>662</v>
      </c>
      <c r="C8" s="13">
        <v>0</v>
      </c>
      <c r="D8" s="13">
        <v>0</v>
      </c>
      <c r="E8" s="2" t="s">
        <v>609</v>
      </c>
      <c r="F8" s="2" t="s">
        <v>662</v>
      </c>
    </row>
    <row r="9" spans="1:6" x14ac:dyDescent="0.25">
      <c r="A9" s="5">
        <v>6</v>
      </c>
      <c r="B9" s="2" t="s">
        <v>662</v>
      </c>
      <c r="C9" s="13">
        <v>0</v>
      </c>
      <c r="D9" s="13">
        <v>0</v>
      </c>
      <c r="E9" s="2" t="s">
        <v>609</v>
      </c>
      <c r="F9" s="2" t="s">
        <v>662</v>
      </c>
    </row>
    <row r="10" spans="1:6" x14ac:dyDescent="0.25">
      <c r="A10" s="5">
        <v>7</v>
      </c>
      <c r="B10" s="2" t="s">
        <v>662</v>
      </c>
      <c r="C10" s="13">
        <v>0</v>
      </c>
      <c r="D10" s="13">
        <v>0</v>
      </c>
      <c r="E10" s="2" t="s">
        <v>609</v>
      </c>
      <c r="F10" s="2" t="s">
        <v>662</v>
      </c>
    </row>
    <row r="11" spans="1:6" x14ac:dyDescent="0.25">
      <c r="A11" s="5">
        <v>8</v>
      </c>
      <c r="B11" s="2" t="s">
        <v>662</v>
      </c>
      <c r="C11" s="13">
        <v>0</v>
      </c>
      <c r="D11" s="13">
        <v>0</v>
      </c>
      <c r="E11" s="2" t="s">
        <v>609</v>
      </c>
      <c r="F11" s="2" t="s">
        <v>662</v>
      </c>
    </row>
    <row r="12" spans="1:6" x14ac:dyDescent="0.25">
      <c r="A12" s="5">
        <v>9</v>
      </c>
      <c r="B12" s="2" t="s">
        <v>662</v>
      </c>
      <c r="C12" s="13">
        <v>0</v>
      </c>
      <c r="D12" s="13">
        <v>0</v>
      </c>
      <c r="E12" s="2" t="s">
        <v>609</v>
      </c>
      <c r="F12" s="2" t="s">
        <v>662</v>
      </c>
    </row>
    <row r="13" spans="1:6" s="50" customFormat="1" x14ac:dyDescent="0.25">
      <c r="A13" s="5">
        <v>10</v>
      </c>
      <c r="B13" s="50" t="s">
        <v>662</v>
      </c>
      <c r="C13" s="13">
        <v>0</v>
      </c>
      <c r="D13" s="13">
        <v>0</v>
      </c>
      <c r="E13" s="50" t="s">
        <v>609</v>
      </c>
      <c r="F13" s="50" t="s">
        <v>662</v>
      </c>
    </row>
    <row r="14" spans="1:6" x14ac:dyDescent="0.25">
      <c r="A14" s="5">
        <v>11</v>
      </c>
      <c r="B14" s="2" t="s">
        <v>662</v>
      </c>
      <c r="C14" s="13">
        <v>0</v>
      </c>
      <c r="D14" s="13">
        <v>0</v>
      </c>
      <c r="E14" s="2" t="s">
        <v>609</v>
      </c>
      <c r="F14" s="2" t="s">
        <v>662</v>
      </c>
    </row>
    <row r="15" spans="1:6" x14ac:dyDescent="0.25">
      <c r="A15" s="5">
        <v>12</v>
      </c>
      <c r="B15" s="2" t="s">
        <v>662</v>
      </c>
      <c r="C15" s="13">
        <v>0</v>
      </c>
      <c r="D15" s="13">
        <v>0</v>
      </c>
      <c r="E15" s="2" t="s">
        <v>609</v>
      </c>
      <c r="F15" s="2" t="s">
        <v>662</v>
      </c>
    </row>
    <row r="16" spans="1:6" x14ac:dyDescent="0.25">
      <c r="A16" s="5">
        <v>13</v>
      </c>
      <c r="B16" s="2" t="s">
        <v>662</v>
      </c>
      <c r="C16" s="13">
        <v>0</v>
      </c>
      <c r="D16" s="13">
        <v>0</v>
      </c>
      <c r="E16" s="2" t="s">
        <v>609</v>
      </c>
      <c r="F16" s="2" t="s">
        <v>662</v>
      </c>
    </row>
    <row r="17" spans="1:6" x14ac:dyDescent="0.25">
      <c r="A17" s="5">
        <v>14</v>
      </c>
      <c r="B17" s="2" t="s">
        <v>662</v>
      </c>
      <c r="C17" s="13">
        <v>0</v>
      </c>
      <c r="D17" s="13">
        <v>0</v>
      </c>
      <c r="E17" s="2" t="s">
        <v>609</v>
      </c>
      <c r="F17" s="2" t="s">
        <v>662</v>
      </c>
    </row>
    <row r="18" spans="1:6" x14ac:dyDescent="0.25">
      <c r="A18" s="5">
        <v>15</v>
      </c>
      <c r="B18" s="2" t="s">
        <v>662</v>
      </c>
      <c r="C18" s="13">
        <v>0</v>
      </c>
      <c r="D18" s="13">
        <v>0</v>
      </c>
      <c r="E18" s="2" t="s">
        <v>609</v>
      </c>
      <c r="F18" s="2" t="s">
        <v>662</v>
      </c>
    </row>
    <row r="19" spans="1:6" s="92" customFormat="1" x14ac:dyDescent="0.25">
      <c r="A19" s="5">
        <v>16</v>
      </c>
      <c r="B19" s="92" t="s">
        <v>662</v>
      </c>
      <c r="C19" s="13">
        <v>0</v>
      </c>
      <c r="D19" s="13">
        <v>0</v>
      </c>
      <c r="E19" s="92" t="s">
        <v>609</v>
      </c>
      <c r="F19" s="92" t="s">
        <v>662</v>
      </c>
    </row>
    <row r="20" spans="1:6" x14ac:dyDescent="0.25">
      <c r="A20" s="5">
        <v>17</v>
      </c>
      <c r="B20" s="2" t="s">
        <v>662</v>
      </c>
      <c r="C20" s="13">
        <v>0</v>
      </c>
      <c r="D20" s="13">
        <v>0</v>
      </c>
      <c r="E20" s="2" t="s">
        <v>609</v>
      </c>
      <c r="F20" s="2" t="s">
        <v>662</v>
      </c>
    </row>
    <row r="21" spans="1:6" x14ac:dyDescent="0.25">
      <c r="A21" s="5">
        <v>18</v>
      </c>
      <c r="B21" s="2" t="s">
        <v>662</v>
      </c>
      <c r="C21" s="13">
        <v>0</v>
      </c>
      <c r="D21" s="13">
        <v>0</v>
      </c>
      <c r="E21" s="2" t="s">
        <v>609</v>
      </c>
      <c r="F21" s="2" t="s">
        <v>662</v>
      </c>
    </row>
    <row r="22" spans="1:6" x14ac:dyDescent="0.25">
      <c r="A22" s="5">
        <v>19</v>
      </c>
      <c r="B22" s="2" t="s">
        <v>662</v>
      </c>
      <c r="C22" s="13">
        <v>0</v>
      </c>
      <c r="D22" s="13">
        <v>0</v>
      </c>
      <c r="E22" s="2" t="s">
        <v>609</v>
      </c>
      <c r="F22" s="2" t="s">
        <v>662</v>
      </c>
    </row>
    <row r="23" spans="1:6" x14ac:dyDescent="0.25">
      <c r="A23" s="5">
        <v>20</v>
      </c>
      <c r="B23" s="2" t="s">
        <v>662</v>
      </c>
      <c r="C23" s="13">
        <v>0</v>
      </c>
      <c r="D23" s="13">
        <v>0</v>
      </c>
      <c r="E23" s="2" t="s">
        <v>609</v>
      </c>
      <c r="F23" s="2" t="s">
        <v>662</v>
      </c>
    </row>
    <row r="24" spans="1:6" x14ac:dyDescent="0.25">
      <c r="A24" s="5">
        <v>21</v>
      </c>
      <c r="B24" s="2" t="s">
        <v>662</v>
      </c>
      <c r="C24" s="13">
        <v>0</v>
      </c>
      <c r="D24" s="13">
        <v>0</v>
      </c>
      <c r="E24" s="2" t="s">
        <v>609</v>
      </c>
      <c r="F24" s="2" t="s">
        <v>662</v>
      </c>
    </row>
    <row r="25" spans="1:6" x14ac:dyDescent="0.25">
      <c r="A25" s="5">
        <v>22</v>
      </c>
      <c r="B25" s="2" t="s">
        <v>662</v>
      </c>
      <c r="C25" s="13">
        <v>0</v>
      </c>
      <c r="D25" s="13">
        <v>0</v>
      </c>
      <c r="E25" s="2" t="s">
        <v>609</v>
      </c>
      <c r="F25" s="2" t="s">
        <v>662</v>
      </c>
    </row>
    <row r="26" spans="1:6" x14ac:dyDescent="0.25">
      <c r="A26" s="5">
        <v>23</v>
      </c>
      <c r="B26" s="2" t="s">
        <v>662</v>
      </c>
      <c r="C26" s="13">
        <v>0</v>
      </c>
      <c r="D26" s="13">
        <v>0</v>
      </c>
      <c r="E26" s="2" t="s">
        <v>609</v>
      </c>
      <c r="F26" s="2" t="s">
        <v>662</v>
      </c>
    </row>
    <row r="27" spans="1:6" x14ac:dyDescent="0.25">
      <c r="A27" s="5">
        <v>24</v>
      </c>
      <c r="B27" s="2" t="s">
        <v>662</v>
      </c>
      <c r="C27" s="13">
        <v>0</v>
      </c>
      <c r="D27" s="13">
        <v>0</v>
      </c>
      <c r="E27" s="2" t="s">
        <v>609</v>
      </c>
      <c r="F27" s="2" t="s">
        <v>662</v>
      </c>
    </row>
    <row r="28" spans="1:6" x14ac:dyDescent="0.25">
      <c r="A28" s="5">
        <v>25</v>
      </c>
      <c r="B28" s="2" t="s">
        <v>662</v>
      </c>
      <c r="C28" s="13">
        <v>0</v>
      </c>
      <c r="D28" s="13">
        <v>0</v>
      </c>
      <c r="E28" s="2" t="s">
        <v>609</v>
      </c>
      <c r="F28" s="2" t="s">
        <v>662</v>
      </c>
    </row>
    <row r="29" spans="1:6" x14ac:dyDescent="0.25">
      <c r="A29" s="5">
        <v>26</v>
      </c>
      <c r="B29" s="2" t="s">
        <v>662</v>
      </c>
      <c r="C29" s="13">
        <v>0</v>
      </c>
      <c r="D29" s="13">
        <v>0</v>
      </c>
      <c r="E29" s="2" t="s">
        <v>609</v>
      </c>
      <c r="F29" s="2" t="s">
        <v>662</v>
      </c>
    </row>
    <row r="30" spans="1:6" x14ac:dyDescent="0.25">
      <c r="A30" s="5">
        <v>27</v>
      </c>
      <c r="B30" s="2" t="s">
        <v>662</v>
      </c>
      <c r="C30" s="13">
        <v>0</v>
      </c>
      <c r="D30" s="13">
        <v>0</v>
      </c>
      <c r="E30" s="2" t="s">
        <v>609</v>
      </c>
      <c r="F30" s="2" t="s">
        <v>662</v>
      </c>
    </row>
    <row r="31" spans="1:6" x14ac:dyDescent="0.25">
      <c r="A31" s="5">
        <v>28</v>
      </c>
      <c r="B31" s="2" t="s">
        <v>662</v>
      </c>
      <c r="C31" s="13">
        <v>0</v>
      </c>
      <c r="D31" s="13">
        <v>0</v>
      </c>
      <c r="E31" s="2" t="s">
        <v>609</v>
      </c>
      <c r="F31" s="2" t="s">
        <v>662</v>
      </c>
    </row>
    <row r="32" spans="1:6" x14ac:dyDescent="0.25">
      <c r="A32" s="5">
        <v>29</v>
      </c>
      <c r="B32" s="2" t="s">
        <v>662</v>
      </c>
      <c r="C32" s="13">
        <v>0</v>
      </c>
      <c r="D32" s="13">
        <v>0</v>
      </c>
      <c r="E32" s="2" t="s">
        <v>609</v>
      </c>
      <c r="F32" s="2" t="s">
        <v>662</v>
      </c>
    </row>
    <row r="33" spans="1:6" x14ac:dyDescent="0.25">
      <c r="A33" s="5">
        <v>30</v>
      </c>
      <c r="B33" s="2" t="s">
        <v>662</v>
      </c>
      <c r="C33" s="13">
        <v>0</v>
      </c>
      <c r="D33" s="13">
        <v>0</v>
      </c>
      <c r="E33" s="2" t="s">
        <v>609</v>
      </c>
      <c r="F33" s="2" t="s">
        <v>662</v>
      </c>
    </row>
    <row r="34" spans="1:6" x14ac:dyDescent="0.25">
      <c r="A34" s="5">
        <v>31</v>
      </c>
      <c r="B34" s="2" t="s">
        <v>662</v>
      </c>
      <c r="C34" s="13">
        <v>0</v>
      </c>
      <c r="D34" s="13">
        <v>0</v>
      </c>
      <c r="E34" s="2" t="s">
        <v>609</v>
      </c>
      <c r="F34" s="2" t="s">
        <v>662</v>
      </c>
    </row>
    <row r="35" spans="1:6" x14ac:dyDescent="0.25">
      <c r="A35" s="5">
        <v>32</v>
      </c>
      <c r="B35" s="2" t="s">
        <v>662</v>
      </c>
      <c r="C35" s="13">
        <v>0</v>
      </c>
      <c r="D35" s="13">
        <v>0</v>
      </c>
      <c r="E35" s="2" t="s">
        <v>609</v>
      </c>
      <c r="F35" s="2" t="s">
        <v>662</v>
      </c>
    </row>
    <row r="36" spans="1:6" x14ac:dyDescent="0.25">
      <c r="A36" s="5">
        <v>33</v>
      </c>
      <c r="B36" s="2" t="s">
        <v>662</v>
      </c>
      <c r="C36" s="13">
        <v>0</v>
      </c>
      <c r="D36" s="13">
        <v>0</v>
      </c>
      <c r="E36" s="2" t="s">
        <v>609</v>
      </c>
      <c r="F36" s="2" t="s">
        <v>662</v>
      </c>
    </row>
    <row r="37" spans="1:6" x14ac:dyDescent="0.25">
      <c r="A37" s="5">
        <v>34</v>
      </c>
      <c r="B37" s="2" t="s">
        <v>662</v>
      </c>
      <c r="C37" s="13">
        <v>0</v>
      </c>
      <c r="D37" s="13">
        <v>0</v>
      </c>
      <c r="E37" s="2" t="s">
        <v>609</v>
      </c>
      <c r="F37" s="2" t="s">
        <v>662</v>
      </c>
    </row>
    <row r="38" spans="1:6" x14ac:dyDescent="0.25">
      <c r="A38" s="5">
        <v>35</v>
      </c>
      <c r="B38" s="2" t="s">
        <v>662</v>
      </c>
      <c r="C38" s="13">
        <v>0</v>
      </c>
      <c r="D38" s="13">
        <v>0</v>
      </c>
      <c r="E38" s="2" t="s">
        <v>609</v>
      </c>
      <c r="F38" s="2" t="s">
        <v>662</v>
      </c>
    </row>
    <row r="39" spans="1:6" x14ac:dyDescent="0.25">
      <c r="A39" s="5">
        <v>36</v>
      </c>
      <c r="B39" s="2" t="s">
        <v>662</v>
      </c>
      <c r="C39" s="13">
        <v>0</v>
      </c>
      <c r="D39" s="13">
        <v>0</v>
      </c>
      <c r="E39" s="2" t="s">
        <v>609</v>
      </c>
      <c r="F39" s="2" t="s">
        <v>662</v>
      </c>
    </row>
    <row r="40" spans="1:6" x14ac:dyDescent="0.25">
      <c r="A40" s="5">
        <v>37</v>
      </c>
      <c r="B40" s="2" t="s">
        <v>662</v>
      </c>
      <c r="C40" s="13">
        <v>0</v>
      </c>
      <c r="D40" s="13">
        <v>0</v>
      </c>
      <c r="E40" s="2" t="s">
        <v>609</v>
      </c>
      <c r="F40" s="2" t="s">
        <v>662</v>
      </c>
    </row>
    <row r="41" spans="1:6" x14ac:dyDescent="0.25">
      <c r="A41" s="5">
        <v>38</v>
      </c>
      <c r="B41" s="2" t="s">
        <v>662</v>
      </c>
      <c r="C41" s="13">
        <v>0</v>
      </c>
      <c r="D41" s="13">
        <v>0</v>
      </c>
      <c r="E41" s="2" t="s">
        <v>609</v>
      </c>
      <c r="F41" s="2" t="s">
        <v>662</v>
      </c>
    </row>
    <row r="42" spans="1:6" x14ac:dyDescent="0.25">
      <c r="A42" s="5">
        <v>39</v>
      </c>
      <c r="B42" s="2" t="s">
        <v>662</v>
      </c>
      <c r="C42" s="13">
        <v>0</v>
      </c>
      <c r="D42" s="13">
        <v>0</v>
      </c>
      <c r="E42" s="2" t="s">
        <v>609</v>
      </c>
      <c r="F42" s="2" t="s">
        <v>662</v>
      </c>
    </row>
    <row r="43" spans="1:6" x14ac:dyDescent="0.25">
      <c r="A43" s="5">
        <v>40</v>
      </c>
      <c r="B43" s="2" t="s">
        <v>662</v>
      </c>
      <c r="C43" s="13">
        <v>0</v>
      </c>
      <c r="D43" s="13">
        <v>0</v>
      </c>
      <c r="E43" s="2" t="s">
        <v>609</v>
      </c>
      <c r="F43" s="2" t="s">
        <v>662</v>
      </c>
    </row>
    <row r="44" spans="1:6" x14ac:dyDescent="0.25">
      <c r="A44" s="5">
        <v>41</v>
      </c>
      <c r="B44" s="2" t="s">
        <v>662</v>
      </c>
      <c r="C44" s="13">
        <v>0</v>
      </c>
      <c r="D44" s="13">
        <v>0</v>
      </c>
      <c r="E44" s="2" t="s">
        <v>609</v>
      </c>
      <c r="F44" s="2" t="s">
        <v>662</v>
      </c>
    </row>
    <row r="45" spans="1:6" x14ac:dyDescent="0.25">
      <c r="A45" s="5">
        <v>42</v>
      </c>
      <c r="B45" s="2" t="s">
        <v>662</v>
      </c>
      <c r="C45" s="13">
        <v>0</v>
      </c>
      <c r="D45" s="13">
        <v>0</v>
      </c>
      <c r="E45" s="2" t="s">
        <v>609</v>
      </c>
      <c r="F45" s="2" t="s">
        <v>662</v>
      </c>
    </row>
    <row r="46" spans="1:6" x14ac:dyDescent="0.25">
      <c r="A46" s="5">
        <v>43</v>
      </c>
      <c r="B46" s="2" t="s">
        <v>662</v>
      </c>
      <c r="C46" s="13">
        <v>0</v>
      </c>
      <c r="D46" s="13">
        <v>0</v>
      </c>
      <c r="E46" s="2" t="s">
        <v>609</v>
      </c>
      <c r="F46" s="2" t="s">
        <v>662</v>
      </c>
    </row>
    <row r="47" spans="1:6" x14ac:dyDescent="0.25">
      <c r="A47" s="5">
        <v>44</v>
      </c>
      <c r="B47" s="2" t="s">
        <v>662</v>
      </c>
      <c r="C47" s="13">
        <v>0</v>
      </c>
      <c r="D47" s="13">
        <v>0</v>
      </c>
      <c r="E47" s="2" t="s">
        <v>609</v>
      </c>
      <c r="F47" s="2" t="s">
        <v>662</v>
      </c>
    </row>
    <row r="48" spans="1:6" x14ac:dyDescent="0.25">
      <c r="A48" s="5">
        <v>45</v>
      </c>
      <c r="B48" s="2" t="s">
        <v>662</v>
      </c>
      <c r="C48" s="13">
        <v>0</v>
      </c>
      <c r="D48" s="13">
        <v>0</v>
      </c>
      <c r="E48" s="2" t="s">
        <v>609</v>
      </c>
      <c r="F48" s="2" t="s">
        <v>662</v>
      </c>
    </row>
    <row r="49" spans="1:6" x14ac:dyDescent="0.25">
      <c r="A49" s="5">
        <v>46</v>
      </c>
      <c r="B49" s="2" t="s">
        <v>662</v>
      </c>
      <c r="C49" s="13">
        <v>0</v>
      </c>
      <c r="D49" s="13">
        <v>0</v>
      </c>
      <c r="E49" s="2" t="s">
        <v>609</v>
      </c>
      <c r="F49" s="2" t="s">
        <v>662</v>
      </c>
    </row>
    <row r="50" spans="1:6" x14ac:dyDescent="0.25">
      <c r="A50" s="5">
        <v>47</v>
      </c>
      <c r="B50" s="2" t="s">
        <v>662</v>
      </c>
      <c r="C50" s="13">
        <v>0</v>
      </c>
      <c r="D50" s="13">
        <v>0</v>
      </c>
      <c r="E50" s="2" t="s">
        <v>609</v>
      </c>
      <c r="F50" s="2" t="s">
        <v>662</v>
      </c>
    </row>
    <row r="51" spans="1:6" x14ac:dyDescent="0.25">
      <c r="A51" s="5">
        <v>48</v>
      </c>
      <c r="B51" s="2" t="s">
        <v>662</v>
      </c>
      <c r="C51" s="13">
        <v>0</v>
      </c>
      <c r="D51" s="13">
        <v>0</v>
      </c>
      <c r="E51" s="2" t="s">
        <v>609</v>
      </c>
      <c r="F51" s="2" t="s">
        <v>662</v>
      </c>
    </row>
    <row r="52" spans="1:6" x14ac:dyDescent="0.25">
      <c r="A52" s="5">
        <v>49</v>
      </c>
      <c r="B52" s="2" t="s">
        <v>662</v>
      </c>
      <c r="C52" s="13">
        <v>0</v>
      </c>
      <c r="D52" s="13">
        <v>0</v>
      </c>
      <c r="E52" s="2" t="s">
        <v>609</v>
      </c>
      <c r="F52" s="2" t="s">
        <v>662</v>
      </c>
    </row>
    <row r="53" spans="1:6" x14ac:dyDescent="0.25">
      <c r="A53" s="5">
        <v>50</v>
      </c>
      <c r="B53" s="2" t="s">
        <v>662</v>
      </c>
      <c r="C53" s="13">
        <v>0</v>
      </c>
      <c r="D53" s="13">
        <v>0</v>
      </c>
      <c r="E53" s="2" t="s">
        <v>609</v>
      </c>
      <c r="F53" s="2" t="s">
        <v>662</v>
      </c>
    </row>
    <row r="54" spans="1:6" x14ac:dyDescent="0.25">
      <c r="A54" s="5">
        <v>51</v>
      </c>
      <c r="B54" s="2" t="s">
        <v>662</v>
      </c>
      <c r="C54" s="13">
        <v>0</v>
      </c>
      <c r="D54" s="13">
        <v>0</v>
      </c>
      <c r="E54" s="2" t="s">
        <v>609</v>
      </c>
      <c r="F54" s="2" t="s">
        <v>662</v>
      </c>
    </row>
    <row r="55" spans="1:6" x14ac:dyDescent="0.25">
      <c r="A55" s="5">
        <v>52</v>
      </c>
      <c r="B55" s="2" t="s">
        <v>662</v>
      </c>
      <c r="C55" s="13">
        <v>0</v>
      </c>
      <c r="D55" s="13">
        <v>0</v>
      </c>
      <c r="E55" s="2" t="s">
        <v>609</v>
      </c>
      <c r="F55" s="2" t="s">
        <v>662</v>
      </c>
    </row>
    <row r="56" spans="1:6" x14ac:dyDescent="0.25">
      <c r="A56" s="5">
        <v>53</v>
      </c>
      <c r="B56" s="2" t="s">
        <v>662</v>
      </c>
      <c r="C56" s="13">
        <v>0</v>
      </c>
      <c r="D56" s="13">
        <v>0</v>
      </c>
      <c r="E56" s="2" t="s">
        <v>609</v>
      </c>
      <c r="F56" s="2" t="s">
        <v>662</v>
      </c>
    </row>
    <row r="57" spans="1:6" x14ac:dyDescent="0.25">
      <c r="A57" s="5">
        <v>54</v>
      </c>
      <c r="B57" s="2" t="s">
        <v>662</v>
      </c>
      <c r="C57" s="13">
        <v>0</v>
      </c>
      <c r="D57" s="13">
        <v>0</v>
      </c>
      <c r="E57" s="2" t="s">
        <v>609</v>
      </c>
      <c r="F57" s="2" t="s">
        <v>662</v>
      </c>
    </row>
    <row r="58" spans="1:6" x14ac:dyDescent="0.25">
      <c r="A58" s="5">
        <v>55</v>
      </c>
      <c r="B58" s="2" t="s">
        <v>662</v>
      </c>
      <c r="C58" s="13">
        <v>0</v>
      </c>
      <c r="D58" s="13">
        <v>0</v>
      </c>
      <c r="E58" s="2" t="s">
        <v>609</v>
      </c>
      <c r="F58" s="2" t="s">
        <v>662</v>
      </c>
    </row>
    <row r="59" spans="1:6" x14ac:dyDescent="0.25">
      <c r="A59" s="5">
        <v>56</v>
      </c>
      <c r="B59" s="2" t="s">
        <v>662</v>
      </c>
      <c r="C59" s="13">
        <v>0</v>
      </c>
      <c r="D59" s="13">
        <v>0</v>
      </c>
      <c r="E59" s="2" t="s">
        <v>609</v>
      </c>
      <c r="F59" s="2" t="s">
        <v>662</v>
      </c>
    </row>
    <row r="60" spans="1:6" x14ac:dyDescent="0.25">
      <c r="A60" s="5">
        <v>57</v>
      </c>
      <c r="B60" s="2" t="s">
        <v>662</v>
      </c>
      <c r="C60" s="13">
        <v>0</v>
      </c>
      <c r="D60" s="13">
        <v>0</v>
      </c>
      <c r="E60" s="2" t="s">
        <v>609</v>
      </c>
      <c r="F60" s="2" t="s">
        <v>662</v>
      </c>
    </row>
    <row r="61" spans="1:6" x14ac:dyDescent="0.25">
      <c r="A61" s="5">
        <v>58</v>
      </c>
      <c r="B61" s="2" t="s">
        <v>662</v>
      </c>
      <c r="C61" s="13">
        <v>0</v>
      </c>
      <c r="D61" s="13">
        <v>0</v>
      </c>
      <c r="E61" s="2" t="s">
        <v>609</v>
      </c>
      <c r="F61" s="2" t="s">
        <v>662</v>
      </c>
    </row>
    <row r="62" spans="1:6" x14ac:dyDescent="0.25">
      <c r="A62" s="5">
        <v>59</v>
      </c>
      <c r="B62" s="2" t="s">
        <v>662</v>
      </c>
      <c r="C62" s="13">
        <v>0</v>
      </c>
      <c r="D62" s="13">
        <v>0</v>
      </c>
      <c r="E62" s="2" t="s">
        <v>609</v>
      </c>
      <c r="F62" s="2" t="s">
        <v>662</v>
      </c>
    </row>
    <row r="63" spans="1:6" x14ac:dyDescent="0.25">
      <c r="A63" s="5">
        <v>60</v>
      </c>
      <c r="B63" s="2" t="s">
        <v>662</v>
      </c>
      <c r="C63" s="13">
        <v>0</v>
      </c>
      <c r="D63" s="13">
        <v>0</v>
      </c>
      <c r="E63" s="2" t="s">
        <v>609</v>
      </c>
      <c r="F63" s="2" t="s">
        <v>662</v>
      </c>
    </row>
    <row r="64" spans="1:6" x14ac:dyDescent="0.25">
      <c r="A64" s="5">
        <v>61</v>
      </c>
      <c r="B64" s="2" t="s">
        <v>662</v>
      </c>
      <c r="C64" s="13">
        <v>0</v>
      </c>
      <c r="D64" s="13">
        <v>0</v>
      </c>
      <c r="E64" s="2" t="s">
        <v>609</v>
      </c>
      <c r="F64" s="2" t="s">
        <v>662</v>
      </c>
    </row>
    <row r="65" spans="1:6" x14ac:dyDescent="0.25">
      <c r="A65" s="5">
        <v>62</v>
      </c>
      <c r="B65" s="2" t="s">
        <v>662</v>
      </c>
      <c r="C65" s="13">
        <v>0</v>
      </c>
      <c r="D65" s="13">
        <v>0</v>
      </c>
      <c r="E65" s="2" t="s">
        <v>609</v>
      </c>
      <c r="F65" s="2" t="s">
        <v>662</v>
      </c>
    </row>
    <row r="66" spans="1:6" x14ac:dyDescent="0.25">
      <c r="A66" s="5">
        <v>63</v>
      </c>
      <c r="B66" s="2" t="s">
        <v>662</v>
      </c>
      <c r="C66" s="13">
        <v>0</v>
      </c>
      <c r="D66" s="13">
        <v>0</v>
      </c>
      <c r="E66" s="2" t="s">
        <v>609</v>
      </c>
      <c r="F66" s="2" t="s">
        <v>662</v>
      </c>
    </row>
    <row r="67" spans="1:6" x14ac:dyDescent="0.25">
      <c r="A67" s="5">
        <v>64</v>
      </c>
      <c r="B67" s="2" t="s">
        <v>662</v>
      </c>
      <c r="C67" s="13">
        <v>0</v>
      </c>
      <c r="D67" s="13">
        <v>0</v>
      </c>
      <c r="E67" s="2" t="s">
        <v>609</v>
      </c>
      <c r="F67" s="2" t="s">
        <v>662</v>
      </c>
    </row>
    <row r="68" spans="1:6" x14ac:dyDescent="0.25">
      <c r="A68" s="5">
        <v>65</v>
      </c>
      <c r="B68" s="2" t="s">
        <v>662</v>
      </c>
      <c r="C68" s="13">
        <v>0</v>
      </c>
      <c r="D68" s="13">
        <v>0</v>
      </c>
      <c r="E68" s="2" t="s">
        <v>609</v>
      </c>
      <c r="F68" s="2" t="s">
        <v>662</v>
      </c>
    </row>
    <row r="69" spans="1:6" x14ac:dyDescent="0.25">
      <c r="A69" s="5">
        <v>66</v>
      </c>
      <c r="B69" s="2" t="s">
        <v>662</v>
      </c>
      <c r="C69" s="13">
        <v>0</v>
      </c>
      <c r="D69" s="13">
        <v>0</v>
      </c>
      <c r="E69" s="2" t="s">
        <v>609</v>
      </c>
      <c r="F69" s="2" t="s">
        <v>662</v>
      </c>
    </row>
    <row r="70" spans="1:6" x14ac:dyDescent="0.25">
      <c r="A70" s="5">
        <v>67</v>
      </c>
      <c r="B70" s="2" t="s">
        <v>662</v>
      </c>
      <c r="C70" s="13">
        <v>0</v>
      </c>
      <c r="D70" s="13">
        <v>0</v>
      </c>
      <c r="E70" s="2" t="s">
        <v>609</v>
      </c>
      <c r="F70" s="2" t="s">
        <v>662</v>
      </c>
    </row>
    <row r="71" spans="1:6" x14ac:dyDescent="0.25">
      <c r="A71" s="5">
        <v>68</v>
      </c>
      <c r="B71" s="2" t="s">
        <v>662</v>
      </c>
      <c r="C71" s="13">
        <v>0</v>
      </c>
      <c r="D71" s="13">
        <v>0</v>
      </c>
      <c r="E71" s="2" t="s">
        <v>609</v>
      </c>
      <c r="F71" s="2" t="s">
        <v>662</v>
      </c>
    </row>
    <row r="72" spans="1:6" x14ac:dyDescent="0.25">
      <c r="A72" s="5">
        <v>69</v>
      </c>
      <c r="B72" s="2" t="s">
        <v>662</v>
      </c>
      <c r="C72" s="13">
        <v>0</v>
      </c>
      <c r="D72" s="13">
        <v>0</v>
      </c>
      <c r="E72" s="2" t="s">
        <v>609</v>
      </c>
      <c r="F72" s="2" t="s">
        <v>662</v>
      </c>
    </row>
    <row r="73" spans="1:6" x14ac:dyDescent="0.25">
      <c r="A73" s="5">
        <v>70</v>
      </c>
      <c r="B73" s="2" t="s">
        <v>662</v>
      </c>
      <c r="C73" s="13">
        <v>0</v>
      </c>
      <c r="D73" s="13">
        <v>0</v>
      </c>
      <c r="E73" s="2" t="s">
        <v>609</v>
      </c>
      <c r="F73" s="2" t="s">
        <v>662</v>
      </c>
    </row>
    <row r="74" spans="1:6" x14ac:dyDescent="0.25">
      <c r="A74" s="5">
        <v>71</v>
      </c>
      <c r="B74" s="2" t="s">
        <v>662</v>
      </c>
      <c r="C74" s="13">
        <v>0</v>
      </c>
      <c r="D74" s="13">
        <v>0</v>
      </c>
      <c r="E74" s="2" t="s">
        <v>609</v>
      </c>
      <c r="F74" s="2" t="s">
        <v>662</v>
      </c>
    </row>
    <row r="75" spans="1:6" x14ac:dyDescent="0.25">
      <c r="A75" s="5">
        <v>72</v>
      </c>
      <c r="B75" s="2" t="s">
        <v>662</v>
      </c>
      <c r="C75" s="13">
        <v>0</v>
      </c>
      <c r="D75" s="13">
        <v>0</v>
      </c>
      <c r="E75" s="2" t="s">
        <v>609</v>
      </c>
      <c r="F75" s="2" t="s">
        <v>662</v>
      </c>
    </row>
    <row r="76" spans="1:6" x14ac:dyDescent="0.25">
      <c r="A76" s="5">
        <v>73</v>
      </c>
      <c r="B76" s="2" t="s">
        <v>662</v>
      </c>
      <c r="C76" s="13">
        <v>0</v>
      </c>
      <c r="D76" s="13">
        <v>0</v>
      </c>
      <c r="E76" s="2" t="s">
        <v>609</v>
      </c>
      <c r="F76" s="2" t="s">
        <v>662</v>
      </c>
    </row>
    <row r="77" spans="1:6" x14ac:dyDescent="0.25">
      <c r="A77" s="5">
        <v>74</v>
      </c>
      <c r="B77" s="2" t="s">
        <v>662</v>
      </c>
      <c r="C77" s="13">
        <v>0</v>
      </c>
      <c r="D77" s="13">
        <v>0</v>
      </c>
      <c r="E77" s="2" t="s">
        <v>609</v>
      </c>
      <c r="F77" s="2" t="s">
        <v>662</v>
      </c>
    </row>
    <row r="78" spans="1:6" x14ac:dyDescent="0.25">
      <c r="A78" s="5">
        <v>75</v>
      </c>
      <c r="B78" s="2" t="s">
        <v>662</v>
      </c>
      <c r="C78" s="13">
        <v>0</v>
      </c>
      <c r="D78" s="13">
        <v>0</v>
      </c>
      <c r="E78" s="2" t="s">
        <v>609</v>
      </c>
      <c r="F78" s="2" t="s">
        <v>662</v>
      </c>
    </row>
    <row r="79" spans="1:6" x14ac:dyDescent="0.25">
      <c r="A79" s="5">
        <v>76</v>
      </c>
      <c r="B79" s="2" t="s">
        <v>662</v>
      </c>
      <c r="C79" s="13">
        <v>0</v>
      </c>
      <c r="D79" s="13">
        <v>0</v>
      </c>
      <c r="E79" s="2" t="s">
        <v>609</v>
      </c>
      <c r="F79" s="2" t="s">
        <v>662</v>
      </c>
    </row>
    <row r="80" spans="1:6" x14ac:dyDescent="0.25">
      <c r="A80" s="5">
        <v>77</v>
      </c>
      <c r="B80" s="2" t="s">
        <v>662</v>
      </c>
      <c r="C80" s="13">
        <v>0</v>
      </c>
      <c r="D80" s="13">
        <v>0</v>
      </c>
      <c r="E80" s="2" t="s">
        <v>609</v>
      </c>
      <c r="F80" s="2" t="s">
        <v>662</v>
      </c>
    </row>
    <row r="81" spans="1:6" x14ac:dyDescent="0.25">
      <c r="A81" s="5">
        <v>78</v>
      </c>
      <c r="B81" s="2" t="s">
        <v>662</v>
      </c>
      <c r="C81" s="13">
        <v>0</v>
      </c>
      <c r="D81" s="13">
        <v>0</v>
      </c>
      <c r="E81" s="2" t="s">
        <v>609</v>
      </c>
      <c r="F81" s="2" t="s">
        <v>662</v>
      </c>
    </row>
    <row r="82" spans="1:6" x14ac:dyDescent="0.25">
      <c r="A82" s="5">
        <v>79</v>
      </c>
      <c r="B82" s="2" t="s">
        <v>662</v>
      </c>
      <c r="C82" s="13">
        <v>0</v>
      </c>
      <c r="D82" s="13">
        <v>0</v>
      </c>
      <c r="E82" s="2" t="s">
        <v>609</v>
      </c>
      <c r="F82" s="2" t="s">
        <v>662</v>
      </c>
    </row>
    <row r="83" spans="1:6" x14ac:dyDescent="0.25">
      <c r="A83" s="5">
        <v>80</v>
      </c>
      <c r="B83" s="2" t="s">
        <v>662</v>
      </c>
      <c r="C83" s="13">
        <v>0</v>
      </c>
      <c r="D83" s="13">
        <v>0</v>
      </c>
      <c r="E83" s="2" t="s">
        <v>609</v>
      </c>
      <c r="F83" s="2" t="s">
        <v>662</v>
      </c>
    </row>
    <row r="84" spans="1:6" x14ac:dyDescent="0.25">
      <c r="A84" s="5">
        <v>81</v>
      </c>
      <c r="B84" s="2" t="s">
        <v>662</v>
      </c>
      <c r="C84" s="13">
        <v>0</v>
      </c>
      <c r="D84" s="13">
        <v>0</v>
      </c>
      <c r="E84" s="2" t="s">
        <v>609</v>
      </c>
      <c r="F84" s="2" t="s">
        <v>662</v>
      </c>
    </row>
    <row r="85" spans="1:6" x14ac:dyDescent="0.25">
      <c r="A85" s="5">
        <v>82</v>
      </c>
      <c r="B85" s="2" t="s">
        <v>662</v>
      </c>
      <c r="C85" s="13">
        <v>0</v>
      </c>
      <c r="D85" s="13">
        <v>0</v>
      </c>
      <c r="E85" s="2" t="s">
        <v>609</v>
      </c>
      <c r="F85" s="2" t="s">
        <v>662</v>
      </c>
    </row>
    <row r="86" spans="1:6" x14ac:dyDescent="0.25">
      <c r="A86" s="5">
        <v>83</v>
      </c>
      <c r="B86" s="2" t="s">
        <v>662</v>
      </c>
      <c r="C86" s="13">
        <v>0</v>
      </c>
      <c r="D86" s="13">
        <v>0</v>
      </c>
      <c r="E86" s="2" t="s">
        <v>609</v>
      </c>
      <c r="F86" s="2" t="s">
        <v>662</v>
      </c>
    </row>
    <row r="87" spans="1:6" x14ac:dyDescent="0.25">
      <c r="A87" s="5">
        <v>84</v>
      </c>
      <c r="B87" s="2" t="s">
        <v>662</v>
      </c>
      <c r="C87" s="13">
        <v>0</v>
      </c>
      <c r="D87" s="13">
        <v>0</v>
      </c>
      <c r="E87" s="2" t="s">
        <v>609</v>
      </c>
      <c r="F87" s="2" t="s">
        <v>662</v>
      </c>
    </row>
    <row r="88" spans="1:6" x14ac:dyDescent="0.25">
      <c r="A88" s="5">
        <v>85</v>
      </c>
      <c r="B88" s="2" t="s">
        <v>662</v>
      </c>
      <c r="C88" s="13">
        <v>0</v>
      </c>
      <c r="D88" s="13">
        <v>0</v>
      </c>
      <c r="E88" s="2" t="s">
        <v>609</v>
      </c>
      <c r="F88" s="2" t="s">
        <v>662</v>
      </c>
    </row>
    <row r="89" spans="1:6" x14ac:dyDescent="0.25">
      <c r="A89" s="5">
        <v>86</v>
      </c>
      <c r="B89" s="2" t="s">
        <v>662</v>
      </c>
      <c r="C89" s="13">
        <v>0</v>
      </c>
      <c r="D89" s="13">
        <v>0</v>
      </c>
      <c r="E89" s="2" t="s">
        <v>609</v>
      </c>
      <c r="F89" s="2" t="s">
        <v>662</v>
      </c>
    </row>
    <row r="90" spans="1:6" x14ac:dyDescent="0.25">
      <c r="A90" s="5">
        <v>87</v>
      </c>
      <c r="B90" s="2" t="s">
        <v>662</v>
      </c>
      <c r="C90" s="13">
        <v>0</v>
      </c>
      <c r="D90" s="13">
        <v>0</v>
      </c>
      <c r="E90" s="2" t="s">
        <v>609</v>
      </c>
      <c r="F90" s="2" t="s">
        <v>662</v>
      </c>
    </row>
    <row r="91" spans="1:6" x14ac:dyDescent="0.25">
      <c r="A91" s="5">
        <v>88</v>
      </c>
      <c r="B91" s="2" t="s">
        <v>662</v>
      </c>
      <c r="C91" s="13">
        <v>0</v>
      </c>
      <c r="D91" s="13">
        <v>0</v>
      </c>
      <c r="E91" s="2" t="s">
        <v>609</v>
      </c>
      <c r="F91" s="2" t="s">
        <v>662</v>
      </c>
    </row>
    <row r="92" spans="1:6" x14ac:dyDescent="0.25">
      <c r="A92" s="5">
        <v>89</v>
      </c>
      <c r="B92" s="2" t="s">
        <v>662</v>
      </c>
      <c r="C92" s="13">
        <v>0</v>
      </c>
      <c r="D92" s="13">
        <v>0</v>
      </c>
      <c r="E92" s="2" t="s">
        <v>609</v>
      </c>
      <c r="F92" s="2" t="s">
        <v>662</v>
      </c>
    </row>
    <row r="93" spans="1:6" x14ac:dyDescent="0.25">
      <c r="A93" s="5">
        <v>90</v>
      </c>
      <c r="B93" s="2" t="s">
        <v>662</v>
      </c>
      <c r="C93" s="13">
        <v>0</v>
      </c>
      <c r="D93" s="13">
        <v>0</v>
      </c>
      <c r="E93" s="2" t="s">
        <v>609</v>
      </c>
      <c r="F93" s="2" t="s">
        <v>662</v>
      </c>
    </row>
    <row r="94" spans="1:6" x14ac:dyDescent="0.25">
      <c r="A94" s="5">
        <v>91</v>
      </c>
      <c r="B94" s="2" t="s">
        <v>662</v>
      </c>
      <c r="C94" s="13">
        <v>0</v>
      </c>
      <c r="D94" s="13">
        <v>0</v>
      </c>
      <c r="E94" s="2" t="s">
        <v>609</v>
      </c>
      <c r="F94" s="2" t="s">
        <v>662</v>
      </c>
    </row>
    <row r="95" spans="1:6" x14ac:dyDescent="0.25">
      <c r="A95" s="5">
        <v>92</v>
      </c>
      <c r="B95" s="2" t="s">
        <v>662</v>
      </c>
      <c r="C95" s="13">
        <v>0</v>
      </c>
      <c r="D95" s="13">
        <v>0</v>
      </c>
      <c r="E95" s="2" t="s">
        <v>609</v>
      </c>
      <c r="F95" s="2" t="s">
        <v>662</v>
      </c>
    </row>
    <row r="96" spans="1:6" x14ac:dyDescent="0.25">
      <c r="A96" s="5">
        <v>93</v>
      </c>
      <c r="B96" s="2" t="s">
        <v>662</v>
      </c>
      <c r="C96" s="13">
        <v>0</v>
      </c>
      <c r="D96" s="13">
        <v>0</v>
      </c>
      <c r="E96" s="2" t="s">
        <v>609</v>
      </c>
      <c r="F96" s="2" t="s">
        <v>662</v>
      </c>
    </row>
    <row r="97" spans="1:6" x14ac:dyDescent="0.25">
      <c r="A97" s="5">
        <v>94</v>
      </c>
      <c r="B97" s="2" t="s">
        <v>662</v>
      </c>
      <c r="C97" s="13">
        <v>0</v>
      </c>
      <c r="D97" s="13">
        <v>0</v>
      </c>
      <c r="E97" s="2" t="s">
        <v>609</v>
      </c>
      <c r="F97" s="2" t="s">
        <v>662</v>
      </c>
    </row>
    <row r="98" spans="1:6" x14ac:dyDescent="0.25">
      <c r="A98" s="5">
        <v>95</v>
      </c>
      <c r="B98" s="2" t="s">
        <v>662</v>
      </c>
      <c r="C98" s="13">
        <v>0</v>
      </c>
      <c r="D98" s="13">
        <v>0</v>
      </c>
      <c r="E98" s="2" t="s">
        <v>609</v>
      </c>
      <c r="F98" s="2" t="s">
        <v>662</v>
      </c>
    </row>
    <row r="99" spans="1:6" x14ac:dyDescent="0.25">
      <c r="A99" s="5">
        <v>96</v>
      </c>
      <c r="B99" s="2" t="s">
        <v>662</v>
      </c>
      <c r="C99" s="13">
        <v>0</v>
      </c>
      <c r="D99" s="13">
        <v>0</v>
      </c>
      <c r="E99" s="2" t="s">
        <v>609</v>
      </c>
      <c r="F99" s="2" t="s">
        <v>662</v>
      </c>
    </row>
    <row r="100" spans="1:6" x14ac:dyDescent="0.25">
      <c r="A100" s="5">
        <v>97</v>
      </c>
      <c r="B100" s="2" t="s">
        <v>662</v>
      </c>
      <c r="C100" s="13">
        <v>0</v>
      </c>
      <c r="D100" s="13">
        <v>0</v>
      </c>
      <c r="E100" s="2" t="s">
        <v>609</v>
      </c>
      <c r="F100" s="2" t="s">
        <v>662</v>
      </c>
    </row>
    <row r="101" spans="1:6" x14ac:dyDescent="0.25">
      <c r="A101" s="5">
        <v>98</v>
      </c>
      <c r="B101" s="2" t="s">
        <v>662</v>
      </c>
      <c r="C101" s="13">
        <v>0</v>
      </c>
      <c r="D101" s="13">
        <v>0</v>
      </c>
      <c r="E101" s="2" t="s">
        <v>609</v>
      </c>
      <c r="F101" s="2" t="s">
        <v>662</v>
      </c>
    </row>
    <row r="102" spans="1:6" x14ac:dyDescent="0.25">
      <c r="A102" s="5">
        <v>99</v>
      </c>
      <c r="B102" s="2" t="s">
        <v>662</v>
      </c>
      <c r="C102" s="13">
        <v>0</v>
      </c>
      <c r="D102" s="13">
        <v>0</v>
      </c>
      <c r="E102" s="2" t="s">
        <v>609</v>
      </c>
      <c r="F102" s="2" t="s">
        <v>662</v>
      </c>
    </row>
    <row r="103" spans="1:6" x14ac:dyDescent="0.25">
      <c r="A103" s="5">
        <v>100</v>
      </c>
      <c r="B103" s="2" t="s">
        <v>662</v>
      </c>
      <c r="C103" s="13">
        <v>0</v>
      </c>
      <c r="D103" s="13">
        <v>0</v>
      </c>
      <c r="E103" s="2" t="s">
        <v>609</v>
      </c>
      <c r="F103" s="2" t="s">
        <v>662</v>
      </c>
    </row>
    <row r="104" spans="1:6" x14ac:dyDescent="0.25">
      <c r="A104" s="5">
        <v>101</v>
      </c>
      <c r="B104" s="2" t="s">
        <v>662</v>
      </c>
      <c r="C104" s="13">
        <v>0</v>
      </c>
      <c r="D104" s="13">
        <v>0</v>
      </c>
      <c r="E104" s="2" t="s">
        <v>609</v>
      </c>
      <c r="F104" s="2" t="s">
        <v>662</v>
      </c>
    </row>
    <row r="105" spans="1:6" x14ac:dyDescent="0.25">
      <c r="A105" s="5">
        <v>102</v>
      </c>
      <c r="B105" s="2" t="s">
        <v>662</v>
      </c>
      <c r="C105" s="13">
        <v>0</v>
      </c>
      <c r="D105" s="13">
        <v>0</v>
      </c>
      <c r="E105" s="2" t="s">
        <v>609</v>
      </c>
      <c r="F105" s="2" t="s">
        <v>662</v>
      </c>
    </row>
    <row r="106" spans="1:6" x14ac:dyDescent="0.25">
      <c r="A106" s="5">
        <v>103</v>
      </c>
      <c r="B106" s="2" t="s">
        <v>662</v>
      </c>
      <c r="C106" s="13">
        <v>0</v>
      </c>
      <c r="D106" s="13">
        <v>0</v>
      </c>
      <c r="E106" s="2" t="s">
        <v>609</v>
      </c>
      <c r="F106" s="2" t="s">
        <v>662</v>
      </c>
    </row>
    <row r="107" spans="1:6" x14ac:dyDescent="0.25">
      <c r="A107" s="5">
        <v>104</v>
      </c>
      <c r="B107" s="2" t="s">
        <v>662</v>
      </c>
      <c r="C107" s="13">
        <v>0</v>
      </c>
      <c r="D107" s="13">
        <v>0</v>
      </c>
      <c r="E107" s="2" t="s">
        <v>609</v>
      </c>
      <c r="F107" s="2" t="s">
        <v>662</v>
      </c>
    </row>
    <row r="108" spans="1:6" x14ac:dyDescent="0.25">
      <c r="A108" s="5">
        <v>105</v>
      </c>
      <c r="B108" s="2" t="s">
        <v>662</v>
      </c>
      <c r="C108" s="13">
        <v>0</v>
      </c>
      <c r="D108" s="13">
        <v>0</v>
      </c>
      <c r="E108" s="2" t="s">
        <v>609</v>
      </c>
      <c r="F108" s="2" t="s">
        <v>662</v>
      </c>
    </row>
    <row r="109" spans="1:6" x14ac:dyDescent="0.25">
      <c r="A109" s="5">
        <v>106</v>
      </c>
      <c r="B109" s="2" t="s">
        <v>662</v>
      </c>
      <c r="C109" s="13">
        <v>0</v>
      </c>
      <c r="D109" s="13">
        <v>0</v>
      </c>
      <c r="E109" s="2" t="s">
        <v>609</v>
      </c>
      <c r="F109" s="2" t="s">
        <v>662</v>
      </c>
    </row>
    <row r="110" spans="1:6" x14ac:dyDescent="0.25">
      <c r="A110" s="5">
        <v>107</v>
      </c>
      <c r="B110" s="2" t="s">
        <v>662</v>
      </c>
      <c r="C110" s="13">
        <v>0</v>
      </c>
      <c r="D110" s="13">
        <v>0</v>
      </c>
      <c r="E110" s="2" t="s">
        <v>609</v>
      </c>
      <c r="F110" s="2" t="s">
        <v>662</v>
      </c>
    </row>
    <row r="111" spans="1:6" x14ac:dyDescent="0.25">
      <c r="A111" s="5">
        <v>108</v>
      </c>
      <c r="B111" s="2" t="s">
        <v>662</v>
      </c>
      <c r="C111" s="13">
        <v>0</v>
      </c>
      <c r="D111" s="13">
        <v>0</v>
      </c>
      <c r="E111" s="2" t="s">
        <v>609</v>
      </c>
      <c r="F111" s="2" t="s">
        <v>662</v>
      </c>
    </row>
    <row r="112" spans="1:6" x14ac:dyDescent="0.25">
      <c r="A112" s="5">
        <v>109</v>
      </c>
      <c r="B112" s="2" t="s">
        <v>662</v>
      </c>
      <c r="C112" s="13">
        <v>0</v>
      </c>
      <c r="D112" s="13">
        <v>0</v>
      </c>
      <c r="E112" s="2" t="s">
        <v>609</v>
      </c>
      <c r="F112" s="2" t="s">
        <v>662</v>
      </c>
    </row>
    <row r="113" spans="1:6" x14ac:dyDescent="0.25">
      <c r="A113" s="5">
        <v>110</v>
      </c>
      <c r="B113" s="2" t="s">
        <v>662</v>
      </c>
      <c r="C113" s="13">
        <v>0</v>
      </c>
      <c r="D113" s="13">
        <v>0</v>
      </c>
      <c r="E113" s="2" t="s">
        <v>609</v>
      </c>
      <c r="F113" s="2" t="s">
        <v>662</v>
      </c>
    </row>
    <row r="114" spans="1:6" x14ac:dyDescent="0.25">
      <c r="A114" s="5">
        <v>111</v>
      </c>
      <c r="B114" s="2" t="s">
        <v>662</v>
      </c>
      <c r="C114" s="13">
        <v>0</v>
      </c>
      <c r="D114" s="13">
        <v>0</v>
      </c>
      <c r="E114" s="2" t="s">
        <v>609</v>
      </c>
      <c r="F114" s="2" t="s">
        <v>662</v>
      </c>
    </row>
    <row r="115" spans="1:6" x14ac:dyDescent="0.25">
      <c r="A115" s="5">
        <v>112</v>
      </c>
      <c r="B115" s="2" t="s">
        <v>662</v>
      </c>
      <c r="C115" s="13">
        <v>0</v>
      </c>
      <c r="D115" s="13">
        <v>0</v>
      </c>
      <c r="E115" s="2" t="s">
        <v>609</v>
      </c>
      <c r="F115" s="2" t="s">
        <v>662</v>
      </c>
    </row>
    <row r="116" spans="1:6" x14ac:dyDescent="0.25">
      <c r="A116" s="5">
        <v>113</v>
      </c>
      <c r="B116" s="2" t="s">
        <v>662</v>
      </c>
      <c r="C116" s="13">
        <v>0</v>
      </c>
      <c r="D116" s="13">
        <v>0</v>
      </c>
      <c r="E116" s="2" t="s">
        <v>609</v>
      </c>
      <c r="F116" s="2" t="s">
        <v>662</v>
      </c>
    </row>
    <row r="117" spans="1:6" x14ac:dyDescent="0.25">
      <c r="A117" s="5">
        <v>114</v>
      </c>
      <c r="B117" s="2" t="s">
        <v>662</v>
      </c>
      <c r="C117" s="13">
        <v>0</v>
      </c>
      <c r="D117" s="13">
        <v>0</v>
      </c>
      <c r="E117" s="2" t="s">
        <v>609</v>
      </c>
      <c r="F117" s="2" t="s">
        <v>662</v>
      </c>
    </row>
    <row r="118" spans="1:6" x14ac:dyDescent="0.25">
      <c r="A118" s="5">
        <v>115</v>
      </c>
      <c r="B118" s="2" t="s">
        <v>662</v>
      </c>
      <c r="C118" s="13">
        <v>0</v>
      </c>
      <c r="D118" s="13">
        <v>0</v>
      </c>
      <c r="E118" s="2" t="s">
        <v>609</v>
      </c>
      <c r="F118" s="2" t="s">
        <v>662</v>
      </c>
    </row>
    <row r="119" spans="1:6" x14ac:dyDescent="0.25">
      <c r="A119" s="5">
        <v>116</v>
      </c>
      <c r="B119" s="2" t="s">
        <v>662</v>
      </c>
      <c r="C119" s="13">
        <v>0</v>
      </c>
      <c r="D119" s="13">
        <v>0</v>
      </c>
      <c r="E119" s="2" t="s">
        <v>609</v>
      </c>
      <c r="F119" s="2" t="s">
        <v>662</v>
      </c>
    </row>
    <row r="120" spans="1:6" x14ac:dyDescent="0.25">
      <c r="A120" s="5">
        <v>117</v>
      </c>
      <c r="B120" s="2" t="s">
        <v>662</v>
      </c>
      <c r="C120" s="13">
        <v>0</v>
      </c>
      <c r="D120" s="13">
        <v>0</v>
      </c>
      <c r="E120" s="2" t="s">
        <v>609</v>
      </c>
      <c r="F120" s="2" t="s">
        <v>662</v>
      </c>
    </row>
    <row r="121" spans="1:6" x14ac:dyDescent="0.25">
      <c r="A121" s="5">
        <v>118</v>
      </c>
      <c r="B121" s="2" t="s">
        <v>662</v>
      </c>
      <c r="C121" s="13">
        <v>0</v>
      </c>
      <c r="D121" s="13">
        <v>0</v>
      </c>
      <c r="E121" s="2" t="s">
        <v>609</v>
      </c>
      <c r="F121" s="2" t="s">
        <v>662</v>
      </c>
    </row>
    <row r="122" spans="1:6" x14ac:dyDescent="0.25">
      <c r="A122" s="5">
        <v>119</v>
      </c>
      <c r="B122" s="2" t="s">
        <v>662</v>
      </c>
      <c r="C122" s="13">
        <v>0</v>
      </c>
      <c r="D122" s="13">
        <v>0</v>
      </c>
      <c r="E122" s="2" t="s">
        <v>609</v>
      </c>
      <c r="F122" s="2" t="s">
        <v>662</v>
      </c>
    </row>
    <row r="123" spans="1:6" x14ac:dyDescent="0.25">
      <c r="A123" s="5">
        <v>120</v>
      </c>
      <c r="B123" s="2" t="s">
        <v>662</v>
      </c>
      <c r="C123" s="13">
        <v>0</v>
      </c>
      <c r="D123" s="13">
        <v>0</v>
      </c>
      <c r="E123" s="2" t="s">
        <v>609</v>
      </c>
      <c r="F123" s="2" t="s">
        <v>662</v>
      </c>
    </row>
    <row r="124" spans="1:6" x14ac:dyDescent="0.25">
      <c r="A124" s="5">
        <v>121</v>
      </c>
      <c r="B124" s="2" t="s">
        <v>662</v>
      </c>
      <c r="C124" s="13">
        <v>0</v>
      </c>
      <c r="D124" s="13">
        <v>0</v>
      </c>
      <c r="E124" s="2" t="s">
        <v>609</v>
      </c>
      <c r="F124" s="2" t="s">
        <v>662</v>
      </c>
    </row>
    <row r="125" spans="1:6" x14ac:dyDescent="0.25">
      <c r="A125" s="5">
        <v>122</v>
      </c>
      <c r="B125" s="2" t="s">
        <v>662</v>
      </c>
      <c r="C125" s="13">
        <v>0</v>
      </c>
      <c r="D125" s="13">
        <v>0</v>
      </c>
      <c r="E125" s="2" t="s">
        <v>609</v>
      </c>
      <c r="F125" s="2" t="s">
        <v>662</v>
      </c>
    </row>
    <row r="126" spans="1:6" x14ac:dyDescent="0.25">
      <c r="A126" s="5">
        <v>123</v>
      </c>
      <c r="B126" s="2" t="s">
        <v>662</v>
      </c>
      <c r="C126" s="13">
        <v>0</v>
      </c>
      <c r="D126" s="13">
        <v>0</v>
      </c>
      <c r="E126" s="2" t="s">
        <v>609</v>
      </c>
      <c r="F126" s="2" t="s">
        <v>662</v>
      </c>
    </row>
    <row r="127" spans="1:6" x14ac:dyDescent="0.25">
      <c r="A127" s="5">
        <v>124</v>
      </c>
      <c r="B127" s="2" t="s">
        <v>662</v>
      </c>
      <c r="C127" s="13">
        <v>0</v>
      </c>
      <c r="D127" s="13">
        <v>0</v>
      </c>
      <c r="E127" s="2" t="s">
        <v>609</v>
      </c>
      <c r="F127" s="2" t="s">
        <v>662</v>
      </c>
    </row>
    <row r="128" spans="1:6" x14ac:dyDescent="0.25">
      <c r="A128" s="5">
        <v>125</v>
      </c>
      <c r="B128" s="2" t="s">
        <v>662</v>
      </c>
      <c r="C128" s="13">
        <v>0</v>
      </c>
      <c r="D128" s="13">
        <v>0</v>
      </c>
      <c r="E128" s="2" t="s">
        <v>609</v>
      </c>
      <c r="F128" s="2" t="s">
        <v>662</v>
      </c>
    </row>
    <row r="129" spans="1:6" x14ac:dyDescent="0.25">
      <c r="A129" s="5">
        <v>126</v>
      </c>
      <c r="B129" s="2" t="s">
        <v>662</v>
      </c>
      <c r="C129" s="13">
        <v>0</v>
      </c>
      <c r="D129" s="13">
        <v>0</v>
      </c>
      <c r="E129" s="2" t="s">
        <v>609</v>
      </c>
      <c r="F129" s="2" t="s">
        <v>662</v>
      </c>
    </row>
    <row r="130" spans="1:6" x14ac:dyDescent="0.25">
      <c r="A130" s="5">
        <v>127</v>
      </c>
      <c r="B130" s="2" t="s">
        <v>662</v>
      </c>
      <c r="C130" s="13">
        <v>0</v>
      </c>
      <c r="D130" s="13">
        <v>0</v>
      </c>
      <c r="E130" s="2" t="s">
        <v>609</v>
      </c>
      <c r="F130" s="2" t="s">
        <v>662</v>
      </c>
    </row>
    <row r="131" spans="1:6" x14ac:dyDescent="0.25">
      <c r="A131" s="5">
        <v>128</v>
      </c>
      <c r="B131" s="2" t="s">
        <v>662</v>
      </c>
      <c r="C131" s="13">
        <v>0</v>
      </c>
      <c r="D131" s="13">
        <v>0</v>
      </c>
      <c r="E131" s="2" t="s">
        <v>609</v>
      </c>
      <c r="F131" s="2" t="s">
        <v>662</v>
      </c>
    </row>
    <row r="132" spans="1:6" x14ac:dyDescent="0.25">
      <c r="A132" s="5">
        <v>129</v>
      </c>
      <c r="B132" s="2" t="s">
        <v>662</v>
      </c>
      <c r="C132" s="13">
        <v>0</v>
      </c>
      <c r="D132" s="13">
        <v>0</v>
      </c>
      <c r="E132" s="2" t="s">
        <v>609</v>
      </c>
      <c r="F132" s="2" t="s">
        <v>662</v>
      </c>
    </row>
    <row r="133" spans="1:6" x14ac:dyDescent="0.25">
      <c r="A133" s="5">
        <v>130</v>
      </c>
      <c r="B133" s="2" t="s">
        <v>662</v>
      </c>
      <c r="C133" s="13">
        <v>0</v>
      </c>
      <c r="D133" s="13">
        <v>0</v>
      </c>
      <c r="E133" s="2" t="s">
        <v>609</v>
      </c>
      <c r="F133" s="2" t="s">
        <v>662</v>
      </c>
    </row>
    <row r="134" spans="1:6" x14ac:dyDescent="0.25">
      <c r="A134" s="5">
        <v>131</v>
      </c>
      <c r="B134" s="2" t="s">
        <v>662</v>
      </c>
      <c r="C134" s="13">
        <v>0</v>
      </c>
      <c r="D134" s="13">
        <v>0</v>
      </c>
      <c r="E134" s="2" t="s">
        <v>609</v>
      </c>
      <c r="F134" s="2" t="s">
        <v>662</v>
      </c>
    </row>
    <row r="135" spans="1:6" x14ac:dyDescent="0.25">
      <c r="A135" s="5">
        <v>132</v>
      </c>
      <c r="B135" s="2" t="s">
        <v>662</v>
      </c>
      <c r="C135" s="13">
        <v>0</v>
      </c>
      <c r="D135" s="13">
        <v>0</v>
      </c>
      <c r="E135" s="2" t="s">
        <v>609</v>
      </c>
      <c r="F135" s="2" t="s">
        <v>662</v>
      </c>
    </row>
    <row r="136" spans="1:6" x14ac:dyDescent="0.25">
      <c r="A136" s="5">
        <v>133</v>
      </c>
      <c r="B136" s="2" t="s">
        <v>662</v>
      </c>
      <c r="C136" s="13">
        <v>0</v>
      </c>
      <c r="D136" s="13">
        <v>0</v>
      </c>
      <c r="E136" s="2" t="s">
        <v>609</v>
      </c>
      <c r="F136" s="2" t="s">
        <v>662</v>
      </c>
    </row>
    <row r="137" spans="1:6" x14ac:dyDescent="0.25">
      <c r="A137" s="5">
        <v>134</v>
      </c>
      <c r="B137" s="2" t="s">
        <v>662</v>
      </c>
      <c r="C137" s="13">
        <v>0</v>
      </c>
      <c r="D137" s="13">
        <v>0</v>
      </c>
      <c r="E137" s="2" t="s">
        <v>609</v>
      </c>
      <c r="F137" s="2" t="s">
        <v>662</v>
      </c>
    </row>
    <row r="138" spans="1:6" x14ac:dyDescent="0.25">
      <c r="A138" s="5">
        <v>135</v>
      </c>
      <c r="B138" s="2" t="s">
        <v>662</v>
      </c>
      <c r="C138" s="13">
        <v>0</v>
      </c>
      <c r="D138" s="13">
        <v>0</v>
      </c>
      <c r="E138" s="2" t="s">
        <v>609</v>
      </c>
      <c r="F138" s="2" t="s">
        <v>662</v>
      </c>
    </row>
    <row r="139" spans="1:6" x14ac:dyDescent="0.25">
      <c r="A139" s="5">
        <v>136</v>
      </c>
      <c r="B139" s="2" t="s">
        <v>662</v>
      </c>
      <c r="C139" s="13">
        <v>0</v>
      </c>
      <c r="D139" s="13">
        <v>0</v>
      </c>
      <c r="E139" s="2" t="s">
        <v>609</v>
      </c>
      <c r="F139" s="2" t="s">
        <v>662</v>
      </c>
    </row>
    <row r="140" spans="1:6" x14ac:dyDescent="0.25">
      <c r="A140" s="5">
        <v>137</v>
      </c>
      <c r="B140" s="2" t="s">
        <v>662</v>
      </c>
      <c r="C140" s="13">
        <v>0</v>
      </c>
      <c r="D140" s="13">
        <v>0</v>
      </c>
      <c r="E140" s="2" t="s">
        <v>609</v>
      </c>
      <c r="F140" s="2" t="s">
        <v>662</v>
      </c>
    </row>
    <row r="141" spans="1:6" x14ac:dyDescent="0.25">
      <c r="A141" s="5">
        <v>138</v>
      </c>
      <c r="B141" s="2" t="s">
        <v>662</v>
      </c>
      <c r="C141" s="13">
        <v>0</v>
      </c>
      <c r="D141" s="13">
        <v>0</v>
      </c>
      <c r="E141" s="2" t="s">
        <v>609</v>
      </c>
      <c r="F141" s="2" t="s">
        <v>662</v>
      </c>
    </row>
    <row r="142" spans="1:6" x14ac:dyDescent="0.25">
      <c r="A142" s="5">
        <v>139</v>
      </c>
      <c r="B142" s="2" t="s">
        <v>662</v>
      </c>
      <c r="C142" s="13">
        <v>0</v>
      </c>
      <c r="D142" s="13">
        <v>0</v>
      </c>
      <c r="E142" s="2" t="s">
        <v>609</v>
      </c>
      <c r="F142" s="2" t="s">
        <v>662</v>
      </c>
    </row>
    <row r="143" spans="1:6" x14ac:dyDescent="0.25">
      <c r="A143" s="5">
        <v>140</v>
      </c>
      <c r="B143" s="2" t="s">
        <v>662</v>
      </c>
      <c r="C143" s="13">
        <v>0</v>
      </c>
      <c r="D143" s="13">
        <v>0</v>
      </c>
      <c r="E143" s="2" t="s">
        <v>609</v>
      </c>
      <c r="F143" s="2" t="s">
        <v>662</v>
      </c>
    </row>
    <row r="144" spans="1:6" x14ac:dyDescent="0.25">
      <c r="A144" s="5">
        <v>141</v>
      </c>
      <c r="B144" s="2" t="s">
        <v>662</v>
      </c>
      <c r="C144" s="13">
        <v>0</v>
      </c>
      <c r="D144" s="13">
        <v>0</v>
      </c>
      <c r="E144" s="2" t="s">
        <v>609</v>
      </c>
      <c r="F144" s="2" t="s">
        <v>662</v>
      </c>
    </row>
    <row r="145" spans="1:6" x14ac:dyDescent="0.25">
      <c r="A145" s="5">
        <v>142</v>
      </c>
      <c r="B145" s="2" t="s">
        <v>662</v>
      </c>
      <c r="C145" s="13">
        <v>0</v>
      </c>
      <c r="D145" s="13">
        <v>0</v>
      </c>
      <c r="E145" s="2" t="s">
        <v>609</v>
      </c>
      <c r="F145" s="2" t="s">
        <v>662</v>
      </c>
    </row>
    <row r="146" spans="1:6" x14ac:dyDescent="0.25">
      <c r="A146" s="5">
        <v>143</v>
      </c>
      <c r="B146" s="2" t="s">
        <v>662</v>
      </c>
      <c r="C146" s="13">
        <v>0</v>
      </c>
      <c r="D146" s="13">
        <v>0</v>
      </c>
      <c r="E146" s="2" t="s">
        <v>609</v>
      </c>
      <c r="F146" s="2" t="s">
        <v>662</v>
      </c>
    </row>
    <row r="147" spans="1:6" x14ac:dyDescent="0.25">
      <c r="A147" s="5">
        <v>144</v>
      </c>
      <c r="B147" s="2" t="s">
        <v>662</v>
      </c>
      <c r="C147" s="13">
        <v>0</v>
      </c>
      <c r="D147" s="13">
        <v>0</v>
      </c>
      <c r="E147" s="2" t="s">
        <v>609</v>
      </c>
      <c r="F147" s="2" t="s">
        <v>662</v>
      </c>
    </row>
    <row r="148" spans="1:6" x14ac:dyDescent="0.25">
      <c r="A148" s="5">
        <v>145</v>
      </c>
      <c r="B148" s="2" t="s">
        <v>662</v>
      </c>
      <c r="C148" s="13">
        <v>0</v>
      </c>
      <c r="D148" s="13">
        <v>0</v>
      </c>
      <c r="E148" s="2" t="s">
        <v>609</v>
      </c>
      <c r="F148" s="2" t="s">
        <v>662</v>
      </c>
    </row>
    <row r="149" spans="1:6" x14ac:dyDescent="0.25">
      <c r="A149" s="5">
        <v>146</v>
      </c>
      <c r="B149" s="2" t="s">
        <v>662</v>
      </c>
      <c r="C149" s="13">
        <v>0</v>
      </c>
      <c r="D149" s="13">
        <v>0</v>
      </c>
      <c r="E149" s="2" t="s">
        <v>609</v>
      </c>
      <c r="F149" s="2" t="s">
        <v>662</v>
      </c>
    </row>
    <row r="150" spans="1:6" x14ac:dyDescent="0.25">
      <c r="A150" s="5">
        <v>147</v>
      </c>
      <c r="B150" s="2" t="s">
        <v>662</v>
      </c>
      <c r="C150" s="13">
        <v>0</v>
      </c>
      <c r="D150" s="13">
        <v>0</v>
      </c>
      <c r="E150" s="2" t="s">
        <v>609</v>
      </c>
      <c r="F150" s="2" t="s">
        <v>662</v>
      </c>
    </row>
    <row r="151" spans="1:6" x14ac:dyDescent="0.25">
      <c r="A151" s="5">
        <v>148</v>
      </c>
      <c r="B151" s="2" t="s">
        <v>662</v>
      </c>
      <c r="C151" s="13">
        <v>0</v>
      </c>
      <c r="D151" s="13">
        <v>0</v>
      </c>
      <c r="E151" s="2" t="s">
        <v>609</v>
      </c>
      <c r="F151" s="2" t="s">
        <v>662</v>
      </c>
    </row>
    <row r="152" spans="1:6" x14ac:dyDescent="0.25">
      <c r="A152" s="5">
        <v>149</v>
      </c>
      <c r="B152" s="2" t="s">
        <v>662</v>
      </c>
      <c r="C152" s="13">
        <v>0</v>
      </c>
      <c r="D152" s="13">
        <v>0</v>
      </c>
      <c r="E152" s="2" t="s">
        <v>609</v>
      </c>
      <c r="F152" s="2" t="s">
        <v>662</v>
      </c>
    </row>
    <row r="153" spans="1:6" x14ac:dyDescent="0.25">
      <c r="A153" s="5">
        <v>150</v>
      </c>
      <c r="B153" s="2" t="s">
        <v>662</v>
      </c>
      <c r="C153" s="13">
        <v>0</v>
      </c>
      <c r="D153" s="13">
        <v>0</v>
      </c>
      <c r="E153" s="2" t="s">
        <v>609</v>
      </c>
      <c r="F153" s="2" t="s">
        <v>662</v>
      </c>
    </row>
    <row r="154" spans="1:6" x14ac:dyDescent="0.25">
      <c r="A154" s="5">
        <v>151</v>
      </c>
      <c r="B154" s="2" t="s">
        <v>662</v>
      </c>
      <c r="C154" s="13">
        <v>0</v>
      </c>
      <c r="D154" s="13">
        <v>0</v>
      </c>
      <c r="E154" s="2" t="s">
        <v>609</v>
      </c>
      <c r="F154" s="2" t="s">
        <v>662</v>
      </c>
    </row>
    <row r="155" spans="1:6" x14ac:dyDescent="0.25">
      <c r="A155" s="5">
        <v>152</v>
      </c>
      <c r="B155" s="2" t="s">
        <v>662</v>
      </c>
      <c r="C155" s="13">
        <v>0</v>
      </c>
      <c r="D155" s="13">
        <v>0</v>
      </c>
      <c r="E155" s="2" t="s">
        <v>609</v>
      </c>
      <c r="F155" s="2" t="s">
        <v>662</v>
      </c>
    </row>
    <row r="156" spans="1:6" x14ac:dyDescent="0.25">
      <c r="A156" s="5">
        <v>153</v>
      </c>
      <c r="B156" s="2" t="s">
        <v>662</v>
      </c>
      <c r="C156" s="13">
        <v>0</v>
      </c>
      <c r="D156" s="13">
        <v>0</v>
      </c>
      <c r="E156" s="2" t="s">
        <v>609</v>
      </c>
      <c r="F156" s="2" t="s">
        <v>662</v>
      </c>
    </row>
    <row r="157" spans="1:6" x14ac:dyDescent="0.25">
      <c r="A157" s="5">
        <v>154</v>
      </c>
      <c r="B157" s="2" t="s">
        <v>662</v>
      </c>
      <c r="C157" s="13">
        <v>0</v>
      </c>
      <c r="D157" s="13">
        <v>0</v>
      </c>
      <c r="E157" s="2" t="s">
        <v>609</v>
      </c>
      <c r="F157" s="2" t="s">
        <v>662</v>
      </c>
    </row>
    <row r="158" spans="1:6" x14ac:dyDescent="0.25">
      <c r="A158" s="5">
        <v>155</v>
      </c>
      <c r="B158" s="2" t="s">
        <v>662</v>
      </c>
      <c r="C158" s="13">
        <v>0</v>
      </c>
      <c r="D158" s="13">
        <v>0</v>
      </c>
      <c r="E158" s="2" t="s">
        <v>609</v>
      </c>
      <c r="F158" s="2" t="s">
        <v>662</v>
      </c>
    </row>
    <row r="159" spans="1:6" x14ac:dyDescent="0.25">
      <c r="A159" s="5"/>
      <c r="B159" s="2"/>
      <c r="C159" s="13"/>
      <c r="D159" s="13"/>
      <c r="E159" s="2"/>
      <c r="F159" s="2"/>
    </row>
    <row r="160" spans="1:6" x14ac:dyDescent="0.25">
      <c r="A160" s="5"/>
      <c r="B160" s="2"/>
      <c r="C160" s="13"/>
      <c r="D160" s="13"/>
      <c r="E160" s="2"/>
      <c r="F160" s="2"/>
    </row>
    <row r="161" spans="1:6" x14ac:dyDescent="0.25">
      <c r="A161" s="5"/>
      <c r="B161" s="99"/>
      <c r="C161" s="13"/>
      <c r="D161" s="13"/>
      <c r="E161" s="99"/>
      <c r="F161" s="99"/>
    </row>
    <row r="162" spans="1:6" x14ac:dyDescent="0.25">
      <c r="A162" s="5"/>
      <c r="B162" s="2"/>
      <c r="C162" s="13"/>
      <c r="D162" s="13"/>
      <c r="E162" s="2"/>
      <c r="F162" s="2"/>
    </row>
    <row r="163" spans="1:6" x14ac:dyDescent="0.25">
      <c r="A163" s="5"/>
      <c r="B163" s="2"/>
      <c r="C163" s="13"/>
      <c r="D163" s="13"/>
      <c r="E163" s="2"/>
      <c r="F163" s="2"/>
    </row>
    <row r="164" spans="1:6" x14ac:dyDescent="0.25">
      <c r="A164" s="5"/>
      <c r="B164" s="51"/>
      <c r="C164" s="13"/>
      <c r="D164" s="13"/>
      <c r="E164" s="51"/>
      <c r="F164" s="51"/>
    </row>
    <row r="165" spans="1:6" x14ac:dyDescent="0.25">
      <c r="A165" s="5"/>
      <c r="B165" s="58"/>
      <c r="C165" s="13"/>
      <c r="D165" s="13"/>
      <c r="E165" s="58"/>
      <c r="F165" s="58"/>
    </row>
    <row r="166" spans="1:6" x14ac:dyDescent="0.25">
      <c r="A166" s="5"/>
      <c r="B166" s="61"/>
      <c r="C166" s="13"/>
      <c r="D166" s="13"/>
      <c r="E166" s="61"/>
      <c r="F166" s="61"/>
    </row>
    <row r="167" spans="1:6" x14ac:dyDescent="0.25">
      <c r="A167" s="2"/>
      <c r="B167" s="2"/>
      <c r="C167" s="2"/>
      <c r="D167" s="2"/>
      <c r="E167" s="2"/>
      <c r="F167" s="2"/>
    </row>
    <row r="168" spans="1:6" x14ac:dyDescent="0.25">
      <c r="A168" s="2"/>
      <c r="B168" s="2"/>
      <c r="C168" s="2"/>
      <c r="D168" s="2"/>
      <c r="E168" s="2"/>
      <c r="F168" s="2"/>
    </row>
    <row r="169" spans="1:6" x14ac:dyDescent="0.25">
      <c r="A169" s="2"/>
      <c r="B169" s="2"/>
      <c r="C169" s="2"/>
      <c r="D169" s="2"/>
      <c r="E169" s="2"/>
      <c r="F169" s="2"/>
    </row>
    <row r="170" spans="1:6" x14ac:dyDescent="0.25">
      <c r="A170" s="2"/>
      <c r="B170" s="2"/>
      <c r="C170" s="2"/>
      <c r="D170" s="2"/>
      <c r="E170" s="2"/>
      <c r="F170" s="2"/>
    </row>
    <row r="171" spans="1:6" x14ac:dyDescent="0.25">
      <c r="A171" s="2"/>
      <c r="B171" s="2"/>
      <c r="C171" s="2"/>
      <c r="D171" s="2"/>
      <c r="E171" s="2"/>
      <c r="F171" s="2"/>
    </row>
    <row r="172" spans="1:6" x14ac:dyDescent="0.25">
      <c r="A172" s="2"/>
      <c r="B172" s="2"/>
      <c r="C172" s="2"/>
      <c r="D172" s="2"/>
      <c r="E172" s="2"/>
      <c r="F172" s="2"/>
    </row>
    <row r="173" spans="1:6" x14ac:dyDescent="0.25">
      <c r="A173" s="2"/>
      <c r="B173" s="2"/>
      <c r="C173" s="2"/>
      <c r="D173" s="2"/>
      <c r="E173" s="2"/>
      <c r="F173" s="2"/>
    </row>
    <row r="174" spans="1:6" x14ac:dyDescent="0.25">
      <c r="A174" s="2"/>
      <c r="B174" s="2"/>
      <c r="C174" s="2"/>
      <c r="D174" s="2"/>
      <c r="E174" s="2"/>
      <c r="F174" s="2"/>
    </row>
    <row r="175" spans="1:6" x14ac:dyDescent="0.25">
      <c r="A175" s="2"/>
      <c r="B175" s="2"/>
      <c r="C175" s="2"/>
      <c r="D175" s="2"/>
      <c r="E175" s="2"/>
      <c r="F175" s="2"/>
    </row>
    <row r="176" spans="1:6" x14ac:dyDescent="0.25">
      <c r="A176" s="2"/>
      <c r="B176" s="2"/>
      <c r="C176" s="2"/>
      <c r="D176" s="2"/>
      <c r="E176" s="2"/>
      <c r="F176" s="2"/>
    </row>
    <row r="177" spans="1:6" x14ac:dyDescent="0.25">
      <c r="A177" s="2"/>
      <c r="B177" s="2"/>
      <c r="C177" s="2"/>
      <c r="D177" s="2"/>
      <c r="E177" s="2"/>
      <c r="F177" s="2"/>
    </row>
    <row r="178" spans="1:6" x14ac:dyDescent="0.25">
      <c r="A178" s="2"/>
      <c r="B178" s="2"/>
      <c r="C178" s="2"/>
      <c r="D178" s="2"/>
      <c r="E178" s="2"/>
      <c r="F178" s="2"/>
    </row>
    <row r="179" spans="1:6" x14ac:dyDescent="0.25">
      <c r="A179" s="2"/>
      <c r="B179" s="2"/>
      <c r="C179" s="2"/>
      <c r="D179" s="2"/>
      <c r="E179" s="2"/>
      <c r="F179" s="2"/>
    </row>
    <row r="180" spans="1:6" x14ac:dyDescent="0.25">
      <c r="A180" s="2"/>
      <c r="B180" s="2"/>
      <c r="C180" s="2"/>
      <c r="D180" s="2"/>
      <c r="E180" s="2"/>
      <c r="F180" s="2"/>
    </row>
    <row r="181" spans="1:6" x14ac:dyDescent="0.25">
      <c r="A181" s="2"/>
      <c r="B181" s="2"/>
      <c r="C181" s="2"/>
      <c r="D181" s="2"/>
      <c r="E181" s="2"/>
      <c r="F181" s="2"/>
    </row>
    <row r="182" spans="1:6" x14ac:dyDescent="0.25">
      <c r="A182" s="2"/>
      <c r="B182" s="2"/>
      <c r="C182" s="2"/>
      <c r="D182" s="2"/>
      <c r="E182" s="2"/>
      <c r="F182" s="2"/>
    </row>
    <row r="183" spans="1:6" x14ac:dyDescent="0.25">
      <c r="A183" s="2"/>
      <c r="B183" s="2"/>
      <c r="C183" s="2"/>
      <c r="D183" s="2"/>
      <c r="E183" s="2"/>
      <c r="F183" s="2"/>
    </row>
    <row r="184" spans="1:6" x14ac:dyDescent="0.25">
      <c r="A184" s="2"/>
      <c r="B184" s="2"/>
      <c r="C184" s="2"/>
      <c r="D184" s="2"/>
      <c r="E184" s="2"/>
      <c r="F184" s="2"/>
    </row>
    <row r="185" spans="1:6" x14ac:dyDescent="0.25">
      <c r="A185" s="2"/>
      <c r="B185" s="2"/>
      <c r="C185" s="2"/>
      <c r="D185" s="2"/>
      <c r="E185" s="2"/>
      <c r="F185" s="2"/>
    </row>
    <row r="186" spans="1:6" x14ac:dyDescent="0.25">
      <c r="A186" s="2"/>
      <c r="B186" s="2"/>
      <c r="C186" s="2"/>
      <c r="D186" s="2"/>
      <c r="E186" s="2"/>
      <c r="F186" s="2"/>
    </row>
    <row r="187" spans="1:6" x14ac:dyDescent="0.25">
      <c r="A187" s="2"/>
      <c r="B187" s="2"/>
      <c r="C187" s="2"/>
      <c r="D187" s="2"/>
      <c r="E187" s="2"/>
      <c r="F187" s="2"/>
    </row>
    <row r="188" spans="1:6" x14ac:dyDescent="0.25">
      <c r="A188" s="2"/>
      <c r="B188" s="2"/>
      <c r="C188" s="2"/>
      <c r="D188" s="2"/>
      <c r="E188" s="2"/>
      <c r="F188" s="2"/>
    </row>
    <row r="189" spans="1:6" x14ac:dyDescent="0.25">
      <c r="A189" s="2"/>
      <c r="B189" s="2"/>
      <c r="C189" s="2"/>
      <c r="D189" s="2"/>
      <c r="E189" s="2"/>
      <c r="F189" s="2"/>
    </row>
    <row r="190" spans="1:6" x14ac:dyDescent="0.25">
      <c r="A190" s="2"/>
      <c r="B190" s="2"/>
      <c r="C190" s="2"/>
      <c r="D190" s="2"/>
      <c r="E190" s="2"/>
      <c r="F190" s="2"/>
    </row>
    <row r="191" spans="1:6" x14ac:dyDescent="0.25">
      <c r="A191" s="2"/>
      <c r="B191" s="2"/>
      <c r="C191" s="2"/>
      <c r="D191" s="2"/>
      <c r="E191" s="2"/>
      <c r="F191" s="2"/>
    </row>
    <row r="192" spans="1:6" x14ac:dyDescent="0.25">
      <c r="A192" s="2"/>
      <c r="B192" s="2"/>
      <c r="C192" s="2"/>
      <c r="D192" s="2"/>
      <c r="E192" s="2"/>
      <c r="F192" s="2"/>
    </row>
    <row r="193" spans="1:6" x14ac:dyDescent="0.25">
      <c r="A193" s="2"/>
      <c r="B193" s="2"/>
      <c r="C193" s="2"/>
      <c r="D193" s="2"/>
      <c r="E193" s="2"/>
      <c r="F193" s="2"/>
    </row>
    <row r="194" spans="1:6" x14ac:dyDescent="0.25">
      <c r="A194" s="2"/>
      <c r="B194" s="2"/>
      <c r="C194" s="2"/>
      <c r="D194" s="2"/>
      <c r="E194" s="2"/>
      <c r="F194" s="2"/>
    </row>
    <row r="195" spans="1:6" x14ac:dyDescent="0.25">
      <c r="A195" s="2"/>
      <c r="B195" s="2"/>
      <c r="C195" s="2"/>
      <c r="D195" s="2"/>
      <c r="E195" s="2"/>
      <c r="F195" s="2"/>
    </row>
    <row r="196" spans="1:6" x14ac:dyDescent="0.25">
      <c r="A196" s="2"/>
      <c r="B196" s="2"/>
      <c r="C196" s="2"/>
      <c r="D196" s="2"/>
      <c r="E196" s="2"/>
      <c r="F196" s="2"/>
    </row>
    <row r="197" spans="1:6" x14ac:dyDescent="0.25">
      <c r="A197" s="2"/>
      <c r="B197" s="2"/>
      <c r="C197" s="2"/>
      <c r="D197" s="2"/>
      <c r="E197" s="2"/>
      <c r="F197" s="2"/>
    </row>
    <row r="198" spans="1:6" x14ac:dyDescent="0.25">
      <c r="A198" s="2"/>
      <c r="B198" s="2"/>
      <c r="C198" s="2"/>
      <c r="D198" s="2"/>
      <c r="E198" s="2"/>
      <c r="F198" s="2"/>
    </row>
    <row r="199" spans="1:6" x14ac:dyDescent="0.25">
      <c r="A199" s="2"/>
      <c r="B199" s="2"/>
      <c r="C199" s="2"/>
      <c r="D199" s="2"/>
      <c r="E199" s="2"/>
      <c r="F199" s="2"/>
    </row>
    <row r="200" spans="1:6" x14ac:dyDescent="0.25">
      <c r="A200" s="2"/>
      <c r="B200" s="2"/>
      <c r="C200" s="2"/>
      <c r="D200" s="2"/>
      <c r="E200" s="2"/>
      <c r="F200" s="2"/>
    </row>
    <row r="201" spans="1:6" x14ac:dyDescent="0.25">
      <c r="A201" s="2"/>
      <c r="B201" s="2"/>
      <c r="C201" s="2"/>
      <c r="D201" s="2"/>
      <c r="E201" s="2"/>
      <c r="F201" s="2"/>
    </row>
    <row r="202" spans="1:6" x14ac:dyDescent="0.25">
      <c r="A202" s="2"/>
      <c r="B202" s="2"/>
      <c r="C202" s="2"/>
      <c r="D202" s="2"/>
      <c r="E202" s="2"/>
      <c r="F202" s="2"/>
    </row>
    <row r="203" spans="1:6" x14ac:dyDescent="0.25">
      <c r="A203" s="2"/>
      <c r="B203" s="2"/>
      <c r="C203" s="2"/>
      <c r="D203" s="2"/>
      <c r="E203" s="2"/>
      <c r="F203" s="2"/>
    </row>
    <row r="204" spans="1:6" x14ac:dyDescent="0.25">
      <c r="A204" s="2"/>
      <c r="B204" s="2"/>
      <c r="C204" s="2"/>
      <c r="D204" s="2"/>
      <c r="E204" s="2"/>
      <c r="F204" s="2"/>
    </row>
    <row r="205" spans="1:6" x14ac:dyDescent="0.25">
      <c r="A205" s="2"/>
      <c r="B205" s="2"/>
      <c r="C205" s="2"/>
      <c r="D205" s="2"/>
      <c r="E205" s="2"/>
      <c r="F205" s="2"/>
    </row>
    <row r="206" spans="1:6" x14ac:dyDescent="0.25">
      <c r="A206" s="2"/>
      <c r="B206" s="2"/>
      <c r="C206" s="2"/>
      <c r="D206" s="2"/>
      <c r="E206" s="2"/>
      <c r="F206" s="2"/>
    </row>
    <row r="207" spans="1:6" x14ac:dyDescent="0.25">
      <c r="A207" s="2"/>
      <c r="B207" s="2"/>
      <c r="C207" s="2"/>
      <c r="D207" s="2"/>
      <c r="E207" s="2"/>
      <c r="F207" s="2"/>
    </row>
    <row r="208" spans="1:6" x14ac:dyDescent="0.25">
      <c r="A208" s="2"/>
      <c r="B208" s="2"/>
      <c r="C208" s="2"/>
      <c r="D208" s="2"/>
      <c r="E208" s="2"/>
      <c r="F208" s="2"/>
    </row>
    <row r="209" spans="1:6" x14ac:dyDescent="0.25">
      <c r="A209" s="2"/>
      <c r="B209" s="2"/>
      <c r="C209" s="2"/>
      <c r="D209" s="2"/>
      <c r="E209" s="2"/>
      <c r="F209" s="2"/>
    </row>
    <row r="210" spans="1:6" x14ac:dyDescent="0.25">
      <c r="A210" s="2"/>
      <c r="B210" s="2"/>
      <c r="C210" s="2"/>
      <c r="D210" s="2"/>
      <c r="E210" s="2"/>
      <c r="F210" s="2"/>
    </row>
    <row r="211" spans="1:6" x14ac:dyDescent="0.25">
      <c r="A211" s="2"/>
      <c r="B211" s="2"/>
      <c r="C211" s="2"/>
      <c r="D211" s="2"/>
      <c r="E211" s="2"/>
      <c r="F211" s="2"/>
    </row>
    <row r="212" spans="1:6" x14ac:dyDescent="0.25">
      <c r="A212" s="2"/>
      <c r="B212" s="2"/>
      <c r="C212" s="2"/>
      <c r="D212" s="2"/>
      <c r="E212" s="2"/>
      <c r="F212" s="2"/>
    </row>
    <row r="213" spans="1:6" x14ac:dyDescent="0.25">
      <c r="A213" s="2"/>
      <c r="B213" s="2"/>
      <c r="C213" s="2"/>
      <c r="D213" s="2"/>
      <c r="E213" s="2"/>
      <c r="F213" s="2"/>
    </row>
    <row r="214" spans="1:6" x14ac:dyDescent="0.25">
      <c r="A214" s="2"/>
      <c r="B214" s="2"/>
      <c r="C214" s="2"/>
      <c r="D214" s="2"/>
      <c r="E214" s="2"/>
      <c r="F214" s="2"/>
    </row>
    <row r="215" spans="1:6" x14ac:dyDescent="0.25">
      <c r="A215" s="2"/>
      <c r="B215" s="2"/>
      <c r="C215" s="2"/>
      <c r="D215" s="2"/>
      <c r="E215" s="2"/>
      <c r="F215" s="2"/>
    </row>
    <row r="216" spans="1:6" x14ac:dyDescent="0.25">
      <c r="A216" s="2"/>
      <c r="B216" s="2"/>
      <c r="C216" s="2"/>
      <c r="D216" s="2"/>
      <c r="E216" s="2"/>
      <c r="F216" s="2"/>
    </row>
    <row r="217" spans="1:6" x14ac:dyDescent="0.25">
      <c r="A217" s="2"/>
      <c r="B217" s="2"/>
      <c r="C217" s="2"/>
      <c r="D217" s="2"/>
      <c r="E217" s="2"/>
      <c r="F217" s="2"/>
    </row>
    <row r="218" spans="1:6" x14ac:dyDescent="0.25">
      <c r="A218" s="2"/>
      <c r="B218" s="2"/>
      <c r="C218" s="2"/>
      <c r="D218" s="2"/>
      <c r="E218" s="2"/>
      <c r="F218" s="2"/>
    </row>
    <row r="219" spans="1:6" x14ac:dyDescent="0.25">
      <c r="A219" s="2"/>
      <c r="B219" s="2"/>
      <c r="C219" s="2"/>
      <c r="D219" s="2"/>
      <c r="E219" s="2"/>
      <c r="F219" s="2"/>
    </row>
    <row r="220" spans="1:6" x14ac:dyDescent="0.25">
      <c r="A220" s="2"/>
      <c r="B220" s="2"/>
      <c r="C220" s="2"/>
      <c r="D220" s="2"/>
      <c r="E220" s="2"/>
      <c r="F220" s="2"/>
    </row>
    <row r="221" spans="1:6" x14ac:dyDescent="0.25">
      <c r="A221" s="2"/>
      <c r="B221" s="2"/>
      <c r="C221" s="2"/>
      <c r="D221" s="2"/>
      <c r="E221" s="2"/>
      <c r="F221" s="2"/>
    </row>
    <row r="222" spans="1:6" x14ac:dyDescent="0.25">
      <c r="A222" s="2"/>
      <c r="B222" s="2"/>
      <c r="C222" s="2"/>
      <c r="D222" s="2"/>
      <c r="E222" s="2"/>
      <c r="F222" s="2"/>
    </row>
    <row r="223" spans="1:6" x14ac:dyDescent="0.25">
      <c r="A223" s="2"/>
      <c r="B223" s="2"/>
      <c r="C223" s="2"/>
      <c r="D223" s="2"/>
      <c r="E223" s="2"/>
      <c r="F223" s="2"/>
    </row>
    <row r="224" spans="1:6" x14ac:dyDescent="0.25">
      <c r="A224" s="2"/>
      <c r="B224" s="2"/>
      <c r="C224" s="2"/>
      <c r="D224" s="2"/>
      <c r="E224" s="2"/>
      <c r="F224" s="2"/>
    </row>
    <row r="225" spans="1:6" x14ac:dyDescent="0.25">
      <c r="A225" s="2"/>
      <c r="B225" s="2"/>
      <c r="C225" s="2"/>
      <c r="D225" s="2"/>
      <c r="E225" s="2"/>
      <c r="F225" s="2"/>
    </row>
    <row r="226" spans="1:6" x14ac:dyDescent="0.25">
      <c r="A226" s="2"/>
      <c r="B226" s="2"/>
      <c r="C226" s="2"/>
      <c r="D226" s="2"/>
      <c r="E226" s="2"/>
      <c r="F226" s="2"/>
    </row>
    <row r="227" spans="1:6" x14ac:dyDescent="0.25">
      <c r="A227" s="2"/>
      <c r="B227" s="2"/>
      <c r="C227" s="2"/>
      <c r="D227" s="2"/>
      <c r="E227" s="2"/>
      <c r="F227" s="2"/>
    </row>
    <row r="228" spans="1:6" x14ac:dyDescent="0.25">
      <c r="A228" s="2"/>
      <c r="B228" s="2"/>
      <c r="C228" s="2"/>
      <c r="D228" s="2"/>
      <c r="E228" s="2"/>
      <c r="F228" s="2"/>
    </row>
    <row r="229" spans="1:6" x14ac:dyDescent="0.25">
      <c r="A229" s="2"/>
      <c r="B229" s="2"/>
      <c r="C229" s="2"/>
      <c r="D229" s="2"/>
      <c r="E229" s="2"/>
      <c r="F229" s="2"/>
    </row>
    <row r="230" spans="1:6" x14ac:dyDescent="0.25">
      <c r="A230" s="2"/>
      <c r="B230" s="2"/>
      <c r="C230" s="2"/>
      <c r="D230" s="2"/>
      <c r="E230" s="2"/>
      <c r="F230" s="2"/>
    </row>
    <row r="231" spans="1:6" x14ac:dyDescent="0.25">
      <c r="A231" s="2"/>
      <c r="B231" s="2"/>
      <c r="C231" s="2"/>
      <c r="D231" s="2"/>
      <c r="E231" s="2"/>
      <c r="F231" s="2"/>
    </row>
    <row r="232" spans="1:6" x14ac:dyDescent="0.25">
      <c r="A232" s="2"/>
      <c r="B232" s="2"/>
      <c r="C232" s="2"/>
      <c r="D232" s="2"/>
      <c r="E232" s="2"/>
      <c r="F232" s="2"/>
    </row>
    <row r="233" spans="1:6" x14ac:dyDescent="0.25">
      <c r="A233" s="2"/>
      <c r="B233" s="2"/>
      <c r="C233" s="2"/>
      <c r="D233" s="2"/>
      <c r="E233" s="2"/>
      <c r="F233" s="2"/>
    </row>
    <row r="234" spans="1:6" x14ac:dyDescent="0.25">
      <c r="A234" s="2"/>
      <c r="B234" s="2"/>
      <c r="C234" s="2"/>
      <c r="D234" s="2"/>
      <c r="E234" s="2"/>
      <c r="F234" s="2"/>
    </row>
    <row r="235" spans="1:6" x14ac:dyDescent="0.25">
      <c r="A235" s="2"/>
      <c r="B235" s="2"/>
      <c r="C235" s="2"/>
      <c r="D235" s="2"/>
      <c r="E235" s="2"/>
      <c r="F235" s="2"/>
    </row>
    <row r="236" spans="1:6" x14ac:dyDescent="0.25">
      <c r="A236" s="2"/>
      <c r="B236" s="2"/>
      <c r="C236" s="2"/>
      <c r="D236" s="2"/>
      <c r="E236" s="2"/>
      <c r="F236" s="2"/>
    </row>
    <row r="237" spans="1:6" x14ac:dyDescent="0.25">
      <c r="A237" s="2"/>
      <c r="B237" s="2"/>
      <c r="C237" s="2"/>
      <c r="D237" s="2"/>
      <c r="E237" s="2"/>
      <c r="F237" s="2"/>
    </row>
    <row r="238" spans="1:6" x14ac:dyDescent="0.25">
      <c r="A238" s="2"/>
      <c r="B238" s="2"/>
      <c r="C238" s="2"/>
      <c r="D238" s="2"/>
      <c r="E238" s="2"/>
      <c r="F238" s="2"/>
    </row>
    <row r="239" spans="1:6" x14ac:dyDescent="0.25">
      <c r="A239" s="2"/>
      <c r="B239" s="2"/>
      <c r="C239" s="2"/>
      <c r="D239" s="2"/>
      <c r="E239" s="2"/>
      <c r="F239" s="2"/>
    </row>
    <row r="240" spans="1:6" x14ac:dyDescent="0.25">
      <c r="A240" s="2"/>
      <c r="B240" s="2"/>
      <c r="C240" s="2"/>
      <c r="D240" s="2"/>
      <c r="E240" s="2"/>
      <c r="F240" s="2"/>
    </row>
    <row r="241" spans="1:6" x14ac:dyDescent="0.25">
      <c r="A241" s="2"/>
      <c r="B241" s="2"/>
      <c r="C241" s="2"/>
      <c r="D241" s="2"/>
      <c r="E241" s="2"/>
      <c r="F241" s="2"/>
    </row>
    <row r="242" spans="1:6" x14ac:dyDescent="0.25">
      <c r="A242" s="2"/>
      <c r="B242" s="2"/>
      <c r="C242" s="2"/>
      <c r="D242" s="2"/>
      <c r="E242" s="2"/>
      <c r="F242" s="2"/>
    </row>
    <row r="243" spans="1:6" x14ac:dyDescent="0.25">
      <c r="A243" s="2"/>
      <c r="B243" s="2"/>
      <c r="C243" s="2"/>
      <c r="D243" s="2"/>
      <c r="E243" s="2"/>
      <c r="F243" s="2"/>
    </row>
    <row r="244" spans="1:6" x14ac:dyDescent="0.25">
      <c r="A244" s="2"/>
      <c r="B244" s="2"/>
      <c r="C244" s="2"/>
      <c r="D244" s="2"/>
      <c r="E244" s="2"/>
      <c r="F244" s="2"/>
    </row>
    <row r="245" spans="1:6" x14ac:dyDescent="0.25">
      <c r="A245" s="2"/>
      <c r="B245" s="2"/>
      <c r="C245" s="2"/>
      <c r="D245" s="2"/>
      <c r="E245" s="2"/>
      <c r="F245" s="2"/>
    </row>
    <row r="246" spans="1:6" x14ac:dyDescent="0.25">
      <c r="A246" s="2"/>
      <c r="B246" s="2"/>
      <c r="C246" s="2"/>
      <c r="D246" s="2"/>
      <c r="E246" s="2"/>
      <c r="F246" s="2"/>
    </row>
    <row r="247" spans="1:6" x14ac:dyDescent="0.25">
      <c r="A247" s="2"/>
      <c r="B247" s="2"/>
      <c r="C247" s="2"/>
      <c r="D247" s="2"/>
      <c r="E247" s="2"/>
      <c r="F247" s="2"/>
    </row>
    <row r="248" spans="1:6" x14ac:dyDescent="0.25">
      <c r="A248" s="2"/>
      <c r="B248" s="2"/>
      <c r="C248" s="2"/>
      <c r="D248" s="2"/>
      <c r="E248" s="2"/>
      <c r="F248" s="2"/>
    </row>
    <row r="249" spans="1:6" x14ac:dyDescent="0.25">
      <c r="A249" s="2"/>
      <c r="B249" s="2"/>
      <c r="C249" s="2"/>
      <c r="D249" s="2"/>
      <c r="E249" s="2"/>
      <c r="F249" s="2"/>
    </row>
    <row r="250" spans="1:6" x14ac:dyDescent="0.25">
      <c r="A250" s="2"/>
      <c r="B250" s="2"/>
      <c r="C250" s="2"/>
      <c r="D250" s="2"/>
      <c r="E250" s="2"/>
      <c r="F250" s="2"/>
    </row>
    <row r="251" spans="1:6" x14ac:dyDescent="0.25">
      <c r="A251" s="2"/>
      <c r="B251" s="2"/>
      <c r="C251" s="2"/>
      <c r="D251" s="2"/>
      <c r="E251" s="2"/>
      <c r="F251" s="2"/>
    </row>
    <row r="252" spans="1:6" x14ac:dyDescent="0.25">
      <c r="A252" s="2"/>
      <c r="B252" s="2"/>
      <c r="C252" s="2"/>
      <c r="D252" s="2"/>
      <c r="E252" s="2"/>
      <c r="F252" s="2"/>
    </row>
    <row r="253" spans="1:6" x14ac:dyDescent="0.25">
      <c r="A253" s="2"/>
      <c r="B253" s="2"/>
      <c r="C253" s="2"/>
      <c r="D253" s="2"/>
      <c r="E253" s="2"/>
      <c r="F253" s="2"/>
    </row>
    <row r="254" spans="1:6" x14ac:dyDescent="0.25">
      <c r="A254" s="2"/>
      <c r="B254" s="2"/>
      <c r="C254" s="2"/>
      <c r="D254" s="2"/>
      <c r="E254" s="2"/>
      <c r="F254" s="2"/>
    </row>
    <row r="255" spans="1:6" x14ac:dyDescent="0.25">
      <c r="A255" s="2"/>
      <c r="B255" s="2"/>
      <c r="C255" s="2"/>
      <c r="D255" s="2"/>
      <c r="E255" s="2"/>
      <c r="F255" s="2"/>
    </row>
    <row r="256" spans="1:6" x14ac:dyDescent="0.25">
      <c r="A256" s="2"/>
      <c r="B256" s="2"/>
      <c r="C256" s="2"/>
      <c r="D256" s="2"/>
      <c r="E256" s="2"/>
      <c r="F256" s="2"/>
    </row>
    <row r="257" spans="1:6" x14ac:dyDescent="0.25">
      <c r="A257" s="2"/>
      <c r="B257" s="2"/>
      <c r="C257" s="2"/>
      <c r="D257" s="2"/>
      <c r="E257" s="2"/>
      <c r="F257" s="2"/>
    </row>
    <row r="258" spans="1:6" x14ac:dyDescent="0.25">
      <c r="A258" s="2"/>
      <c r="B258" s="2"/>
      <c r="C258" s="2"/>
      <c r="D258" s="2"/>
      <c r="E258" s="2"/>
      <c r="F258" s="2"/>
    </row>
    <row r="259" spans="1:6" x14ac:dyDescent="0.25">
      <c r="A259" s="2"/>
      <c r="B259" s="2"/>
      <c r="C259" s="2"/>
      <c r="D259" s="2"/>
      <c r="E259" s="2"/>
      <c r="F259" s="2"/>
    </row>
    <row r="260" spans="1:6" x14ac:dyDescent="0.25">
      <c r="A260" s="2"/>
      <c r="B260" s="2"/>
      <c r="C260" s="2"/>
      <c r="D260" s="2"/>
      <c r="E260" s="2"/>
      <c r="F260" s="2"/>
    </row>
    <row r="261" spans="1:6" x14ac:dyDescent="0.25">
      <c r="A261" s="2"/>
      <c r="B261" s="2"/>
      <c r="C261" s="2"/>
      <c r="D261" s="2"/>
      <c r="E261" s="2"/>
      <c r="F261" s="2"/>
    </row>
    <row r="262" spans="1:6" x14ac:dyDescent="0.25">
      <c r="A262" s="2"/>
      <c r="B262" s="2"/>
      <c r="C262" s="2"/>
      <c r="D262" s="2"/>
      <c r="E262" s="2"/>
      <c r="F262" s="2"/>
    </row>
    <row r="263" spans="1:6" x14ac:dyDescent="0.25">
      <c r="A263" s="2"/>
      <c r="B263" s="2"/>
      <c r="C263" s="2"/>
      <c r="D263" s="2"/>
      <c r="E263" s="2"/>
      <c r="F263" s="2"/>
    </row>
    <row r="264" spans="1:6" x14ac:dyDescent="0.25">
      <c r="A264" s="2"/>
      <c r="B264" s="2"/>
      <c r="C264" s="2"/>
      <c r="D264" s="2"/>
      <c r="E264" s="2"/>
      <c r="F264" s="2"/>
    </row>
    <row r="265" spans="1:6" x14ac:dyDescent="0.25">
      <c r="A265" s="2"/>
      <c r="B265" s="2"/>
      <c r="C265" s="2"/>
      <c r="D265" s="2"/>
      <c r="E265" s="2"/>
      <c r="F265" s="2"/>
    </row>
    <row r="266" spans="1:6" x14ac:dyDescent="0.25">
      <c r="A266" s="2"/>
      <c r="B266" s="2"/>
      <c r="C266" s="2"/>
      <c r="D266" s="2"/>
      <c r="E266" s="2"/>
      <c r="F266" s="2"/>
    </row>
    <row r="267" spans="1:6" x14ac:dyDescent="0.25">
      <c r="A267" s="2"/>
      <c r="B267" s="2"/>
      <c r="C267" s="2"/>
      <c r="D267" s="2"/>
      <c r="E267" s="2"/>
      <c r="F267" s="2"/>
    </row>
    <row r="268" spans="1:6" x14ac:dyDescent="0.25">
      <c r="A268" s="2"/>
      <c r="B268" s="2"/>
      <c r="C268" s="2"/>
      <c r="D268" s="2"/>
      <c r="E268" s="2"/>
      <c r="F268" s="2"/>
    </row>
    <row r="269" spans="1:6" x14ac:dyDescent="0.25">
      <c r="A269" s="2"/>
      <c r="B269" s="2"/>
      <c r="C269" s="2"/>
      <c r="D269" s="2"/>
      <c r="E269" s="2"/>
      <c r="F269" s="2"/>
    </row>
    <row r="270" spans="1:6" x14ac:dyDescent="0.25">
      <c r="A270" s="2"/>
      <c r="B270" s="2"/>
      <c r="C270" s="2"/>
      <c r="D270" s="2"/>
      <c r="E270" s="2"/>
      <c r="F270" s="2"/>
    </row>
    <row r="271" spans="1:6" x14ac:dyDescent="0.25">
      <c r="A271" s="2"/>
      <c r="B271" s="2"/>
      <c r="C271" s="2"/>
      <c r="D271" s="2"/>
      <c r="E271" s="2"/>
      <c r="F271" s="2"/>
    </row>
    <row r="272" spans="1:6" x14ac:dyDescent="0.25">
      <c r="A272" s="2"/>
      <c r="B272" s="2"/>
      <c r="C272" s="2"/>
      <c r="D272" s="2"/>
      <c r="E272" s="2"/>
      <c r="F272" s="2"/>
    </row>
    <row r="273" spans="1:6" x14ac:dyDescent="0.25">
      <c r="A273" s="2"/>
      <c r="B273" s="2"/>
      <c r="C273" s="2"/>
      <c r="D273" s="2"/>
      <c r="E273" s="2"/>
      <c r="F273" s="2"/>
    </row>
    <row r="274" spans="1:6" x14ac:dyDescent="0.25">
      <c r="A274" s="2"/>
      <c r="B274" s="2"/>
      <c r="C274" s="2"/>
      <c r="D274" s="2"/>
      <c r="E274" s="2"/>
      <c r="F274" s="2"/>
    </row>
    <row r="275" spans="1:6" x14ac:dyDescent="0.25">
      <c r="A275" s="2"/>
      <c r="B275" s="2"/>
      <c r="C275" s="2"/>
      <c r="D275" s="2"/>
      <c r="E275" s="2"/>
      <c r="F275" s="2"/>
    </row>
    <row r="276" spans="1:6" x14ac:dyDescent="0.25">
      <c r="A276" s="2"/>
      <c r="B276" s="2"/>
      <c r="C276" s="2"/>
      <c r="D276" s="2"/>
      <c r="E276" s="2"/>
      <c r="F276" s="2"/>
    </row>
    <row r="277" spans="1:6" x14ac:dyDescent="0.25">
      <c r="A277" s="2"/>
      <c r="B277" s="2"/>
      <c r="C277" s="2"/>
      <c r="D277" s="2"/>
      <c r="E277" s="2"/>
      <c r="F277" s="2"/>
    </row>
    <row r="278" spans="1:6" x14ac:dyDescent="0.25">
      <c r="A278" s="2"/>
      <c r="B278" s="2"/>
      <c r="C278" s="2"/>
      <c r="D278" s="2"/>
      <c r="E278" s="2"/>
      <c r="F278" s="2"/>
    </row>
    <row r="279" spans="1:6" x14ac:dyDescent="0.25">
      <c r="A279" s="2"/>
      <c r="B279" s="2"/>
      <c r="C279" s="2"/>
      <c r="D279" s="2"/>
      <c r="E279" s="2"/>
      <c r="F279" s="2"/>
    </row>
    <row r="280" spans="1:6" x14ac:dyDescent="0.25">
      <c r="A280" s="2"/>
      <c r="B280" s="2"/>
      <c r="C280" s="2"/>
      <c r="D280" s="2"/>
      <c r="E280" s="2"/>
      <c r="F280" s="2"/>
    </row>
    <row r="281" spans="1:6" x14ac:dyDescent="0.25">
      <c r="A281" s="2"/>
      <c r="B281" s="2"/>
      <c r="C281" s="2"/>
      <c r="D281" s="2"/>
      <c r="E281" s="2"/>
      <c r="F281" s="2"/>
    </row>
    <row r="282" spans="1:6" x14ac:dyDescent="0.25">
      <c r="A282" s="2"/>
      <c r="B282" s="2"/>
      <c r="C282" s="2"/>
      <c r="D282" s="2"/>
      <c r="E282" s="2"/>
      <c r="F282" s="2"/>
    </row>
    <row r="283" spans="1:6" x14ac:dyDescent="0.25">
      <c r="A283" s="2"/>
      <c r="B283" s="2"/>
      <c r="C283" s="2"/>
      <c r="D283" s="2"/>
      <c r="E283" s="2"/>
      <c r="F283" s="2"/>
    </row>
    <row r="284" spans="1:6" x14ac:dyDescent="0.25">
      <c r="A284" s="2"/>
      <c r="B284" s="2"/>
      <c r="C284" s="2"/>
      <c r="D284" s="2"/>
      <c r="E284" s="2"/>
      <c r="F284" s="2"/>
    </row>
    <row r="285" spans="1:6" x14ac:dyDescent="0.25">
      <c r="A285" s="2"/>
      <c r="B285" s="2"/>
      <c r="C285" s="2"/>
      <c r="D285" s="2"/>
      <c r="E285" s="2"/>
      <c r="F285" s="2"/>
    </row>
    <row r="286" spans="1:6" x14ac:dyDescent="0.25">
      <c r="A286" s="2"/>
      <c r="B286" s="2"/>
      <c r="C286" s="2"/>
      <c r="D286" s="2"/>
      <c r="E286" s="2"/>
      <c r="F286" s="2"/>
    </row>
    <row r="287" spans="1:6" x14ac:dyDescent="0.25">
      <c r="A287" s="2"/>
      <c r="B287" s="2"/>
      <c r="C287" s="2"/>
      <c r="D287" s="2"/>
      <c r="E287" s="2"/>
      <c r="F287" s="2"/>
    </row>
    <row r="288" spans="1:6" x14ac:dyDescent="0.25">
      <c r="A288" s="2"/>
      <c r="B288" s="2"/>
      <c r="C288" s="2"/>
      <c r="D288" s="2"/>
      <c r="E288" s="2"/>
      <c r="F288" s="2"/>
    </row>
    <row r="289" spans="1:6" x14ac:dyDescent="0.25">
      <c r="A289" s="2"/>
      <c r="B289" s="2"/>
      <c r="C289" s="2"/>
      <c r="D289" s="2"/>
      <c r="E289" s="2"/>
      <c r="F289" s="2"/>
    </row>
    <row r="290" spans="1:6" x14ac:dyDescent="0.25">
      <c r="A290" s="2"/>
      <c r="B290" s="2"/>
      <c r="C290" s="2"/>
      <c r="D290" s="2"/>
      <c r="E290" s="2"/>
      <c r="F290" s="2"/>
    </row>
    <row r="291" spans="1:6" x14ac:dyDescent="0.25">
      <c r="A291" s="2"/>
      <c r="B291" s="2"/>
      <c r="C291" s="2"/>
      <c r="D291" s="2"/>
      <c r="E291" s="2"/>
      <c r="F291" s="2"/>
    </row>
    <row r="292" spans="1:6" x14ac:dyDescent="0.25">
      <c r="A292" s="2"/>
      <c r="B292" s="2"/>
      <c r="C292" s="2"/>
      <c r="D292" s="2"/>
      <c r="E292" s="2"/>
      <c r="F292" s="2"/>
    </row>
    <row r="293" spans="1:6" x14ac:dyDescent="0.25">
      <c r="A293" s="2"/>
      <c r="B293" s="2"/>
      <c r="C293" s="2"/>
      <c r="D293" s="2"/>
      <c r="E293" s="2"/>
      <c r="F293" s="2"/>
    </row>
    <row r="294" spans="1:6" x14ac:dyDescent="0.25">
      <c r="A294" s="2"/>
      <c r="B294" s="2"/>
      <c r="C294" s="2"/>
      <c r="D294" s="2"/>
      <c r="E294" s="2"/>
      <c r="F294" s="2"/>
    </row>
    <row r="295" spans="1:6" x14ac:dyDescent="0.25">
      <c r="A295" s="2"/>
      <c r="B295" s="2"/>
      <c r="C295" s="2"/>
      <c r="D295" s="2"/>
      <c r="E295" s="2"/>
      <c r="F295" s="2"/>
    </row>
    <row r="296" spans="1:6" x14ac:dyDescent="0.25">
      <c r="A296" s="2"/>
      <c r="B296" s="2"/>
      <c r="C296" s="2"/>
      <c r="D296" s="2"/>
      <c r="E296" s="2"/>
      <c r="F296" s="2"/>
    </row>
    <row r="297" spans="1:6" x14ac:dyDescent="0.25">
      <c r="A297" s="2"/>
      <c r="B297" s="2"/>
      <c r="C297" s="2"/>
      <c r="D297" s="2"/>
      <c r="E297" s="2"/>
      <c r="F297" s="2"/>
    </row>
    <row r="298" spans="1:6" x14ac:dyDescent="0.25">
      <c r="A298" s="2"/>
      <c r="B298" s="2"/>
      <c r="C298" s="2"/>
      <c r="D298" s="2"/>
      <c r="E298" s="2"/>
      <c r="F298" s="2"/>
    </row>
    <row r="299" spans="1:6" x14ac:dyDescent="0.25">
      <c r="A299" s="2"/>
      <c r="B299" s="2"/>
      <c r="C299" s="2"/>
      <c r="D299" s="2"/>
      <c r="E299" s="2"/>
      <c r="F299" s="2"/>
    </row>
    <row r="300" spans="1:6" x14ac:dyDescent="0.25">
      <c r="A300" s="2"/>
      <c r="B300" s="2"/>
      <c r="C300" s="2"/>
      <c r="D300" s="2"/>
      <c r="E300" s="2"/>
      <c r="F300" s="2"/>
    </row>
    <row r="301" spans="1:6" x14ac:dyDescent="0.25">
      <c r="A301" s="2"/>
      <c r="B301" s="2"/>
      <c r="C301" s="2"/>
      <c r="D301" s="2"/>
      <c r="E301" s="2"/>
      <c r="F301" s="2"/>
    </row>
    <row r="302" spans="1:6" x14ac:dyDescent="0.25">
      <c r="A302" s="2"/>
      <c r="B302" s="2"/>
      <c r="C302" s="2"/>
      <c r="D302" s="2"/>
      <c r="E302" s="2"/>
      <c r="F302" s="2"/>
    </row>
    <row r="303" spans="1:6" x14ac:dyDescent="0.25">
      <c r="A303" s="2"/>
      <c r="B303" s="2"/>
      <c r="C303" s="2"/>
      <c r="D303" s="2"/>
      <c r="E303" s="2"/>
      <c r="F303" s="2"/>
    </row>
    <row r="304" spans="1:6" x14ac:dyDescent="0.25">
      <c r="A304" s="2"/>
      <c r="B304" s="2"/>
      <c r="C304" s="2"/>
      <c r="D304" s="2"/>
      <c r="E304" s="2"/>
      <c r="F304" s="2"/>
    </row>
    <row r="305" spans="1:6" x14ac:dyDescent="0.25">
      <c r="A305" s="2"/>
      <c r="B305" s="2"/>
      <c r="C305" s="2"/>
      <c r="D305" s="2"/>
      <c r="E305" s="2"/>
      <c r="F305" s="2"/>
    </row>
    <row r="306" spans="1:6" x14ac:dyDescent="0.25">
      <c r="A306" s="2"/>
      <c r="B306" s="2"/>
      <c r="C306" s="2"/>
      <c r="D306" s="2"/>
      <c r="E306" s="2"/>
      <c r="F306" s="2"/>
    </row>
    <row r="307" spans="1:6" x14ac:dyDescent="0.25">
      <c r="A307" s="2"/>
      <c r="B307" s="2"/>
      <c r="C307" s="2"/>
      <c r="D307" s="2"/>
      <c r="E307" s="2"/>
      <c r="F307" s="2"/>
    </row>
    <row r="308" spans="1:6" x14ac:dyDescent="0.25">
      <c r="A308" s="2"/>
      <c r="B308" s="2"/>
      <c r="C308" s="2"/>
      <c r="D308" s="2"/>
      <c r="E308" s="2"/>
      <c r="F308" s="2"/>
    </row>
    <row r="309" spans="1:6" x14ac:dyDescent="0.25">
      <c r="A309" s="2"/>
      <c r="B309" s="2"/>
      <c r="C309" s="2"/>
      <c r="D309" s="2"/>
      <c r="E309" s="2"/>
      <c r="F309" s="2"/>
    </row>
    <row r="310" spans="1:6" x14ac:dyDescent="0.25">
      <c r="A310" s="2"/>
      <c r="B310" s="2"/>
      <c r="C310" s="2"/>
      <c r="D310" s="2"/>
      <c r="E310" s="2"/>
      <c r="F310" s="2"/>
    </row>
    <row r="311" spans="1:6" x14ac:dyDescent="0.25">
      <c r="A311" s="2"/>
      <c r="B311" s="2"/>
      <c r="C311" s="2"/>
      <c r="D311" s="2"/>
      <c r="E311" s="2"/>
      <c r="F311" s="2"/>
    </row>
    <row r="312" spans="1:6" x14ac:dyDescent="0.25">
      <c r="A312" s="2"/>
      <c r="B312" s="2"/>
      <c r="C312" s="2"/>
      <c r="D312" s="2"/>
      <c r="E312" s="2"/>
      <c r="F312" s="2"/>
    </row>
    <row r="313" spans="1:6" x14ac:dyDescent="0.25">
      <c r="A313" s="2"/>
      <c r="B313" s="2"/>
      <c r="C313" s="2"/>
      <c r="D313" s="2"/>
      <c r="E313" s="2"/>
      <c r="F313" s="2"/>
    </row>
    <row r="314" spans="1:6" x14ac:dyDescent="0.25">
      <c r="A314" s="2"/>
      <c r="B314" s="2"/>
      <c r="C314" s="2"/>
      <c r="D314" s="2"/>
      <c r="E314" s="2"/>
      <c r="F314" s="2"/>
    </row>
    <row r="315" spans="1:6" x14ac:dyDescent="0.25">
      <c r="A315" s="2"/>
      <c r="B315" s="2"/>
      <c r="C315" s="2"/>
      <c r="D315" s="2"/>
      <c r="E315" s="2"/>
      <c r="F315" s="2"/>
    </row>
    <row r="316" spans="1:6" x14ac:dyDescent="0.25">
      <c r="A316" s="2"/>
      <c r="B316" s="2"/>
      <c r="C316" s="2"/>
      <c r="D316" s="2"/>
      <c r="E316" s="2"/>
      <c r="F316" s="2"/>
    </row>
    <row r="317" spans="1:6" x14ac:dyDescent="0.25">
      <c r="A317" s="2"/>
      <c r="B317" s="2"/>
      <c r="C317" s="2"/>
      <c r="D317" s="2"/>
      <c r="E317" s="2"/>
      <c r="F317" s="2"/>
    </row>
    <row r="318" spans="1:6" x14ac:dyDescent="0.25">
      <c r="A318" s="2"/>
      <c r="B318" s="2"/>
      <c r="C318" s="2"/>
      <c r="D318" s="2"/>
      <c r="E318" s="2"/>
      <c r="F318" s="2"/>
    </row>
    <row r="319" spans="1:6" x14ac:dyDescent="0.25">
      <c r="A319" s="2"/>
      <c r="B319" s="2"/>
      <c r="C319" s="2"/>
      <c r="D319" s="2"/>
      <c r="E319" s="2"/>
      <c r="F319" s="2"/>
    </row>
    <row r="320" spans="1:6" x14ac:dyDescent="0.25">
      <c r="A320" s="2"/>
      <c r="B320" s="2"/>
      <c r="C320" s="2"/>
      <c r="D320" s="2"/>
      <c r="E320" s="2"/>
      <c r="F320" s="2"/>
    </row>
    <row r="321" spans="1:6" x14ac:dyDescent="0.25">
      <c r="A321" s="2"/>
      <c r="B321" s="2"/>
      <c r="C321" s="2"/>
      <c r="D321" s="2"/>
      <c r="E321" s="2"/>
      <c r="F321" s="2"/>
    </row>
    <row r="322" spans="1:6" x14ac:dyDescent="0.25">
      <c r="A322" s="2"/>
      <c r="B322" s="2"/>
      <c r="C322" s="2"/>
      <c r="D322" s="2"/>
      <c r="E322" s="2"/>
      <c r="F322" s="2"/>
    </row>
    <row r="323" spans="1:6" x14ac:dyDescent="0.25">
      <c r="A323" s="2"/>
      <c r="B323" s="2"/>
      <c r="C323" s="2"/>
      <c r="D323" s="2"/>
      <c r="E323" s="2"/>
      <c r="F323" s="2"/>
    </row>
    <row r="324" spans="1:6" x14ac:dyDescent="0.25">
      <c r="A324" s="2"/>
      <c r="B324" s="2"/>
      <c r="C324" s="2"/>
      <c r="D324" s="2"/>
      <c r="E324" s="2"/>
      <c r="F324" s="2"/>
    </row>
    <row r="325" spans="1:6" x14ac:dyDescent="0.25">
      <c r="A325" s="2"/>
      <c r="B325" s="2"/>
      <c r="C325" s="2"/>
      <c r="D325" s="2"/>
      <c r="E325" s="2"/>
      <c r="F325" s="2"/>
    </row>
    <row r="326" spans="1:6" x14ac:dyDescent="0.25">
      <c r="A326" s="2"/>
      <c r="B326" s="2"/>
      <c r="C326" s="2"/>
      <c r="D326" s="2"/>
      <c r="E326" s="2"/>
      <c r="F326" s="2"/>
    </row>
    <row r="327" spans="1:6" x14ac:dyDescent="0.25">
      <c r="A327" s="2"/>
      <c r="B327" s="2"/>
      <c r="C327" s="2"/>
      <c r="D327" s="2"/>
      <c r="E327" s="2"/>
      <c r="F327" s="2"/>
    </row>
    <row r="328" spans="1:6" x14ac:dyDescent="0.25">
      <c r="A328" s="2"/>
      <c r="B328" s="2"/>
      <c r="C328" s="2"/>
      <c r="D328" s="2"/>
      <c r="E328" s="2"/>
      <c r="F328" s="2"/>
    </row>
    <row r="329" spans="1:6" x14ac:dyDescent="0.25">
      <c r="A329" s="2"/>
      <c r="B329" s="2"/>
      <c r="C329" s="2"/>
      <c r="D329" s="2"/>
      <c r="E329" s="2"/>
      <c r="F329" s="2"/>
    </row>
    <row r="330" spans="1:6" x14ac:dyDescent="0.25">
      <c r="A330" s="2"/>
      <c r="B330" s="2"/>
      <c r="C330" s="2"/>
      <c r="D330" s="2"/>
      <c r="E330" s="2"/>
      <c r="F330" s="2"/>
    </row>
    <row r="331" spans="1:6" x14ac:dyDescent="0.25">
      <c r="A331" s="2"/>
      <c r="B331" s="2"/>
      <c r="C331" s="2"/>
      <c r="D331" s="2"/>
      <c r="E331" s="2"/>
      <c r="F331" s="2"/>
    </row>
    <row r="332" spans="1:6" x14ac:dyDescent="0.25">
      <c r="A332" s="2"/>
      <c r="B332" s="2"/>
      <c r="C332" s="2"/>
      <c r="D332" s="2"/>
      <c r="E332" s="2"/>
      <c r="F332" s="2"/>
    </row>
    <row r="333" spans="1:6" x14ac:dyDescent="0.25">
      <c r="A333" s="2"/>
      <c r="B333" s="2"/>
      <c r="C333" s="2"/>
      <c r="D333" s="2"/>
      <c r="E333" s="2"/>
      <c r="F333" s="2"/>
    </row>
    <row r="334" spans="1:6" x14ac:dyDescent="0.25">
      <c r="A334" s="2"/>
      <c r="B334" s="2"/>
      <c r="C334" s="2"/>
      <c r="D334" s="2"/>
      <c r="E334" s="2"/>
      <c r="F334" s="2"/>
    </row>
    <row r="335" spans="1:6" x14ac:dyDescent="0.25">
      <c r="A335" s="2"/>
      <c r="B335" s="2"/>
      <c r="C335" s="2"/>
      <c r="D335" s="2"/>
      <c r="E335" s="2"/>
      <c r="F335" s="2"/>
    </row>
    <row r="336" spans="1:6" x14ac:dyDescent="0.25">
      <c r="A336" s="2"/>
      <c r="B336" s="2"/>
      <c r="C336" s="2"/>
      <c r="D336" s="2"/>
      <c r="E336" s="2"/>
      <c r="F336" s="2"/>
    </row>
    <row r="337" spans="1:6" x14ac:dyDescent="0.25">
      <c r="A337" s="2"/>
      <c r="B337" s="2"/>
      <c r="C337" s="2"/>
      <c r="D337" s="2"/>
      <c r="E337" s="2"/>
      <c r="F337" s="2"/>
    </row>
    <row r="338" spans="1:6" x14ac:dyDescent="0.25">
      <c r="A338" s="2"/>
      <c r="B338" s="2"/>
      <c r="C338" s="2"/>
      <c r="D338" s="2"/>
      <c r="E338" s="2"/>
      <c r="F338" s="2"/>
    </row>
    <row r="339" spans="1:6" x14ac:dyDescent="0.25">
      <c r="A339" s="2"/>
      <c r="B339" s="2"/>
      <c r="C339" s="2"/>
      <c r="D339" s="2"/>
      <c r="E339" s="2"/>
      <c r="F339" s="2"/>
    </row>
    <row r="340" spans="1:6" x14ac:dyDescent="0.25">
      <c r="A340" s="2"/>
      <c r="B340" s="2"/>
      <c r="C340" s="2"/>
      <c r="D340" s="2"/>
      <c r="E340" s="2"/>
      <c r="F340" s="2"/>
    </row>
    <row r="341" spans="1:6" x14ac:dyDescent="0.25">
      <c r="A341" s="2"/>
      <c r="B341" s="2"/>
      <c r="C341" s="2"/>
      <c r="D341" s="2"/>
      <c r="E341" s="2"/>
      <c r="F341" s="2"/>
    </row>
    <row r="342" spans="1:6" x14ac:dyDescent="0.25">
      <c r="A342" s="2"/>
      <c r="B342" s="2"/>
      <c r="C342" s="2"/>
      <c r="D342" s="2"/>
      <c r="E342" s="2"/>
      <c r="F342" s="2"/>
    </row>
    <row r="343" spans="1:6" x14ac:dyDescent="0.25">
      <c r="A343" s="2"/>
      <c r="B343" s="2"/>
      <c r="C343" s="2"/>
      <c r="D343" s="2"/>
      <c r="E343" s="2"/>
      <c r="F343" s="2"/>
    </row>
    <row r="344" spans="1:6" x14ac:dyDescent="0.25">
      <c r="A344" s="2"/>
      <c r="B344" s="2"/>
      <c r="C344" s="2"/>
      <c r="D344" s="2"/>
      <c r="E344" s="2"/>
      <c r="F344" s="2"/>
    </row>
    <row r="345" spans="1:6" x14ac:dyDescent="0.25">
      <c r="A345" s="2"/>
      <c r="B345" s="2"/>
      <c r="C345" s="2"/>
      <c r="D345" s="2"/>
      <c r="E345" s="2"/>
      <c r="F345" s="2"/>
    </row>
    <row r="346" spans="1:6" x14ac:dyDescent="0.25">
      <c r="A346" s="2"/>
      <c r="B346" s="2"/>
      <c r="C346" s="2"/>
      <c r="D346" s="2"/>
      <c r="E346" s="2"/>
      <c r="F346" s="2"/>
    </row>
    <row r="347" spans="1:6" x14ac:dyDescent="0.25">
      <c r="A347" s="2"/>
      <c r="B347" s="2"/>
      <c r="C347" s="2"/>
      <c r="D347" s="2"/>
      <c r="E347" s="2"/>
      <c r="F347" s="2"/>
    </row>
    <row r="348" spans="1:6" x14ac:dyDescent="0.25">
      <c r="A348" s="2"/>
      <c r="B348" s="2"/>
      <c r="C348" s="2"/>
      <c r="D348" s="2"/>
      <c r="E348" s="2"/>
      <c r="F348" s="2"/>
    </row>
    <row r="349" spans="1:6" x14ac:dyDescent="0.25">
      <c r="A349" s="2"/>
      <c r="B349" s="2"/>
      <c r="C349" s="2"/>
      <c r="D349" s="2"/>
      <c r="E349" s="2"/>
      <c r="F349" s="2"/>
    </row>
    <row r="350" spans="1:6" x14ac:dyDescent="0.25">
      <c r="A350" s="2"/>
      <c r="B350" s="2"/>
      <c r="C350" s="2"/>
      <c r="D350" s="2"/>
      <c r="E350" s="2"/>
      <c r="F350" s="2"/>
    </row>
    <row r="351" spans="1:6" x14ac:dyDescent="0.25">
      <c r="A351" s="2"/>
      <c r="B351" s="2"/>
      <c r="C351" s="2"/>
      <c r="D351" s="2"/>
      <c r="E351" s="2"/>
      <c r="F351" s="2"/>
    </row>
    <row r="352" spans="1:6" x14ac:dyDescent="0.25">
      <c r="A352" s="2"/>
      <c r="B352" s="2"/>
      <c r="C352" s="2"/>
      <c r="D352" s="2"/>
      <c r="E352" s="2"/>
      <c r="F352" s="2"/>
    </row>
    <row r="353" spans="1:6" x14ac:dyDescent="0.25">
      <c r="A353" s="2"/>
      <c r="B353" s="2"/>
      <c r="C353" s="2"/>
      <c r="D353" s="2"/>
      <c r="E353" s="2"/>
      <c r="F353" s="2"/>
    </row>
    <row r="354" spans="1:6" x14ac:dyDescent="0.25">
      <c r="A354" s="2"/>
      <c r="B354" s="2"/>
      <c r="C354" s="2"/>
      <c r="D354" s="2"/>
      <c r="E354" s="2"/>
      <c r="F354" s="2"/>
    </row>
    <row r="355" spans="1:6" x14ac:dyDescent="0.25">
      <c r="A355" s="2"/>
      <c r="B355" s="2"/>
      <c r="C355" s="2"/>
      <c r="D355" s="2"/>
      <c r="E355" s="2"/>
      <c r="F355" s="2"/>
    </row>
    <row r="356" spans="1:6" x14ac:dyDescent="0.25">
      <c r="A356" s="2"/>
      <c r="B356" s="2"/>
      <c r="C356" s="2"/>
      <c r="D356" s="2"/>
      <c r="E356" s="2"/>
      <c r="F356" s="2"/>
    </row>
    <row r="357" spans="1:6" x14ac:dyDescent="0.25">
      <c r="A357" s="2"/>
      <c r="B357" s="2"/>
      <c r="C357" s="2"/>
      <c r="D357" s="2"/>
      <c r="E357" s="2"/>
      <c r="F357" s="2"/>
    </row>
    <row r="358" spans="1:6" x14ac:dyDescent="0.25">
      <c r="A358" s="2"/>
      <c r="B358" s="2"/>
      <c r="C358" s="2"/>
      <c r="D358" s="2"/>
      <c r="E358" s="2"/>
      <c r="F358" s="2"/>
    </row>
    <row r="359" spans="1:6" x14ac:dyDescent="0.25">
      <c r="A359" s="2"/>
      <c r="B359" s="2"/>
      <c r="C359" s="2"/>
      <c r="D359" s="2"/>
      <c r="E359" s="2"/>
      <c r="F359" s="2"/>
    </row>
    <row r="360" spans="1:6" x14ac:dyDescent="0.25">
      <c r="A360" s="2"/>
      <c r="B360" s="2"/>
      <c r="C360" s="2"/>
      <c r="D360" s="2"/>
      <c r="E360" s="2"/>
      <c r="F360" s="2"/>
    </row>
    <row r="361" spans="1:6" x14ac:dyDescent="0.25">
      <c r="A361" s="2"/>
      <c r="B361" s="2"/>
      <c r="C361" s="2"/>
      <c r="D361" s="2"/>
      <c r="E361" s="2"/>
      <c r="F361" s="2"/>
    </row>
    <row r="362" spans="1:6" x14ac:dyDescent="0.25">
      <c r="A362" s="2"/>
      <c r="B362" s="2"/>
      <c r="C362" s="2"/>
      <c r="D362" s="2"/>
      <c r="E362" s="2"/>
      <c r="F362" s="2"/>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70"/>
  <sheetViews>
    <sheetView topLeftCell="A3" workbookViewId="0">
      <selection activeCell="A3" sqref="A1:XFD1048576"/>
    </sheetView>
  </sheetViews>
  <sheetFormatPr baseColWidth="10" defaultColWidth="8.7109375" defaultRowHeight="15" x14ac:dyDescent="0.25"/>
  <cols>
    <col min="1" max="1" width="4" bestFit="1" customWidth="1"/>
    <col min="2" max="2" width="29.7109375" bestFit="1" customWidth="1"/>
    <col min="3" max="3" width="27.7109375" bestFit="1" customWidth="1"/>
    <col min="4" max="4" width="26.7109375" bestFit="1" customWidth="1"/>
    <col min="5" max="5" width="31.5703125" bestFit="1" customWidth="1"/>
    <col min="6" max="6" width="27.7109375" bestFit="1" customWidth="1"/>
  </cols>
  <sheetData>
    <row r="1" spans="1:6" hidden="1" x14ac:dyDescent="0.25">
      <c r="B1" t="s">
        <v>7</v>
      </c>
      <c r="C1" t="s">
        <v>11</v>
      </c>
      <c r="D1" t="s">
        <v>11</v>
      </c>
      <c r="E1" t="s">
        <v>7</v>
      </c>
      <c r="F1" t="s">
        <v>7</v>
      </c>
    </row>
    <row r="2" spans="1:6" hidden="1" x14ac:dyDescent="0.25">
      <c r="B2" t="s">
        <v>158</v>
      </c>
      <c r="C2" t="s">
        <v>159</v>
      </c>
      <c r="D2" t="s">
        <v>160</v>
      </c>
      <c r="E2" t="s">
        <v>161</v>
      </c>
      <c r="F2" t="s">
        <v>162</v>
      </c>
    </row>
    <row r="3" spans="1:6" x14ac:dyDescent="0.25">
      <c r="A3" s="1" t="s">
        <v>98</v>
      </c>
      <c r="B3" s="1" t="s">
        <v>163</v>
      </c>
      <c r="C3" s="1" t="s">
        <v>164</v>
      </c>
      <c r="D3" s="1" t="s">
        <v>165</v>
      </c>
      <c r="E3" s="1" t="s">
        <v>166</v>
      </c>
      <c r="F3" s="1" t="s">
        <v>167</v>
      </c>
    </row>
    <row r="4" spans="1:6" x14ac:dyDescent="0.25">
      <c r="A4" s="5">
        <v>1</v>
      </c>
      <c r="B4" s="2" t="s">
        <v>663</v>
      </c>
      <c r="C4" s="2">
        <v>0</v>
      </c>
      <c r="D4" s="2">
        <v>0</v>
      </c>
      <c r="E4" s="2" t="s">
        <v>609</v>
      </c>
      <c r="F4" s="2" t="s">
        <v>663</v>
      </c>
    </row>
    <row r="5" spans="1:6" x14ac:dyDescent="0.25">
      <c r="A5" s="5">
        <v>2</v>
      </c>
      <c r="B5" s="2" t="s">
        <v>663</v>
      </c>
      <c r="C5" s="2">
        <v>0</v>
      </c>
      <c r="D5" s="2">
        <v>0</v>
      </c>
      <c r="E5" s="2" t="s">
        <v>609</v>
      </c>
      <c r="F5" s="2" t="s">
        <v>663</v>
      </c>
    </row>
    <row r="6" spans="1:6" x14ac:dyDescent="0.25">
      <c r="A6" s="5">
        <v>3</v>
      </c>
      <c r="B6" s="2" t="s">
        <v>663</v>
      </c>
      <c r="C6" s="2">
        <v>0</v>
      </c>
      <c r="D6" s="2">
        <v>0</v>
      </c>
      <c r="E6" s="2" t="s">
        <v>609</v>
      </c>
      <c r="F6" s="2" t="s">
        <v>663</v>
      </c>
    </row>
    <row r="7" spans="1:6" x14ac:dyDescent="0.25">
      <c r="A7" s="5">
        <v>4</v>
      </c>
      <c r="B7" s="2" t="s">
        <v>663</v>
      </c>
      <c r="C7" s="2">
        <v>0</v>
      </c>
      <c r="D7" s="2">
        <v>0</v>
      </c>
      <c r="E7" s="2" t="s">
        <v>609</v>
      </c>
      <c r="F7" s="2" t="s">
        <v>663</v>
      </c>
    </row>
    <row r="8" spans="1:6" x14ac:dyDescent="0.25">
      <c r="A8" s="5">
        <v>5</v>
      </c>
      <c r="B8" s="2" t="s">
        <v>663</v>
      </c>
      <c r="C8" s="2">
        <v>0</v>
      </c>
      <c r="D8" s="2">
        <v>0</v>
      </c>
      <c r="E8" s="2" t="s">
        <v>609</v>
      </c>
      <c r="F8" s="2" t="s">
        <v>663</v>
      </c>
    </row>
    <row r="9" spans="1:6" x14ac:dyDescent="0.25">
      <c r="A9" s="5">
        <v>6</v>
      </c>
      <c r="B9" s="2" t="s">
        <v>663</v>
      </c>
      <c r="C9" s="2">
        <v>0</v>
      </c>
      <c r="D9" s="2">
        <v>0</v>
      </c>
      <c r="E9" s="2" t="s">
        <v>609</v>
      </c>
      <c r="F9" s="2" t="s">
        <v>663</v>
      </c>
    </row>
    <row r="10" spans="1:6" x14ac:dyDescent="0.25">
      <c r="A10" s="5">
        <v>7</v>
      </c>
      <c r="B10" s="2" t="s">
        <v>663</v>
      </c>
      <c r="C10" s="2">
        <v>0</v>
      </c>
      <c r="D10" s="2">
        <v>0</v>
      </c>
      <c r="E10" s="2" t="s">
        <v>609</v>
      </c>
      <c r="F10" s="2" t="s">
        <v>663</v>
      </c>
    </row>
    <row r="11" spans="1:6" x14ac:dyDescent="0.25">
      <c r="A11" s="5">
        <v>8</v>
      </c>
      <c r="B11" s="2" t="s">
        <v>663</v>
      </c>
      <c r="C11" s="2">
        <v>0</v>
      </c>
      <c r="D11" s="2">
        <v>0</v>
      </c>
      <c r="E11" s="2" t="s">
        <v>609</v>
      </c>
      <c r="F11" s="2" t="s">
        <v>663</v>
      </c>
    </row>
    <row r="12" spans="1:6" x14ac:dyDescent="0.25">
      <c r="A12" s="5">
        <v>9</v>
      </c>
      <c r="B12" s="2" t="s">
        <v>663</v>
      </c>
      <c r="C12" s="2">
        <v>0</v>
      </c>
      <c r="D12" s="2">
        <v>0</v>
      </c>
      <c r="E12" s="2" t="s">
        <v>609</v>
      </c>
      <c r="F12" s="2" t="s">
        <v>663</v>
      </c>
    </row>
    <row r="13" spans="1:6" x14ac:dyDescent="0.25">
      <c r="A13" s="5">
        <v>10</v>
      </c>
      <c r="B13" s="2" t="s">
        <v>663</v>
      </c>
      <c r="C13" s="2">
        <v>0</v>
      </c>
      <c r="D13" s="2">
        <v>0</v>
      </c>
      <c r="E13" s="2" t="s">
        <v>609</v>
      </c>
      <c r="F13" s="2" t="s">
        <v>663</v>
      </c>
    </row>
    <row r="14" spans="1:6" x14ac:dyDescent="0.25">
      <c r="A14" s="5">
        <v>11</v>
      </c>
      <c r="B14" s="2" t="s">
        <v>663</v>
      </c>
      <c r="C14" s="2">
        <v>0</v>
      </c>
      <c r="D14" s="2">
        <v>0</v>
      </c>
      <c r="E14" s="2" t="s">
        <v>609</v>
      </c>
      <c r="F14" s="2" t="s">
        <v>663</v>
      </c>
    </row>
    <row r="15" spans="1:6" x14ac:dyDescent="0.25">
      <c r="A15" s="5">
        <v>12</v>
      </c>
      <c r="B15" s="2" t="s">
        <v>663</v>
      </c>
      <c r="C15" s="2">
        <v>0</v>
      </c>
      <c r="D15" s="2">
        <v>0</v>
      </c>
      <c r="E15" s="2" t="s">
        <v>609</v>
      </c>
      <c r="F15" s="2" t="s">
        <v>663</v>
      </c>
    </row>
    <row r="16" spans="1:6" x14ac:dyDescent="0.25">
      <c r="A16" s="5">
        <v>13</v>
      </c>
      <c r="B16" s="2" t="s">
        <v>663</v>
      </c>
      <c r="C16" s="2">
        <v>0</v>
      </c>
      <c r="D16" s="2">
        <v>0</v>
      </c>
      <c r="E16" s="2" t="s">
        <v>609</v>
      </c>
      <c r="F16" s="2" t="s">
        <v>663</v>
      </c>
    </row>
    <row r="17" spans="1:6" x14ac:dyDescent="0.25">
      <c r="A17" s="5">
        <v>14</v>
      </c>
      <c r="B17" s="2" t="s">
        <v>663</v>
      </c>
      <c r="C17" s="2">
        <v>0</v>
      </c>
      <c r="D17" s="2">
        <v>0</v>
      </c>
      <c r="E17" s="2" t="s">
        <v>609</v>
      </c>
      <c r="F17" s="2" t="s">
        <v>663</v>
      </c>
    </row>
    <row r="18" spans="1:6" x14ac:dyDescent="0.25">
      <c r="A18" s="5">
        <v>15</v>
      </c>
      <c r="B18" s="2" t="s">
        <v>663</v>
      </c>
      <c r="C18" s="2">
        <v>0</v>
      </c>
      <c r="D18" s="2">
        <v>0</v>
      </c>
      <c r="E18" s="2" t="s">
        <v>609</v>
      </c>
      <c r="F18" s="2" t="s">
        <v>663</v>
      </c>
    </row>
    <row r="19" spans="1:6" s="92" customFormat="1" x14ac:dyDescent="0.25">
      <c r="A19" s="5">
        <v>16</v>
      </c>
      <c r="B19" s="92" t="s">
        <v>663</v>
      </c>
      <c r="C19" s="92">
        <v>0</v>
      </c>
      <c r="D19" s="92">
        <v>0</v>
      </c>
      <c r="E19" s="92" t="s">
        <v>609</v>
      </c>
      <c r="F19" s="92" t="s">
        <v>663</v>
      </c>
    </row>
    <row r="20" spans="1:6" x14ac:dyDescent="0.25">
      <c r="A20" s="5">
        <v>17</v>
      </c>
      <c r="B20" s="2" t="s">
        <v>663</v>
      </c>
      <c r="C20" s="2">
        <v>0</v>
      </c>
      <c r="D20" s="2">
        <v>0</v>
      </c>
      <c r="E20" s="2" t="s">
        <v>609</v>
      </c>
      <c r="F20" s="2" t="s">
        <v>663</v>
      </c>
    </row>
    <row r="21" spans="1:6" x14ac:dyDescent="0.25">
      <c r="A21" s="5">
        <v>18</v>
      </c>
      <c r="B21" s="2" t="s">
        <v>663</v>
      </c>
      <c r="C21" s="2">
        <v>0</v>
      </c>
      <c r="D21" s="2">
        <v>0</v>
      </c>
      <c r="E21" s="2" t="s">
        <v>609</v>
      </c>
      <c r="F21" s="2" t="s">
        <v>663</v>
      </c>
    </row>
    <row r="22" spans="1:6" x14ac:dyDescent="0.25">
      <c r="A22" s="5">
        <v>19</v>
      </c>
      <c r="B22" s="2" t="s">
        <v>663</v>
      </c>
      <c r="C22" s="2">
        <v>0</v>
      </c>
      <c r="D22" s="2">
        <v>0</v>
      </c>
      <c r="E22" s="2" t="s">
        <v>609</v>
      </c>
      <c r="F22" s="2" t="s">
        <v>663</v>
      </c>
    </row>
    <row r="23" spans="1:6" x14ac:dyDescent="0.25">
      <c r="A23" s="5">
        <v>20</v>
      </c>
      <c r="B23" s="2" t="s">
        <v>663</v>
      </c>
      <c r="C23" s="2">
        <v>0</v>
      </c>
      <c r="D23" s="2">
        <v>0</v>
      </c>
      <c r="E23" s="2" t="s">
        <v>609</v>
      </c>
      <c r="F23" s="2" t="s">
        <v>663</v>
      </c>
    </row>
    <row r="24" spans="1:6" x14ac:dyDescent="0.25">
      <c r="A24" s="5">
        <v>21</v>
      </c>
      <c r="B24" s="2" t="s">
        <v>663</v>
      </c>
      <c r="C24" s="2">
        <v>0</v>
      </c>
      <c r="D24" s="2">
        <v>0</v>
      </c>
      <c r="E24" s="2" t="s">
        <v>609</v>
      </c>
      <c r="F24" s="2" t="s">
        <v>663</v>
      </c>
    </row>
    <row r="25" spans="1:6" x14ac:dyDescent="0.25">
      <c r="A25" s="5">
        <v>22</v>
      </c>
      <c r="B25" s="2" t="s">
        <v>663</v>
      </c>
      <c r="C25" s="2">
        <v>0</v>
      </c>
      <c r="D25" s="2">
        <v>0</v>
      </c>
      <c r="E25" s="2" t="s">
        <v>609</v>
      </c>
      <c r="F25" s="2" t="s">
        <v>663</v>
      </c>
    </row>
    <row r="26" spans="1:6" x14ac:dyDescent="0.25">
      <c r="A26" s="5">
        <v>23</v>
      </c>
      <c r="B26" s="2" t="s">
        <v>663</v>
      </c>
      <c r="C26" s="2">
        <v>0</v>
      </c>
      <c r="D26" s="2">
        <v>0</v>
      </c>
      <c r="E26" s="2" t="s">
        <v>609</v>
      </c>
      <c r="F26" s="2" t="s">
        <v>663</v>
      </c>
    </row>
    <row r="27" spans="1:6" x14ac:dyDescent="0.25">
      <c r="A27" s="5">
        <v>24</v>
      </c>
      <c r="B27" s="2" t="s">
        <v>663</v>
      </c>
      <c r="C27" s="2">
        <v>0</v>
      </c>
      <c r="D27" s="2">
        <v>0</v>
      </c>
      <c r="E27" s="2" t="s">
        <v>609</v>
      </c>
      <c r="F27" s="2" t="s">
        <v>663</v>
      </c>
    </row>
    <row r="28" spans="1:6" x14ac:dyDescent="0.25">
      <c r="A28" s="5">
        <v>25</v>
      </c>
      <c r="B28" s="2" t="s">
        <v>663</v>
      </c>
      <c r="C28" s="2">
        <v>0</v>
      </c>
      <c r="D28" s="2">
        <v>0</v>
      </c>
      <c r="E28" s="2" t="s">
        <v>609</v>
      </c>
      <c r="F28" s="2" t="s">
        <v>663</v>
      </c>
    </row>
    <row r="29" spans="1:6" x14ac:dyDescent="0.25">
      <c r="A29" s="5">
        <v>26</v>
      </c>
      <c r="B29" s="2" t="s">
        <v>663</v>
      </c>
      <c r="C29" s="2">
        <v>0</v>
      </c>
      <c r="D29" s="2">
        <v>0</v>
      </c>
      <c r="E29" s="2" t="s">
        <v>609</v>
      </c>
      <c r="F29" s="2" t="s">
        <v>663</v>
      </c>
    </row>
    <row r="30" spans="1:6" x14ac:dyDescent="0.25">
      <c r="A30" s="5">
        <v>27</v>
      </c>
      <c r="B30" s="2" t="s">
        <v>663</v>
      </c>
      <c r="C30" s="2">
        <v>0</v>
      </c>
      <c r="D30" s="2">
        <v>0</v>
      </c>
      <c r="E30" s="2" t="s">
        <v>609</v>
      </c>
      <c r="F30" s="2" t="s">
        <v>663</v>
      </c>
    </row>
    <row r="31" spans="1:6" x14ac:dyDescent="0.25">
      <c r="A31" s="5">
        <v>28</v>
      </c>
      <c r="B31" s="2" t="s">
        <v>663</v>
      </c>
      <c r="C31" s="2">
        <v>0</v>
      </c>
      <c r="D31" s="2">
        <v>0</v>
      </c>
      <c r="E31" s="2" t="s">
        <v>609</v>
      </c>
      <c r="F31" s="2" t="s">
        <v>663</v>
      </c>
    </row>
    <row r="32" spans="1:6" x14ac:dyDescent="0.25">
      <c r="A32" s="5">
        <v>29</v>
      </c>
      <c r="B32" s="2" t="s">
        <v>663</v>
      </c>
      <c r="C32" s="2">
        <v>0</v>
      </c>
      <c r="D32" s="2">
        <v>0</v>
      </c>
      <c r="E32" s="2" t="s">
        <v>609</v>
      </c>
      <c r="F32" s="2" t="s">
        <v>663</v>
      </c>
    </row>
    <row r="33" spans="1:6" x14ac:dyDescent="0.25">
      <c r="A33" s="5">
        <v>30</v>
      </c>
      <c r="B33" s="2" t="s">
        <v>663</v>
      </c>
      <c r="C33" s="2">
        <v>0</v>
      </c>
      <c r="D33" s="2">
        <v>0</v>
      </c>
      <c r="E33" s="2" t="s">
        <v>609</v>
      </c>
      <c r="F33" s="2" t="s">
        <v>663</v>
      </c>
    </row>
    <row r="34" spans="1:6" x14ac:dyDescent="0.25">
      <c r="A34" s="5">
        <v>31</v>
      </c>
      <c r="B34" s="2" t="s">
        <v>663</v>
      </c>
      <c r="C34" s="2">
        <v>0</v>
      </c>
      <c r="D34" s="2">
        <v>0</v>
      </c>
      <c r="E34" s="2" t="s">
        <v>609</v>
      </c>
      <c r="F34" s="2" t="s">
        <v>663</v>
      </c>
    </row>
    <row r="35" spans="1:6" x14ac:dyDescent="0.25">
      <c r="A35" s="5">
        <v>32</v>
      </c>
      <c r="B35" s="2" t="s">
        <v>663</v>
      </c>
      <c r="C35" s="2">
        <v>0</v>
      </c>
      <c r="D35" s="2">
        <v>0</v>
      </c>
      <c r="E35" s="2" t="s">
        <v>609</v>
      </c>
      <c r="F35" s="2" t="s">
        <v>663</v>
      </c>
    </row>
    <row r="36" spans="1:6" x14ac:dyDescent="0.25">
      <c r="A36" s="5">
        <v>33</v>
      </c>
      <c r="B36" s="2" t="s">
        <v>663</v>
      </c>
      <c r="C36" s="2">
        <v>0</v>
      </c>
      <c r="D36" s="2">
        <v>0</v>
      </c>
      <c r="E36" s="2" t="s">
        <v>609</v>
      </c>
      <c r="F36" s="2" t="s">
        <v>663</v>
      </c>
    </row>
    <row r="37" spans="1:6" x14ac:dyDescent="0.25">
      <c r="A37" s="5">
        <v>34</v>
      </c>
      <c r="B37" s="2" t="s">
        <v>663</v>
      </c>
      <c r="C37" s="2">
        <v>0</v>
      </c>
      <c r="D37" s="2">
        <v>0</v>
      </c>
      <c r="E37" s="2" t="s">
        <v>609</v>
      </c>
      <c r="F37" s="2" t="s">
        <v>663</v>
      </c>
    </row>
    <row r="38" spans="1:6" x14ac:dyDescent="0.25">
      <c r="A38" s="5">
        <v>35</v>
      </c>
      <c r="B38" s="2" t="s">
        <v>663</v>
      </c>
      <c r="C38" s="2">
        <v>0</v>
      </c>
      <c r="D38" s="2">
        <v>0</v>
      </c>
      <c r="E38" s="2" t="s">
        <v>609</v>
      </c>
      <c r="F38" s="2" t="s">
        <v>663</v>
      </c>
    </row>
    <row r="39" spans="1:6" x14ac:dyDescent="0.25">
      <c r="A39" s="5">
        <v>36</v>
      </c>
      <c r="B39" s="2" t="s">
        <v>663</v>
      </c>
      <c r="C39" s="2">
        <v>0</v>
      </c>
      <c r="D39" s="2">
        <v>0</v>
      </c>
      <c r="E39" s="2" t="s">
        <v>609</v>
      </c>
      <c r="F39" s="2" t="s">
        <v>663</v>
      </c>
    </row>
    <row r="40" spans="1:6" x14ac:dyDescent="0.25">
      <c r="A40" s="5">
        <v>37</v>
      </c>
      <c r="B40" s="2" t="s">
        <v>663</v>
      </c>
      <c r="C40" s="2">
        <v>0</v>
      </c>
      <c r="D40" s="2">
        <v>0</v>
      </c>
      <c r="E40" s="2" t="s">
        <v>609</v>
      </c>
      <c r="F40" s="2" t="s">
        <v>663</v>
      </c>
    </row>
    <row r="41" spans="1:6" x14ac:dyDescent="0.25">
      <c r="A41" s="5">
        <v>38</v>
      </c>
      <c r="B41" s="2" t="s">
        <v>663</v>
      </c>
      <c r="C41" s="2">
        <v>0</v>
      </c>
      <c r="D41" s="2">
        <v>0</v>
      </c>
      <c r="E41" s="2" t="s">
        <v>609</v>
      </c>
      <c r="F41" s="2" t="s">
        <v>663</v>
      </c>
    </row>
    <row r="42" spans="1:6" x14ac:dyDescent="0.25">
      <c r="A42" s="5">
        <v>39</v>
      </c>
      <c r="B42" s="2" t="s">
        <v>663</v>
      </c>
      <c r="C42" s="2">
        <v>0</v>
      </c>
      <c r="D42" s="2">
        <v>0</v>
      </c>
      <c r="E42" s="2" t="s">
        <v>609</v>
      </c>
      <c r="F42" s="2" t="s">
        <v>663</v>
      </c>
    </row>
    <row r="43" spans="1:6" x14ac:dyDescent="0.25">
      <c r="A43" s="5">
        <v>40</v>
      </c>
      <c r="B43" s="2" t="s">
        <v>663</v>
      </c>
      <c r="C43" s="2">
        <v>0</v>
      </c>
      <c r="D43" s="2">
        <v>0</v>
      </c>
      <c r="E43" s="2" t="s">
        <v>609</v>
      </c>
      <c r="F43" s="2" t="s">
        <v>663</v>
      </c>
    </row>
    <row r="44" spans="1:6" x14ac:dyDescent="0.25">
      <c r="A44" s="5">
        <v>41</v>
      </c>
      <c r="B44" s="2" t="s">
        <v>663</v>
      </c>
      <c r="C44" s="2">
        <v>0</v>
      </c>
      <c r="D44" s="2">
        <v>0</v>
      </c>
      <c r="E44" s="2" t="s">
        <v>609</v>
      </c>
      <c r="F44" s="2" t="s">
        <v>663</v>
      </c>
    </row>
    <row r="45" spans="1:6" x14ac:dyDescent="0.25">
      <c r="A45" s="5">
        <v>42</v>
      </c>
      <c r="B45" s="2" t="s">
        <v>663</v>
      </c>
      <c r="C45" s="2">
        <v>0</v>
      </c>
      <c r="D45" s="2">
        <v>0</v>
      </c>
      <c r="E45" s="2" t="s">
        <v>609</v>
      </c>
      <c r="F45" s="2" t="s">
        <v>663</v>
      </c>
    </row>
    <row r="46" spans="1:6" x14ac:dyDescent="0.25">
      <c r="A46" s="5">
        <v>43</v>
      </c>
      <c r="B46" s="2" t="s">
        <v>663</v>
      </c>
      <c r="C46" s="2">
        <v>0</v>
      </c>
      <c r="D46" s="2">
        <v>0</v>
      </c>
      <c r="E46" s="2" t="s">
        <v>609</v>
      </c>
      <c r="F46" s="2" t="s">
        <v>663</v>
      </c>
    </row>
    <row r="47" spans="1:6" x14ac:dyDescent="0.25">
      <c r="A47" s="5">
        <v>44</v>
      </c>
      <c r="B47" s="2" t="s">
        <v>663</v>
      </c>
      <c r="C47" s="2">
        <v>0</v>
      </c>
      <c r="D47" s="2">
        <v>0</v>
      </c>
      <c r="E47" s="2" t="s">
        <v>609</v>
      </c>
      <c r="F47" s="2" t="s">
        <v>663</v>
      </c>
    </row>
    <row r="48" spans="1:6" x14ac:dyDescent="0.25">
      <c r="A48" s="5">
        <v>45</v>
      </c>
      <c r="B48" s="2" t="s">
        <v>663</v>
      </c>
      <c r="C48" s="2">
        <v>0</v>
      </c>
      <c r="D48" s="2">
        <v>0</v>
      </c>
      <c r="E48" s="2" t="s">
        <v>609</v>
      </c>
      <c r="F48" s="2" t="s">
        <v>663</v>
      </c>
    </row>
    <row r="49" spans="1:6" x14ac:dyDescent="0.25">
      <c r="A49" s="5">
        <v>46</v>
      </c>
      <c r="B49" s="2" t="s">
        <v>663</v>
      </c>
      <c r="C49" s="2">
        <v>0</v>
      </c>
      <c r="D49" s="2">
        <v>0</v>
      </c>
      <c r="E49" s="2" t="s">
        <v>609</v>
      </c>
      <c r="F49" s="2" t="s">
        <v>663</v>
      </c>
    </row>
    <row r="50" spans="1:6" x14ac:dyDescent="0.25">
      <c r="A50" s="5">
        <v>47</v>
      </c>
      <c r="B50" s="2" t="s">
        <v>663</v>
      </c>
      <c r="C50" s="2">
        <v>0</v>
      </c>
      <c r="D50" s="2">
        <v>0</v>
      </c>
      <c r="E50" s="2" t="s">
        <v>609</v>
      </c>
      <c r="F50" s="2" t="s">
        <v>663</v>
      </c>
    </row>
    <row r="51" spans="1:6" x14ac:dyDescent="0.25">
      <c r="A51" s="5">
        <v>48</v>
      </c>
      <c r="B51" s="2" t="s">
        <v>663</v>
      </c>
      <c r="C51" s="2">
        <v>0</v>
      </c>
      <c r="D51" s="2">
        <v>0</v>
      </c>
      <c r="E51" s="2" t="s">
        <v>609</v>
      </c>
      <c r="F51" s="2" t="s">
        <v>663</v>
      </c>
    </row>
    <row r="52" spans="1:6" x14ac:dyDescent="0.25">
      <c r="A52" s="5">
        <v>49</v>
      </c>
      <c r="B52" s="2" t="s">
        <v>663</v>
      </c>
      <c r="C52" s="2">
        <v>0</v>
      </c>
      <c r="D52" s="2">
        <v>0</v>
      </c>
      <c r="E52" s="2" t="s">
        <v>609</v>
      </c>
      <c r="F52" s="2" t="s">
        <v>663</v>
      </c>
    </row>
    <row r="53" spans="1:6" x14ac:dyDescent="0.25">
      <c r="A53" s="5">
        <v>50</v>
      </c>
      <c r="B53" s="2" t="s">
        <v>663</v>
      </c>
      <c r="C53" s="2">
        <v>0</v>
      </c>
      <c r="D53" s="2">
        <v>0</v>
      </c>
      <c r="E53" s="2" t="s">
        <v>609</v>
      </c>
      <c r="F53" s="2" t="s">
        <v>663</v>
      </c>
    </row>
    <row r="54" spans="1:6" x14ac:dyDescent="0.25">
      <c r="A54" s="5">
        <v>51</v>
      </c>
      <c r="B54" s="2" t="s">
        <v>663</v>
      </c>
      <c r="C54" s="2">
        <v>0</v>
      </c>
      <c r="D54" s="2">
        <v>0</v>
      </c>
      <c r="E54" s="2" t="s">
        <v>609</v>
      </c>
      <c r="F54" s="2" t="s">
        <v>663</v>
      </c>
    </row>
    <row r="55" spans="1:6" x14ac:dyDescent="0.25">
      <c r="A55" s="5">
        <v>52</v>
      </c>
      <c r="B55" s="2" t="s">
        <v>663</v>
      </c>
      <c r="C55" s="2">
        <v>0</v>
      </c>
      <c r="D55" s="2">
        <v>0</v>
      </c>
      <c r="E55" s="2" t="s">
        <v>609</v>
      </c>
      <c r="F55" s="2" t="s">
        <v>663</v>
      </c>
    </row>
    <row r="56" spans="1:6" x14ac:dyDescent="0.25">
      <c r="A56" s="5">
        <v>53</v>
      </c>
      <c r="B56" s="2" t="s">
        <v>663</v>
      </c>
      <c r="C56" s="2">
        <v>0</v>
      </c>
      <c r="D56" s="2">
        <v>0</v>
      </c>
      <c r="E56" s="2" t="s">
        <v>609</v>
      </c>
      <c r="F56" s="2" t="s">
        <v>663</v>
      </c>
    </row>
    <row r="57" spans="1:6" x14ac:dyDescent="0.25">
      <c r="A57" s="5">
        <v>54</v>
      </c>
      <c r="B57" s="2" t="s">
        <v>663</v>
      </c>
      <c r="C57" s="2">
        <v>0</v>
      </c>
      <c r="D57" s="2">
        <v>0</v>
      </c>
      <c r="E57" s="2" t="s">
        <v>609</v>
      </c>
      <c r="F57" s="2" t="s">
        <v>663</v>
      </c>
    </row>
    <row r="58" spans="1:6" x14ac:dyDescent="0.25">
      <c r="A58" s="5">
        <v>55</v>
      </c>
      <c r="B58" s="2" t="s">
        <v>663</v>
      </c>
      <c r="C58" s="2">
        <v>0</v>
      </c>
      <c r="D58" s="2">
        <v>0</v>
      </c>
      <c r="E58" s="2" t="s">
        <v>609</v>
      </c>
      <c r="F58" s="2" t="s">
        <v>663</v>
      </c>
    </row>
    <row r="59" spans="1:6" x14ac:dyDescent="0.25">
      <c r="A59" s="5">
        <v>56</v>
      </c>
      <c r="B59" s="2" t="s">
        <v>663</v>
      </c>
      <c r="C59" s="2">
        <v>0</v>
      </c>
      <c r="D59" s="2">
        <v>0</v>
      </c>
      <c r="E59" s="2" t="s">
        <v>609</v>
      </c>
      <c r="F59" s="2" t="s">
        <v>663</v>
      </c>
    </row>
    <row r="60" spans="1:6" x14ac:dyDescent="0.25">
      <c r="A60" s="5">
        <v>57</v>
      </c>
      <c r="B60" s="2" t="s">
        <v>663</v>
      </c>
      <c r="C60" s="2">
        <v>0</v>
      </c>
      <c r="D60" s="2">
        <v>0</v>
      </c>
      <c r="E60" s="2" t="s">
        <v>609</v>
      </c>
      <c r="F60" s="2" t="s">
        <v>663</v>
      </c>
    </row>
    <row r="61" spans="1:6" x14ac:dyDescent="0.25">
      <c r="A61" s="5">
        <v>58</v>
      </c>
      <c r="B61" s="2" t="s">
        <v>663</v>
      </c>
      <c r="C61" s="2">
        <v>0</v>
      </c>
      <c r="D61" s="2">
        <v>0</v>
      </c>
      <c r="E61" s="2" t="s">
        <v>609</v>
      </c>
      <c r="F61" s="2" t="s">
        <v>663</v>
      </c>
    </row>
    <row r="62" spans="1:6" x14ac:dyDescent="0.25">
      <c r="A62" s="5">
        <v>59</v>
      </c>
      <c r="B62" s="2" t="s">
        <v>663</v>
      </c>
      <c r="C62" s="2">
        <v>0</v>
      </c>
      <c r="D62" s="2">
        <v>0</v>
      </c>
      <c r="E62" s="2" t="s">
        <v>609</v>
      </c>
      <c r="F62" s="2" t="s">
        <v>663</v>
      </c>
    </row>
    <row r="63" spans="1:6" x14ac:dyDescent="0.25">
      <c r="A63" s="5">
        <v>60</v>
      </c>
      <c r="B63" s="2" t="s">
        <v>663</v>
      </c>
      <c r="C63" s="2">
        <v>0</v>
      </c>
      <c r="D63" s="2">
        <v>0</v>
      </c>
      <c r="E63" s="2" t="s">
        <v>609</v>
      </c>
      <c r="F63" s="2" t="s">
        <v>663</v>
      </c>
    </row>
    <row r="64" spans="1:6" x14ac:dyDescent="0.25">
      <c r="A64" s="5">
        <v>61</v>
      </c>
      <c r="B64" s="2" t="s">
        <v>663</v>
      </c>
      <c r="C64" s="2">
        <v>0</v>
      </c>
      <c r="D64" s="2">
        <v>0</v>
      </c>
      <c r="E64" s="2" t="s">
        <v>609</v>
      </c>
      <c r="F64" s="2" t="s">
        <v>663</v>
      </c>
    </row>
    <row r="65" spans="1:6" x14ac:dyDescent="0.25">
      <c r="A65" s="5">
        <v>62</v>
      </c>
      <c r="B65" s="2" t="s">
        <v>663</v>
      </c>
      <c r="C65" s="2">
        <v>0</v>
      </c>
      <c r="D65" s="2">
        <v>0</v>
      </c>
      <c r="E65" s="2" t="s">
        <v>609</v>
      </c>
      <c r="F65" s="2" t="s">
        <v>663</v>
      </c>
    </row>
    <row r="66" spans="1:6" x14ac:dyDescent="0.25">
      <c r="A66" s="5">
        <v>63</v>
      </c>
      <c r="B66" s="2" t="s">
        <v>663</v>
      </c>
      <c r="C66" s="2">
        <v>0</v>
      </c>
      <c r="D66" s="2">
        <v>0</v>
      </c>
      <c r="E66" s="2" t="s">
        <v>609</v>
      </c>
      <c r="F66" s="2" t="s">
        <v>663</v>
      </c>
    </row>
    <row r="67" spans="1:6" x14ac:dyDescent="0.25">
      <c r="A67" s="5">
        <v>64</v>
      </c>
      <c r="B67" s="2" t="s">
        <v>663</v>
      </c>
      <c r="C67" s="2">
        <v>0</v>
      </c>
      <c r="D67" s="2">
        <v>0</v>
      </c>
      <c r="E67" s="2" t="s">
        <v>609</v>
      </c>
      <c r="F67" s="2" t="s">
        <v>663</v>
      </c>
    </row>
    <row r="68" spans="1:6" x14ac:dyDescent="0.25">
      <c r="A68" s="5">
        <v>65</v>
      </c>
      <c r="B68" s="2" t="s">
        <v>663</v>
      </c>
      <c r="C68" s="2">
        <v>0</v>
      </c>
      <c r="D68" s="2">
        <v>0</v>
      </c>
      <c r="E68" s="2" t="s">
        <v>609</v>
      </c>
      <c r="F68" s="2" t="s">
        <v>663</v>
      </c>
    </row>
    <row r="69" spans="1:6" x14ac:dyDescent="0.25">
      <c r="A69" s="5">
        <v>66</v>
      </c>
      <c r="B69" s="2" t="s">
        <v>663</v>
      </c>
      <c r="C69" s="2">
        <v>0</v>
      </c>
      <c r="D69" s="2">
        <v>0</v>
      </c>
      <c r="E69" s="2" t="s">
        <v>609</v>
      </c>
      <c r="F69" s="2" t="s">
        <v>663</v>
      </c>
    </row>
    <row r="70" spans="1:6" x14ac:dyDescent="0.25">
      <c r="A70" s="5">
        <v>67</v>
      </c>
      <c r="B70" s="2" t="s">
        <v>663</v>
      </c>
      <c r="C70" s="2">
        <v>0</v>
      </c>
      <c r="D70" s="2">
        <v>0</v>
      </c>
      <c r="E70" s="2" t="s">
        <v>609</v>
      </c>
      <c r="F70" s="2" t="s">
        <v>663</v>
      </c>
    </row>
    <row r="71" spans="1:6" x14ac:dyDescent="0.25">
      <c r="A71" s="5">
        <v>68</v>
      </c>
      <c r="B71" s="2" t="s">
        <v>663</v>
      </c>
      <c r="C71" s="2">
        <v>0</v>
      </c>
      <c r="D71" s="2">
        <v>0</v>
      </c>
      <c r="E71" s="2" t="s">
        <v>609</v>
      </c>
      <c r="F71" s="2" t="s">
        <v>663</v>
      </c>
    </row>
    <row r="72" spans="1:6" x14ac:dyDescent="0.25">
      <c r="A72" s="5">
        <v>69</v>
      </c>
      <c r="B72" s="2" t="s">
        <v>663</v>
      </c>
      <c r="C72" s="2">
        <v>0</v>
      </c>
      <c r="D72" s="2">
        <v>0</v>
      </c>
      <c r="E72" s="2" t="s">
        <v>609</v>
      </c>
      <c r="F72" s="2" t="s">
        <v>663</v>
      </c>
    </row>
    <row r="73" spans="1:6" x14ac:dyDescent="0.25">
      <c r="A73" s="5">
        <v>70</v>
      </c>
      <c r="B73" s="2" t="s">
        <v>663</v>
      </c>
      <c r="C73" s="2">
        <v>0</v>
      </c>
      <c r="D73" s="2">
        <v>0</v>
      </c>
      <c r="E73" s="2" t="s">
        <v>609</v>
      </c>
      <c r="F73" s="2" t="s">
        <v>663</v>
      </c>
    </row>
    <row r="74" spans="1:6" x14ac:dyDescent="0.25">
      <c r="A74" s="5">
        <v>71</v>
      </c>
      <c r="B74" s="2" t="s">
        <v>663</v>
      </c>
      <c r="C74" s="2">
        <v>0</v>
      </c>
      <c r="D74" s="2">
        <v>0</v>
      </c>
      <c r="E74" s="2" t="s">
        <v>609</v>
      </c>
      <c r="F74" s="2" t="s">
        <v>663</v>
      </c>
    </row>
    <row r="75" spans="1:6" x14ac:dyDescent="0.25">
      <c r="A75" s="5">
        <v>72</v>
      </c>
      <c r="B75" s="2" t="s">
        <v>663</v>
      </c>
      <c r="C75" s="2">
        <v>0</v>
      </c>
      <c r="D75" s="2">
        <v>0</v>
      </c>
      <c r="E75" s="2" t="s">
        <v>609</v>
      </c>
      <c r="F75" s="2" t="s">
        <v>663</v>
      </c>
    </row>
    <row r="76" spans="1:6" x14ac:dyDescent="0.25">
      <c r="A76" s="5">
        <v>73</v>
      </c>
      <c r="B76" s="2" t="s">
        <v>663</v>
      </c>
      <c r="C76" s="2">
        <v>0</v>
      </c>
      <c r="D76" s="2">
        <v>0</v>
      </c>
      <c r="E76" s="2" t="s">
        <v>609</v>
      </c>
      <c r="F76" s="2" t="s">
        <v>663</v>
      </c>
    </row>
    <row r="77" spans="1:6" x14ac:dyDescent="0.25">
      <c r="A77" s="5">
        <v>74</v>
      </c>
      <c r="B77" s="2" t="s">
        <v>663</v>
      </c>
      <c r="C77" s="2">
        <v>0</v>
      </c>
      <c r="D77" s="2">
        <v>0</v>
      </c>
      <c r="E77" s="2" t="s">
        <v>609</v>
      </c>
      <c r="F77" s="2" t="s">
        <v>663</v>
      </c>
    </row>
    <row r="78" spans="1:6" x14ac:dyDescent="0.25">
      <c r="A78" s="5">
        <v>75</v>
      </c>
      <c r="B78" s="2" t="s">
        <v>663</v>
      </c>
      <c r="C78" s="2">
        <v>0</v>
      </c>
      <c r="D78" s="2">
        <v>0</v>
      </c>
      <c r="E78" s="2" t="s">
        <v>609</v>
      </c>
      <c r="F78" s="2" t="s">
        <v>663</v>
      </c>
    </row>
    <row r="79" spans="1:6" x14ac:dyDescent="0.25">
      <c r="A79" s="5">
        <v>76</v>
      </c>
      <c r="B79" s="2" t="s">
        <v>663</v>
      </c>
      <c r="C79" s="2">
        <v>0</v>
      </c>
      <c r="D79" s="2">
        <v>0</v>
      </c>
      <c r="E79" s="2" t="s">
        <v>609</v>
      </c>
      <c r="F79" s="2" t="s">
        <v>663</v>
      </c>
    </row>
    <row r="80" spans="1:6" x14ac:dyDescent="0.25">
      <c r="A80" s="5">
        <v>77</v>
      </c>
      <c r="B80" s="2" t="s">
        <v>663</v>
      </c>
      <c r="C80" s="2">
        <v>0</v>
      </c>
      <c r="D80" s="2">
        <v>0</v>
      </c>
      <c r="E80" s="2" t="s">
        <v>609</v>
      </c>
      <c r="F80" s="2" t="s">
        <v>663</v>
      </c>
    </row>
    <row r="81" spans="1:6" x14ac:dyDescent="0.25">
      <c r="A81" s="5">
        <v>78</v>
      </c>
      <c r="B81" s="2" t="s">
        <v>663</v>
      </c>
      <c r="C81" s="2">
        <v>0</v>
      </c>
      <c r="D81" s="2">
        <v>0</v>
      </c>
      <c r="E81" s="2" t="s">
        <v>609</v>
      </c>
      <c r="F81" s="2" t="s">
        <v>663</v>
      </c>
    </row>
    <row r="82" spans="1:6" x14ac:dyDescent="0.25">
      <c r="A82" s="5">
        <v>79</v>
      </c>
      <c r="B82" s="2" t="s">
        <v>663</v>
      </c>
      <c r="C82" s="2">
        <v>0</v>
      </c>
      <c r="D82" s="2">
        <v>0</v>
      </c>
      <c r="E82" s="2" t="s">
        <v>609</v>
      </c>
      <c r="F82" s="2" t="s">
        <v>663</v>
      </c>
    </row>
    <row r="83" spans="1:6" x14ac:dyDescent="0.25">
      <c r="A83" s="5">
        <v>80</v>
      </c>
      <c r="B83" s="2" t="s">
        <v>663</v>
      </c>
      <c r="C83" s="2">
        <v>0</v>
      </c>
      <c r="D83" s="2">
        <v>0</v>
      </c>
      <c r="E83" s="2" t="s">
        <v>609</v>
      </c>
      <c r="F83" s="2" t="s">
        <v>663</v>
      </c>
    </row>
    <row r="84" spans="1:6" x14ac:dyDescent="0.25">
      <c r="A84" s="5">
        <v>81</v>
      </c>
      <c r="B84" s="2" t="s">
        <v>663</v>
      </c>
      <c r="C84" s="2">
        <v>0</v>
      </c>
      <c r="D84" s="2">
        <v>0</v>
      </c>
      <c r="E84" s="2" t="s">
        <v>609</v>
      </c>
      <c r="F84" s="2" t="s">
        <v>663</v>
      </c>
    </row>
    <row r="85" spans="1:6" x14ac:dyDescent="0.25">
      <c r="A85" s="5">
        <v>82</v>
      </c>
      <c r="B85" s="2" t="s">
        <v>663</v>
      </c>
      <c r="C85" s="2">
        <v>0</v>
      </c>
      <c r="D85" s="2">
        <v>0</v>
      </c>
      <c r="E85" s="2" t="s">
        <v>609</v>
      </c>
      <c r="F85" s="2" t="s">
        <v>663</v>
      </c>
    </row>
    <row r="86" spans="1:6" x14ac:dyDescent="0.25">
      <c r="A86" s="5">
        <v>83</v>
      </c>
      <c r="B86" s="2" t="s">
        <v>663</v>
      </c>
      <c r="C86" s="2">
        <v>0</v>
      </c>
      <c r="D86" s="2">
        <v>0</v>
      </c>
      <c r="E86" s="2" t="s">
        <v>609</v>
      </c>
      <c r="F86" s="2" t="s">
        <v>663</v>
      </c>
    </row>
    <row r="87" spans="1:6" x14ac:dyDescent="0.25">
      <c r="A87" s="5">
        <v>84</v>
      </c>
      <c r="B87" s="2" t="s">
        <v>663</v>
      </c>
      <c r="C87" s="2">
        <v>0</v>
      </c>
      <c r="D87" s="2">
        <v>0</v>
      </c>
      <c r="E87" s="2" t="s">
        <v>609</v>
      </c>
      <c r="F87" s="2" t="s">
        <v>663</v>
      </c>
    </row>
    <row r="88" spans="1:6" x14ac:dyDescent="0.25">
      <c r="A88" s="5">
        <v>85</v>
      </c>
      <c r="B88" s="2" t="s">
        <v>663</v>
      </c>
      <c r="C88" s="2">
        <v>0</v>
      </c>
      <c r="D88" s="2">
        <v>0</v>
      </c>
      <c r="E88" s="2" t="s">
        <v>609</v>
      </c>
      <c r="F88" s="2" t="s">
        <v>663</v>
      </c>
    </row>
    <row r="89" spans="1:6" x14ac:dyDescent="0.25">
      <c r="A89" s="5">
        <v>86</v>
      </c>
      <c r="B89" s="2" t="s">
        <v>663</v>
      </c>
      <c r="C89" s="2">
        <v>0</v>
      </c>
      <c r="D89" s="2">
        <v>0</v>
      </c>
      <c r="E89" s="2" t="s">
        <v>609</v>
      </c>
      <c r="F89" s="2" t="s">
        <v>663</v>
      </c>
    </row>
    <row r="90" spans="1:6" x14ac:dyDescent="0.25">
      <c r="A90" s="5">
        <v>87</v>
      </c>
      <c r="B90" s="2" t="s">
        <v>663</v>
      </c>
      <c r="C90" s="2">
        <v>0</v>
      </c>
      <c r="D90" s="2">
        <v>0</v>
      </c>
      <c r="E90" s="2" t="s">
        <v>609</v>
      </c>
      <c r="F90" s="2" t="s">
        <v>663</v>
      </c>
    </row>
    <row r="91" spans="1:6" x14ac:dyDescent="0.25">
      <c r="A91" s="5">
        <v>88</v>
      </c>
      <c r="B91" s="2" t="s">
        <v>663</v>
      </c>
      <c r="C91" s="2">
        <v>0</v>
      </c>
      <c r="D91" s="2">
        <v>0</v>
      </c>
      <c r="E91" s="2" t="s">
        <v>609</v>
      </c>
      <c r="F91" s="2" t="s">
        <v>663</v>
      </c>
    </row>
    <row r="92" spans="1:6" x14ac:dyDescent="0.25">
      <c r="A92" s="5">
        <v>89</v>
      </c>
      <c r="B92" s="2" t="s">
        <v>663</v>
      </c>
      <c r="C92" s="2">
        <v>0</v>
      </c>
      <c r="D92" s="2">
        <v>0</v>
      </c>
      <c r="E92" s="2" t="s">
        <v>609</v>
      </c>
      <c r="F92" s="2" t="s">
        <v>663</v>
      </c>
    </row>
    <row r="93" spans="1:6" x14ac:dyDescent="0.25">
      <c r="A93" s="5">
        <v>90</v>
      </c>
      <c r="B93" s="2" t="s">
        <v>663</v>
      </c>
      <c r="C93" s="2">
        <v>0</v>
      </c>
      <c r="D93" s="2">
        <v>0</v>
      </c>
      <c r="E93" s="2" t="s">
        <v>609</v>
      </c>
      <c r="F93" s="2" t="s">
        <v>663</v>
      </c>
    </row>
    <row r="94" spans="1:6" x14ac:dyDescent="0.25">
      <c r="A94" s="5">
        <v>91</v>
      </c>
      <c r="B94" s="2" t="s">
        <v>663</v>
      </c>
      <c r="C94" s="2">
        <v>0</v>
      </c>
      <c r="D94" s="2">
        <v>0</v>
      </c>
      <c r="E94" s="2" t="s">
        <v>609</v>
      </c>
      <c r="F94" s="2" t="s">
        <v>663</v>
      </c>
    </row>
    <row r="95" spans="1:6" x14ac:dyDescent="0.25">
      <c r="A95" s="5">
        <v>92</v>
      </c>
      <c r="B95" s="2" t="s">
        <v>663</v>
      </c>
      <c r="C95" s="2">
        <v>0</v>
      </c>
      <c r="D95" s="2">
        <v>0</v>
      </c>
      <c r="E95" s="2" t="s">
        <v>609</v>
      </c>
      <c r="F95" s="2" t="s">
        <v>663</v>
      </c>
    </row>
    <row r="96" spans="1:6" x14ac:dyDescent="0.25">
      <c r="A96" s="5">
        <v>93</v>
      </c>
      <c r="B96" s="2" t="s">
        <v>663</v>
      </c>
      <c r="C96" s="2">
        <v>0</v>
      </c>
      <c r="D96" s="2">
        <v>0</v>
      </c>
      <c r="E96" s="2" t="s">
        <v>609</v>
      </c>
      <c r="F96" s="2" t="s">
        <v>663</v>
      </c>
    </row>
    <row r="97" spans="1:6" x14ac:dyDescent="0.25">
      <c r="A97" s="5">
        <v>94</v>
      </c>
      <c r="B97" s="2" t="s">
        <v>663</v>
      </c>
      <c r="C97" s="2">
        <v>0</v>
      </c>
      <c r="D97" s="2">
        <v>0</v>
      </c>
      <c r="E97" s="2" t="s">
        <v>609</v>
      </c>
      <c r="F97" s="2" t="s">
        <v>663</v>
      </c>
    </row>
    <row r="98" spans="1:6" x14ac:dyDescent="0.25">
      <c r="A98" s="5">
        <v>95</v>
      </c>
      <c r="B98" s="2" t="s">
        <v>663</v>
      </c>
      <c r="C98" s="2">
        <v>0</v>
      </c>
      <c r="D98" s="2">
        <v>0</v>
      </c>
      <c r="E98" s="2" t="s">
        <v>609</v>
      </c>
      <c r="F98" s="2" t="s">
        <v>663</v>
      </c>
    </row>
    <row r="99" spans="1:6" x14ac:dyDescent="0.25">
      <c r="A99" s="5">
        <v>96</v>
      </c>
      <c r="B99" s="2" t="s">
        <v>663</v>
      </c>
      <c r="C99" s="2">
        <v>0</v>
      </c>
      <c r="D99" s="2">
        <v>0</v>
      </c>
      <c r="E99" s="2" t="s">
        <v>609</v>
      </c>
      <c r="F99" s="2" t="s">
        <v>663</v>
      </c>
    </row>
    <row r="100" spans="1:6" x14ac:dyDescent="0.25">
      <c r="A100" s="5">
        <v>97</v>
      </c>
      <c r="B100" s="2" t="s">
        <v>663</v>
      </c>
      <c r="C100" s="2">
        <v>0</v>
      </c>
      <c r="D100" s="2">
        <v>0</v>
      </c>
      <c r="E100" s="2" t="s">
        <v>609</v>
      </c>
      <c r="F100" s="2" t="s">
        <v>663</v>
      </c>
    </row>
    <row r="101" spans="1:6" x14ac:dyDescent="0.25">
      <c r="A101" s="5">
        <v>98</v>
      </c>
      <c r="B101" s="2" t="s">
        <v>663</v>
      </c>
      <c r="C101" s="2">
        <v>0</v>
      </c>
      <c r="D101" s="2">
        <v>0</v>
      </c>
      <c r="E101" s="2" t="s">
        <v>609</v>
      </c>
      <c r="F101" s="2" t="s">
        <v>663</v>
      </c>
    </row>
    <row r="102" spans="1:6" x14ac:dyDescent="0.25">
      <c r="A102" s="5">
        <v>99</v>
      </c>
      <c r="B102" s="2" t="s">
        <v>663</v>
      </c>
      <c r="C102" s="2">
        <v>0</v>
      </c>
      <c r="D102" s="2">
        <v>0</v>
      </c>
      <c r="E102" s="2" t="s">
        <v>609</v>
      </c>
      <c r="F102" s="2" t="s">
        <v>663</v>
      </c>
    </row>
    <row r="103" spans="1:6" x14ac:dyDescent="0.25">
      <c r="A103" s="5">
        <v>100</v>
      </c>
      <c r="B103" s="2" t="s">
        <v>663</v>
      </c>
      <c r="C103" s="2">
        <v>0</v>
      </c>
      <c r="D103" s="2">
        <v>0</v>
      </c>
      <c r="E103" s="2" t="s">
        <v>609</v>
      </c>
      <c r="F103" s="2" t="s">
        <v>663</v>
      </c>
    </row>
    <row r="104" spans="1:6" x14ac:dyDescent="0.25">
      <c r="A104" s="5">
        <v>101</v>
      </c>
      <c r="B104" s="2" t="s">
        <v>663</v>
      </c>
      <c r="C104" s="2">
        <v>0</v>
      </c>
      <c r="D104" s="2">
        <v>0</v>
      </c>
      <c r="E104" s="2" t="s">
        <v>609</v>
      </c>
      <c r="F104" s="2" t="s">
        <v>663</v>
      </c>
    </row>
    <row r="105" spans="1:6" x14ac:dyDescent="0.25">
      <c r="A105" s="5">
        <v>102</v>
      </c>
      <c r="B105" s="2" t="s">
        <v>663</v>
      </c>
      <c r="C105" s="2">
        <v>0</v>
      </c>
      <c r="D105" s="2">
        <v>0</v>
      </c>
      <c r="E105" s="2" t="s">
        <v>609</v>
      </c>
      <c r="F105" s="2" t="s">
        <v>663</v>
      </c>
    </row>
    <row r="106" spans="1:6" x14ac:dyDescent="0.25">
      <c r="A106" s="5">
        <v>103</v>
      </c>
      <c r="B106" s="2" t="s">
        <v>663</v>
      </c>
      <c r="C106" s="2">
        <v>0</v>
      </c>
      <c r="D106" s="2">
        <v>0</v>
      </c>
      <c r="E106" s="2" t="s">
        <v>609</v>
      </c>
      <c r="F106" s="2" t="s">
        <v>663</v>
      </c>
    </row>
    <row r="107" spans="1:6" x14ac:dyDescent="0.25">
      <c r="A107" s="5">
        <v>104</v>
      </c>
      <c r="B107" s="2" t="s">
        <v>663</v>
      </c>
      <c r="C107" s="2">
        <v>0</v>
      </c>
      <c r="D107" s="2">
        <v>0</v>
      </c>
      <c r="E107" s="2" t="s">
        <v>609</v>
      </c>
      <c r="F107" s="2" t="s">
        <v>663</v>
      </c>
    </row>
    <row r="108" spans="1:6" x14ac:dyDescent="0.25">
      <c r="A108" s="5">
        <v>105</v>
      </c>
      <c r="B108" s="2" t="s">
        <v>663</v>
      </c>
      <c r="C108" s="2">
        <v>0</v>
      </c>
      <c r="D108" s="2">
        <v>0</v>
      </c>
      <c r="E108" s="2" t="s">
        <v>609</v>
      </c>
      <c r="F108" s="2" t="s">
        <v>663</v>
      </c>
    </row>
    <row r="109" spans="1:6" x14ac:dyDescent="0.25">
      <c r="A109" s="5">
        <v>106</v>
      </c>
      <c r="B109" s="2" t="s">
        <v>663</v>
      </c>
      <c r="C109" s="2">
        <v>0</v>
      </c>
      <c r="D109" s="2">
        <v>0</v>
      </c>
      <c r="E109" s="2" t="s">
        <v>609</v>
      </c>
      <c r="F109" s="2" t="s">
        <v>663</v>
      </c>
    </row>
    <row r="110" spans="1:6" x14ac:dyDescent="0.25">
      <c r="A110" s="5">
        <v>107</v>
      </c>
      <c r="B110" s="2" t="s">
        <v>663</v>
      </c>
      <c r="C110" s="2">
        <v>0</v>
      </c>
      <c r="D110" s="2">
        <v>0</v>
      </c>
      <c r="E110" s="2" t="s">
        <v>609</v>
      </c>
      <c r="F110" s="2" t="s">
        <v>663</v>
      </c>
    </row>
    <row r="111" spans="1:6" x14ac:dyDescent="0.25">
      <c r="A111" s="5">
        <v>108</v>
      </c>
      <c r="B111" s="2" t="s">
        <v>663</v>
      </c>
      <c r="C111" s="2">
        <v>0</v>
      </c>
      <c r="D111" s="2">
        <v>0</v>
      </c>
      <c r="E111" s="2" t="s">
        <v>609</v>
      </c>
      <c r="F111" s="2" t="s">
        <v>663</v>
      </c>
    </row>
    <row r="112" spans="1:6" x14ac:dyDescent="0.25">
      <c r="A112" s="5">
        <v>109</v>
      </c>
      <c r="B112" s="2" t="s">
        <v>663</v>
      </c>
      <c r="C112" s="2">
        <v>0</v>
      </c>
      <c r="D112" s="2">
        <v>0</v>
      </c>
      <c r="E112" s="2" t="s">
        <v>609</v>
      </c>
      <c r="F112" s="2" t="s">
        <v>663</v>
      </c>
    </row>
    <row r="113" spans="1:6" x14ac:dyDescent="0.25">
      <c r="A113" s="5">
        <v>110</v>
      </c>
      <c r="B113" s="2" t="s">
        <v>663</v>
      </c>
      <c r="C113" s="2">
        <v>0</v>
      </c>
      <c r="D113" s="2">
        <v>0</v>
      </c>
      <c r="E113" s="2" t="s">
        <v>609</v>
      </c>
      <c r="F113" s="2" t="s">
        <v>663</v>
      </c>
    </row>
    <row r="114" spans="1:6" x14ac:dyDescent="0.25">
      <c r="A114" s="5">
        <v>111</v>
      </c>
      <c r="B114" s="2" t="s">
        <v>663</v>
      </c>
      <c r="C114" s="2">
        <v>0</v>
      </c>
      <c r="D114" s="2">
        <v>0</v>
      </c>
      <c r="E114" s="2" t="s">
        <v>609</v>
      </c>
      <c r="F114" s="2" t="s">
        <v>663</v>
      </c>
    </row>
    <row r="115" spans="1:6" x14ac:dyDescent="0.25">
      <c r="A115" s="5">
        <v>112</v>
      </c>
      <c r="B115" s="2" t="s">
        <v>663</v>
      </c>
      <c r="C115" s="2">
        <v>0</v>
      </c>
      <c r="D115" s="2">
        <v>0</v>
      </c>
      <c r="E115" s="2" t="s">
        <v>609</v>
      </c>
      <c r="F115" s="2" t="s">
        <v>663</v>
      </c>
    </row>
    <row r="116" spans="1:6" x14ac:dyDescent="0.25">
      <c r="A116" s="5">
        <v>113</v>
      </c>
      <c r="B116" s="2" t="s">
        <v>663</v>
      </c>
      <c r="C116" s="2">
        <v>0</v>
      </c>
      <c r="D116" s="2">
        <v>0</v>
      </c>
      <c r="E116" s="2" t="s">
        <v>609</v>
      </c>
      <c r="F116" s="2" t="s">
        <v>663</v>
      </c>
    </row>
    <row r="117" spans="1:6" x14ac:dyDescent="0.25">
      <c r="A117" s="5">
        <v>114</v>
      </c>
      <c r="B117" s="2" t="s">
        <v>663</v>
      </c>
      <c r="C117" s="2">
        <v>0</v>
      </c>
      <c r="D117" s="2">
        <v>0</v>
      </c>
      <c r="E117" s="2" t="s">
        <v>609</v>
      </c>
      <c r="F117" s="2" t="s">
        <v>663</v>
      </c>
    </row>
    <row r="118" spans="1:6" x14ac:dyDescent="0.25">
      <c r="A118" s="5">
        <v>115</v>
      </c>
      <c r="B118" s="2" t="s">
        <v>663</v>
      </c>
      <c r="C118" s="2">
        <v>0</v>
      </c>
      <c r="D118" s="2">
        <v>0</v>
      </c>
      <c r="E118" s="2" t="s">
        <v>609</v>
      </c>
      <c r="F118" s="2" t="s">
        <v>663</v>
      </c>
    </row>
    <row r="119" spans="1:6" x14ac:dyDescent="0.25">
      <c r="A119" s="5">
        <v>116</v>
      </c>
      <c r="B119" s="2" t="s">
        <v>663</v>
      </c>
      <c r="C119" s="2">
        <v>0</v>
      </c>
      <c r="D119" s="2">
        <v>0</v>
      </c>
      <c r="E119" s="2" t="s">
        <v>609</v>
      </c>
      <c r="F119" s="2" t="s">
        <v>663</v>
      </c>
    </row>
    <row r="120" spans="1:6" x14ac:dyDescent="0.25">
      <c r="A120" s="5">
        <v>117</v>
      </c>
      <c r="B120" s="2" t="s">
        <v>663</v>
      </c>
      <c r="C120" s="2">
        <v>0</v>
      </c>
      <c r="D120" s="2">
        <v>0</v>
      </c>
      <c r="E120" s="2" t="s">
        <v>609</v>
      </c>
      <c r="F120" s="2" t="s">
        <v>663</v>
      </c>
    </row>
    <row r="121" spans="1:6" x14ac:dyDescent="0.25">
      <c r="A121" s="5">
        <v>118</v>
      </c>
      <c r="B121" s="2" t="s">
        <v>663</v>
      </c>
      <c r="C121" s="2">
        <v>0</v>
      </c>
      <c r="D121" s="2">
        <v>0</v>
      </c>
      <c r="E121" s="2" t="s">
        <v>609</v>
      </c>
      <c r="F121" s="2" t="s">
        <v>663</v>
      </c>
    </row>
    <row r="122" spans="1:6" x14ac:dyDescent="0.25">
      <c r="A122" s="5">
        <v>119</v>
      </c>
      <c r="B122" s="2" t="s">
        <v>663</v>
      </c>
      <c r="C122" s="2">
        <v>0</v>
      </c>
      <c r="D122" s="2">
        <v>0</v>
      </c>
      <c r="E122" s="2" t="s">
        <v>609</v>
      </c>
      <c r="F122" s="2" t="s">
        <v>663</v>
      </c>
    </row>
    <row r="123" spans="1:6" x14ac:dyDescent="0.25">
      <c r="A123" s="5">
        <v>120</v>
      </c>
      <c r="B123" s="2" t="s">
        <v>663</v>
      </c>
      <c r="C123" s="2">
        <v>0</v>
      </c>
      <c r="D123" s="2">
        <v>0</v>
      </c>
      <c r="E123" s="2" t="s">
        <v>609</v>
      </c>
      <c r="F123" s="2" t="s">
        <v>663</v>
      </c>
    </row>
    <row r="124" spans="1:6" x14ac:dyDescent="0.25">
      <c r="A124" s="5">
        <v>121</v>
      </c>
      <c r="B124" s="2" t="s">
        <v>663</v>
      </c>
      <c r="C124" s="2">
        <v>0</v>
      </c>
      <c r="D124" s="2">
        <v>0</v>
      </c>
      <c r="E124" s="2" t="s">
        <v>609</v>
      </c>
      <c r="F124" s="2" t="s">
        <v>663</v>
      </c>
    </row>
    <row r="125" spans="1:6" x14ac:dyDescent="0.25">
      <c r="A125" s="5">
        <v>122</v>
      </c>
      <c r="B125" s="2" t="s">
        <v>663</v>
      </c>
      <c r="C125" s="2">
        <v>0</v>
      </c>
      <c r="D125" s="2">
        <v>0</v>
      </c>
      <c r="E125" s="2" t="s">
        <v>609</v>
      </c>
      <c r="F125" s="2" t="s">
        <v>663</v>
      </c>
    </row>
    <row r="126" spans="1:6" x14ac:dyDescent="0.25">
      <c r="A126" s="5">
        <v>123</v>
      </c>
      <c r="B126" s="2" t="s">
        <v>663</v>
      </c>
      <c r="C126" s="2">
        <v>0</v>
      </c>
      <c r="D126" s="2">
        <v>0</v>
      </c>
      <c r="E126" s="2" t="s">
        <v>609</v>
      </c>
      <c r="F126" s="2" t="s">
        <v>663</v>
      </c>
    </row>
    <row r="127" spans="1:6" x14ac:dyDescent="0.25">
      <c r="A127" s="5">
        <v>124</v>
      </c>
      <c r="B127" s="2" t="s">
        <v>663</v>
      </c>
      <c r="C127" s="2">
        <v>0</v>
      </c>
      <c r="D127" s="2">
        <v>0</v>
      </c>
      <c r="E127" s="2" t="s">
        <v>609</v>
      </c>
      <c r="F127" s="2" t="s">
        <v>663</v>
      </c>
    </row>
    <row r="128" spans="1:6" x14ac:dyDescent="0.25">
      <c r="A128" s="5">
        <v>125</v>
      </c>
      <c r="B128" s="2" t="s">
        <v>663</v>
      </c>
      <c r="C128" s="2">
        <v>0</v>
      </c>
      <c r="D128" s="2">
        <v>0</v>
      </c>
      <c r="E128" s="2" t="s">
        <v>609</v>
      </c>
      <c r="F128" s="2" t="s">
        <v>663</v>
      </c>
    </row>
    <row r="129" spans="1:6" x14ac:dyDescent="0.25">
      <c r="A129" s="5">
        <v>126</v>
      </c>
      <c r="B129" s="2" t="s">
        <v>663</v>
      </c>
      <c r="C129" s="2">
        <v>0</v>
      </c>
      <c r="D129" s="2">
        <v>0</v>
      </c>
      <c r="E129" s="2" t="s">
        <v>609</v>
      </c>
      <c r="F129" s="2" t="s">
        <v>663</v>
      </c>
    </row>
    <row r="130" spans="1:6" x14ac:dyDescent="0.25">
      <c r="A130" s="5">
        <v>127</v>
      </c>
      <c r="B130" s="2" t="s">
        <v>663</v>
      </c>
      <c r="C130" s="2">
        <v>0</v>
      </c>
      <c r="D130" s="2">
        <v>0</v>
      </c>
      <c r="E130" s="2" t="s">
        <v>609</v>
      </c>
      <c r="F130" s="2" t="s">
        <v>663</v>
      </c>
    </row>
    <row r="131" spans="1:6" x14ac:dyDescent="0.25">
      <c r="A131" s="5">
        <v>128</v>
      </c>
      <c r="B131" s="2" t="s">
        <v>663</v>
      </c>
      <c r="C131" s="2">
        <v>0</v>
      </c>
      <c r="D131" s="2">
        <v>0</v>
      </c>
      <c r="E131" s="2" t="s">
        <v>609</v>
      </c>
      <c r="F131" s="2" t="s">
        <v>663</v>
      </c>
    </row>
    <row r="132" spans="1:6" x14ac:dyDescent="0.25">
      <c r="A132" s="5">
        <v>129</v>
      </c>
      <c r="B132" s="2" t="s">
        <v>663</v>
      </c>
      <c r="C132" s="2">
        <v>0</v>
      </c>
      <c r="D132" s="2">
        <v>0</v>
      </c>
      <c r="E132" s="2" t="s">
        <v>609</v>
      </c>
      <c r="F132" s="2" t="s">
        <v>663</v>
      </c>
    </row>
    <row r="133" spans="1:6" x14ac:dyDescent="0.25">
      <c r="A133" s="5">
        <v>130</v>
      </c>
      <c r="B133" s="2" t="s">
        <v>663</v>
      </c>
      <c r="C133" s="2">
        <v>0</v>
      </c>
      <c r="D133" s="2">
        <v>0</v>
      </c>
      <c r="E133" s="2" t="s">
        <v>609</v>
      </c>
      <c r="F133" s="2" t="s">
        <v>663</v>
      </c>
    </row>
    <row r="134" spans="1:6" x14ac:dyDescent="0.25">
      <c r="A134" s="5">
        <v>131</v>
      </c>
      <c r="B134" s="2" t="s">
        <v>663</v>
      </c>
      <c r="C134" s="2">
        <v>0</v>
      </c>
      <c r="D134" s="2">
        <v>0</v>
      </c>
      <c r="E134" s="2" t="s">
        <v>609</v>
      </c>
      <c r="F134" s="2" t="s">
        <v>663</v>
      </c>
    </row>
    <row r="135" spans="1:6" x14ac:dyDescent="0.25">
      <c r="A135" s="5">
        <v>132</v>
      </c>
      <c r="B135" s="2" t="s">
        <v>663</v>
      </c>
      <c r="C135" s="2">
        <v>0</v>
      </c>
      <c r="D135" s="2">
        <v>0</v>
      </c>
      <c r="E135" s="2" t="s">
        <v>609</v>
      </c>
      <c r="F135" s="2" t="s">
        <v>663</v>
      </c>
    </row>
    <row r="136" spans="1:6" x14ac:dyDescent="0.25">
      <c r="A136" s="5">
        <v>133</v>
      </c>
      <c r="B136" s="2" t="s">
        <v>663</v>
      </c>
      <c r="C136" s="2">
        <v>0</v>
      </c>
      <c r="D136" s="2">
        <v>0</v>
      </c>
      <c r="E136" s="2" t="s">
        <v>609</v>
      </c>
      <c r="F136" s="2" t="s">
        <v>663</v>
      </c>
    </row>
    <row r="137" spans="1:6" x14ac:dyDescent="0.25">
      <c r="A137" s="5">
        <v>134</v>
      </c>
      <c r="B137" s="2" t="s">
        <v>663</v>
      </c>
      <c r="C137" s="2">
        <v>0</v>
      </c>
      <c r="D137" s="2">
        <v>0</v>
      </c>
      <c r="E137" s="2" t="s">
        <v>609</v>
      </c>
      <c r="F137" s="2" t="s">
        <v>663</v>
      </c>
    </row>
    <row r="138" spans="1:6" x14ac:dyDescent="0.25">
      <c r="A138" s="5">
        <v>135</v>
      </c>
      <c r="B138" s="2" t="s">
        <v>663</v>
      </c>
      <c r="C138" s="2">
        <v>0</v>
      </c>
      <c r="D138" s="2">
        <v>0</v>
      </c>
      <c r="E138" s="2" t="s">
        <v>609</v>
      </c>
      <c r="F138" s="2" t="s">
        <v>663</v>
      </c>
    </row>
    <row r="139" spans="1:6" x14ac:dyDescent="0.25">
      <c r="A139" s="5">
        <v>136</v>
      </c>
      <c r="B139" s="2" t="s">
        <v>663</v>
      </c>
      <c r="C139" s="2">
        <v>0</v>
      </c>
      <c r="D139" s="2">
        <v>0</v>
      </c>
      <c r="E139" s="2" t="s">
        <v>609</v>
      </c>
      <c r="F139" s="2" t="s">
        <v>663</v>
      </c>
    </row>
    <row r="140" spans="1:6" x14ac:dyDescent="0.25">
      <c r="A140" s="5">
        <v>137</v>
      </c>
      <c r="B140" s="2" t="s">
        <v>663</v>
      </c>
      <c r="C140" s="2">
        <v>0</v>
      </c>
      <c r="D140" s="2">
        <v>0</v>
      </c>
      <c r="E140" s="2" t="s">
        <v>609</v>
      </c>
      <c r="F140" s="2" t="s">
        <v>663</v>
      </c>
    </row>
    <row r="141" spans="1:6" x14ac:dyDescent="0.25">
      <c r="A141" s="5">
        <v>138</v>
      </c>
      <c r="B141" s="2" t="s">
        <v>663</v>
      </c>
      <c r="C141" s="2">
        <v>0</v>
      </c>
      <c r="D141" s="2">
        <v>0</v>
      </c>
      <c r="E141" s="2" t="s">
        <v>609</v>
      </c>
      <c r="F141" s="2" t="s">
        <v>663</v>
      </c>
    </row>
    <row r="142" spans="1:6" x14ac:dyDescent="0.25">
      <c r="A142" s="5">
        <v>139</v>
      </c>
      <c r="B142" s="2" t="s">
        <v>663</v>
      </c>
      <c r="C142" s="2">
        <v>0</v>
      </c>
      <c r="D142" s="2">
        <v>0</v>
      </c>
      <c r="E142" s="2" t="s">
        <v>609</v>
      </c>
      <c r="F142" s="2" t="s">
        <v>663</v>
      </c>
    </row>
    <row r="143" spans="1:6" x14ac:dyDescent="0.25">
      <c r="A143" s="5">
        <v>140</v>
      </c>
      <c r="B143" s="2" t="s">
        <v>663</v>
      </c>
      <c r="C143" s="2">
        <v>0</v>
      </c>
      <c r="D143" s="2">
        <v>0</v>
      </c>
      <c r="E143" s="2" t="s">
        <v>609</v>
      </c>
      <c r="F143" s="2" t="s">
        <v>663</v>
      </c>
    </row>
    <row r="144" spans="1:6" x14ac:dyDescent="0.25">
      <c r="A144" s="5">
        <v>141</v>
      </c>
      <c r="B144" s="2" t="s">
        <v>663</v>
      </c>
      <c r="C144" s="2">
        <v>0</v>
      </c>
      <c r="D144" s="2">
        <v>0</v>
      </c>
      <c r="E144" s="2" t="s">
        <v>609</v>
      </c>
      <c r="F144" s="2" t="s">
        <v>663</v>
      </c>
    </row>
    <row r="145" spans="1:6" x14ac:dyDescent="0.25">
      <c r="A145" s="5">
        <v>142</v>
      </c>
      <c r="B145" s="2" t="s">
        <v>663</v>
      </c>
      <c r="C145" s="2">
        <v>0</v>
      </c>
      <c r="D145" s="2">
        <v>0</v>
      </c>
      <c r="E145" s="2" t="s">
        <v>609</v>
      </c>
      <c r="F145" s="2" t="s">
        <v>663</v>
      </c>
    </row>
    <row r="146" spans="1:6" x14ac:dyDescent="0.25">
      <c r="A146" s="5">
        <v>143</v>
      </c>
      <c r="B146" s="2" t="s">
        <v>663</v>
      </c>
      <c r="C146" s="2">
        <v>0</v>
      </c>
      <c r="D146" s="2">
        <v>0</v>
      </c>
      <c r="E146" s="2" t="s">
        <v>609</v>
      </c>
      <c r="F146" s="2" t="s">
        <v>663</v>
      </c>
    </row>
    <row r="147" spans="1:6" x14ac:dyDescent="0.25">
      <c r="A147" s="5">
        <v>144</v>
      </c>
      <c r="B147" s="2" t="s">
        <v>663</v>
      </c>
      <c r="C147" s="2">
        <v>0</v>
      </c>
      <c r="D147" s="2">
        <v>0</v>
      </c>
      <c r="E147" s="2" t="s">
        <v>609</v>
      </c>
      <c r="F147" s="2" t="s">
        <v>663</v>
      </c>
    </row>
    <row r="148" spans="1:6" x14ac:dyDescent="0.25">
      <c r="A148" s="5">
        <v>145</v>
      </c>
      <c r="B148" s="2" t="s">
        <v>663</v>
      </c>
      <c r="C148" s="2">
        <v>0</v>
      </c>
      <c r="D148" s="2">
        <v>0</v>
      </c>
      <c r="E148" s="2" t="s">
        <v>609</v>
      </c>
      <c r="F148" s="2" t="s">
        <v>663</v>
      </c>
    </row>
    <row r="149" spans="1:6" x14ac:dyDescent="0.25">
      <c r="A149" s="5">
        <v>146</v>
      </c>
      <c r="B149" s="2" t="s">
        <v>663</v>
      </c>
      <c r="C149" s="2">
        <v>0</v>
      </c>
      <c r="D149" s="2">
        <v>0</v>
      </c>
      <c r="E149" s="2" t="s">
        <v>609</v>
      </c>
      <c r="F149" s="2" t="s">
        <v>663</v>
      </c>
    </row>
    <row r="150" spans="1:6" x14ac:dyDescent="0.25">
      <c r="A150" s="5">
        <v>147</v>
      </c>
      <c r="B150" s="2" t="s">
        <v>663</v>
      </c>
      <c r="C150" s="2">
        <v>0</v>
      </c>
      <c r="D150" s="2">
        <v>0</v>
      </c>
      <c r="E150" s="2" t="s">
        <v>609</v>
      </c>
      <c r="F150" s="2" t="s">
        <v>663</v>
      </c>
    </row>
    <row r="151" spans="1:6" x14ac:dyDescent="0.25">
      <c r="A151" s="5">
        <v>148</v>
      </c>
      <c r="B151" s="2" t="s">
        <v>663</v>
      </c>
      <c r="C151" s="2">
        <v>0</v>
      </c>
      <c r="D151" s="2">
        <v>0</v>
      </c>
      <c r="E151" s="2" t="s">
        <v>609</v>
      </c>
      <c r="F151" s="2" t="s">
        <v>663</v>
      </c>
    </row>
    <row r="152" spans="1:6" x14ac:dyDescent="0.25">
      <c r="A152" s="5">
        <v>149</v>
      </c>
      <c r="B152" s="2" t="s">
        <v>663</v>
      </c>
      <c r="C152" s="2">
        <v>0</v>
      </c>
      <c r="D152" s="2">
        <v>0</v>
      </c>
      <c r="E152" s="2" t="s">
        <v>609</v>
      </c>
      <c r="F152" s="2" t="s">
        <v>663</v>
      </c>
    </row>
    <row r="153" spans="1:6" x14ac:dyDescent="0.25">
      <c r="A153" s="5">
        <v>150</v>
      </c>
      <c r="B153" s="2" t="s">
        <v>663</v>
      </c>
      <c r="C153" s="2">
        <v>0</v>
      </c>
      <c r="D153" s="2">
        <v>0</v>
      </c>
      <c r="E153" s="2" t="s">
        <v>609</v>
      </c>
      <c r="F153" s="2" t="s">
        <v>663</v>
      </c>
    </row>
    <row r="154" spans="1:6" x14ac:dyDescent="0.25">
      <c r="A154" s="5">
        <v>151</v>
      </c>
      <c r="B154" s="2" t="s">
        <v>663</v>
      </c>
      <c r="C154" s="2">
        <v>0</v>
      </c>
      <c r="D154" s="2">
        <v>0</v>
      </c>
      <c r="E154" s="2" t="s">
        <v>609</v>
      </c>
      <c r="F154" s="2" t="s">
        <v>663</v>
      </c>
    </row>
    <row r="155" spans="1:6" x14ac:dyDescent="0.25">
      <c r="A155" s="5">
        <v>152</v>
      </c>
      <c r="B155" s="2" t="s">
        <v>663</v>
      </c>
      <c r="C155" s="2">
        <v>0</v>
      </c>
      <c r="D155" s="2">
        <v>0</v>
      </c>
      <c r="E155" s="2" t="s">
        <v>609</v>
      </c>
      <c r="F155" s="2" t="s">
        <v>663</v>
      </c>
    </row>
    <row r="156" spans="1:6" x14ac:dyDescent="0.25">
      <c r="A156" s="5">
        <v>153</v>
      </c>
      <c r="B156" s="2" t="s">
        <v>663</v>
      </c>
      <c r="C156" s="2">
        <v>0</v>
      </c>
      <c r="D156" s="2">
        <v>0</v>
      </c>
      <c r="E156" s="2" t="s">
        <v>609</v>
      </c>
      <c r="F156" s="2" t="s">
        <v>663</v>
      </c>
    </row>
    <row r="157" spans="1:6" x14ac:dyDescent="0.25">
      <c r="A157" s="5">
        <v>154</v>
      </c>
      <c r="B157" s="2" t="s">
        <v>663</v>
      </c>
      <c r="C157" s="2">
        <v>0</v>
      </c>
      <c r="D157" s="2">
        <v>0</v>
      </c>
      <c r="E157" s="2" t="s">
        <v>609</v>
      </c>
      <c r="F157" s="2" t="s">
        <v>663</v>
      </c>
    </row>
    <row r="158" spans="1:6" x14ac:dyDescent="0.25">
      <c r="A158" s="5">
        <v>155</v>
      </c>
      <c r="B158" s="2" t="s">
        <v>663</v>
      </c>
      <c r="C158" s="2">
        <v>0</v>
      </c>
      <c r="D158" s="2">
        <v>0</v>
      </c>
      <c r="E158" s="2" t="s">
        <v>609</v>
      </c>
      <c r="F158" s="2" t="s">
        <v>663</v>
      </c>
    </row>
    <row r="159" spans="1:6" x14ac:dyDescent="0.25">
      <c r="A159" s="5"/>
      <c r="B159" s="2"/>
      <c r="C159" s="2"/>
      <c r="D159" s="2"/>
      <c r="E159" s="2"/>
      <c r="F159" s="2"/>
    </row>
    <row r="160" spans="1:6" x14ac:dyDescent="0.25">
      <c r="A160" s="5"/>
      <c r="B160" s="2"/>
      <c r="C160" s="2"/>
      <c r="D160" s="2"/>
      <c r="E160" s="2"/>
      <c r="F160" s="2"/>
    </row>
    <row r="161" spans="1:6" x14ac:dyDescent="0.25">
      <c r="A161" s="5"/>
      <c r="B161" s="99"/>
      <c r="C161" s="99"/>
      <c r="D161" s="99"/>
      <c r="E161" s="99"/>
      <c r="F161" s="99"/>
    </row>
    <row r="162" spans="1:6" x14ac:dyDescent="0.25">
      <c r="A162" s="5"/>
      <c r="B162" s="2"/>
      <c r="C162" s="2"/>
      <c r="D162" s="2"/>
      <c r="E162" s="2"/>
      <c r="F162" s="2"/>
    </row>
    <row r="163" spans="1:6" x14ac:dyDescent="0.25">
      <c r="A163" s="5"/>
      <c r="B163" s="2"/>
      <c r="C163" s="2"/>
      <c r="D163" s="2"/>
      <c r="E163" s="2"/>
      <c r="F163" s="2"/>
    </row>
    <row r="164" spans="1:6" x14ac:dyDescent="0.25">
      <c r="A164" s="5"/>
      <c r="B164" s="51"/>
      <c r="C164" s="51"/>
      <c r="D164" s="51"/>
      <c r="E164" s="51"/>
      <c r="F164" s="51"/>
    </row>
    <row r="165" spans="1:6" x14ac:dyDescent="0.25">
      <c r="A165" s="5"/>
      <c r="B165" s="58"/>
      <c r="C165" s="58"/>
      <c r="D165" s="58"/>
      <c r="E165" s="58"/>
      <c r="F165" s="58"/>
    </row>
    <row r="166" spans="1:6" x14ac:dyDescent="0.25">
      <c r="A166" s="5"/>
      <c r="B166" s="61"/>
      <c r="C166" s="61"/>
      <c r="D166" s="61"/>
      <c r="E166" s="61"/>
      <c r="F166" s="61"/>
    </row>
    <row r="167" spans="1:6" x14ac:dyDescent="0.25">
      <c r="A167" s="5"/>
      <c r="B167" s="2"/>
      <c r="C167" s="2"/>
      <c r="D167" s="2"/>
      <c r="E167" s="2"/>
      <c r="F167" s="2"/>
    </row>
    <row r="168" spans="1:6" x14ac:dyDescent="0.25">
      <c r="A168" s="5"/>
      <c r="B168" s="2"/>
      <c r="C168" s="2"/>
      <c r="D168" s="2"/>
      <c r="E168" s="2"/>
      <c r="F168" s="2"/>
    </row>
    <row r="169" spans="1:6" x14ac:dyDescent="0.25">
      <c r="A169" s="5"/>
      <c r="B169" s="2"/>
      <c r="C169" s="2"/>
      <c r="D169" s="2"/>
      <c r="E169" s="2"/>
      <c r="F169" s="2"/>
    </row>
    <row r="170" spans="1:6" x14ac:dyDescent="0.25">
      <c r="A170" s="5"/>
      <c r="B170" s="2"/>
      <c r="C170" s="2"/>
      <c r="D170" s="2"/>
      <c r="E170" s="2"/>
      <c r="F170" s="2"/>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1720"/>
  <sheetViews>
    <sheetView topLeftCell="A3" workbookViewId="0">
      <selection activeCell="A3" sqref="A1:XFD1048576"/>
    </sheetView>
  </sheetViews>
  <sheetFormatPr baseColWidth="10" defaultColWidth="8.7109375" defaultRowHeight="15" x14ac:dyDescent="0.25"/>
  <cols>
    <col min="1" max="1" width="7.28515625" bestFit="1" customWidth="1"/>
    <col min="2" max="2" width="29.5703125" bestFit="1" customWidth="1"/>
    <col min="3" max="3" width="27.5703125" bestFit="1" customWidth="1"/>
    <col min="4" max="4" width="26.7109375" bestFit="1" customWidth="1"/>
    <col min="5" max="5" width="32.28515625" bestFit="1" customWidth="1"/>
    <col min="6" max="6" width="27.7109375" bestFit="1" customWidth="1"/>
  </cols>
  <sheetData>
    <row r="1" spans="1:6" hidden="1" x14ac:dyDescent="0.25">
      <c r="B1" t="s">
        <v>7</v>
      </c>
      <c r="C1" t="s">
        <v>11</v>
      </c>
      <c r="D1" t="s">
        <v>11</v>
      </c>
      <c r="E1" t="s">
        <v>7</v>
      </c>
      <c r="F1" t="s">
        <v>7</v>
      </c>
    </row>
    <row r="2" spans="1:6" hidden="1" x14ac:dyDescent="0.25">
      <c r="B2" t="s">
        <v>168</v>
      </c>
      <c r="C2" t="s">
        <v>169</v>
      </c>
      <c r="D2" t="s">
        <v>170</v>
      </c>
      <c r="E2" t="s">
        <v>171</v>
      </c>
      <c r="F2" t="s">
        <v>172</v>
      </c>
    </row>
    <row r="3" spans="1:6" x14ac:dyDescent="0.25">
      <c r="A3" s="1" t="s">
        <v>98</v>
      </c>
      <c r="B3" s="1" t="s">
        <v>173</v>
      </c>
      <c r="C3" s="1" t="s">
        <v>174</v>
      </c>
      <c r="D3" s="1" t="s">
        <v>175</v>
      </c>
      <c r="E3" s="1" t="s">
        <v>176</v>
      </c>
      <c r="F3" s="1" t="s">
        <v>177</v>
      </c>
    </row>
    <row r="4" spans="1:6" s="104" customFormat="1" x14ac:dyDescent="0.25">
      <c r="A4" s="5">
        <v>1</v>
      </c>
      <c r="B4" s="104" t="s">
        <v>681</v>
      </c>
      <c r="C4" s="45">
        <v>19048</v>
      </c>
      <c r="D4" s="45">
        <v>19048</v>
      </c>
      <c r="E4" s="104" t="s">
        <v>609</v>
      </c>
      <c r="F4" s="104" t="s">
        <v>670</v>
      </c>
    </row>
    <row r="5" spans="1:6" s="104" customFormat="1" x14ac:dyDescent="0.25">
      <c r="A5" s="5">
        <v>2</v>
      </c>
      <c r="B5" s="104" t="s">
        <v>681</v>
      </c>
      <c r="C5" s="45">
        <v>3897.73</v>
      </c>
      <c r="D5" s="45">
        <v>3897.73</v>
      </c>
      <c r="E5" s="104" t="s">
        <v>609</v>
      </c>
      <c r="F5" s="104" t="s">
        <v>670</v>
      </c>
    </row>
    <row r="6" spans="1:6" s="104" customFormat="1" x14ac:dyDescent="0.25">
      <c r="A6" s="5">
        <v>3</v>
      </c>
      <c r="B6" s="104" t="s">
        <v>681</v>
      </c>
      <c r="C6" s="45">
        <v>13756.7</v>
      </c>
      <c r="D6" s="45">
        <v>13756.7</v>
      </c>
      <c r="E6" s="104" t="s">
        <v>609</v>
      </c>
      <c r="F6" s="104" t="s">
        <v>670</v>
      </c>
    </row>
    <row r="7" spans="1:6" s="104" customFormat="1" x14ac:dyDescent="0.25">
      <c r="A7" s="5">
        <v>4</v>
      </c>
      <c r="B7" s="104" t="s">
        <v>681</v>
      </c>
      <c r="C7" s="45">
        <v>13756.7</v>
      </c>
      <c r="D7" s="45">
        <v>13756.7</v>
      </c>
      <c r="E7" s="104" t="s">
        <v>609</v>
      </c>
      <c r="F7" s="104" t="s">
        <v>670</v>
      </c>
    </row>
    <row r="8" spans="1:6" s="104" customFormat="1" x14ac:dyDescent="0.25">
      <c r="A8" s="5">
        <v>5</v>
      </c>
      <c r="B8" s="104" t="s">
        <v>681</v>
      </c>
      <c r="C8" s="45">
        <v>13756.7</v>
      </c>
      <c r="D8" s="45">
        <v>13756.7</v>
      </c>
      <c r="E8" s="104" t="s">
        <v>609</v>
      </c>
      <c r="F8" s="104" t="s">
        <v>670</v>
      </c>
    </row>
    <row r="9" spans="1:6" s="104" customFormat="1" x14ac:dyDescent="0.25">
      <c r="A9" s="5">
        <v>6</v>
      </c>
      <c r="B9" s="104" t="s">
        <v>681</v>
      </c>
      <c r="C9" s="45">
        <v>13756.7</v>
      </c>
      <c r="D9" s="45">
        <v>13756.7</v>
      </c>
      <c r="E9" s="104" t="s">
        <v>609</v>
      </c>
      <c r="F9" s="104" t="s">
        <v>670</v>
      </c>
    </row>
    <row r="10" spans="1:6" s="104" customFormat="1" x14ac:dyDescent="0.25">
      <c r="A10" s="5">
        <v>7</v>
      </c>
      <c r="B10" s="104" t="s">
        <v>681</v>
      </c>
      <c r="C10" s="45">
        <v>13756.7</v>
      </c>
      <c r="D10" s="45">
        <v>13756.7</v>
      </c>
      <c r="E10" s="104" t="s">
        <v>609</v>
      </c>
      <c r="F10" s="104" t="s">
        <v>670</v>
      </c>
    </row>
    <row r="11" spans="1:6" s="104" customFormat="1" x14ac:dyDescent="0.25">
      <c r="A11" s="5">
        <v>8</v>
      </c>
      <c r="B11" s="104" t="s">
        <v>681</v>
      </c>
      <c r="C11" s="45">
        <v>13756.7</v>
      </c>
      <c r="D11" s="45">
        <v>13756.7</v>
      </c>
      <c r="E11" s="104" t="s">
        <v>609</v>
      </c>
      <c r="F11" s="104" t="s">
        <v>670</v>
      </c>
    </row>
    <row r="12" spans="1:6" s="104" customFormat="1" x14ac:dyDescent="0.25">
      <c r="A12" s="5">
        <v>9</v>
      </c>
      <c r="B12" s="104" t="s">
        <v>681</v>
      </c>
      <c r="C12" s="45">
        <v>10967.15</v>
      </c>
      <c r="D12" s="45">
        <v>10967.15</v>
      </c>
      <c r="E12" s="104" t="s">
        <v>609</v>
      </c>
      <c r="F12" s="104" t="s">
        <v>670</v>
      </c>
    </row>
    <row r="13" spans="1:6" s="104" customFormat="1" x14ac:dyDescent="0.25">
      <c r="A13" s="5">
        <v>10</v>
      </c>
      <c r="B13" s="104" t="s">
        <v>681</v>
      </c>
      <c r="C13" s="45">
        <v>9209.35</v>
      </c>
      <c r="D13" s="45">
        <v>9209.35</v>
      </c>
      <c r="E13" s="104" t="s">
        <v>609</v>
      </c>
      <c r="F13" s="104" t="s">
        <v>670</v>
      </c>
    </row>
    <row r="14" spans="1:6" s="104" customFormat="1" x14ac:dyDescent="0.25">
      <c r="A14" s="5">
        <v>11</v>
      </c>
      <c r="B14" s="104" t="s">
        <v>681</v>
      </c>
      <c r="C14" s="45">
        <v>13711.7</v>
      </c>
      <c r="D14" s="45">
        <v>13711.7</v>
      </c>
      <c r="E14" s="104" t="s">
        <v>609</v>
      </c>
      <c r="F14" s="104" t="s">
        <v>670</v>
      </c>
    </row>
    <row r="15" spans="1:6" s="104" customFormat="1" x14ac:dyDescent="0.25">
      <c r="A15" s="5">
        <v>12</v>
      </c>
      <c r="B15" s="104" t="s">
        <v>681</v>
      </c>
      <c r="C15" s="45">
        <v>9124.23</v>
      </c>
      <c r="D15" s="45">
        <v>9124.23</v>
      </c>
      <c r="E15" s="104" t="s">
        <v>609</v>
      </c>
      <c r="F15" s="104" t="s">
        <v>670</v>
      </c>
    </row>
    <row r="16" spans="1:6" s="104" customFormat="1" x14ac:dyDescent="0.25">
      <c r="A16" s="5">
        <v>13</v>
      </c>
      <c r="B16" s="104" t="s">
        <v>681</v>
      </c>
      <c r="C16" s="45">
        <v>8511.65</v>
      </c>
      <c r="D16" s="45">
        <v>8511.65</v>
      </c>
      <c r="E16" s="104" t="s">
        <v>609</v>
      </c>
      <c r="F16" s="104" t="s">
        <v>670</v>
      </c>
    </row>
    <row r="17" spans="1:6" s="104" customFormat="1" x14ac:dyDescent="0.25">
      <c r="A17" s="5">
        <v>14</v>
      </c>
      <c r="B17" s="104" t="s">
        <v>681</v>
      </c>
      <c r="C17" s="45">
        <v>11606.8</v>
      </c>
      <c r="D17" s="45">
        <v>11606.8</v>
      </c>
      <c r="E17" s="104" t="s">
        <v>609</v>
      </c>
      <c r="F17" s="104" t="s">
        <v>670</v>
      </c>
    </row>
    <row r="18" spans="1:6" s="104" customFormat="1" x14ac:dyDescent="0.25">
      <c r="A18" s="5">
        <v>15</v>
      </c>
      <c r="B18" s="104" t="s">
        <v>681</v>
      </c>
      <c r="C18" s="45">
        <v>12481.3</v>
      </c>
      <c r="D18" s="45">
        <v>12481.3</v>
      </c>
      <c r="E18" s="104" t="s">
        <v>609</v>
      </c>
      <c r="F18" s="104" t="s">
        <v>670</v>
      </c>
    </row>
    <row r="19" spans="1:6" s="104" customFormat="1" x14ac:dyDescent="0.25">
      <c r="A19" s="5">
        <v>16</v>
      </c>
      <c r="B19" s="104" t="s">
        <v>681</v>
      </c>
      <c r="C19" s="45">
        <v>11155.42</v>
      </c>
      <c r="D19" s="45">
        <v>11155.42</v>
      </c>
      <c r="E19" s="104" t="s">
        <v>609</v>
      </c>
      <c r="F19" s="104" t="s">
        <v>670</v>
      </c>
    </row>
    <row r="20" spans="1:6" s="104" customFormat="1" x14ac:dyDescent="0.25">
      <c r="A20" s="5">
        <v>17</v>
      </c>
      <c r="B20" s="104" t="s">
        <v>681</v>
      </c>
      <c r="C20" s="45">
        <v>11606.8</v>
      </c>
      <c r="D20" s="45">
        <v>11606.8</v>
      </c>
      <c r="E20" s="104" t="s">
        <v>609</v>
      </c>
      <c r="F20" s="104" t="s">
        <v>670</v>
      </c>
    </row>
    <row r="21" spans="1:6" s="104" customFormat="1" x14ac:dyDescent="0.25">
      <c r="A21" s="5">
        <v>18</v>
      </c>
      <c r="B21" s="104" t="s">
        <v>681</v>
      </c>
      <c r="C21" s="45">
        <v>11606.8</v>
      </c>
      <c r="D21" s="45">
        <v>11606.8</v>
      </c>
      <c r="E21" s="104" t="s">
        <v>609</v>
      </c>
      <c r="F21" s="104" t="s">
        <v>670</v>
      </c>
    </row>
    <row r="22" spans="1:6" s="104" customFormat="1" x14ac:dyDescent="0.25">
      <c r="A22" s="5">
        <v>19</v>
      </c>
      <c r="B22" s="104" t="s">
        <v>681</v>
      </c>
      <c r="C22" s="45">
        <v>11606.8</v>
      </c>
      <c r="D22" s="45">
        <v>11606.8</v>
      </c>
      <c r="E22" s="104" t="s">
        <v>609</v>
      </c>
      <c r="F22" s="104" t="s">
        <v>670</v>
      </c>
    </row>
    <row r="23" spans="1:6" s="104" customFormat="1" x14ac:dyDescent="0.25">
      <c r="A23" s="5">
        <v>20</v>
      </c>
      <c r="B23" s="104" t="s">
        <v>681</v>
      </c>
      <c r="C23" s="45">
        <v>11606.8</v>
      </c>
      <c r="D23" s="45">
        <v>11606.8</v>
      </c>
      <c r="E23" s="104" t="s">
        <v>609</v>
      </c>
      <c r="F23" s="104" t="s">
        <v>670</v>
      </c>
    </row>
    <row r="24" spans="1:6" s="104" customFormat="1" x14ac:dyDescent="0.25">
      <c r="A24" s="5">
        <v>21</v>
      </c>
      <c r="B24" s="104" t="s">
        <v>681</v>
      </c>
      <c r="C24" s="45">
        <v>11606.8</v>
      </c>
      <c r="D24" s="45">
        <v>11606.8</v>
      </c>
      <c r="E24" s="104" t="s">
        <v>609</v>
      </c>
      <c r="F24" s="104" t="s">
        <v>670</v>
      </c>
    </row>
    <row r="25" spans="1:6" s="104" customFormat="1" x14ac:dyDescent="0.25">
      <c r="A25" s="5">
        <v>22</v>
      </c>
      <c r="B25" s="107" t="s">
        <v>663</v>
      </c>
      <c r="C25" s="107">
        <v>0</v>
      </c>
      <c r="D25" s="107">
        <v>0</v>
      </c>
      <c r="E25" s="107" t="s">
        <v>609</v>
      </c>
      <c r="F25" s="107" t="s">
        <v>663</v>
      </c>
    </row>
    <row r="26" spans="1:6" s="104" customFormat="1" x14ac:dyDescent="0.25">
      <c r="A26" s="5">
        <v>23</v>
      </c>
      <c r="B26" s="104" t="s">
        <v>681</v>
      </c>
      <c r="C26" s="45">
        <v>11606.8</v>
      </c>
      <c r="D26" s="45">
        <v>11606.8</v>
      </c>
      <c r="E26" s="104" t="s">
        <v>609</v>
      </c>
      <c r="F26" s="104" t="s">
        <v>670</v>
      </c>
    </row>
    <row r="27" spans="1:6" s="104" customFormat="1" x14ac:dyDescent="0.25">
      <c r="A27" s="5">
        <v>24</v>
      </c>
      <c r="B27" s="104" t="s">
        <v>681</v>
      </c>
      <c r="C27" s="45">
        <v>11606.8</v>
      </c>
      <c r="D27" s="45">
        <v>11606.8</v>
      </c>
      <c r="E27" s="104" t="s">
        <v>609</v>
      </c>
      <c r="F27" s="104" t="s">
        <v>670</v>
      </c>
    </row>
    <row r="28" spans="1:6" s="104" customFormat="1" x14ac:dyDescent="0.25">
      <c r="A28" s="5">
        <v>25</v>
      </c>
      <c r="B28" s="104" t="s">
        <v>681</v>
      </c>
      <c r="C28" s="45">
        <v>11606.8</v>
      </c>
      <c r="D28" s="45">
        <v>11606.8</v>
      </c>
      <c r="E28" s="104" t="s">
        <v>609</v>
      </c>
      <c r="F28" s="104" t="s">
        <v>670</v>
      </c>
    </row>
    <row r="29" spans="1:6" s="104" customFormat="1" x14ac:dyDescent="0.25">
      <c r="A29" s="5">
        <v>26</v>
      </c>
      <c r="B29" s="104" t="s">
        <v>681</v>
      </c>
      <c r="C29" s="45">
        <v>11606.8</v>
      </c>
      <c r="D29" s="45">
        <v>11606.8</v>
      </c>
      <c r="E29" s="104" t="s">
        <v>609</v>
      </c>
      <c r="F29" s="104" t="s">
        <v>670</v>
      </c>
    </row>
    <row r="30" spans="1:6" s="104" customFormat="1" x14ac:dyDescent="0.25">
      <c r="A30" s="5">
        <v>27</v>
      </c>
      <c r="B30" s="104" t="s">
        <v>681</v>
      </c>
      <c r="C30" s="45">
        <v>11606.8</v>
      </c>
      <c r="D30" s="45">
        <v>11606.8</v>
      </c>
      <c r="E30" s="104" t="s">
        <v>609</v>
      </c>
      <c r="F30" s="104" t="s">
        <v>670</v>
      </c>
    </row>
    <row r="31" spans="1:6" s="104" customFormat="1" x14ac:dyDescent="0.25">
      <c r="A31" s="5">
        <v>28</v>
      </c>
      <c r="B31" s="104" t="s">
        <v>681</v>
      </c>
      <c r="C31" s="45">
        <v>12044.05</v>
      </c>
      <c r="D31" s="45">
        <v>12044.05</v>
      </c>
      <c r="E31" s="104" t="s">
        <v>609</v>
      </c>
      <c r="F31" s="104" t="s">
        <v>670</v>
      </c>
    </row>
    <row r="32" spans="1:6" s="104" customFormat="1" x14ac:dyDescent="0.25">
      <c r="A32" s="5">
        <v>29</v>
      </c>
      <c r="B32" s="104" t="s">
        <v>681</v>
      </c>
      <c r="C32" s="45">
        <v>11606.8</v>
      </c>
      <c r="D32" s="45">
        <v>11606.8</v>
      </c>
      <c r="E32" s="104" t="s">
        <v>609</v>
      </c>
      <c r="F32" s="104" t="s">
        <v>670</v>
      </c>
    </row>
    <row r="33" spans="1:6" s="104" customFormat="1" x14ac:dyDescent="0.25">
      <c r="A33" s="5">
        <v>30</v>
      </c>
      <c r="B33" s="104" t="s">
        <v>681</v>
      </c>
      <c r="C33" s="45">
        <v>3162.3</v>
      </c>
      <c r="D33" s="45">
        <v>3162.3</v>
      </c>
      <c r="E33" s="104" t="s">
        <v>609</v>
      </c>
      <c r="F33" s="104" t="s">
        <v>670</v>
      </c>
    </row>
    <row r="34" spans="1:6" s="104" customFormat="1" x14ac:dyDescent="0.25">
      <c r="A34" s="5">
        <v>31</v>
      </c>
      <c r="B34" s="104" t="s">
        <v>681</v>
      </c>
      <c r="C34" s="45">
        <v>11606.8</v>
      </c>
      <c r="D34" s="45">
        <v>11606.8</v>
      </c>
      <c r="E34" s="104" t="s">
        <v>609</v>
      </c>
      <c r="F34" s="104" t="s">
        <v>670</v>
      </c>
    </row>
    <row r="35" spans="1:6" s="104" customFormat="1" x14ac:dyDescent="0.25">
      <c r="A35" s="5">
        <v>32</v>
      </c>
      <c r="B35" s="104" t="s">
        <v>681</v>
      </c>
      <c r="C35" s="45">
        <v>10605.5</v>
      </c>
      <c r="D35" s="45">
        <v>10605.5</v>
      </c>
      <c r="E35" s="104" t="s">
        <v>609</v>
      </c>
      <c r="F35" s="104" t="s">
        <v>670</v>
      </c>
    </row>
    <row r="36" spans="1:6" s="104" customFormat="1" x14ac:dyDescent="0.25">
      <c r="A36" s="5">
        <v>33</v>
      </c>
      <c r="B36" s="104" t="s">
        <v>681</v>
      </c>
      <c r="C36" s="45">
        <v>10605.5</v>
      </c>
      <c r="D36" s="45">
        <v>10605.5</v>
      </c>
      <c r="E36" s="104" t="s">
        <v>609</v>
      </c>
      <c r="F36" s="104" t="s">
        <v>670</v>
      </c>
    </row>
    <row r="37" spans="1:6" s="104" customFormat="1" x14ac:dyDescent="0.25">
      <c r="A37" s="5">
        <v>34</v>
      </c>
      <c r="B37" s="104" t="s">
        <v>681</v>
      </c>
      <c r="C37" s="45">
        <v>2651.38</v>
      </c>
      <c r="D37" s="45">
        <v>2651.38</v>
      </c>
      <c r="E37" s="104" t="s">
        <v>609</v>
      </c>
      <c r="F37" s="104" t="s">
        <v>670</v>
      </c>
    </row>
    <row r="38" spans="1:6" s="104" customFormat="1" x14ac:dyDescent="0.25">
      <c r="A38" s="5">
        <v>35</v>
      </c>
      <c r="B38" s="104" t="s">
        <v>681</v>
      </c>
      <c r="C38" s="45">
        <v>10605.5</v>
      </c>
      <c r="D38" s="45">
        <v>10605.5</v>
      </c>
      <c r="E38" s="104" t="s">
        <v>609</v>
      </c>
      <c r="F38" s="104" t="s">
        <v>670</v>
      </c>
    </row>
    <row r="39" spans="1:6" ht="14.65" customHeight="1" x14ac:dyDescent="0.25">
      <c r="A39" s="5">
        <v>35</v>
      </c>
      <c r="B39" s="4" t="s">
        <v>639</v>
      </c>
      <c r="C39" s="45">
        <v>6532.12</v>
      </c>
      <c r="D39" s="45">
        <v>6532.12</v>
      </c>
      <c r="E39" s="102" t="s">
        <v>609</v>
      </c>
      <c r="F39" s="34" t="s">
        <v>621</v>
      </c>
    </row>
    <row r="40" spans="1:6" s="104" customFormat="1" x14ac:dyDescent="0.25">
      <c r="A40" s="5">
        <v>36</v>
      </c>
      <c r="B40" s="104" t="s">
        <v>681</v>
      </c>
      <c r="C40" s="45">
        <v>10605.5</v>
      </c>
      <c r="D40" s="45">
        <v>10605.5</v>
      </c>
      <c r="E40" s="104" t="s">
        <v>609</v>
      </c>
      <c r="F40" s="104" t="s">
        <v>670</v>
      </c>
    </row>
    <row r="41" spans="1:6" s="104" customFormat="1" x14ac:dyDescent="0.25">
      <c r="A41" s="5">
        <v>37</v>
      </c>
      <c r="B41" s="104" t="s">
        <v>681</v>
      </c>
      <c r="C41" s="45">
        <v>10605.5</v>
      </c>
      <c r="D41" s="45">
        <v>10605.5</v>
      </c>
      <c r="E41" s="104" t="s">
        <v>609</v>
      </c>
      <c r="F41" s="104" t="s">
        <v>670</v>
      </c>
    </row>
    <row r="42" spans="1:6" s="104" customFormat="1" x14ac:dyDescent="0.25">
      <c r="A42" s="5">
        <v>38</v>
      </c>
      <c r="B42" s="104" t="s">
        <v>681</v>
      </c>
      <c r="C42" s="45">
        <v>10605.5</v>
      </c>
      <c r="D42" s="45">
        <v>10605.5</v>
      </c>
      <c r="E42" s="104" t="s">
        <v>609</v>
      </c>
      <c r="F42" s="104" t="s">
        <v>670</v>
      </c>
    </row>
    <row r="43" spans="1:6" s="104" customFormat="1" x14ac:dyDescent="0.25">
      <c r="A43" s="5">
        <v>39</v>
      </c>
      <c r="B43" s="104" t="s">
        <v>681</v>
      </c>
      <c r="C43" s="45">
        <v>10605.5</v>
      </c>
      <c r="D43" s="45">
        <v>10605.5</v>
      </c>
      <c r="E43" s="104" t="s">
        <v>609</v>
      </c>
      <c r="F43" s="104" t="s">
        <v>670</v>
      </c>
    </row>
    <row r="44" spans="1:6" s="104" customFormat="1" x14ac:dyDescent="0.25">
      <c r="A44" s="5">
        <v>40</v>
      </c>
      <c r="B44" s="104" t="s">
        <v>681</v>
      </c>
      <c r="C44" s="45">
        <v>10605.5</v>
      </c>
      <c r="D44" s="45">
        <v>10605.5</v>
      </c>
      <c r="E44" s="104" t="s">
        <v>609</v>
      </c>
      <c r="F44" s="104" t="s">
        <v>670</v>
      </c>
    </row>
    <row r="45" spans="1:6" s="104" customFormat="1" x14ac:dyDescent="0.25">
      <c r="A45" s="5">
        <v>41</v>
      </c>
      <c r="B45" s="104" t="s">
        <v>681</v>
      </c>
      <c r="C45" s="45">
        <v>10605.5</v>
      </c>
      <c r="D45" s="45">
        <v>10605.5</v>
      </c>
      <c r="E45" s="104" t="s">
        <v>609</v>
      </c>
      <c r="F45" s="104" t="s">
        <v>670</v>
      </c>
    </row>
    <row r="46" spans="1:6" s="104" customFormat="1" x14ac:dyDescent="0.25">
      <c r="A46" s="5">
        <v>41</v>
      </c>
      <c r="B46" s="104" t="s">
        <v>680</v>
      </c>
      <c r="C46" s="45">
        <v>8.34</v>
      </c>
      <c r="D46" s="45">
        <v>8.34</v>
      </c>
      <c r="E46" s="104" t="s">
        <v>609</v>
      </c>
      <c r="F46" s="104" t="s">
        <v>670</v>
      </c>
    </row>
    <row r="47" spans="1:6" s="104" customFormat="1" x14ac:dyDescent="0.25">
      <c r="A47" s="5">
        <v>42</v>
      </c>
      <c r="B47" s="104" t="s">
        <v>681</v>
      </c>
      <c r="C47" s="45">
        <v>10605.5</v>
      </c>
      <c r="D47" s="45">
        <v>10605.5</v>
      </c>
      <c r="E47" s="104" t="s">
        <v>609</v>
      </c>
      <c r="F47" s="104" t="s">
        <v>670</v>
      </c>
    </row>
    <row r="48" spans="1:6" s="104" customFormat="1" x14ac:dyDescent="0.25">
      <c r="A48" s="5">
        <v>43</v>
      </c>
      <c r="B48" s="104" t="s">
        <v>681</v>
      </c>
      <c r="C48" s="45">
        <v>12656.2</v>
      </c>
      <c r="D48" s="45">
        <v>12656.2</v>
      </c>
      <c r="E48" s="104" t="s">
        <v>609</v>
      </c>
      <c r="F48" s="104" t="s">
        <v>670</v>
      </c>
    </row>
    <row r="49" spans="1:6" s="104" customFormat="1" x14ac:dyDescent="0.25">
      <c r="A49" s="5">
        <v>43</v>
      </c>
      <c r="B49" s="6" t="s">
        <v>620</v>
      </c>
      <c r="C49" s="45">
        <v>1704</v>
      </c>
      <c r="D49" s="45">
        <v>1704</v>
      </c>
      <c r="E49" s="104" t="s">
        <v>609</v>
      </c>
      <c r="F49" s="34" t="s">
        <v>621</v>
      </c>
    </row>
    <row r="50" spans="1:6" s="104" customFormat="1" x14ac:dyDescent="0.25">
      <c r="A50" s="5">
        <v>44</v>
      </c>
      <c r="B50" s="104" t="s">
        <v>681</v>
      </c>
      <c r="C50" s="45">
        <v>12656.2</v>
      </c>
      <c r="D50" s="45">
        <v>12656.2</v>
      </c>
      <c r="E50" s="104" t="s">
        <v>609</v>
      </c>
      <c r="F50" s="104" t="s">
        <v>670</v>
      </c>
    </row>
    <row r="51" spans="1:6" s="104" customFormat="1" x14ac:dyDescent="0.25">
      <c r="A51" s="5">
        <v>44</v>
      </c>
      <c r="B51" s="6" t="s">
        <v>620</v>
      </c>
      <c r="C51" s="45">
        <v>1704</v>
      </c>
      <c r="D51" s="45">
        <v>1704</v>
      </c>
      <c r="E51" s="104" t="s">
        <v>609</v>
      </c>
      <c r="F51" s="34" t="s">
        <v>621</v>
      </c>
    </row>
    <row r="52" spans="1:6" s="104" customFormat="1" x14ac:dyDescent="0.25">
      <c r="A52" s="5">
        <v>45</v>
      </c>
      <c r="B52" s="104" t="s">
        <v>681</v>
      </c>
      <c r="C52" s="45">
        <v>12656.2</v>
      </c>
      <c r="D52" s="45">
        <v>12656.2</v>
      </c>
      <c r="E52" s="104" t="s">
        <v>609</v>
      </c>
      <c r="F52" s="104" t="s">
        <v>670</v>
      </c>
    </row>
    <row r="53" spans="1:6" ht="14.65" customHeight="1" x14ac:dyDescent="0.25">
      <c r="A53" s="5">
        <v>45</v>
      </c>
      <c r="B53" s="6" t="s">
        <v>620</v>
      </c>
      <c r="C53" s="45">
        <v>1704</v>
      </c>
      <c r="D53" s="45">
        <v>1704</v>
      </c>
      <c r="E53" s="102" t="s">
        <v>609</v>
      </c>
      <c r="F53" s="34" t="s">
        <v>621</v>
      </c>
    </row>
    <row r="54" spans="1:6" ht="14.65" customHeight="1" x14ac:dyDescent="0.25">
      <c r="A54" s="5">
        <v>46</v>
      </c>
      <c r="B54" s="104" t="s">
        <v>681</v>
      </c>
      <c r="C54" s="45">
        <v>12656.2</v>
      </c>
      <c r="D54" s="45">
        <v>12656.2</v>
      </c>
      <c r="E54" s="102" t="s">
        <v>609</v>
      </c>
      <c r="F54" s="104" t="s">
        <v>670</v>
      </c>
    </row>
    <row r="55" spans="1:6" ht="14.65" customHeight="1" x14ac:dyDescent="0.25">
      <c r="A55" s="5">
        <v>46</v>
      </c>
      <c r="B55" s="6" t="s">
        <v>620</v>
      </c>
      <c r="C55" s="45">
        <v>1704</v>
      </c>
      <c r="D55" s="45">
        <v>1704</v>
      </c>
      <c r="E55" s="102" t="s">
        <v>609</v>
      </c>
      <c r="F55" s="34" t="s">
        <v>621</v>
      </c>
    </row>
    <row r="56" spans="1:6" ht="14.65" customHeight="1" x14ac:dyDescent="0.25">
      <c r="A56" s="5">
        <v>47</v>
      </c>
      <c r="B56" s="104" t="s">
        <v>681</v>
      </c>
      <c r="C56" s="45">
        <v>12656.2</v>
      </c>
      <c r="D56" s="45">
        <v>12656.2</v>
      </c>
      <c r="E56" s="102" t="s">
        <v>609</v>
      </c>
      <c r="F56" s="104" t="s">
        <v>670</v>
      </c>
    </row>
    <row r="57" spans="1:6" ht="14.65" customHeight="1" x14ac:dyDescent="0.25">
      <c r="A57" s="5">
        <v>47</v>
      </c>
      <c r="B57" s="6" t="s">
        <v>620</v>
      </c>
      <c r="C57" s="45">
        <v>1704</v>
      </c>
      <c r="D57" s="45">
        <v>1704</v>
      </c>
      <c r="E57" s="102" t="s">
        <v>609</v>
      </c>
      <c r="F57" s="34" t="s">
        <v>621</v>
      </c>
    </row>
    <row r="58" spans="1:6" ht="14.65" customHeight="1" x14ac:dyDescent="0.25">
      <c r="A58" s="3">
        <v>48</v>
      </c>
      <c r="B58" s="16" t="s">
        <v>622</v>
      </c>
      <c r="C58" s="45">
        <v>5000</v>
      </c>
      <c r="D58" s="45">
        <v>5000</v>
      </c>
      <c r="E58" s="4" t="s">
        <v>609</v>
      </c>
      <c r="F58" s="34" t="s">
        <v>621</v>
      </c>
    </row>
    <row r="59" spans="1:6" ht="14.65" customHeight="1" x14ac:dyDescent="0.25">
      <c r="A59" s="3">
        <v>48</v>
      </c>
      <c r="B59" s="46" t="s">
        <v>623</v>
      </c>
      <c r="C59" s="45">
        <v>1750</v>
      </c>
      <c r="D59" s="45">
        <v>1750</v>
      </c>
      <c r="E59" s="102" t="s">
        <v>609</v>
      </c>
      <c r="F59" s="33" t="s">
        <v>621</v>
      </c>
    </row>
    <row r="60" spans="1:6" s="50" customFormat="1" ht="14.65" customHeight="1" x14ac:dyDescent="0.25">
      <c r="A60" s="3">
        <v>48</v>
      </c>
      <c r="B60" s="18" t="s">
        <v>624</v>
      </c>
      <c r="C60" s="45">
        <v>3341.8</v>
      </c>
      <c r="D60" s="45">
        <v>3341.8</v>
      </c>
      <c r="E60" s="102" t="s">
        <v>609</v>
      </c>
      <c r="F60" s="34" t="s">
        <v>621</v>
      </c>
    </row>
    <row r="61" spans="1:6" s="55" customFormat="1" ht="14.65" customHeight="1" x14ac:dyDescent="0.25">
      <c r="A61" s="5">
        <v>48</v>
      </c>
      <c r="B61" s="104" t="s">
        <v>682</v>
      </c>
      <c r="C61" s="45">
        <v>4114.3500000000004</v>
      </c>
      <c r="D61" s="45">
        <v>4114.3500000000004</v>
      </c>
      <c r="E61" s="104" t="s">
        <v>609</v>
      </c>
      <c r="F61" s="34" t="s">
        <v>670</v>
      </c>
    </row>
    <row r="62" spans="1:6" ht="14.65" customHeight="1" x14ac:dyDescent="0.25">
      <c r="A62" s="5">
        <v>48</v>
      </c>
      <c r="B62" s="104" t="s">
        <v>683</v>
      </c>
      <c r="C62" s="45">
        <v>5485.8</v>
      </c>
      <c r="D62" s="45">
        <v>5485.8</v>
      </c>
      <c r="E62" s="102" t="s">
        <v>609</v>
      </c>
      <c r="F62" s="33" t="s">
        <v>670</v>
      </c>
    </row>
    <row r="63" spans="1:6" ht="14.65" customHeight="1" x14ac:dyDescent="0.25">
      <c r="A63" s="19">
        <v>49</v>
      </c>
      <c r="B63" s="6" t="s">
        <v>622</v>
      </c>
      <c r="C63" s="45">
        <v>1300</v>
      </c>
      <c r="D63" s="45">
        <v>1300</v>
      </c>
      <c r="E63" s="4" t="s">
        <v>609</v>
      </c>
      <c r="F63" s="34" t="s">
        <v>621</v>
      </c>
    </row>
    <row r="64" spans="1:6" ht="14.65" customHeight="1" x14ac:dyDescent="0.25">
      <c r="A64" s="19">
        <v>49</v>
      </c>
      <c r="B64" s="6" t="s">
        <v>623</v>
      </c>
      <c r="C64" s="45">
        <v>697</v>
      </c>
      <c r="D64" s="45">
        <v>697</v>
      </c>
      <c r="E64" s="104" t="s">
        <v>609</v>
      </c>
      <c r="F64" s="33" t="s">
        <v>621</v>
      </c>
    </row>
    <row r="65" spans="1:6" ht="14.65" customHeight="1" x14ac:dyDescent="0.25">
      <c r="A65" s="19">
        <v>49</v>
      </c>
      <c r="B65" s="6" t="s">
        <v>624</v>
      </c>
      <c r="C65" s="45">
        <v>3103.8</v>
      </c>
      <c r="D65" s="45">
        <v>3103.8</v>
      </c>
      <c r="E65" s="102" t="s">
        <v>609</v>
      </c>
      <c r="F65" s="34" t="s">
        <v>621</v>
      </c>
    </row>
    <row r="66" spans="1:6" s="92" customFormat="1" ht="14.65" customHeight="1" x14ac:dyDescent="0.25">
      <c r="A66" s="5">
        <v>49</v>
      </c>
      <c r="B66" s="104" t="s">
        <v>682</v>
      </c>
      <c r="C66" s="45">
        <v>3824.91</v>
      </c>
      <c r="D66" s="45">
        <v>3824.91</v>
      </c>
      <c r="E66" s="104" t="s">
        <v>609</v>
      </c>
      <c r="F66" s="34" t="s">
        <v>670</v>
      </c>
    </row>
    <row r="67" spans="1:6" ht="14.65" customHeight="1" x14ac:dyDescent="0.25">
      <c r="A67" s="5">
        <v>49</v>
      </c>
      <c r="B67" s="104" t="s">
        <v>683</v>
      </c>
      <c r="C67" s="45">
        <v>5099.88</v>
      </c>
      <c r="D67" s="45">
        <v>5099.88</v>
      </c>
      <c r="E67" s="104" t="s">
        <v>609</v>
      </c>
      <c r="F67" s="33" t="s">
        <v>670</v>
      </c>
    </row>
    <row r="68" spans="1:6" ht="14.65" customHeight="1" x14ac:dyDescent="0.25">
      <c r="A68" s="19">
        <v>50</v>
      </c>
      <c r="B68" s="6" t="s">
        <v>622</v>
      </c>
      <c r="C68" s="45">
        <v>1050</v>
      </c>
      <c r="D68" s="45">
        <v>1050</v>
      </c>
      <c r="E68" s="4" t="s">
        <v>609</v>
      </c>
      <c r="F68" s="34" t="s">
        <v>621</v>
      </c>
    </row>
    <row r="69" spans="1:6" ht="14.65" customHeight="1" x14ac:dyDescent="0.25">
      <c r="A69" s="19">
        <v>50</v>
      </c>
      <c r="B69" s="6" t="s">
        <v>623</v>
      </c>
      <c r="C69" s="45">
        <v>566</v>
      </c>
      <c r="D69" s="45">
        <v>566</v>
      </c>
      <c r="E69" s="102" t="s">
        <v>609</v>
      </c>
      <c r="F69" s="33" t="s">
        <v>621</v>
      </c>
    </row>
    <row r="70" spans="1:6" ht="14.65" customHeight="1" x14ac:dyDescent="0.25">
      <c r="A70" s="19">
        <v>50</v>
      </c>
      <c r="B70" s="6" t="s">
        <v>624</v>
      </c>
      <c r="C70" s="45">
        <v>1803.2</v>
      </c>
      <c r="D70" s="45">
        <v>1803.2</v>
      </c>
      <c r="E70" s="4" t="s">
        <v>609</v>
      </c>
      <c r="F70" s="34" t="s">
        <v>621</v>
      </c>
    </row>
    <row r="71" spans="1:6" ht="14.65" customHeight="1" x14ac:dyDescent="0.25">
      <c r="A71" s="5">
        <v>50</v>
      </c>
      <c r="B71" s="104" t="s">
        <v>682</v>
      </c>
      <c r="C71" s="45">
        <v>3103.98</v>
      </c>
      <c r="D71" s="45">
        <v>3103.98</v>
      </c>
      <c r="E71" s="102" t="s">
        <v>609</v>
      </c>
      <c r="F71" s="34" t="s">
        <v>670</v>
      </c>
    </row>
    <row r="72" spans="1:6" ht="14.65" customHeight="1" x14ac:dyDescent="0.25">
      <c r="A72" s="5">
        <v>50</v>
      </c>
      <c r="B72" s="104" t="s">
        <v>683</v>
      </c>
      <c r="C72" s="45">
        <v>4138.6400000000003</v>
      </c>
      <c r="D72" s="45">
        <v>4138.6400000000003</v>
      </c>
      <c r="E72" s="102" t="s">
        <v>609</v>
      </c>
      <c r="F72" s="33" t="s">
        <v>670</v>
      </c>
    </row>
    <row r="73" spans="1:6" ht="14.65" customHeight="1" x14ac:dyDescent="0.25">
      <c r="A73" s="19">
        <v>51</v>
      </c>
      <c r="B73" s="6" t="s">
        <v>622</v>
      </c>
      <c r="C73" s="45">
        <v>1050</v>
      </c>
      <c r="D73" s="45">
        <v>1050</v>
      </c>
      <c r="E73" s="4" t="s">
        <v>609</v>
      </c>
      <c r="F73" s="34" t="s">
        <v>621</v>
      </c>
    </row>
    <row r="74" spans="1:6" ht="14.65" customHeight="1" x14ac:dyDescent="0.25">
      <c r="A74" s="19">
        <v>51</v>
      </c>
      <c r="B74" s="6" t="s">
        <v>623</v>
      </c>
      <c r="C74" s="45">
        <v>566</v>
      </c>
      <c r="D74" s="45">
        <v>566</v>
      </c>
      <c r="E74" s="102" t="s">
        <v>609</v>
      </c>
      <c r="F74" s="33" t="s">
        <v>621</v>
      </c>
    </row>
    <row r="75" spans="1:6" ht="14.65" customHeight="1" x14ac:dyDescent="0.25">
      <c r="A75" s="19">
        <v>51</v>
      </c>
      <c r="B75" s="6" t="s">
        <v>624</v>
      </c>
      <c r="C75" s="45">
        <v>1803.2</v>
      </c>
      <c r="D75" s="45">
        <v>1803.2</v>
      </c>
      <c r="E75" s="102" t="s">
        <v>609</v>
      </c>
      <c r="F75" s="34" t="s">
        <v>621</v>
      </c>
    </row>
    <row r="76" spans="1:6" ht="14.65" customHeight="1" x14ac:dyDescent="0.25">
      <c r="A76" s="5">
        <v>51</v>
      </c>
      <c r="B76" s="104" t="s">
        <v>682</v>
      </c>
      <c r="C76" s="45">
        <v>3103.98</v>
      </c>
      <c r="D76" s="45">
        <v>3103.98</v>
      </c>
      <c r="E76" s="104" t="s">
        <v>609</v>
      </c>
      <c r="F76" s="34" t="s">
        <v>670</v>
      </c>
    </row>
    <row r="77" spans="1:6" ht="14.65" customHeight="1" x14ac:dyDescent="0.25">
      <c r="A77" s="5">
        <v>51</v>
      </c>
      <c r="B77" s="104" t="s">
        <v>683</v>
      </c>
      <c r="C77" s="45">
        <v>4138.6400000000003</v>
      </c>
      <c r="D77" s="45">
        <v>4138.6400000000003</v>
      </c>
      <c r="E77" s="102" t="s">
        <v>609</v>
      </c>
      <c r="F77" s="33" t="s">
        <v>670</v>
      </c>
    </row>
    <row r="78" spans="1:6" ht="14.65" customHeight="1" x14ac:dyDescent="0.25">
      <c r="A78" s="19">
        <v>52</v>
      </c>
      <c r="B78" s="6" t="s">
        <v>622</v>
      </c>
      <c r="C78" s="45">
        <v>1000</v>
      </c>
      <c r="D78" s="45">
        <v>1000</v>
      </c>
      <c r="E78" s="4" t="s">
        <v>609</v>
      </c>
      <c r="F78" s="34" t="s">
        <v>621</v>
      </c>
    </row>
    <row r="79" spans="1:6" s="44" customFormat="1" ht="14.65" customHeight="1" x14ac:dyDescent="0.25">
      <c r="A79" s="19">
        <v>52</v>
      </c>
      <c r="B79" s="6" t="s">
        <v>623</v>
      </c>
      <c r="C79" s="45">
        <v>525</v>
      </c>
      <c r="D79" s="45">
        <v>525</v>
      </c>
      <c r="E79" s="104" t="s">
        <v>609</v>
      </c>
      <c r="F79" s="33" t="s">
        <v>621</v>
      </c>
    </row>
    <row r="80" spans="1:6" s="44" customFormat="1" ht="14.65" customHeight="1" x14ac:dyDescent="0.25">
      <c r="A80" s="19">
        <v>52</v>
      </c>
      <c r="B80" s="6" t="s">
        <v>624</v>
      </c>
      <c r="C80" s="45">
        <v>1677.2</v>
      </c>
      <c r="D80" s="45">
        <v>1677.2</v>
      </c>
      <c r="E80" s="102" t="s">
        <v>609</v>
      </c>
      <c r="F80" s="34" t="s">
        <v>621</v>
      </c>
    </row>
    <row r="81" spans="1:6" s="61" customFormat="1" ht="14.65" customHeight="1" x14ac:dyDescent="0.25">
      <c r="A81" s="5">
        <v>52</v>
      </c>
      <c r="B81" s="104" t="s">
        <v>682</v>
      </c>
      <c r="C81" s="45">
        <v>2880.39</v>
      </c>
      <c r="D81" s="45">
        <v>2880.39</v>
      </c>
      <c r="E81" s="104" t="s">
        <v>609</v>
      </c>
      <c r="F81" s="34" t="s">
        <v>670</v>
      </c>
    </row>
    <row r="82" spans="1:6" ht="14.65" customHeight="1" x14ac:dyDescent="0.25">
      <c r="A82" s="5">
        <v>52</v>
      </c>
      <c r="B82" s="104" t="s">
        <v>683</v>
      </c>
      <c r="C82" s="45">
        <v>3840.52</v>
      </c>
      <c r="D82" s="45">
        <v>3840.52</v>
      </c>
      <c r="E82" s="102" t="s">
        <v>609</v>
      </c>
      <c r="F82" s="33" t="s">
        <v>670</v>
      </c>
    </row>
    <row r="83" spans="1:6" ht="14.65" customHeight="1" x14ac:dyDescent="0.25">
      <c r="A83" s="19">
        <v>53</v>
      </c>
      <c r="B83" s="6" t="s">
        <v>622</v>
      </c>
      <c r="C83" s="45">
        <v>1000</v>
      </c>
      <c r="D83" s="45">
        <v>1000</v>
      </c>
      <c r="E83" s="4" t="s">
        <v>609</v>
      </c>
      <c r="F83" s="34" t="s">
        <v>621</v>
      </c>
    </row>
    <row r="84" spans="1:6" ht="14.65" customHeight="1" x14ac:dyDescent="0.25">
      <c r="A84" s="19">
        <v>53</v>
      </c>
      <c r="B84" s="6" t="s">
        <v>623</v>
      </c>
      <c r="C84" s="45">
        <v>525</v>
      </c>
      <c r="D84" s="45">
        <v>525</v>
      </c>
      <c r="E84" s="104" t="s">
        <v>609</v>
      </c>
      <c r="F84" s="33" t="s">
        <v>621</v>
      </c>
    </row>
    <row r="85" spans="1:6" ht="14.65" customHeight="1" x14ac:dyDescent="0.25">
      <c r="A85" s="19">
        <v>53</v>
      </c>
      <c r="B85" s="6" t="s">
        <v>624</v>
      </c>
      <c r="C85" s="45">
        <v>1677.2</v>
      </c>
      <c r="D85" s="45">
        <v>1677.2</v>
      </c>
      <c r="E85" s="55" t="s">
        <v>609</v>
      </c>
      <c r="F85" s="34" t="s">
        <v>621</v>
      </c>
    </row>
    <row r="86" spans="1:6" ht="14.65" customHeight="1" x14ac:dyDescent="0.25">
      <c r="A86" s="5">
        <v>53</v>
      </c>
      <c r="B86" s="104" t="s">
        <v>682</v>
      </c>
      <c r="C86" s="45">
        <v>2880.39</v>
      </c>
      <c r="D86" s="45">
        <v>2880.39</v>
      </c>
      <c r="E86" s="102" t="s">
        <v>609</v>
      </c>
      <c r="F86" s="34" t="s">
        <v>670</v>
      </c>
    </row>
    <row r="87" spans="1:6" ht="14.65" customHeight="1" x14ac:dyDescent="0.25">
      <c r="A87" s="5">
        <v>53</v>
      </c>
      <c r="B87" s="104" t="s">
        <v>683</v>
      </c>
      <c r="C87" s="45">
        <v>3840.52</v>
      </c>
      <c r="D87" s="45">
        <v>3840.52</v>
      </c>
      <c r="E87" s="104" t="s">
        <v>609</v>
      </c>
      <c r="F87" s="33" t="s">
        <v>670</v>
      </c>
    </row>
    <row r="88" spans="1:6" ht="14.65" customHeight="1" x14ac:dyDescent="0.25">
      <c r="A88" s="20">
        <v>54</v>
      </c>
      <c r="B88" s="6" t="s">
        <v>622</v>
      </c>
      <c r="C88" s="45">
        <v>1150</v>
      </c>
      <c r="D88" s="45">
        <v>1150</v>
      </c>
      <c r="E88" s="4" t="s">
        <v>609</v>
      </c>
      <c r="F88" s="34" t="s">
        <v>621</v>
      </c>
    </row>
    <row r="89" spans="1:6" ht="14.65" customHeight="1" x14ac:dyDescent="0.25">
      <c r="A89" s="20">
        <v>54</v>
      </c>
      <c r="B89" s="6" t="s">
        <v>623</v>
      </c>
      <c r="C89" s="45">
        <v>606</v>
      </c>
      <c r="D89" s="45">
        <v>606</v>
      </c>
      <c r="E89" s="55" t="s">
        <v>609</v>
      </c>
      <c r="F89" s="33" t="s">
        <v>621</v>
      </c>
    </row>
    <row r="90" spans="1:6" ht="14.65" customHeight="1" x14ac:dyDescent="0.25">
      <c r="A90" s="20">
        <v>54</v>
      </c>
      <c r="B90" s="6" t="s">
        <v>624</v>
      </c>
      <c r="C90" s="45">
        <v>1934.8</v>
      </c>
      <c r="D90" s="45">
        <v>1934.8</v>
      </c>
      <c r="E90" s="104" t="s">
        <v>609</v>
      </c>
      <c r="F90" s="34" t="s">
        <v>621</v>
      </c>
    </row>
    <row r="91" spans="1:6" ht="14.65" customHeight="1" x14ac:dyDescent="0.25">
      <c r="A91" s="5">
        <v>54</v>
      </c>
      <c r="B91" s="104" t="s">
        <v>682</v>
      </c>
      <c r="C91" s="45">
        <v>3325.23</v>
      </c>
      <c r="D91" s="45">
        <v>3325.23</v>
      </c>
      <c r="E91" s="55" t="s">
        <v>609</v>
      </c>
      <c r="F91" s="34" t="s">
        <v>670</v>
      </c>
    </row>
    <row r="92" spans="1:6" ht="14.65" customHeight="1" x14ac:dyDescent="0.25">
      <c r="A92" s="5">
        <v>54</v>
      </c>
      <c r="B92" s="104" t="s">
        <v>683</v>
      </c>
      <c r="C92" s="45">
        <v>4433.6400000000003</v>
      </c>
      <c r="D92" s="45">
        <v>4433.6400000000003</v>
      </c>
      <c r="E92" s="104" t="s">
        <v>609</v>
      </c>
      <c r="F92" s="33" t="s">
        <v>670</v>
      </c>
    </row>
    <row r="93" spans="1:6" ht="14.65" customHeight="1" x14ac:dyDescent="0.25">
      <c r="A93" s="20">
        <v>55</v>
      </c>
      <c r="B93" s="6" t="s">
        <v>622</v>
      </c>
      <c r="C93" s="45">
        <v>260</v>
      </c>
      <c r="D93" s="45">
        <v>260</v>
      </c>
      <c r="E93" s="4" t="s">
        <v>609</v>
      </c>
      <c r="F93" s="34" t="s">
        <v>621</v>
      </c>
    </row>
    <row r="94" spans="1:6" ht="14.65" customHeight="1" x14ac:dyDescent="0.25">
      <c r="A94" s="20">
        <v>55</v>
      </c>
      <c r="B94" s="6" t="s">
        <v>624</v>
      </c>
      <c r="C94" s="45">
        <v>1241.8</v>
      </c>
      <c r="D94" s="45">
        <v>1241.8</v>
      </c>
      <c r="E94" s="104" t="s">
        <v>609</v>
      </c>
      <c r="F94" s="34" t="s">
        <v>621</v>
      </c>
    </row>
    <row r="95" spans="1:6" ht="14.65" customHeight="1" x14ac:dyDescent="0.25">
      <c r="A95" s="5">
        <v>55</v>
      </c>
      <c r="B95" s="104" t="s">
        <v>682</v>
      </c>
      <c r="C95" s="45">
        <v>2360.4</v>
      </c>
      <c r="D95" s="45">
        <v>2360.4</v>
      </c>
      <c r="E95" s="104" t="s">
        <v>609</v>
      </c>
      <c r="F95" s="34" t="s">
        <v>670</v>
      </c>
    </row>
    <row r="96" spans="1:6" s="98" customFormat="1" ht="14.65" customHeight="1" x14ac:dyDescent="0.25">
      <c r="A96" s="5">
        <v>55</v>
      </c>
      <c r="B96" s="104" t="s">
        <v>683</v>
      </c>
      <c r="C96" s="45">
        <v>3147.2</v>
      </c>
      <c r="D96" s="45">
        <v>3147.2</v>
      </c>
      <c r="E96" s="102" t="s">
        <v>609</v>
      </c>
      <c r="F96" s="33" t="s">
        <v>670</v>
      </c>
    </row>
    <row r="97" spans="1:6" ht="14.65" customHeight="1" x14ac:dyDescent="0.25">
      <c r="A97" s="20">
        <v>56</v>
      </c>
      <c r="B97" s="6" t="s">
        <v>622</v>
      </c>
      <c r="C97" s="45">
        <v>295</v>
      </c>
      <c r="D97" s="45">
        <v>295</v>
      </c>
      <c r="E97" s="4" t="s">
        <v>609</v>
      </c>
      <c r="F97" s="34" t="s">
        <v>621</v>
      </c>
    </row>
    <row r="98" spans="1:6" s="98" customFormat="1" ht="14.65" customHeight="1" x14ac:dyDescent="0.25">
      <c r="A98" s="20">
        <v>56</v>
      </c>
      <c r="B98" s="6" t="s">
        <v>623</v>
      </c>
      <c r="C98" s="45">
        <v>491</v>
      </c>
      <c r="D98" s="45">
        <v>491</v>
      </c>
      <c r="E98" s="104" t="s">
        <v>609</v>
      </c>
      <c r="F98" s="33" t="s">
        <v>621</v>
      </c>
    </row>
    <row r="99" spans="1:6" s="64" customFormat="1" ht="14.65" customHeight="1" x14ac:dyDescent="0.25">
      <c r="A99" s="20">
        <v>56</v>
      </c>
      <c r="B99" s="6" t="s">
        <v>624</v>
      </c>
      <c r="C99" s="45">
        <v>1565.2</v>
      </c>
      <c r="D99" s="45">
        <v>1565.2</v>
      </c>
      <c r="E99" s="4" t="s">
        <v>609</v>
      </c>
      <c r="F99" s="34" t="s">
        <v>621</v>
      </c>
    </row>
    <row r="100" spans="1:6" s="98" customFormat="1" ht="14.65" customHeight="1" x14ac:dyDescent="0.25">
      <c r="A100" s="5">
        <v>56</v>
      </c>
      <c r="B100" s="104" t="s">
        <v>682</v>
      </c>
      <c r="C100" s="45">
        <v>2691.03</v>
      </c>
      <c r="D100" s="45">
        <v>2691.03</v>
      </c>
      <c r="E100" s="104" t="s">
        <v>609</v>
      </c>
      <c r="F100" s="34" t="s">
        <v>670</v>
      </c>
    </row>
    <row r="101" spans="1:6" ht="14.65" customHeight="1" x14ac:dyDescent="0.25">
      <c r="A101" s="5">
        <v>56</v>
      </c>
      <c r="B101" s="104" t="s">
        <v>683</v>
      </c>
      <c r="C101" s="45">
        <v>3588.04</v>
      </c>
      <c r="D101" s="45">
        <v>3588.04</v>
      </c>
      <c r="E101" s="104" t="s">
        <v>609</v>
      </c>
      <c r="F101" s="33" t="s">
        <v>670</v>
      </c>
    </row>
    <row r="102" spans="1:6" s="98" customFormat="1" ht="14.65" customHeight="1" x14ac:dyDescent="0.25">
      <c r="A102" s="20">
        <v>57</v>
      </c>
      <c r="B102" s="6" t="s">
        <v>622</v>
      </c>
      <c r="C102" s="45">
        <v>1000</v>
      </c>
      <c r="D102" s="45">
        <v>1000</v>
      </c>
      <c r="E102" s="4" t="s">
        <v>609</v>
      </c>
      <c r="F102" s="34" t="s">
        <v>621</v>
      </c>
    </row>
    <row r="103" spans="1:6" s="64" customFormat="1" ht="14.65" customHeight="1" x14ac:dyDescent="0.25">
      <c r="A103" s="20">
        <v>57</v>
      </c>
      <c r="B103" s="6" t="s">
        <v>623</v>
      </c>
      <c r="C103" s="45">
        <v>525</v>
      </c>
      <c r="D103" s="45">
        <v>525</v>
      </c>
      <c r="E103" s="64" t="s">
        <v>609</v>
      </c>
      <c r="F103" s="33" t="s">
        <v>621</v>
      </c>
    </row>
    <row r="104" spans="1:6" s="98" customFormat="1" ht="14.65" customHeight="1" x14ac:dyDescent="0.25">
      <c r="A104" s="20">
        <v>57</v>
      </c>
      <c r="B104" s="6" t="s">
        <v>624</v>
      </c>
      <c r="C104" s="45">
        <v>1677.2</v>
      </c>
      <c r="D104" s="45">
        <v>1677.2</v>
      </c>
      <c r="E104" s="104" t="s">
        <v>609</v>
      </c>
      <c r="F104" s="34" t="s">
        <v>621</v>
      </c>
    </row>
    <row r="105" spans="1:6" ht="14.65" customHeight="1" x14ac:dyDescent="0.25">
      <c r="A105" s="5">
        <v>57</v>
      </c>
      <c r="B105" s="104" t="s">
        <v>682</v>
      </c>
      <c r="C105" s="45">
        <v>2880.39</v>
      </c>
      <c r="D105" s="45">
        <v>2880.39</v>
      </c>
      <c r="E105" s="62" t="s">
        <v>609</v>
      </c>
      <c r="F105" s="34" t="s">
        <v>670</v>
      </c>
    </row>
    <row r="106" spans="1:6" s="64" customFormat="1" ht="14.65" customHeight="1" x14ac:dyDescent="0.25">
      <c r="A106" s="5">
        <v>57</v>
      </c>
      <c r="B106" s="104" t="s">
        <v>683</v>
      </c>
      <c r="C106" s="45">
        <v>3840.52</v>
      </c>
      <c r="D106" s="45">
        <v>3840.52</v>
      </c>
      <c r="E106" s="104" t="s">
        <v>609</v>
      </c>
      <c r="F106" s="33" t="s">
        <v>670</v>
      </c>
    </row>
    <row r="107" spans="1:6" ht="14.65" customHeight="1" x14ac:dyDescent="0.25">
      <c r="A107" s="20">
        <v>58</v>
      </c>
      <c r="B107" s="6" t="s">
        <v>622</v>
      </c>
      <c r="C107" s="45">
        <v>1150</v>
      </c>
      <c r="D107" s="45">
        <v>1150</v>
      </c>
      <c r="E107" s="4" t="s">
        <v>609</v>
      </c>
      <c r="F107" s="34" t="s">
        <v>621</v>
      </c>
    </row>
    <row r="108" spans="1:6" s="64" customFormat="1" ht="14.65" customHeight="1" x14ac:dyDescent="0.25">
      <c r="A108" s="20">
        <v>58</v>
      </c>
      <c r="B108" s="6" t="s">
        <v>623</v>
      </c>
      <c r="C108" s="45">
        <v>606</v>
      </c>
      <c r="D108" s="45">
        <v>606</v>
      </c>
      <c r="E108" s="64" t="s">
        <v>609</v>
      </c>
      <c r="F108" s="33" t="s">
        <v>621</v>
      </c>
    </row>
    <row r="109" spans="1:6" ht="14.65" customHeight="1" x14ac:dyDescent="0.25">
      <c r="A109" s="20">
        <v>58</v>
      </c>
      <c r="B109" s="6" t="s">
        <v>624</v>
      </c>
      <c r="C109" s="45">
        <v>1934.8</v>
      </c>
      <c r="D109" s="45">
        <v>1934.8</v>
      </c>
      <c r="E109" s="104" t="s">
        <v>609</v>
      </c>
      <c r="F109" s="34" t="s">
        <v>621</v>
      </c>
    </row>
    <row r="110" spans="1:6" s="64" customFormat="1" ht="14.65" customHeight="1" x14ac:dyDescent="0.25">
      <c r="A110" s="5">
        <v>58</v>
      </c>
      <c r="B110" s="104" t="s">
        <v>682</v>
      </c>
      <c r="C110" s="45">
        <v>3325.23</v>
      </c>
      <c r="D110" s="45">
        <v>3325.23</v>
      </c>
      <c r="E110" s="102" t="s">
        <v>609</v>
      </c>
      <c r="F110" s="34" t="s">
        <v>670</v>
      </c>
    </row>
    <row r="111" spans="1:6" s="62" customFormat="1" ht="14.65" customHeight="1" x14ac:dyDescent="0.25">
      <c r="A111" s="5">
        <v>58</v>
      </c>
      <c r="B111" s="104" t="s">
        <v>683</v>
      </c>
      <c r="C111" s="45">
        <v>4433.6400000000003</v>
      </c>
      <c r="D111" s="45">
        <v>4433.6400000000003</v>
      </c>
      <c r="E111" s="104" t="s">
        <v>609</v>
      </c>
      <c r="F111" s="33" t="s">
        <v>670</v>
      </c>
    </row>
    <row r="112" spans="1:6" s="62" customFormat="1" ht="14.65" customHeight="1" x14ac:dyDescent="0.25">
      <c r="A112" s="20">
        <v>59</v>
      </c>
      <c r="B112" s="6" t="s">
        <v>622</v>
      </c>
      <c r="C112" s="45">
        <v>260</v>
      </c>
      <c r="D112" s="45">
        <v>260</v>
      </c>
      <c r="E112" s="4" t="s">
        <v>609</v>
      </c>
      <c r="F112" s="34" t="s">
        <v>621</v>
      </c>
    </row>
    <row r="113" spans="1:6" s="62" customFormat="1" ht="14.65" customHeight="1" x14ac:dyDescent="0.25">
      <c r="A113" s="20">
        <v>59</v>
      </c>
      <c r="B113" s="6" t="s">
        <v>624</v>
      </c>
      <c r="C113" s="45">
        <v>1241.8</v>
      </c>
      <c r="D113" s="45">
        <v>1241.8</v>
      </c>
      <c r="E113" s="103" t="s">
        <v>609</v>
      </c>
      <c r="F113" s="34" t="s">
        <v>621</v>
      </c>
    </row>
    <row r="114" spans="1:6" s="62" customFormat="1" ht="14.65" customHeight="1" x14ac:dyDescent="0.25">
      <c r="A114" s="5">
        <v>59</v>
      </c>
      <c r="B114" s="104" t="s">
        <v>682</v>
      </c>
      <c r="C114" s="45">
        <v>2360.4</v>
      </c>
      <c r="D114" s="45">
        <v>2360.4</v>
      </c>
      <c r="E114" s="104" t="s">
        <v>609</v>
      </c>
      <c r="F114" s="34" t="s">
        <v>670</v>
      </c>
    </row>
    <row r="115" spans="1:6" ht="14.65" customHeight="1" x14ac:dyDescent="0.25">
      <c r="A115" s="5">
        <v>59</v>
      </c>
      <c r="B115" s="104" t="s">
        <v>683</v>
      </c>
      <c r="C115" s="45">
        <v>3147.2</v>
      </c>
      <c r="D115" s="45">
        <v>3147.2</v>
      </c>
      <c r="E115" s="104" t="s">
        <v>609</v>
      </c>
      <c r="F115" s="33" t="s">
        <v>670</v>
      </c>
    </row>
    <row r="116" spans="1:6" ht="14.65" customHeight="1" x14ac:dyDescent="0.25">
      <c r="A116" s="20">
        <v>60</v>
      </c>
      <c r="B116" s="6" t="s">
        <v>622</v>
      </c>
      <c r="C116" s="45">
        <v>295</v>
      </c>
      <c r="D116" s="45">
        <v>295</v>
      </c>
      <c r="E116" s="4" t="s">
        <v>609</v>
      </c>
      <c r="F116" s="34" t="s">
        <v>621</v>
      </c>
    </row>
    <row r="117" spans="1:6" ht="14.65" customHeight="1" x14ac:dyDescent="0.25">
      <c r="A117" s="20">
        <v>60</v>
      </c>
      <c r="B117" s="6" t="s">
        <v>623</v>
      </c>
      <c r="C117" s="45">
        <v>491</v>
      </c>
      <c r="D117" s="45">
        <v>491</v>
      </c>
      <c r="E117" s="104" t="s">
        <v>609</v>
      </c>
      <c r="F117" s="33" t="s">
        <v>621</v>
      </c>
    </row>
    <row r="118" spans="1:6" ht="14.65" customHeight="1" x14ac:dyDescent="0.25">
      <c r="A118" s="20">
        <v>60</v>
      </c>
      <c r="B118" s="6" t="s">
        <v>624</v>
      </c>
      <c r="C118" s="45">
        <v>1565.2</v>
      </c>
      <c r="D118" s="45">
        <v>1565.2</v>
      </c>
      <c r="E118" s="4" t="s">
        <v>609</v>
      </c>
      <c r="F118" s="34" t="s">
        <v>621</v>
      </c>
    </row>
    <row r="119" spans="1:6" ht="14.65" customHeight="1" x14ac:dyDescent="0.25">
      <c r="A119" s="5">
        <v>60</v>
      </c>
      <c r="B119" s="104" t="s">
        <v>682</v>
      </c>
      <c r="C119" s="45">
        <v>2691.03</v>
      </c>
      <c r="D119" s="45">
        <v>2691.03</v>
      </c>
      <c r="E119" s="102" t="s">
        <v>609</v>
      </c>
      <c r="F119" s="34" t="s">
        <v>670</v>
      </c>
    </row>
    <row r="120" spans="1:6" ht="14.65" customHeight="1" x14ac:dyDescent="0.25">
      <c r="A120" s="5">
        <v>60</v>
      </c>
      <c r="B120" s="104" t="s">
        <v>683</v>
      </c>
      <c r="C120" s="45">
        <v>3588.04</v>
      </c>
      <c r="D120" s="45">
        <v>3588.04</v>
      </c>
      <c r="E120" s="63" t="s">
        <v>609</v>
      </c>
      <c r="F120" s="33" t="s">
        <v>670</v>
      </c>
    </row>
    <row r="121" spans="1:6" ht="14.65" customHeight="1" x14ac:dyDescent="0.25">
      <c r="A121" s="20">
        <v>61</v>
      </c>
      <c r="B121" s="6" t="s">
        <v>622</v>
      </c>
      <c r="C121" s="45">
        <v>1150</v>
      </c>
      <c r="D121" s="45">
        <v>1150</v>
      </c>
      <c r="E121" s="4" t="s">
        <v>609</v>
      </c>
      <c r="F121" s="34" t="s">
        <v>621</v>
      </c>
    </row>
    <row r="122" spans="1:6" ht="14.65" customHeight="1" x14ac:dyDescent="0.25">
      <c r="A122" s="20">
        <v>61</v>
      </c>
      <c r="B122" s="6" t="s">
        <v>623</v>
      </c>
      <c r="C122" s="45">
        <v>606</v>
      </c>
      <c r="D122" s="45">
        <v>606</v>
      </c>
      <c r="E122" s="102" t="s">
        <v>609</v>
      </c>
      <c r="F122" s="33" t="s">
        <v>621</v>
      </c>
    </row>
    <row r="123" spans="1:6" ht="14.65" customHeight="1" x14ac:dyDescent="0.25">
      <c r="A123" s="20">
        <v>61</v>
      </c>
      <c r="B123" s="6" t="s">
        <v>624</v>
      </c>
      <c r="C123" s="45">
        <v>1934.8</v>
      </c>
      <c r="D123" s="45">
        <v>1934.8</v>
      </c>
      <c r="E123" s="4" t="s">
        <v>609</v>
      </c>
      <c r="F123" s="34" t="s">
        <v>621</v>
      </c>
    </row>
    <row r="124" spans="1:6" ht="14.65" customHeight="1" x14ac:dyDescent="0.25">
      <c r="A124" s="5">
        <v>61</v>
      </c>
      <c r="B124" s="104" t="s">
        <v>682</v>
      </c>
      <c r="C124" s="45">
        <v>3325.23</v>
      </c>
      <c r="D124" s="45">
        <v>3325.23</v>
      </c>
      <c r="E124" s="104" t="s">
        <v>609</v>
      </c>
      <c r="F124" s="34" t="s">
        <v>670</v>
      </c>
    </row>
    <row r="125" spans="1:6" ht="14.65" customHeight="1" x14ac:dyDescent="0.25">
      <c r="A125" s="5">
        <v>61</v>
      </c>
      <c r="B125" s="104" t="s">
        <v>683</v>
      </c>
      <c r="C125" s="45">
        <v>4433.6400000000003</v>
      </c>
      <c r="D125" s="45">
        <v>4433.6400000000003</v>
      </c>
      <c r="E125" s="62" t="s">
        <v>609</v>
      </c>
      <c r="F125" s="33" t="s">
        <v>670</v>
      </c>
    </row>
    <row r="126" spans="1:6" ht="14.65" customHeight="1" x14ac:dyDescent="0.25">
      <c r="A126" s="20">
        <v>62</v>
      </c>
      <c r="B126" s="6" t="s">
        <v>622</v>
      </c>
      <c r="C126" s="45">
        <v>1150</v>
      </c>
      <c r="D126" s="45">
        <v>1150</v>
      </c>
      <c r="E126" s="4" t="s">
        <v>609</v>
      </c>
      <c r="F126" s="34" t="s">
        <v>621</v>
      </c>
    </row>
    <row r="127" spans="1:6" ht="14.65" customHeight="1" x14ac:dyDescent="0.25">
      <c r="A127" s="20">
        <v>62</v>
      </c>
      <c r="B127" s="6" t="s">
        <v>623</v>
      </c>
      <c r="C127" s="45">
        <v>606</v>
      </c>
      <c r="D127" s="45">
        <v>606</v>
      </c>
      <c r="E127" s="104" t="s">
        <v>609</v>
      </c>
      <c r="F127" s="33" t="s">
        <v>621</v>
      </c>
    </row>
    <row r="128" spans="1:6" ht="14.65" customHeight="1" x14ac:dyDescent="0.25">
      <c r="A128" s="20">
        <v>62</v>
      </c>
      <c r="B128" s="6" t="s">
        <v>624</v>
      </c>
      <c r="C128" s="45">
        <v>1934.8</v>
      </c>
      <c r="D128" s="45">
        <v>1934.8</v>
      </c>
      <c r="E128" s="4" t="s">
        <v>609</v>
      </c>
      <c r="F128" s="34" t="s">
        <v>621</v>
      </c>
    </row>
    <row r="129" spans="1:6" ht="14.65" customHeight="1" x14ac:dyDescent="0.25">
      <c r="A129" s="5">
        <v>62</v>
      </c>
      <c r="B129" s="104" t="s">
        <v>682</v>
      </c>
      <c r="C129" s="45">
        <v>3325.23</v>
      </c>
      <c r="D129" s="45">
        <v>3325.23</v>
      </c>
      <c r="E129" s="104" t="s">
        <v>609</v>
      </c>
      <c r="F129" s="34" t="s">
        <v>670</v>
      </c>
    </row>
    <row r="130" spans="1:6" ht="14.65" customHeight="1" x14ac:dyDescent="0.25">
      <c r="A130" s="5">
        <v>62</v>
      </c>
      <c r="B130" s="104" t="s">
        <v>683</v>
      </c>
      <c r="C130" s="45">
        <v>4433.6400000000003</v>
      </c>
      <c r="D130" s="45">
        <v>4433.6400000000003</v>
      </c>
      <c r="E130" s="104" t="s">
        <v>609</v>
      </c>
      <c r="F130" s="33" t="s">
        <v>670</v>
      </c>
    </row>
    <row r="131" spans="1:6" ht="14.65" customHeight="1" x14ac:dyDescent="0.25">
      <c r="A131" s="20">
        <v>63</v>
      </c>
      <c r="B131" s="6" t="s">
        <v>622</v>
      </c>
      <c r="C131" s="45">
        <v>1150</v>
      </c>
      <c r="D131" s="45">
        <v>1150</v>
      </c>
      <c r="E131" s="4" t="s">
        <v>609</v>
      </c>
      <c r="F131" s="34" t="s">
        <v>621</v>
      </c>
    </row>
    <row r="132" spans="1:6" ht="14.65" customHeight="1" x14ac:dyDescent="0.25">
      <c r="A132" s="20">
        <v>63</v>
      </c>
      <c r="B132" s="6" t="s">
        <v>623</v>
      </c>
      <c r="C132" s="45">
        <v>606</v>
      </c>
      <c r="D132" s="45">
        <v>606</v>
      </c>
      <c r="E132" s="98" t="s">
        <v>609</v>
      </c>
      <c r="F132" s="33" t="s">
        <v>621</v>
      </c>
    </row>
    <row r="133" spans="1:6" ht="14.65" customHeight="1" x14ac:dyDescent="0.25">
      <c r="A133" s="20">
        <v>63</v>
      </c>
      <c r="B133" s="6" t="s">
        <v>624</v>
      </c>
      <c r="C133" s="45">
        <v>1934.8</v>
      </c>
      <c r="D133" s="45">
        <v>1934.8</v>
      </c>
      <c r="E133" s="104" t="s">
        <v>609</v>
      </c>
      <c r="F133" s="34" t="s">
        <v>621</v>
      </c>
    </row>
    <row r="134" spans="1:6" ht="14.65" customHeight="1" x14ac:dyDescent="0.25">
      <c r="A134" s="5">
        <v>63</v>
      </c>
      <c r="B134" s="104" t="s">
        <v>682</v>
      </c>
      <c r="C134" s="45">
        <v>3325.23</v>
      </c>
      <c r="D134" s="45">
        <v>3325.23</v>
      </c>
      <c r="E134" s="101" t="s">
        <v>609</v>
      </c>
      <c r="F134" s="34" t="s">
        <v>670</v>
      </c>
    </row>
    <row r="135" spans="1:6" ht="14.65" customHeight="1" x14ac:dyDescent="0.25">
      <c r="A135" s="5">
        <v>63</v>
      </c>
      <c r="B135" s="104" t="s">
        <v>683</v>
      </c>
      <c r="C135" s="45">
        <v>4433.6400000000003</v>
      </c>
      <c r="D135" s="45">
        <v>4433.6400000000003</v>
      </c>
      <c r="E135" s="102" t="s">
        <v>609</v>
      </c>
      <c r="F135" s="33" t="s">
        <v>670</v>
      </c>
    </row>
    <row r="136" spans="1:6" ht="14.65" customHeight="1" x14ac:dyDescent="0.25">
      <c r="A136" s="20">
        <v>64</v>
      </c>
      <c r="B136" s="6" t="s">
        <v>622</v>
      </c>
      <c r="C136" s="45">
        <v>280</v>
      </c>
      <c r="D136" s="45">
        <v>280</v>
      </c>
      <c r="E136" s="4" t="s">
        <v>609</v>
      </c>
      <c r="F136" s="34" t="s">
        <v>621</v>
      </c>
    </row>
    <row r="137" spans="1:6" ht="14.65" customHeight="1" x14ac:dyDescent="0.25">
      <c r="A137" s="20">
        <v>64</v>
      </c>
      <c r="B137" s="6" t="s">
        <v>624</v>
      </c>
      <c r="C137" s="45">
        <v>1355.2</v>
      </c>
      <c r="D137" s="45">
        <v>1355.2</v>
      </c>
      <c r="E137" s="102" t="s">
        <v>609</v>
      </c>
      <c r="F137" s="34" t="s">
        <v>621</v>
      </c>
    </row>
    <row r="138" spans="1:6" ht="14.65" customHeight="1" x14ac:dyDescent="0.25">
      <c r="A138" s="5">
        <v>64</v>
      </c>
      <c r="B138" s="104" t="s">
        <v>682</v>
      </c>
      <c r="C138" s="45">
        <v>2533.8000000000002</v>
      </c>
      <c r="D138" s="45">
        <v>2533.8000000000002</v>
      </c>
      <c r="E138" s="102" t="s">
        <v>609</v>
      </c>
      <c r="F138" s="34" t="s">
        <v>670</v>
      </c>
    </row>
    <row r="139" spans="1:6" ht="14.65" customHeight="1" x14ac:dyDescent="0.25">
      <c r="A139" s="5">
        <v>64</v>
      </c>
      <c r="B139" s="104" t="s">
        <v>683</v>
      </c>
      <c r="C139" s="45">
        <v>3378.4</v>
      </c>
      <c r="D139" s="45">
        <v>3378.4</v>
      </c>
      <c r="E139" s="104" t="s">
        <v>609</v>
      </c>
      <c r="F139" s="33" t="s">
        <v>670</v>
      </c>
    </row>
    <row r="140" spans="1:6" ht="14.65" customHeight="1" x14ac:dyDescent="0.25">
      <c r="A140" s="20">
        <v>65</v>
      </c>
      <c r="B140" s="6" t="s">
        <v>622</v>
      </c>
      <c r="C140" s="45">
        <v>1000</v>
      </c>
      <c r="D140" s="45">
        <v>1000</v>
      </c>
      <c r="E140" s="4" t="s">
        <v>609</v>
      </c>
      <c r="F140" s="34" t="s">
        <v>621</v>
      </c>
    </row>
    <row r="141" spans="1:6" ht="14.65" customHeight="1" x14ac:dyDescent="0.25">
      <c r="A141" s="20">
        <v>65</v>
      </c>
      <c r="B141" s="6" t="s">
        <v>623</v>
      </c>
      <c r="C141" s="45">
        <v>525</v>
      </c>
      <c r="D141" s="45">
        <v>525</v>
      </c>
      <c r="E141" s="102" t="s">
        <v>609</v>
      </c>
      <c r="F141" s="33" t="s">
        <v>621</v>
      </c>
    </row>
    <row r="142" spans="1:6" ht="14.65" customHeight="1" x14ac:dyDescent="0.25">
      <c r="A142" s="20">
        <v>65</v>
      </c>
      <c r="B142" s="6" t="s">
        <v>624</v>
      </c>
      <c r="C142" s="45">
        <v>1677.2</v>
      </c>
      <c r="D142" s="45">
        <v>1677.2</v>
      </c>
      <c r="E142" s="104" t="s">
        <v>609</v>
      </c>
      <c r="F142" s="34" t="s">
        <v>621</v>
      </c>
    </row>
    <row r="143" spans="1:6" ht="14.65" customHeight="1" x14ac:dyDescent="0.25">
      <c r="A143" s="5">
        <v>65</v>
      </c>
      <c r="B143" s="104" t="s">
        <v>682</v>
      </c>
      <c r="C143" s="45">
        <v>2880.39</v>
      </c>
      <c r="D143" s="45">
        <v>2880.39</v>
      </c>
      <c r="E143" s="102" t="s">
        <v>609</v>
      </c>
      <c r="F143" s="34" t="s">
        <v>670</v>
      </c>
    </row>
    <row r="144" spans="1:6" ht="14.65" customHeight="1" x14ac:dyDescent="0.25">
      <c r="A144" s="5">
        <v>65</v>
      </c>
      <c r="B144" s="104" t="s">
        <v>683</v>
      </c>
      <c r="C144" s="45">
        <v>3840.52</v>
      </c>
      <c r="D144" s="45">
        <v>3840.52</v>
      </c>
      <c r="E144" s="104" t="s">
        <v>609</v>
      </c>
      <c r="F144" s="33" t="s">
        <v>670</v>
      </c>
    </row>
    <row r="145" spans="1:6" ht="14.65" customHeight="1" x14ac:dyDescent="0.25">
      <c r="A145" s="20">
        <v>66</v>
      </c>
      <c r="B145" s="6" t="s">
        <v>622</v>
      </c>
      <c r="C145" s="45">
        <v>1000</v>
      </c>
      <c r="D145" s="45">
        <v>1000</v>
      </c>
      <c r="E145" s="4" t="s">
        <v>609</v>
      </c>
      <c r="F145" s="34" t="s">
        <v>621</v>
      </c>
    </row>
    <row r="146" spans="1:6" ht="14.65" customHeight="1" x14ac:dyDescent="0.25">
      <c r="A146" s="20">
        <v>66</v>
      </c>
      <c r="B146" s="6" t="s">
        <v>623</v>
      </c>
      <c r="C146" s="45">
        <v>525</v>
      </c>
      <c r="D146" s="45">
        <v>525</v>
      </c>
      <c r="E146" s="104" t="s">
        <v>609</v>
      </c>
      <c r="F146" s="33" t="s">
        <v>621</v>
      </c>
    </row>
    <row r="147" spans="1:6" ht="14.65" customHeight="1" x14ac:dyDescent="0.25">
      <c r="A147" s="20">
        <v>66</v>
      </c>
      <c r="B147" s="6" t="s">
        <v>624</v>
      </c>
      <c r="C147" s="45">
        <v>1677.2</v>
      </c>
      <c r="D147" s="45">
        <v>1677.2</v>
      </c>
      <c r="E147" s="4" t="s">
        <v>609</v>
      </c>
      <c r="F147" s="34" t="s">
        <v>621</v>
      </c>
    </row>
    <row r="148" spans="1:6" ht="14.65" customHeight="1" x14ac:dyDescent="0.25">
      <c r="A148" s="5">
        <v>66</v>
      </c>
      <c r="B148" s="104" t="s">
        <v>682</v>
      </c>
      <c r="C148" s="45">
        <v>2880.39</v>
      </c>
      <c r="D148" s="45">
        <v>2880.39</v>
      </c>
      <c r="E148" s="104" t="s">
        <v>609</v>
      </c>
      <c r="F148" s="34" t="s">
        <v>670</v>
      </c>
    </row>
    <row r="149" spans="1:6" ht="14.65" customHeight="1" x14ac:dyDescent="0.25">
      <c r="A149" s="5">
        <v>66</v>
      </c>
      <c r="B149" s="104" t="s">
        <v>683</v>
      </c>
      <c r="C149" s="45">
        <v>3840.52</v>
      </c>
      <c r="D149" s="45">
        <v>3840.52</v>
      </c>
      <c r="E149" s="102" t="s">
        <v>609</v>
      </c>
      <c r="F149" s="33" t="s">
        <v>670</v>
      </c>
    </row>
    <row r="150" spans="1:6" ht="14.65" customHeight="1" x14ac:dyDescent="0.25">
      <c r="A150" s="20">
        <v>67</v>
      </c>
      <c r="B150" s="6" t="s">
        <v>622</v>
      </c>
      <c r="C150" s="45">
        <v>1000</v>
      </c>
      <c r="D150" s="45">
        <v>1000</v>
      </c>
      <c r="E150" s="4" t="s">
        <v>609</v>
      </c>
      <c r="F150" s="34" t="s">
        <v>621</v>
      </c>
    </row>
    <row r="151" spans="1:6" ht="14.65" customHeight="1" x14ac:dyDescent="0.25">
      <c r="A151" s="20">
        <v>67</v>
      </c>
      <c r="B151" s="6" t="s">
        <v>623</v>
      </c>
      <c r="C151" s="45">
        <v>525</v>
      </c>
      <c r="D151" s="45">
        <v>525</v>
      </c>
      <c r="E151" s="90" t="s">
        <v>609</v>
      </c>
      <c r="F151" s="33" t="s">
        <v>621</v>
      </c>
    </row>
    <row r="152" spans="1:6" ht="14.65" customHeight="1" x14ac:dyDescent="0.25">
      <c r="A152" s="20">
        <v>67</v>
      </c>
      <c r="B152" s="6" t="s">
        <v>624</v>
      </c>
      <c r="C152" s="45">
        <v>1677.2</v>
      </c>
      <c r="D152" s="45">
        <v>1677.2</v>
      </c>
      <c r="E152" s="4" t="s">
        <v>609</v>
      </c>
      <c r="F152" s="34" t="s">
        <v>621</v>
      </c>
    </row>
    <row r="153" spans="1:6" ht="14.65" customHeight="1" x14ac:dyDescent="0.25">
      <c r="A153" s="5">
        <v>67</v>
      </c>
      <c r="B153" s="104" t="s">
        <v>682</v>
      </c>
      <c r="C153" s="45">
        <v>2880.39</v>
      </c>
      <c r="D153" s="45">
        <v>2880.39</v>
      </c>
      <c r="E153" s="90" t="s">
        <v>609</v>
      </c>
      <c r="F153" s="34" t="s">
        <v>670</v>
      </c>
    </row>
    <row r="154" spans="1:6" ht="14.65" customHeight="1" x14ac:dyDescent="0.25">
      <c r="A154" s="5">
        <v>67</v>
      </c>
      <c r="B154" s="104" t="s">
        <v>683</v>
      </c>
      <c r="C154" s="45">
        <v>3840.52</v>
      </c>
      <c r="D154" s="45">
        <v>3840.52</v>
      </c>
      <c r="E154" s="104" t="s">
        <v>609</v>
      </c>
      <c r="F154" s="33" t="s">
        <v>670</v>
      </c>
    </row>
    <row r="155" spans="1:6" ht="14.65" customHeight="1" x14ac:dyDescent="0.25">
      <c r="A155" s="20">
        <v>68</v>
      </c>
      <c r="B155" s="6" t="s">
        <v>622</v>
      </c>
      <c r="C155" s="45">
        <v>1000</v>
      </c>
      <c r="D155" s="45">
        <v>1000</v>
      </c>
      <c r="E155" s="4" t="s">
        <v>609</v>
      </c>
      <c r="F155" s="34" t="s">
        <v>621</v>
      </c>
    </row>
    <row r="156" spans="1:6" ht="14.65" customHeight="1" x14ac:dyDescent="0.25">
      <c r="A156" s="20">
        <v>68</v>
      </c>
      <c r="B156" s="6" t="s">
        <v>623</v>
      </c>
      <c r="C156" s="45">
        <v>525</v>
      </c>
      <c r="D156" s="45">
        <v>525</v>
      </c>
      <c r="E156" s="104" t="s">
        <v>609</v>
      </c>
      <c r="F156" s="33" t="s">
        <v>621</v>
      </c>
    </row>
    <row r="157" spans="1:6" ht="14.65" customHeight="1" x14ac:dyDescent="0.25">
      <c r="A157" s="20">
        <v>68</v>
      </c>
      <c r="B157" s="6" t="s">
        <v>624</v>
      </c>
      <c r="C157" s="45">
        <v>1677.2</v>
      </c>
      <c r="D157" s="45">
        <v>1677.2</v>
      </c>
      <c r="E157" s="4" t="s">
        <v>609</v>
      </c>
      <c r="F157" s="34" t="s">
        <v>621</v>
      </c>
    </row>
    <row r="158" spans="1:6" ht="14.65" customHeight="1" x14ac:dyDescent="0.25">
      <c r="A158" s="5">
        <v>68</v>
      </c>
      <c r="B158" s="104" t="s">
        <v>682</v>
      </c>
      <c r="C158" s="45">
        <v>2880.39</v>
      </c>
      <c r="D158" s="45">
        <v>2880.39</v>
      </c>
      <c r="E158" s="104" t="s">
        <v>609</v>
      </c>
      <c r="F158" s="34" t="s">
        <v>670</v>
      </c>
    </row>
    <row r="159" spans="1:6" ht="14.65" customHeight="1" x14ac:dyDescent="0.25">
      <c r="A159" s="5">
        <v>68</v>
      </c>
      <c r="B159" s="104" t="s">
        <v>683</v>
      </c>
      <c r="C159" s="45">
        <v>3840.52</v>
      </c>
      <c r="D159" s="45">
        <v>3840.52</v>
      </c>
      <c r="E159" s="103" t="s">
        <v>609</v>
      </c>
      <c r="F159" s="33" t="s">
        <v>670</v>
      </c>
    </row>
    <row r="160" spans="1:6" ht="14.65" customHeight="1" x14ac:dyDescent="0.25">
      <c r="A160" s="20">
        <v>69</v>
      </c>
      <c r="B160" s="6" t="s">
        <v>622</v>
      </c>
      <c r="C160" s="45">
        <v>1000</v>
      </c>
      <c r="D160" s="45">
        <v>1000</v>
      </c>
      <c r="E160" s="4" t="s">
        <v>609</v>
      </c>
      <c r="F160" s="34" t="s">
        <v>621</v>
      </c>
    </row>
    <row r="161" spans="1:6" ht="14.65" customHeight="1" x14ac:dyDescent="0.25">
      <c r="A161" s="20">
        <v>69</v>
      </c>
      <c r="B161" s="6" t="s">
        <v>623</v>
      </c>
      <c r="C161" s="45">
        <v>525</v>
      </c>
      <c r="D161" s="45">
        <v>525</v>
      </c>
      <c r="E161" s="103" t="s">
        <v>609</v>
      </c>
      <c r="F161" s="33" t="s">
        <v>621</v>
      </c>
    </row>
    <row r="162" spans="1:6" ht="14.65" customHeight="1" x14ac:dyDescent="0.25">
      <c r="A162" s="20">
        <v>69</v>
      </c>
      <c r="B162" s="6" t="s">
        <v>624</v>
      </c>
      <c r="C162" s="45">
        <v>1677.2</v>
      </c>
      <c r="D162" s="45">
        <v>1677.2</v>
      </c>
      <c r="E162" s="104" t="s">
        <v>609</v>
      </c>
      <c r="F162" s="34" t="s">
        <v>621</v>
      </c>
    </row>
    <row r="163" spans="1:6" ht="14.65" customHeight="1" x14ac:dyDescent="0.25">
      <c r="A163" s="5">
        <v>69</v>
      </c>
      <c r="B163" s="104" t="s">
        <v>682</v>
      </c>
      <c r="C163" s="45">
        <v>2880.39</v>
      </c>
      <c r="D163" s="45">
        <v>2880.39</v>
      </c>
      <c r="E163" s="98" t="s">
        <v>609</v>
      </c>
      <c r="F163" s="34" t="s">
        <v>670</v>
      </c>
    </row>
    <row r="164" spans="1:6" ht="14.65" customHeight="1" x14ac:dyDescent="0.25">
      <c r="A164" s="5">
        <v>69</v>
      </c>
      <c r="B164" s="104" t="s">
        <v>683</v>
      </c>
      <c r="C164" s="45">
        <v>3840.52</v>
      </c>
      <c r="D164" s="45">
        <v>3840.52</v>
      </c>
      <c r="E164" s="104" t="s">
        <v>609</v>
      </c>
      <c r="F164" s="33" t="s">
        <v>670</v>
      </c>
    </row>
    <row r="165" spans="1:6" ht="14.65" customHeight="1" x14ac:dyDescent="0.25">
      <c r="A165" s="20">
        <v>70</v>
      </c>
      <c r="B165" s="6" t="s">
        <v>622</v>
      </c>
      <c r="C165" s="45">
        <v>295</v>
      </c>
      <c r="D165" s="45">
        <v>295</v>
      </c>
      <c r="E165" s="4" t="s">
        <v>609</v>
      </c>
      <c r="F165" s="34" t="s">
        <v>621</v>
      </c>
    </row>
    <row r="166" spans="1:6" ht="14.65" customHeight="1" x14ac:dyDescent="0.25">
      <c r="A166" s="20">
        <v>70</v>
      </c>
      <c r="B166" s="6" t="s">
        <v>623</v>
      </c>
      <c r="C166" s="45">
        <v>491</v>
      </c>
      <c r="D166" s="45">
        <v>491</v>
      </c>
      <c r="E166" s="104" t="s">
        <v>609</v>
      </c>
      <c r="F166" s="33" t="s">
        <v>621</v>
      </c>
    </row>
    <row r="167" spans="1:6" ht="14.65" customHeight="1" x14ac:dyDescent="0.25">
      <c r="A167" s="20">
        <v>70</v>
      </c>
      <c r="B167" s="6" t="s">
        <v>624</v>
      </c>
      <c r="C167" s="45">
        <v>1565.2</v>
      </c>
      <c r="D167" s="45">
        <v>1565.2</v>
      </c>
      <c r="E167" s="102" t="s">
        <v>609</v>
      </c>
      <c r="F167" s="34" t="s">
        <v>621</v>
      </c>
    </row>
    <row r="168" spans="1:6" ht="14.65" customHeight="1" x14ac:dyDescent="0.25">
      <c r="A168" s="5">
        <v>70</v>
      </c>
      <c r="B168" s="104" t="s">
        <v>682</v>
      </c>
      <c r="C168" s="45">
        <v>2691.03</v>
      </c>
      <c r="D168" s="45">
        <v>2691.03</v>
      </c>
      <c r="E168" s="104" t="s">
        <v>609</v>
      </c>
      <c r="F168" s="34" t="s">
        <v>670</v>
      </c>
    </row>
    <row r="169" spans="1:6" ht="14.65" customHeight="1" x14ac:dyDescent="0.25">
      <c r="A169" s="5">
        <v>70</v>
      </c>
      <c r="B169" s="104" t="s">
        <v>683</v>
      </c>
      <c r="C169" s="45">
        <v>3588.04</v>
      </c>
      <c r="D169" s="45">
        <v>3588.04</v>
      </c>
      <c r="E169" s="103" t="s">
        <v>609</v>
      </c>
      <c r="F169" s="33" t="s">
        <v>670</v>
      </c>
    </row>
    <row r="170" spans="1:6" ht="14.65" customHeight="1" x14ac:dyDescent="0.25">
      <c r="A170" s="20">
        <v>71</v>
      </c>
      <c r="B170" s="6" t="s">
        <v>622</v>
      </c>
      <c r="C170" s="45">
        <v>295</v>
      </c>
      <c r="D170" s="45">
        <v>295</v>
      </c>
      <c r="E170" s="4" t="s">
        <v>609</v>
      </c>
      <c r="F170" s="34" t="s">
        <v>621</v>
      </c>
    </row>
    <row r="171" spans="1:6" ht="14.65" customHeight="1" x14ac:dyDescent="0.25">
      <c r="A171" s="20">
        <v>71</v>
      </c>
      <c r="B171" s="6" t="s">
        <v>623</v>
      </c>
      <c r="C171" s="45">
        <v>491</v>
      </c>
      <c r="D171" s="45">
        <v>491</v>
      </c>
      <c r="E171" s="103" t="s">
        <v>609</v>
      </c>
      <c r="F171" s="33" t="s">
        <v>621</v>
      </c>
    </row>
    <row r="172" spans="1:6" ht="14.65" customHeight="1" x14ac:dyDescent="0.25">
      <c r="A172" s="20">
        <v>71</v>
      </c>
      <c r="B172" s="6" t="s">
        <v>624</v>
      </c>
      <c r="C172" s="45">
        <v>1565.2</v>
      </c>
      <c r="D172" s="45">
        <v>1565.2</v>
      </c>
      <c r="E172" s="104" t="s">
        <v>609</v>
      </c>
      <c r="F172" s="34" t="s">
        <v>621</v>
      </c>
    </row>
    <row r="173" spans="1:6" ht="14.65" customHeight="1" x14ac:dyDescent="0.25">
      <c r="A173" s="5">
        <v>71</v>
      </c>
      <c r="B173" s="104" t="s">
        <v>682</v>
      </c>
      <c r="C173" s="45">
        <v>2691.03</v>
      </c>
      <c r="D173" s="45">
        <v>2691.03</v>
      </c>
      <c r="E173" s="102" t="s">
        <v>609</v>
      </c>
      <c r="F173" s="34" t="s">
        <v>670</v>
      </c>
    </row>
    <row r="174" spans="1:6" ht="14.65" customHeight="1" x14ac:dyDescent="0.25">
      <c r="A174" s="5">
        <v>71</v>
      </c>
      <c r="B174" s="104" t="s">
        <v>683</v>
      </c>
      <c r="C174" s="45">
        <v>3588.04</v>
      </c>
      <c r="D174" s="45">
        <v>3588.04</v>
      </c>
      <c r="E174" s="104" t="s">
        <v>609</v>
      </c>
      <c r="F174" s="33" t="s">
        <v>670</v>
      </c>
    </row>
    <row r="175" spans="1:6" ht="14.65" customHeight="1" x14ac:dyDescent="0.25">
      <c r="A175" s="20">
        <v>72</v>
      </c>
      <c r="B175" s="6" t="s">
        <v>622</v>
      </c>
      <c r="C175" s="45">
        <v>295</v>
      </c>
      <c r="D175" s="45">
        <v>295</v>
      </c>
      <c r="E175" s="4" t="s">
        <v>609</v>
      </c>
      <c r="F175" s="34" t="s">
        <v>621</v>
      </c>
    </row>
    <row r="176" spans="1:6" ht="14.65" customHeight="1" x14ac:dyDescent="0.25">
      <c r="A176" s="20">
        <v>72</v>
      </c>
      <c r="B176" s="6" t="s">
        <v>623</v>
      </c>
      <c r="C176" s="45">
        <v>491</v>
      </c>
      <c r="D176" s="45">
        <v>491</v>
      </c>
      <c r="E176" s="104" t="s">
        <v>609</v>
      </c>
      <c r="F176" s="33" t="s">
        <v>621</v>
      </c>
    </row>
    <row r="177" spans="1:6" ht="14.65" customHeight="1" x14ac:dyDescent="0.25">
      <c r="A177" s="20">
        <v>72</v>
      </c>
      <c r="B177" s="6" t="s">
        <v>624</v>
      </c>
      <c r="C177" s="45">
        <v>1565.2</v>
      </c>
      <c r="D177" s="45">
        <v>1565.2</v>
      </c>
      <c r="E177" s="4" t="s">
        <v>609</v>
      </c>
      <c r="F177" s="34" t="s">
        <v>621</v>
      </c>
    </row>
    <row r="178" spans="1:6" ht="14.65" customHeight="1" x14ac:dyDescent="0.25">
      <c r="A178" s="5">
        <v>72</v>
      </c>
      <c r="B178" s="104" t="s">
        <v>682</v>
      </c>
      <c r="C178" s="45">
        <v>2691.03</v>
      </c>
      <c r="D178" s="45">
        <v>2691.03</v>
      </c>
      <c r="E178" s="104" t="s">
        <v>609</v>
      </c>
      <c r="F178" s="34" t="s">
        <v>670</v>
      </c>
    </row>
    <row r="179" spans="1:6" ht="14.65" customHeight="1" x14ac:dyDescent="0.25">
      <c r="A179" s="5">
        <v>72</v>
      </c>
      <c r="B179" s="104" t="s">
        <v>683</v>
      </c>
      <c r="C179" s="45">
        <v>3588.04</v>
      </c>
      <c r="D179" s="45">
        <v>3588.04</v>
      </c>
      <c r="E179" s="103" t="s">
        <v>609</v>
      </c>
      <c r="F179" s="33" t="s">
        <v>670</v>
      </c>
    </row>
    <row r="180" spans="1:6" ht="14.65" customHeight="1" x14ac:dyDescent="0.25">
      <c r="A180" s="20">
        <v>73</v>
      </c>
      <c r="B180" s="6" t="s">
        <v>622</v>
      </c>
      <c r="C180" s="45">
        <v>295</v>
      </c>
      <c r="D180" s="45">
        <v>295</v>
      </c>
      <c r="E180" s="4" t="s">
        <v>609</v>
      </c>
      <c r="F180" s="34" t="s">
        <v>621</v>
      </c>
    </row>
    <row r="181" spans="1:6" ht="14.65" customHeight="1" x14ac:dyDescent="0.25">
      <c r="A181" s="20">
        <v>73</v>
      </c>
      <c r="B181" s="6" t="s">
        <v>623</v>
      </c>
      <c r="C181" s="45">
        <v>491</v>
      </c>
      <c r="D181" s="45">
        <v>491</v>
      </c>
      <c r="E181" s="101" t="s">
        <v>609</v>
      </c>
      <c r="F181" s="33" t="s">
        <v>621</v>
      </c>
    </row>
    <row r="182" spans="1:6" ht="14.65" customHeight="1" x14ac:dyDescent="0.25">
      <c r="A182" s="20">
        <v>73</v>
      </c>
      <c r="B182" s="6" t="s">
        <v>624</v>
      </c>
      <c r="C182" s="45">
        <v>1565.2</v>
      </c>
      <c r="D182" s="45">
        <v>1565.2</v>
      </c>
      <c r="E182" s="104" t="s">
        <v>609</v>
      </c>
      <c r="F182" s="34" t="s">
        <v>621</v>
      </c>
    </row>
    <row r="183" spans="1:6" ht="14.65" customHeight="1" x14ac:dyDescent="0.25">
      <c r="A183" s="5">
        <v>73</v>
      </c>
      <c r="B183" s="104" t="s">
        <v>682</v>
      </c>
      <c r="C183" s="45">
        <v>2691.03</v>
      </c>
      <c r="D183" s="45">
        <v>2691.03</v>
      </c>
      <c r="E183" s="103" t="s">
        <v>609</v>
      </c>
      <c r="F183" s="34" t="s">
        <v>670</v>
      </c>
    </row>
    <row r="184" spans="1:6" ht="14.65" customHeight="1" x14ac:dyDescent="0.25">
      <c r="A184" s="5">
        <v>73</v>
      </c>
      <c r="B184" s="104" t="s">
        <v>683</v>
      </c>
      <c r="C184" s="45">
        <v>3588.04</v>
      </c>
      <c r="D184" s="45">
        <v>3588.04</v>
      </c>
      <c r="E184" s="104" t="s">
        <v>609</v>
      </c>
      <c r="F184" s="33" t="s">
        <v>670</v>
      </c>
    </row>
    <row r="185" spans="1:6" ht="14.65" customHeight="1" x14ac:dyDescent="0.25">
      <c r="A185" s="20">
        <v>74</v>
      </c>
      <c r="B185" s="6" t="s">
        <v>622</v>
      </c>
      <c r="C185" s="45">
        <v>295</v>
      </c>
      <c r="D185" s="45">
        <v>295</v>
      </c>
      <c r="E185" s="4" t="s">
        <v>609</v>
      </c>
      <c r="F185" s="34" t="s">
        <v>621</v>
      </c>
    </row>
    <row r="186" spans="1:6" ht="14.65" customHeight="1" x14ac:dyDescent="0.25">
      <c r="A186" s="20">
        <v>74</v>
      </c>
      <c r="B186" s="6" t="s">
        <v>623</v>
      </c>
      <c r="C186" s="45">
        <v>491</v>
      </c>
      <c r="D186" s="45">
        <v>491</v>
      </c>
      <c r="E186" s="104" t="s">
        <v>609</v>
      </c>
      <c r="F186" s="33" t="s">
        <v>621</v>
      </c>
    </row>
    <row r="187" spans="1:6" ht="14.65" customHeight="1" x14ac:dyDescent="0.25">
      <c r="A187" s="20">
        <v>74</v>
      </c>
      <c r="B187" s="6" t="s">
        <v>624</v>
      </c>
      <c r="C187" s="45">
        <v>1565.2</v>
      </c>
      <c r="D187" s="45">
        <v>1565.2</v>
      </c>
      <c r="E187" s="102" t="s">
        <v>609</v>
      </c>
      <c r="F187" s="34" t="s">
        <v>621</v>
      </c>
    </row>
    <row r="188" spans="1:6" ht="14.65" customHeight="1" x14ac:dyDescent="0.25">
      <c r="A188" s="5">
        <v>74</v>
      </c>
      <c r="B188" s="104" t="s">
        <v>682</v>
      </c>
      <c r="C188" s="45">
        <v>2691.03</v>
      </c>
      <c r="D188" s="45">
        <v>2691.03</v>
      </c>
      <c r="E188" s="104" t="s">
        <v>609</v>
      </c>
      <c r="F188" s="34" t="s">
        <v>670</v>
      </c>
    </row>
    <row r="189" spans="1:6" ht="14.65" customHeight="1" x14ac:dyDescent="0.25">
      <c r="A189" s="5">
        <v>74</v>
      </c>
      <c r="B189" s="104" t="s">
        <v>683</v>
      </c>
      <c r="C189" s="45">
        <v>3588.04</v>
      </c>
      <c r="D189" s="45">
        <v>3588.04</v>
      </c>
      <c r="E189" s="102" t="s">
        <v>609</v>
      </c>
      <c r="F189" s="33" t="s">
        <v>670</v>
      </c>
    </row>
    <row r="190" spans="1:6" ht="14.65" customHeight="1" x14ac:dyDescent="0.25">
      <c r="A190" s="20">
        <v>75</v>
      </c>
      <c r="B190" s="6" t="s">
        <v>622</v>
      </c>
      <c r="C190" s="45">
        <v>295</v>
      </c>
      <c r="D190" s="45">
        <v>295</v>
      </c>
      <c r="E190" s="4" t="s">
        <v>609</v>
      </c>
      <c r="F190" s="34" t="s">
        <v>621</v>
      </c>
    </row>
    <row r="191" spans="1:6" ht="14.65" customHeight="1" x14ac:dyDescent="0.25">
      <c r="A191" s="20">
        <v>75</v>
      </c>
      <c r="B191" s="6" t="s">
        <v>623</v>
      </c>
      <c r="C191" s="45">
        <v>491</v>
      </c>
      <c r="D191" s="45">
        <v>491</v>
      </c>
      <c r="E191" s="104" t="s">
        <v>609</v>
      </c>
      <c r="F191" s="33" t="s">
        <v>621</v>
      </c>
    </row>
    <row r="192" spans="1:6" ht="14.65" customHeight="1" x14ac:dyDescent="0.25">
      <c r="A192" s="20">
        <v>75</v>
      </c>
      <c r="B192" s="6" t="s">
        <v>624</v>
      </c>
      <c r="C192" s="45">
        <v>1565.2</v>
      </c>
      <c r="D192" s="45">
        <v>1565.2</v>
      </c>
      <c r="E192" s="98" t="s">
        <v>609</v>
      </c>
      <c r="F192" s="34" t="s">
        <v>621</v>
      </c>
    </row>
    <row r="193" spans="1:6" ht="14.65" customHeight="1" x14ac:dyDescent="0.25">
      <c r="A193" s="5">
        <v>75</v>
      </c>
      <c r="B193" s="104" t="s">
        <v>682</v>
      </c>
      <c r="C193" s="45">
        <v>2691.03</v>
      </c>
      <c r="D193" s="45">
        <v>2691.03</v>
      </c>
      <c r="E193" s="104" t="s">
        <v>609</v>
      </c>
      <c r="F193" s="34" t="s">
        <v>670</v>
      </c>
    </row>
    <row r="194" spans="1:6" ht="14.65" customHeight="1" x14ac:dyDescent="0.25">
      <c r="A194" s="5">
        <v>75</v>
      </c>
      <c r="B194" s="104" t="s">
        <v>683</v>
      </c>
      <c r="C194" s="45">
        <v>3588.04</v>
      </c>
      <c r="D194" s="45">
        <v>3588.04</v>
      </c>
      <c r="E194" s="98" t="s">
        <v>609</v>
      </c>
      <c r="F194" s="33" t="s">
        <v>670</v>
      </c>
    </row>
    <row r="195" spans="1:6" ht="14.65" customHeight="1" x14ac:dyDescent="0.25">
      <c r="A195" s="20">
        <v>76</v>
      </c>
      <c r="B195" s="6" t="s">
        <v>622</v>
      </c>
      <c r="C195" s="45">
        <v>295</v>
      </c>
      <c r="D195" s="45">
        <v>295</v>
      </c>
      <c r="E195" s="4" t="s">
        <v>609</v>
      </c>
      <c r="F195" s="34" t="s">
        <v>621</v>
      </c>
    </row>
    <row r="196" spans="1:6" ht="14.65" customHeight="1" x14ac:dyDescent="0.25">
      <c r="A196" s="20">
        <v>76</v>
      </c>
      <c r="B196" s="6" t="s">
        <v>623</v>
      </c>
      <c r="C196" s="45">
        <v>491</v>
      </c>
      <c r="D196" s="45">
        <v>491</v>
      </c>
      <c r="E196" s="98" t="s">
        <v>609</v>
      </c>
      <c r="F196" s="33" t="s">
        <v>621</v>
      </c>
    </row>
    <row r="197" spans="1:6" ht="14.65" customHeight="1" x14ac:dyDescent="0.25">
      <c r="A197" s="20">
        <v>76</v>
      </c>
      <c r="B197" s="6" t="s">
        <v>624</v>
      </c>
      <c r="C197" s="45">
        <v>1565.2</v>
      </c>
      <c r="D197" s="45">
        <v>1565.2</v>
      </c>
      <c r="E197" s="102" t="s">
        <v>609</v>
      </c>
      <c r="F197" s="34" t="s">
        <v>621</v>
      </c>
    </row>
    <row r="198" spans="1:6" ht="14.65" customHeight="1" x14ac:dyDescent="0.25">
      <c r="A198" s="5">
        <v>76</v>
      </c>
      <c r="B198" s="104" t="s">
        <v>682</v>
      </c>
      <c r="C198" s="45">
        <v>2691.03</v>
      </c>
      <c r="D198" s="45">
        <v>2691.03</v>
      </c>
      <c r="E198" s="104" t="s">
        <v>609</v>
      </c>
      <c r="F198" s="34" t="s">
        <v>670</v>
      </c>
    </row>
    <row r="199" spans="1:6" ht="14.65" customHeight="1" x14ac:dyDescent="0.25">
      <c r="A199" s="5">
        <v>76</v>
      </c>
      <c r="B199" s="104" t="s">
        <v>683</v>
      </c>
      <c r="C199" s="45">
        <v>3588.04</v>
      </c>
      <c r="D199" s="45">
        <v>3588.04</v>
      </c>
      <c r="E199" s="102" t="s">
        <v>609</v>
      </c>
      <c r="F199" s="33" t="s">
        <v>670</v>
      </c>
    </row>
    <row r="200" spans="1:6" ht="14.65" customHeight="1" x14ac:dyDescent="0.25">
      <c r="A200" s="20">
        <v>77</v>
      </c>
      <c r="B200" s="6" t="s">
        <v>622</v>
      </c>
      <c r="C200" s="45">
        <v>295</v>
      </c>
      <c r="D200" s="45">
        <v>295</v>
      </c>
      <c r="E200" s="4" t="s">
        <v>609</v>
      </c>
      <c r="F200" s="34" t="s">
        <v>621</v>
      </c>
    </row>
    <row r="201" spans="1:6" ht="14.65" customHeight="1" x14ac:dyDescent="0.25">
      <c r="A201" s="20">
        <v>77</v>
      </c>
      <c r="B201" s="6" t="s">
        <v>624</v>
      </c>
      <c r="C201" s="45">
        <v>1565.2</v>
      </c>
      <c r="D201" s="45">
        <v>1565.2</v>
      </c>
      <c r="E201" s="104" t="s">
        <v>609</v>
      </c>
      <c r="F201" s="34" t="s">
        <v>621</v>
      </c>
    </row>
    <row r="202" spans="1:6" ht="14.65" customHeight="1" x14ac:dyDescent="0.25">
      <c r="A202" s="5">
        <v>77</v>
      </c>
      <c r="B202" s="104" t="s">
        <v>682</v>
      </c>
      <c r="C202" s="45">
        <v>2691.03</v>
      </c>
      <c r="D202" s="45">
        <v>2691.03</v>
      </c>
      <c r="E202" s="104" t="s">
        <v>609</v>
      </c>
      <c r="F202" s="34" t="s">
        <v>670</v>
      </c>
    </row>
    <row r="203" spans="1:6" ht="14.65" customHeight="1" x14ac:dyDescent="0.25">
      <c r="A203" s="5">
        <v>77</v>
      </c>
      <c r="B203" s="104" t="s">
        <v>683</v>
      </c>
      <c r="C203" s="45">
        <v>3588.04</v>
      </c>
      <c r="D203" s="45">
        <v>3588.04</v>
      </c>
      <c r="E203" s="103" t="s">
        <v>609</v>
      </c>
      <c r="F203" s="33" t="s">
        <v>670</v>
      </c>
    </row>
    <row r="204" spans="1:6" ht="14.65" customHeight="1" x14ac:dyDescent="0.25">
      <c r="A204" s="20">
        <v>78</v>
      </c>
      <c r="B204" s="6" t="s">
        <v>622</v>
      </c>
      <c r="C204" s="45">
        <v>280</v>
      </c>
      <c r="D204" s="45">
        <v>280</v>
      </c>
      <c r="E204" s="4" t="s">
        <v>609</v>
      </c>
      <c r="F204" s="34" t="s">
        <v>621</v>
      </c>
    </row>
    <row r="205" spans="1:6" ht="14.65" customHeight="1" x14ac:dyDescent="0.25">
      <c r="A205" s="20">
        <v>78</v>
      </c>
      <c r="B205" s="6" t="s">
        <v>624</v>
      </c>
      <c r="C205" s="45">
        <v>1355.2</v>
      </c>
      <c r="D205" s="45">
        <v>1355.2</v>
      </c>
      <c r="E205" s="102" t="s">
        <v>609</v>
      </c>
      <c r="F205" s="34" t="s">
        <v>621</v>
      </c>
    </row>
    <row r="206" spans="1:6" ht="14.65" customHeight="1" x14ac:dyDescent="0.25">
      <c r="A206" s="5">
        <v>78</v>
      </c>
      <c r="B206" s="104" t="s">
        <v>682</v>
      </c>
      <c r="C206" s="45">
        <v>2533.8000000000002</v>
      </c>
      <c r="D206" s="45">
        <v>2533.8000000000002</v>
      </c>
      <c r="E206" s="98" t="s">
        <v>609</v>
      </c>
      <c r="F206" s="34" t="s">
        <v>670</v>
      </c>
    </row>
    <row r="207" spans="1:6" ht="14.65" customHeight="1" x14ac:dyDescent="0.25">
      <c r="A207" s="5">
        <v>78</v>
      </c>
      <c r="B207" s="104" t="s">
        <v>683</v>
      </c>
      <c r="C207" s="45">
        <v>3378.4</v>
      </c>
      <c r="D207" s="45">
        <v>3378.4</v>
      </c>
      <c r="E207" s="104" t="s">
        <v>609</v>
      </c>
      <c r="F207" s="33" t="s">
        <v>670</v>
      </c>
    </row>
    <row r="208" spans="1:6" ht="14.65" customHeight="1" x14ac:dyDescent="0.25">
      <c r="A208" s="20">
        <v>79</v>
      </c>
      <c r="B208" s="6" t="s">
        <v>622</v>
      </c>
      <c r="C208" s="45">
        <v>280</v>
      </c>
      <c r="D208" s="45">
        <v>280</v>
      </c>
      <c r="E208" s="4" t="s">
        <v>609</v>
      </c>
      <c r="F208" s="34" t="s">
        <v>621</v>
      </c>
    </row>
    <row r="209" spans="1:6" ht="14.65" customHeight="1" x14ac:dyDescent="0.25">
      <c r="A209" s="20">
        <v>79</v>
      </c>
      <c r="B209" s="6" t="s">
        <v>624</v>
      </c>
      <c r="C209" s="45">
        <v>1355.2</v>
      </c>
      <c r="D209" s="45">
        <v>1355.2</v>
      </c>
      <c r="E209" s="102" t="s">
        <v>609</v>
      </c>
      <c r="F209" s="34" t="s">
        <v>621</v>
      </c>
    </row>
    <row r="210" spans="1:6" ht="14.65" customHeight="1" x14ac:dyDescent="0.25">
      <c r="A210" s="5">
        <v>79</v>
      </c>
      <c r="B210" s="104" t="s">
        <v>682</v>
      </c>
      <c r="C210" s="45">
        <v>2533.8000000000002</v>
      </c>
      <c r="D210" s="45">
        <v>2533.8000000000002</v>
      </c>
      <c r="E210" s="104" t="s">
        <v>609</v>
      </c>
      <c r="F210" s="34" t="s">
        <v>670</v>
      </c>
    </row>
    <row r="211" spans="1:6" ht="14.65" customHeight="1" x14ac:dyDescent="0.25">
      <c r="A211" s="5">
        <v>79</v>
      </c>
      <c r="B211" s="104" t="s">
        <v>683</v>
      </c>
      <c r="C211" s="45">
        <v>3378.4</v>
      </c>
      <c r="D211" s="45">
        <v>3378.4</v>
      </c>
      <c r="E211" s="102" t="s">
        <v>609</v>
      </c>
      <c r="F211" s="33" t="s">
        <v>670</v>
      </c>
    </row>
    <row r="212" spans="1:6" ht="14.65" customHeight="1" x14ac:dyDescent="0.25">
      <c r="A212" s="19">
        <v>80</v>
      </c>
      <c r="B212" s="6" t="s">
        <v>622</v>
      </c>
      <c r="C212" s="45">
        <v>280</v>
      </c>
      <c r="D212" s="45">
        <v>280</v>
      </c>
      <c r="E212" s="4" t="s">
        <v>609</v>
      </c>
      <c r="F212" s="34" t="s">
        <v>621</v>
      </c>
    </row>
    <row r="213" spans="1:6" ht="14.65" customHeight="1" x14ac:dyDescent="0.25">
      <c r="A213" s="19">
        <v>80</v>
      </c>
      <c r="B213" s="6" t="s">
        <v>624</v>
      </c>
      <c r="C213" s="45">
        <v>1355.2</v>
      </c>
      <c r="D213" s="45">
        <v>1355.2</v>
      </c>
      <c r="E213" s="104" t="s">
        <v>609</v>
      </c>
      <c r="F213" s="34" t="s">
        <v>621</v>
      </c>
    </row>
    <row r="214" spans="1:6" ht="14.65" customHeight="1" x14ac:dyDescent="0.25">
      <c r="A214" s="5">
        <v>80</v>
      </c>
      <c r="B214" s="104" t="s">
        <v>682</v>
      </c>
      <c r="C214" s="45">
        <v>2533.8000000000002</v>
      </c>
      <c r="D214" s="45">
        <v>2533.8000000000002</v>
      </c>
      <c r="E214" s="102" t="s">
        <v>609</v>
      </c>
      <c r="F214" s="34" t="s">
        <v>670</v>
      </c>
    </row>
    <row r="215" spans="1:6" ht="14.65" customHeight="1" x14ac:dyDescent="0.25">
      <c r="A215" s="5">
        <v>80</v>
      </c>
      <c r="B215" s="104" t="s">
        <v>683</v>
      </c>
      <c r="C215" s="45">
        <v>3378.4</v>
      </c>
      <c r="D215" s="45">
        <v>3378.4</v>
      </c>
      <c r="E215" s="104" t="s">
        <v>609</v>
      </c>
      <c r="F215" s="33" t="s">
        <v>670</v>
      </c>
    </row>
    <row r="216" spans="1:6" ht="14.65" customHeight="1" x14ac:dyDescent="0.25">
      <c r="A216" s="19">
        <v>81</v>
      </c>
      <c r="B216" s="6" t="s">
        <v>622</v>
      </c>
      <c r="C216" s="45">
        <v>280</v>
      </c>
      <c r="D216" s="45">
        <v>280</v>
      </c>
      <c r="E216" s="4" t="s">
        <v>609</v>
      </c>
      <c r="F216" s="34" t="s">
        <v>621</v>
      </c>
    </row>
    <row r="217" spans="1:6" ht="14.65" customHeight="1" x14ac:dyDescent="0.25">
      <c r="A217" s="19">
        <v>81</v>
      </c>
      <c r="B217" s="6" t="s">
        <v>624</v>
      </c>
      <c r="C217" s="45">
        <v>1355.2</v>
      </c>
      <c r="D217" s="45">
        <v>1355.2</v>
      </c>
      <c r="E217" s="102" t="s">
        <v>609</v>
      </c>
      <c r="F217" s="34" t="s">
        <v>621</v>
      </c>
    </row>
    <row r="218" spans="1:6" ht="14.65" customHeight="1" x14ac:dyDescent="0.25">
      <c r="A218" s="5">
        <v>81</v>
      </c>
      <c r="B218" s="104" t="s">
        <v>682</v>
      </c>
      <c r="C218" s="45">
        <v>2533.8000000000002</v>
      </c>
      <c r="D218" s="45">
        <v>2533.8000000000002</v>
      </c>
      <c r="E218" s="103" t="s">
        <v>609</v>
      </c>
      <c r="F218" s="34" t="s">
        <v>670</v>
      </c>
    </row>
    <row r="219" spans="1:6" ht="14.65" customHeight="1" x14ac:dyDescent="0.25">
      <c r="A219" s="5">
        <v>81</v>
      </c>
      <c r="B219" s="104" t="s">
        <v>683</v>
      </c>
      <c r="C219" s="45">
        <v>3378.4</v>
      </c>
      <c r="D219" s="45">
        <v>3378.4</v>
      </c>
      <c r="E219" s="104" t="s">
        <v>609</v>
      </c>
      <c r="F219" s="33" t="s">
        <v>670</v>
      </c>
    </row>
    <row r="220" spans="1:6" ht="14.65" customHeight="1" x14ac:dyDescent="0.25">
      <c r="A220" s="19">
        <v>82</v>
      </c>
      <c r="B220" s="6" t="s">
        <v>622</v>
      </c>
      <c r="C220" s="45">
        <v>280</v>
      </c>
      <c r="D220" s="45">
        <v>280</v>
      </c>
      <c r="E220" s="4" t="s">
        <v>609</v>
      </c>
      <c r="F220" s="34" t="s">
        <v>621</v>
      </c>
    </row>
    <row r="221" spans="1:6" ht="14.65" customHeight="1" x14ac:dyDescent="0.25">
      <c r="A221" s="19">
        <v>82</v>
      </c>
      <c r="B221" s="6" t="s">
        <v>624</v>
      </c>
      <c r="C221" s="45">
        <v>1355.2</v>
      </c>
      <c r="D221" s="45">
        <v>1355.2</v>
      </c>
      <c r="E221" s="102" t="s">
        <v>609</v>
      </c>
      <c r="F221" s="34" t="s">
        <v>621</v>
      </c>
    </row>
    <row r="222" spans="1:6" ht="14.65" customHeight="1" x14ac:dyDescent="0.25">
      <c r="A222" s="5">
        <v>82</v>
      </c>
      <c r="B222" s="104" t="s">
        <v>682</v>
      </c>
      <c r="C222" s="45">
        <v>2533.8000000000002</v>
      </c>
      <c r="D222" s="45">
        <v>2533.8000000000002</v>
      </c>
      <c r="E222" s="104" t="s">
        <v>609</v>
      </c>
      <c r="F222" s="34" t="s">
        <v>670</v>
      </c>
    </row>
    <row r="223" spans="1:6" ht="14.65" customHeight="1" x14ac:dyDescent="0.25">
      <c r="A223" s="5">
        <v>82</v>
      </c>
      <c r="B223" s="104" t="s">
        <v>683</v>
      </c>
      <c r="C223" s="45">
        <v>3378.4</v>
      </c>
      <c r="D223" s="45">
        <v>3378.4</v>
      </c>
      <c r="E223" s="104" t="s">
        <v>609</v>
      </c>
      <c r="F223" s="33" t="s">
        <v>670</v>
      </c>
    </row>
    <row r="224" spans="1:6" ht="14.65" customHeight="1" x14ac:dyDescent="0.25">
      <c r="A224" s="19">
        <v>83</v>
      </c>
      <c r="B224" s="6" t="s">
        <v>622</v>
      </c>
      <c r="C224" s="45">
        <v>280</v>
      </c>
      <c r="D224" s="45">
        <v>280</v>
      </c>
      <c r="E224" s="4" t="s">
        <v>609</v>
      </c>
      <c r="F224" s="34" t="s">
        <v>621</v>
      </c>
    </row>
    <row r="225" spans="1:6" ht="14.65" customHeight="1" x14ac:dyDescent="0.25">
      <c r="A225" s="19">
        <v>83</v>
      </c>
      <c r="B225" s="6" t="s">
        <v>624</v>
      </c>
      <c r="C225" s="45">
        <v>1355.2</v>
      </c>
      <c r="D225" s="45">
        <v>1355.2</v>
      </c>
      <c r="E225" s="104" t="s">
        <v>609</v>
      </c>
      <c r="F225" s="34" t="s">
        <v>621</v>
      </c>
    </row>
    <row r="226" spans="1:6" ht="14.65" customHeight="1" x14ac:dyDescent="0.25">
      <c r="A226" s="5">
        <v>83</v>
      </c>
      <c r="B226" s="104" t="s">
        <v>682</v>
      </c>
      <c r="C226" s="45">
        <v>2533.8000000000002</v>
      </c>
      <c r="D226" s="45">
        <v>2533.8000000000002</v>
      </c>
      <c r="E226" s="102" t="s">
        <v>609</v>
      </c>
      <c r="F226" s="34" t="s">
        <v>670</v>
      </c>
    </row>
    <row r="227" spans="1:6" ht="14.65" customHeight="1" x14ac:dyDescent="0.25">
      <c r="A227" s="5">
        <v>83</v>
      </c>
      <c r="B227" s="104" t="s">
        <v>683</v>
      </c>
      <c r="C227" s="45">
        <v>3378.4</v>
      </c>
      <c r="D227" s="45">
        <v>3378.4</v>
      </c>
      <c r="E227" s="104" t="s">
        <v>609</v>
      </c>
      <c r="F227" s="33" t="s">
        <v>670</v>
      </c>
    </row>
    <row r="228" spans="1:6" ht="14.65" customHeight="1" x14ac:dyDescent="0.25">
      <c r="A228" s="19">
        <v>84</v>
      </c>
      <c r="B228" s="6" t="s">
        <v>622</v>
      </c>
      <c r="C228" s="45">
        <v>280</v>
      </c>
      <c r="D228" s="45">
        <v>280</v>
      </c>
      <c r="E228" s="4" t="s">
        <v>609</v>
      </c>
      <c r="F228" s="34" t="s">
        <v>621</v>
      </c>
    </row>
    <row r="229" spans="1:6" ht="14.65" customHeight="1" x14ac:dyDescent="0.25">
      <c r="A229" s="19">
        <v>84</v>
      </c>
      <c r="B229" s="6" t="s">
        <v>624</v>
      </c>
      <c r="C229" s="45">
        <v>1355.2</v>
      </c>
      <c r="D229" s="45">
        <v>1355.2</v>
      </c>
      <c r="E229" s="104" t="s">
        <v>609</v>
      </c>
      <c r="F229" s="34" t="s">
        <v>621</v>
      </c>
    </row>
    <row r="230" spans="1:6" ht="14.65" customHeight="1" x14ac:dyDescent="0.25">
      <c r="A230" s="5">
        <v>84</v>
      </c>
      <c r="B230" s="104" t="s">
        <v>682</v>
      </c>
      <c r="C230" s="45">
        <v>2533.8000000000002</v>
      </c>
      <c r="D230" s="45">
        <v>2533.8000000000002</v>
      </c>
      <c r="E230" s="98" t="s">
        <v>609</v>
      </c>
      <c r="F230" s="34" t="s">
        <v>670</v>
      </c>
    </row>
    <row r="231" spans="1:6" ht="14.65" customHeight="1" x14ac:dyDescent="0.25">
      <c r="A231" s="5">
        <v>84</v>
      </c>
      <c r="B231" s="104" t="s">
        <v>683</v>
      </c>
      <c r="C231" s="45">
        <v>3378.4</v>
      </c>
      <c r="D231" s="45">
        <v>3378.4</v>
      </c>
      <c r="E231" s="104" t="s">
        <v>609</v>
      </c>
      <c r="F231" s="33" t="s">
        <v>670</v>
      </c>
    </row>
    <row r="232" spans="1:6" ht="14.65" customHeight="1" x14ac:dyDescent="0.25">
      <c r="A232" s="19">
        <v>85</v>
      </c>
      <c r="B232" s="6" t="s">
        <v>622</v>
      </c>
      <c r="C232" s="45">
        <v>280</v>
      </c>
      <c r="D232" s="45">
        <v>280</v>
      </c>
      <c r="E232" s="4" t="s">
        <v>609</v>
      </c>
      <c r="F232" s="34" t="s">
        <v>621</v>
      </c>
    </row>
    <row r="233" spans="1:6" ht="14.65" customHeight="1" x14ac:dyDescent="0.25">
      <c r="A233" s="19">
        <v>85</v>
      </c>
      <c r="B233" s="6" t="s">
        <v>624</v>
      </c>
      <c r="C233" s="45">
        <v>1355.2</v>
      </c>
      <c r="D233" s="45">
        <v>1355.2</v>
      </c>
      <c r="E233" s="104" t="s">
        <v>609</v>
      </c>
      <c r="F233" s="34" t="s">
        <v>621</v>
      </c>
    </row>
    <row r="234" spans="1:6" ht="14.65" customHeight="1" x14ac:dyDescent="0.25">
      <c r="A234" s="5">
        <v>85</v>
      </c>
      <c r="B234" s="104" t="s">
        <v>682</v>
      </c>
      <c r="C234" s="45">
        <v>2533.8000000000002</v>
      </c>
      <c r="D234" s="45">
        <v>2533.8000000000002</v>
      </c>
      <c r="E234" s="102" t="s">
        <v>609</v>
      </c>
      <c r="F234" s="34" t="s">
        <v>670</v>
      </c>
    </row>
    <row r="235" spans="1:6" s="56" customFormat="1" ht="14.65" customHeight="1" x14ac:dyDescent="0.25">
      <c r="A235" s="5">
        <v>85</v>
      </c>
      <c r="B235" s="104" t="s">
        <v>683</v>
      </c>
      <c r="C235" s="45">
        <v>3378.4</v>
      </c>
      <c r="D235" s="45">
        <v>3378.4</v>
      </c>
      <c r="E235" s="104" t="s">
        <v>609</v>
      </c>
      <c r="F235" s="33" t="s">
        <v>670</v>
      </c>
    </row>
    <row r="236" spans="1:6" ht="14.65" customHeight="1" x14ac:dyDescent="0.25">
      <c r="A236" s="19">
        <v>86</v>
      </c>
      <c r="B236" s="104" t="s">
        <v>663</v>
      </c>
      <c r="C236" s="45">
        <v>0</v>
      </c>
      <c r="D236" s="45">
        <v>0</v>
      </c>
      <c r="E236" s="104" t="s">
        <v>609</v>
      </c>
      <c r="F236" s="104" t="s">
        <v>663</v>
      </c>
    </row>
    <row r="237" spans="1:6" ht="14.65" customHeight="1" x14ac:dyDescent="0.25">
      <c r="A237" s="19">
        <v>86</v>
      </c>
      <c r="B237" s="6" t="s">
        <v>624</v>
      </c>
      <c r="C237" s="45">
        <v>1241.8</v>
      </c>
      <c r="D237" s="45">
        <v>1241.8</v>
      </c>
      <c r="E237" s="104" t="s">
        <v>609</v>
      </c>
      <c r="F237" s="34" t="s">
        <v>621</v>
      </c>
    </row>
    <row r="238" spans="1:6" ht="14.65" customHeight="1" x14ac:dyDescent="0.25">
      <c r="A238" s="5">
        <v>86</v>
      </c>
      <c r="B238" s="104" t="s">
        <v>663</v>
      </c>
      <c r="C238" s="45">
        <v>0</v>
      </c>
      <c r="D238" s="45">
        <v>0</v>
      </c>
      <c r="E238" s="103" t="s">
        <v>609</v>
      </c>
      <c r="F238" s="104" t="s">
        <v>663</v>
      </c>
    </row>
    <row r="239" spans="1:6" ht="14.65" customHeight="1" x14ac:dyDescent="0.25">
      <c r="A239" s="5">
        <v>86</v>
      </c>
      <c r="B239" s="104" t="s">
        <v>683</v>
      </c>
      <c r="C239" s="45">
        <v>3147.2</v>
      </c>
      <c r="D239" s="45">
        <v>3147.2</v>
      </c>
      <c r="E239" s="104" t="s">
        <v>609</v>
      </c>
      <c r="F239" s="33" t="s">
        <v>670</v>
      </c>
    </row>
    <row r="240" spans="1:6" ht="14.65" customHeight="1" x14ac:dyDescent="0.25">
      <c r="A240" s="19">
        <v>87</v>
      </c>
      <c r="B240" s="6" t="s">
        <v>622</v>
      </c>
      <c r="C240" s="45">
        <v>260</v>
      </c>
      <c r="D240" s="45">
        <v>260</v>
      </c>
      <c r="E240" s="4" t="s">
        <v>609</v>
      </c>
      <c r="F240" s="34" t="s">
        <v>621</v>
      </c>
    </row>
    <row r="241" spans="1:6" ht="14.65" customHeight="1" x14ac:dyDescent="0.25">
      <c r="A241" s="19">
        <v>87</v>
      </c>
      <c r="B241" s="6" t="s">
        <v>624</v>
      </c>
      <c r="C241" s="45">
        <v>1241.8</v>
      </c>
      <c r="D241" s="45">
        <v>1241.8</v>
      </c>
      <c r="E241" s="104" t="s">
        <v>609</v>
      </c>
      <c r="F241" s="34" t="s">
        <v>621</v>
      </c>
    </row>
    <row r="242" spans="1:6" ht="14.65" customHeight="1" x14ac:dyDescent="0.25">
      <c r="A242" s="5">
        <v>87</v>
      </c>
      <c r="B242" s="104" t="s">
        <v>682</v>
      </c>
      <c r="C242" s="45">
        <v>2360.4</v>
      </c>
      <c r="D242" s="45">
        <v>2360.4</v>
      </c>
      <c r="E242" s="90" t="s">
        <v>609</v>
      </c>
      <c r="F242" s="34" t="s">
        <v>670</v>
      </c>
    </row>
    <row r="243" spans="1:6" ht="14.65" customHeight="1" x14ac:dyDescent="0.25">
      <c r="A243" s="5">
        <v>87</v>
      </c>
      <c r="B243" s="104" t="s">
        <v>683</v>
      </c>
      <c r="C243" s="45">
        <v>3147.2</v>
      </c>
      <c r="D243" s="45">
        <v>3147.2</v>
      </c>
      <c r="E243" s="104" t="s">
        <v>609</v>
      </c>
      <c r="F243" s="33" t="s">
        <v>670</v>
      </c>
    </row>
    <row r="244" spans="1:6" ht="14.65" customHeight="1" x14ac:dyDescent="0.25">
      <c r="A244" s="19">
        <v>88</v>
      </c>
      <c r="B244" s="6" t="s">
        <v>622</v>
      </c>
      <c r="C244" s="45">
        <v>260</v>
      </c>
      <c r="D244" s="45">
        <v>260</v>
      </c>
      <c r="E244" s="4" t="s">
        <v>609</v>
      </c>
      <c r="F244" s="34" t="s">
        <v>621</v>
      </c>
    </row>
    <row r="245" spans="1:6" ht="14.65" customHeight="1" x14ac:dyDescent="0.25">
      <c r="A245" s="19">
        <v>88</v>
      </c>
      <c r="B245" s="6" t="s">
        <v>624</v>
      </c>
      <c r="C245" s="45">
        <v>1241.8</v>
      </c>
      <c r="D245" s="45">
        <v>1241.8</v>
      </c>
      <c r="E245" s="104" t="s">
        <v>609</v>
      </c>
      <c r="F245" s="34" t="s">
        <v>621</v>
      </c>
    </row>
    <row r="246" spans="1:6" ht="14.65" customHeight="1" x14ac:dyDescent="0.25">
      <c r="A246" s="5">
        <v>88</v>
      </c>
      <c r="B246" s="104" t="s">
        <v>682</v>
      </c>
      <c r="C246" s="45">
        <v>2360.4</v>
      </c>
      <c r="D246" s="45">
        <v>2360.4</v>
      </c>
      <c r="E246" s="102" t="s">
        <v>609</v>
      </c>
      <c r="F246" s="34" t="s">
        <v>670</v>
      </c>
    </row>
    <row r="247" spans="1:6" ht="14.65" customHeight="1" x14ac:dyDescent="0.25">
      <c r="A247" s="5">
        <v>88</v>
      </c>
      <c r="B247" s="103" t="s">
        <v>683</v>
      </c>
      <c r="C247" s="45">
        <v>3147.2</v>
      </c>
      <c r="D247" s="45">
        <v>3147.2</v>
      </c>
      <c r="E247" s="103" t="s">
        <v>609</v>
      </c>
      <c r="F247" s="33" t="s">
        <v>670</v>
      </c>
    </row>
    <row r="248" spans="1:6" ht="14.65" customHeight="1" x14ac:dyDescent="0.25">
      <c r="A248" s="19">
        <v>89</v>
      </c>
      <c r="B248" s="6" t="s">
        <v>622</v>
      </c>
      <c r="C248" s="45">
        <v>260</v>
      </c>
      <c r="D248" s="45">
        <v>260</v>
      </c>
      <c r="E248" s="4" t="s">
        <v>609</v>
      </c>
      <c r="F248" s="34" t="s">
        <v>621</v>
      </c>
    </row>
    <row r="249" spans="1:6" ht="14.65" customHeight="1" x14ac:dyDescent="0.25">
      <c r="A249" s="19">
        <v>89</v>
      </c>
      <c r="B249" s="6" t="s">
        <v>624</v>
      </c>
      <c r="C249" s="45">
        <v>1241.8</v>
      </c>
      <c r="D249" s="45">
        <v>1241.8</v>
      </c>
      <c r="E249" s="101" t="s">
        <v>609</v>
      </c>
      <c r="F249" s="34" t="s">
        <v>621</v>
      </c>
    </row>
    <row r="250" spans="1:6" ht="14.65" customHeight="1" x14ac:dyDescent="0.25">
      <c r="A250" s="5">
        <v>89</v>
      </c>
      <c r="B250" s="102" t="s">
        <v>682</v>
      </c>
      <c r="C250" s="45">
        <v>2360.4</v>
      </c>
      <c r="D250" s="45">
        <v>2360.4</v>
      </c>
      <c r="E250" s="102" t="s">
        <v>609</v>
      </c>
      <c r="F250" s="34" t="s">
        <v>670</v>
      </c>
    </row>
    <row r="251" spans="1:6" ht="14.65" customHeight="1" x14ac:dyDescent="0.25">
      <c r="A251" s="5">
        <v>89</v>
      </c>
      <c r="B251" s="103" t="s">
        <v>683</v>
      </c>
      <c r="C251" s="45">
        <v>3147.2</v>
      </c>
      <c r="D251" s="45">
        <v>3147.2</v>
      </c>
      <c r="E251" s="103" t="s">
        <v>609</v>
      </c>
      <c r="F251" s="33" t="s">
        <v>670</v>
      </c>
    </row>
    <row r="252" spans="1:6" ht="14.65" customHeight="1" x14ac:dyDescent="0.25">
      <c r="A252" s="19">
        <v>90</v>
      </c>
      <c r="B252" s="6" t="s">
        <v>622</v>
      </c>
      <c r="C252" s="45">
        <v>260</v>
      </c>
      <c r="D252" s="45">
        <v>260</v>
      </c>
      <c r="E252" s="4" t="s">
        <v>609</v>
      </c>
      <c r="F252" s="34" t="s">
        <v>621</v>
      </c>
    </row>
    <row r="253" spans="1:6" ht="14.65" customHeight="1" x14ac:dyDescent="0.25">
      <c r="A253" s="19">
        <v>90</v>
      </c>
      <c r="B253" s="6" t="s">
        <v>624</v>
      </c>
      <c r="C253" s="45">
        <v>1241.8</v>
      </c>
      <c r="D253" s="45">
        <v>1241.8</v>
      </c>
      <c r="E253" s="102" t="s">
        <v>609</v>
      </c>
      <c r="F253" s="34" t="s">
        <v>621</v>
      </c>
    </row>
    <row r="254" spans="1:6" ht="14.65" customHeight="1" x14ac:dyDescent="0.25">
      <c r="A254" s="5">
        <v>90</v>
      </c>
      <c r="B254" s="102" t="s">
        <v>682</v>
      </c>
      <c r="C254" s="45">
        <v>2360.4</v>
      </c>
      <c r="D254" s="45">
        <v>2360.4</v>
      </c>
      <c r="E254" s="98" t="s">
        <v>609</v>
      </c>
      <c r="F254" s="34" t="s">
        <v>670</v>
      </c>
    </row>
    <row r="255" spans="1:6" ht="14.65" customHeight="1" x14ac:dyDescent="0.25">
      <c r="A255" s="5">
        <v>90</v>
      </c>
      <c r="B255" s="103" t="s">
        <v>683</v>
      </c>
      <c r="C255" s="45">
        <v>3147.2</v>
      </c>
      <c r="D255" s="45">
        <v>3147.2</v>
      </c>
      <c r="E255" s="103" t="s">
        <v>609</v>
      </c>
      <c r="F255" s="33" t="s">
        <v>670</v>
      </c>
    </row>
    <row r="256" spans="1:6" s="28" customFormat="1" ht="14.65" customHeight="1" x14ac:dyDescent="0.25">
      <c r="A256" s="19">
        <v>91</v>
      </c>
      <c r="B256" s="6" t="s">
        <v>622</v>
      </c>
      <c r="C256" s="45">
        <v>260</v>
      </c>
      <c r="D256" s="45">
        <v>260</v>
      </c>
      <c r="E256" s="4" t="s">
        <v>609</v>
      </c>
      <c r="F256" s="34" t="s">
        <v>621</v>
      </c>
    </row>
    <row r="257" spans="1:6" ht="14.65" customHeight="1" x14ac:dyDescent="0.25">
      <c r="A257" s="19">
        <v>91</v>
      </c>
      <c r="B257" s="6" t="s">
        <v>624</v>
      </c>
      <c r="C257" s="45">
        <v>1241.8</v>
      </c>
      <c r="D257" s="45">
        <v>1241.8</v>
      </c>
      <c r="E257" s="90" t="s">
        <v>609</v>
      </c>
      <c r="F257" s="34" t="s">
        <v>621</v>
      </c>
    </row>
    <row r="258" spans="1:6" ht="14.65" customHeight="1" x14ac:dyDescent="0.25">
      <c r="A258" s="5">
        <v>91</v>
      </c>
      <c r="B258" s="102" t="s">
        <v>682</v>
      </c>
      <c r="C258" s="45">
        <v>2360.4</v>
      </c>
      <c r="D258" s="45">
        <v>2360.4</v>
      </c>
      <c r="E258" s="102" t="s">
        <v>609</v>
      </c>
      <c r="F258" s="34" t="s">
        <v>670</v>
      </c>
    </row>
    <row r="259" spans="1:6" ht="14.65" customHeight="1" x14ac:dyDescent="0.25">
      <c r="A259" s="5">
        <v>91</v>
      </c>
      <c r="B259" s="103" t="s">
        <v>683</v>
      </c>
      <c r="C259" s="45">
        <v>3147.2</v>
      </c>
      <c r="D259" s="45">
        <v>3147.2</v>
      </c>
      <c r="E259" s="103" t="s">
        <v>609</v>
      </c>
      <c r="F259" s="33" t="s">
        <v>670</v>
      </c>
    </row>
    <row r="260" spans="1:6" ht="14.65" customHeight="1" x14ac:dyDescent="0.25">
      <c r="A260" s="19">
        <v>92</v>
      </c>
      <c r="B260" s="6" t="s">
        <v>622</v>
      </c>
      <c r="C260" s="45">
        <v>260</v>
      </c>
      <c r="D260" s="45">
        <v>260</v>
      </c>
      <c r="E260" s="4" t="s">
        <v>609</v>
      </c>
      <c r="F260" s="34" t="s">
        <v>621</v>
      </c>
    </row>
    <row r="261" spans="1:6" ht="14.65" customHeight="1" x14ac:dyDescent="0.25">
      <c r="A261" s="19">
        <v>92</v>
      </c>
      <c r="B261" s="6" t="s">
        <v>624</v>
      </c>
      <c r="C261" s="45">
        <v>1241.8</v>
      </c>
      <c r="D261" s="45">
        <v>1241.8</v>
      </c>
      <c r="E261" s="102" t="s">
        <v>609</v>
      </c>
      <c r="F261" s="34" t="s">
        <v>621</v>
      </c>
    </row>
    <row r="262" spans="1:6" ht="14.65" customHeight="1" x14ac:dyDescent="0.25">
      <c r="A262" s="5">
        <v>92</v>
      </c>
      <c r="B262" s="102" t="s">
        <v>682</v>
      </c>
      <c r="C262" s="45">
        <v>2360.4</v>
      </c>
      <c r="D262" s="45">
        <v>2360.4</v>
      </c>
      <c r="E262" s="102" t="s">
        <v>609</v>
      </c>
      <c r="F262" s="34" t="s">
        <v>670</v>
      </c>
    </row>
    <row r="263" spans="1:6" ht="14.65" customHeight="1" x14ac:dyDescent="0.25">
      <c r="A263" s="5">
        <v>92</v>
      </c>
      <c r="B263" s="103" t="s">
        <v>683</v>
      </c>
      <c r="C263" s="45">
        <v>3147.2</v>
      </c>
      <c r="D263" s="45">
        <v>3147.2</v>
      </c>
      <c r="E263" s="103" t="s">
        <v>609</v>
      </c>
      <c r="F263" s="33" t="s">
        <v>670</v>
      </c>
    </row>
    <row r="264" spans="1:6" ht="14.65" customHeight="1" x14ac:dyDescent="0.25">
      <c r="A264" s="19">
        <v>93</v>
      </c>
      <c r="B264" s="6" t="s">
        <v>622</v>
      </c>
      <c r="C264" s="45">
        <v>260</v>
      </c>
      <c r="D264" s="45">
        <v>260</v>
      </c>
      <c r="E264" s="4" t="s">
        <v>609</v>
      </c>
      <c r="F264" s="34" t="s">
        <v>621</v>
      </c>
    </row>
    <row r="265" spans="1:6" ht="14.65" customHeight="1" x14ac:dyDescent="0.25">
      <c r="A265" s="19">
        <v>93</v>
      </c>
      <c r="B265" s="6" t="s">
        <v>624</v>
      </c>
      <c r="C265" s="45">
        <v>1241.8</v>
      </c>
      <c r="D265" s="45">
        <v>1241.8</v>
      </c>
      <c r="E265" s="102" t="s">
        <v>609</v>
      </c>
      <c r="F265" s="34" t="s">
        <v>621</v>
      </c>
    </row>
    <row r="266" spans="1:6" ht="14.65" customHeight="1" x14ac:dyDescent="0.25">
      <c r="A266" s="5">
        <v>93</v>
      </c>
      <c r="B266" s="102" t="s">
        <v>682</v>
      </c>
      <c r="C266" s="45">
        <v>2360.4</v>
      </c>
      <c r="D266" s="45">
        <v>2360.4</v>
      </c>
      <c r="E266" s="102" t="s">
        <v>609</v>
      </c>
      <c r="F266" s="34" t="s">
        <v>670</v>
      </c>
    </row>
    <row r="267" spans="1:6" ht="14.65" customHeight="1" x14ac:dyDescent="0.25">
      <c r="A267" s="5">
        <v>93</v>
      </c>
      <c r="B267" s="103" t="s">
        <v>683</v>
      </c>
      <c r="C267" s="45">
        <v>3147.2</v>
      </c>
      <c r="D267" s="45">
        <v>3147.2</v>
      </c>
      <c r="E267" s="103" t="s">
        <v>609</v>
      </c>
      <c r="F267" s="33" t="s">
        <v>670</v>
      </c>
    </row>
    <row r="268" spans="1:6" ht="14.65" customHeight="1" x14ac:dyDescent="0.25">
      <c r="A268" s="19">
        <v>94</v>
      </c>
      <c r="B268" s="6" t="s">
        <v>622</v>
      </c>
      <c r="C268" s="45">
        <v>260</v>
      </c>
      <c r="D268" s="45">
        <v>260</v>
      </c>
      <c r="E268" s="4" t="s">
        <v>609</v>
      </c>
      <c r="F268" s="34" t="s">
        <v>621</v>
      </c>
    </row>
    <row r="269" spans="1:6" ht="14.65" customHeight="1" x14ac:dyDescent="0.25">
      <c r="A269" s="19">
        <v>94</v>
      </c>
      <c r="B269" s="6" t="s">
        <v>624</v>
      </c>
      <c r="C269" s="45">
        <v>1241.8</v>
      </c>
      <c r="D269" s="45">
        <v>1241.8</v>
      </c>
      <c r="E269" s="98" t="s">
        <v>609</v>
      </c>
      <c r="F269" s="34" t="s">
        <v>621</v>
      </c>
    </row>
    <row r="270" spans="1:6" ht="14.65" customHeight="1" x14ac:dyDescent="0.25">
      <c r="A270" s="5">
        <v>94</v>
      </c>
      <c r="B270" s="104" t="s">
        <v>682</v>
      </c>
      <c r="C270" s="45">
        <v>2360.4</v>
      </c>
      <c r="D270" s="45">
        <v>2360.4</v>
      </c>
      <c r="E270" s="102" t="s">
        <v>609</v>
      </c>
      <c r="F270" s="34" t="s">
        <v>670</v>
      </c>
    </row>
    <row r="271" spans="1:6" ht="14.65" customHeight="1" x14ac:dyDescent="0.25">
      <c r="A271" s="5">
        <v>94</v>
      </c>
      <c r="B271" s="103" t="s">
        <v>683</v>
      </c>
      <c r="C271" s="45">
        <v>3147.2</v>
      </c>
      <c r="D271" s="45">
        <v>3147.2</v>
      </c>
      <c r="E271" s="103" t="s">
        <v>609</v>
      </c>
      <c r="F271" s="33" t="s">
        <v>670</v>
      </c>
    </row>
    <row r="272" spans="1:6" ht="14.65" customHeight="1" x14ac:dyDescent="0.25">
      <c r="A272" s="19">
        <v>95</v>
      </c>
      <c r="B272" s="6" t="s">
        <v>622</v>
      </c>
      <c r="C272" s="45">
        <v>260</v>
      </c>
      <c r="D272" s="45">
        <v>260</v>
      </c>
      <c r="E272" s="4" t="s">
        <v>609</v>
      </c>
      <c r="F272" s="34" t="s">
        <v>621</v>
      </c>
    </row>
    <row r="273" spans="1:6" ht="14.65" customHeight="1" x14ac:dyDescent="0.25">
      <c r="A273" s="19">
        <v>95</v>
      </c>
      <c r="B273" s="6" t="s">
        <v>624</v>
      </c>
      <c r="C273" s="45">
        <v>1241.8</v>
      </c>
      <c r="D273" s="45">
        <v>1241.8</v>
      </c>
      <c r="E273" s="101" t="s">
        <v>609</v>
      </c>
      <c r="F273" s="34" t="s">
        <v>621</v>
      </c>
    </row>
    <row r="274" spans="1:6" ht="14.65" customHeight="1" x14ac:dyDescent="0.25">
      <c r="A274" s="5">
        <v>95</v>
      </c>
      <c r="B274" s="104" t="s">
        <v>682</v>
      </c>
      <c r="C274" s="45">
        <v>2360.4</v>
      </c>
      <c r="D274" s="45">
        <v>2360.4</v>
      </c>
      <c r="E274" s="102" t="s">
        <v>609</v>
      </c>
      <c r="F274" s="34" t="s">
        <v>670</v>
      </c>
    </row>
    <row r="275" spans="1:6" ht="14.65" customHeight="1" x14ac:dyDescent="0.25">
      <c r="A275" s="5">
        <v>95</v>
      </c>
      <c r="B275" s="103" t="s">
        <v>683</v>
      </c>
      <c r="C275" s="45">
        <v>3147.2</v>
      </c>
      <c r="D275" s="45">
        <v>3147.2</v>
      </c>
      <c r="E275" s="103" t="s">
        <v>609</v>
      </c>
      <c r="F275" s="33" t="s">
        <v>670</v>
      </c>
    </row>
    <row r="276" spans="1:6" ht="14.65" customHeight="1" x14ac:dyDescent="0.25">
      <c r="A276" s="19">
        <v>96</v>
      </c>
      <c r="B276" s="6" t="s">
        <v>622</v>
      </c>
      <c r="C276" s="45">
        <v>260</v>
      </c>
      <c r="D276" s="45">
        <v>260</v>
      </c>
      <c r="E276" s="4" t="s">
        <v>609</v>
      </c>
      <c r="F276" s="34" t="s">
        <v>621</v>
      </c>
    </row>
    <row r="277" spans="1:6" ht="14.65" customHeight="1" x14ac:dyDescent="0.25">
      <c r="A277" s="19">
        <v>96</v>
      </c>
      <c r="B277" s="6" t="s">
        <v>624</v>
      </c>
      <c r="C277" s="45">
        <v>1241.8</v>
      </c>
      <c r="D277" s="45">
        <v>1241.8</v>
      </c>
      <c r="E277" s="98" t="s">
        <v>609</v>
      </c>
      <c r="F277" s="34" t="s">
        <v>621</v>
      </c>
    </row>
    <row r="278" spans="1:6" ht="14.65" customHeight="1" x14ac:dyDescent="0.25">
      <c r="A278" s="5">
        <v>96</v>
      </c>
      <c r="B278" s="104" t="s">
        <v>682</v>
      </c>
      <c r="C278" s="45">
        <v>2360.4</v>
      </c>
      <c r="D278" s="45">
        <v>2360.4</v>
      </c>
      <c r="E278" s="102" t="s">
        <v>609</v>
      </c>
      <c r="F278" s="34" t="s">
        <v>670</v>
      </c>
    </row>
    <row r="279" spans="1:6" ht="14.65" customHeight="1" x14ac:dyDescent="0.25">
      <c r="A279" s="5">
        <v>96</v>
      </c>
      <c r="B279" s="103" t="s">
        <v>683</v>
      </c>
      <c r="C279" s="45">
        <v>3147.2</v>
      </c>
      <c r="D279" s="45">
        <v>3147.2</v>
      </c>
      <c r="E279" s="103" t="s">
        <v>609</v>
      </c>
      <c r="F279" s="33" t="s">
        <v>670</v>
      </c>
    </row>
    <row r="280" spans="1:6" ht="14.65" customHeight="1" x14ac:dyDescent="0.25">
      <c r="A280" s="19">
        <v>97</v>
      </c>
      <c r="B280" s="6" t="s">
        <v>622</v>
      </c>
      <c r="C280" s="45">
        <v>260</v>
      </c>
      <c r="D280" s="45">
        <v>260</v>
      </c>
      <c r="E280" s="4" t="s">
        <v>609</v>
      </c>
      <c r="F280" s="34" t="s">
        <v>621</v>
      </c>
    </row>
    <row r="281" spans="1:6" ht="14.65" customHeight="1" x14ac:dyDescent="0.25">
      <c r="A281" s="19">
        <v>97</v>
      </c>
      <c r="B281" s="6" t="s">
        <v>624</v>
      </c>
      <c r="C281" s="45">
        <v>1241.8</v>
      </c>
      <c r="D281" s="45">
        <v>1241.8</v>
      </c>
      <c r="E281" s="102" t="s">
        <v>609</v>
      </c>
      <c r="F281" s="34" t="s">
        <v>621</v>
      </c>
    </row>
    <row r="282" spans="1:6" ht="14.65" customHeight="1" x14ac:dyDescent="0.25">
      <c r="A282" s="5">
        <v>97</v>
      </c>
      <c r="B282" s="104" t="s">
        <v>682</v>
      </c>
      <c r="C282" s="45">
        <v>2360.4</v>
      </c>
      <c r="D282" s="45">
        <v>2360.4</v>
      </c>
      <c r="E282" s="102" t="s">
        <v>609</v>
      </c>
      <c r="F282" s="34" t="s">
        <v>670</v>
      </c>
    </row>
    <row r="283" spans="1:6" ht="14.65" customHeight="1" x14ac:dyDescent="0.25">
      <c r="A283" s="5">
        <v>97</v>
      </c>
      <c r="B283" s="103" t="s">
        <v>683</v>
      </c>
      <c r="C283" s="45">
        <v>3147.2</v>
      </c>
      <c r="D283" s="45">
        <v>3147.2</v>
      </c>
      <c r="E283" s="103" t="s">
        <v>609</v>
      </c>
      <c r="F283" s="33" t="s">
        <v>670</v>
      </c>
    </row>
    <row r="284" spans="1:6" ht="14.65" customHeight="1" x14ac:dyDescent="0.25">
      <c r="A284" s="19">
        <v>98</v>
      </c>
      <c r="B284" s="6" t="s">
        <v>622</v>
      </c>
      <c r="C284" s="45">
        <v>230</v>
      </c>
      <c r="D284" s="45">
        <v>230</v>
      </c>
      <c r="E284" s="4" t="s">
        <v>609</v>
      </c>
      <c r="F284" s="34" t="s">
        <v>621</v>
      </c>
    </row>
    <row r="285" spans="1:6" ht="14.65" customHeight="1" x14ac:dyDescent="0.25">
      <c r="A285" s="19">
        <v>98</v>
      </c>
      <c r="B285" s="6" t="s">
        <v>624</v>
      </c>
      <c r="C285" s="45">
        <v>845.5</v>
      </c>
      <c r="D285" s="45">
        <v>845.5</v>
      </c>
      <c r="E285" s="104" t="s">
        <v>609</v>
      </c>
      <c r="F285" s="34" t="s">
        <v>621</v>
      </c>
    </row>
    <row r="286" spans="1:6" s="59" customFormat="1" ht="14.65" customHeight="1" x14ac:dyDescent="0.25">
      <c r="A286" s="5">
        <v>98</v>
      </c>
      <c r="B286" s="104" t="s">
        <v>682</v>
      </c>
      <c r="C286" s="45">
        <v>2072.0100000000002</v>
      </c>
      <c r="D286" s="45">
        <v>2072.0100000000002</v>
      </c>
      <c r="E286" s="104" t="s">
        <v>609</v>
      </c>
      <c r="F286" s="34" t="s">
        <v>670</v>
      </c>
    </row>
    <row r="287" spans="1:6" ht="14.65" customHeight="1" x14ac:dyDescent="0.25">
      <c r="A287" s="5">
        <v>98</v>
      </c>
      <c r="B287" s="104" t="s">
        <v>683</v>
      </c>
      <c r="C287" s="45">
        <v>2762.68</v>
      </c>
      <c r="D287" s="45">
        <v>2762.68</v>
      </c>
      <c r="E287" s="104" t="s">
        <v>609</v>
      </c>
      <c r="F287" s="33" t="s">
        <v>670</v>
      </c>
    </row>
    <row r="288" spans="1:6" ht="14.65" customHeight="1" x14ac:dyDescent="0.25">
      <c r="A288" s="19">
        <v>99</v>
      </c>
      <c r="B288" s="6" t="s">
        <v>622</v>
      </c>
      <c r="C288" s="45">
        <v>215</v>
      </c>
      <c r="D288" s="45">
        <v>215</v>
      </c>
      <c r="E288" s="4" t="s">
        <v>609</v>
      </c>
      <c r="F288" s="34" t="s">
        <v>621</v>
      </c>
    </row>
    <row r="289" spans="1:6" ht="14.65" customHeight="1" x14ac:dyDescent="0.25">
      <c r="A289" s="19">
        <v>99</v>
      </c>
      <c r="B289" s="6" t="s">
        <v>624</v>
      </c>
      <c r="C289" s="45">
        <v>798</v>
      </c>
      <c r="D289" s="45">
        <v>798</v>
      </c>
      <c r="E289" s="104" t="s">
        <v>609</v>
      </c>
      <c r="F289" s="34" t="s">
        <v>621</v>
      </c>
    </row>
    <row r="290" spans="1:6" ht="14.65" customHeight="1" x14ac:dyDescent="0.25">
      <c r="A290" s="5">
        <v>99</v>
      </c>
      <c r="B290" s="104" t="s">
        <v>682</v>
      </c>
      <c r="C290" s="45">
        <v>1959.78</v>
      </c>
      <c r="D290" s="45">
        <v>1959.78</v>
      </c>
      <c r="E290" s="104" t="s">
        <v>609</v>
      </c>
      <c r="F290" s="34" t="s">
        <v>670</v>
      </c>
    </row>
    <row r="291" spans="1:6" ht="14.65" customHeight="1" x14ac:dyDescent="0.25">
      <c r="A291" s="5">
        <v>99</v>
      </c>
      <c r="B291" s="104" t="s">
        <v>683</v>
      </c>
      <c r="C291" s="45">
        <v>2613.04</v>
      </c>
      <c r="D291" s="45">
        <v>2613.04</v>
      </c>
      <c r="E291" s="104" t="s">
        <v>609</v>
      </c>
      <c r="F291" s="33" t="s">
        <v>670</v>
      </c>
    </row>
    <row r="292" spans="1:6" ht="14.65" customHeight="1" x14ac:dyDescent="0.25">
      <c r="A292" s="19">
        <v>100</v>
      </c>
      <c r="B292" s="6" t="s">
        <v>622</v>
      </c>
      <c r="C292" s="45">
        <v>190</v>
      </c>
      <c r="D292" s="45">
        <v>190</v>
      </c>
      <c r="E292" s="4" t="s">
        <v>609</v>
      </c>
      <c r="F292" s="34" t="s">
        <v>621</v>
      </c>
    </row>
    <row r="293" spans="1:6" ht="14.65" customHeight="1" x14ac:dyDescent="0.25">
      <c r="A293" s="19">
        <v>100</v>
      </c>
      <c r="B293" s="6" t="s">
        <v>624</v>
      </c>
      <c r="C293" s="45">
        <v>704.2</v>
      </c>
      <c r="D293" s="45">
        <v>704.2</v>
      </c>
      <c r="E293" s="104" t="s">
        <v>609</v>
      </c>
      <c r="F293" s="34" t="s">
        <v>621</v>
      </c>
    </row>
    <row r="294" spans="1:6" ht="14.65" customHeight="1" x14ac:dyDescent="0.25">
      <c r="A294" s="5">
        <v>100</v>
      </c>
      <c r="B294" s="104" t="s">
        <v>682</v>
      </c>
      <c r="C294" s="45">
        <v>1730.07</v>
      </c>
      <c r="D294" s="45">
        <v>1730.07</v>
      </c>
      <c r="E294" s="104" t="s">
        <v>609</v>
      </c>
      <c r="F294" s="34" t="s">
        <v>670</v>
      </c>
    </row>
    <row r="295" spans="1:6" ht="14.65" customHeight="1" x14ac:dyDescent="0.25">
      <c r="A295" s="5">
        <v>100</v>
      </c>
      <c r="B295" s="104" t="s">
        <v>683</v>
      </c>
      <c r="C295" s="45">
        <v>2306.7600000000002</v>
      </c>
      <c r="D295" s="45">
        <v>2306.7600000000002</v>
      </c>
      <c r="E295" s="104" t="s">
        <v>609</v>
      </c>
      <c r="F295" s="33" t="s">
        <v>670</v>
      </c>
    </row>
    <row r="296" spans="1:6" ht="14.65" customHeight="1" x14ac:dyDescent="0.25">
      <c r="A296" s="19">
        <v>101</v>
      </c>
      <c r="B296" s="6" t="s">
        <v>624</v>
      </c>
      <c r="C296" s="45">
        <v>704.2</v>
      </c>
      <c r="D296" s="45">
        <v>704.2</v>
      </c>
      <c r="E296" s="104" t="s">
        <v>609</v>
      </c>
      <c r="F296" s="34" t="s">
        <v>621</v>
      </c>
    </row>
    <row r="297" spans="1:6" s="99" customFormat="1" ht="14.65" customHeight="1" x14ac:dyDescent="0.25">
      <c r="A297" s="19">
        <v>101</v>
      </c>
      <c r="B297" s="6" t="s">
        <v>622</v>
      </c>
      <c r="C297" s="45">
        <v>190</v>
      </c>
      <c r="D297" s="45">
        <v>190</v>
      </c>
      <c r="E297" s="4" t="s">
        <v>609</v>
      </c>
      <c r="F297" s="34" t="s">
        <v>621</v>
      </c>
    </row>
    <row r="298" spans="1:6" s="99" customFormat="1" ht="14.65" customHeight="1" x14ac:dyDescent="0.25">
      <c r="A298" s="5">
        <v>101</v>
      </c>
      <c r="B298" s="104" t="s">
        <v>682</v>
      </c>
      <c r="C298" s="45">
        <v>1730.07</v>
      </c>
      <c r="D298" s="45">
        <v>1730.07</v>
      </c>
      <c r="E298" s="104" t="s">
        <v>609</v>
      </c>
      <c r="F298" s="34" t="s">
        <v>670</v>
      </c>
    </row>
    <row r="299" spans="1:6" s="99" customFormat="1" ht="14.65" customHeight="1" x14ac:dyDescent="0.25">
      <c r="A299" s="5">
        <v>101</v>
      </c>
      <c r="B299" s="104" t="s">
        <v>683</v>
      </c>
      <c r="C299" s="45">
        <v>2306.7600000000002</v>
      </c>
      <c r="D299" s="45">
        <v>2306.7600000000002</v>
      </c>
      <c r="E299" s="104" t="s">
        <v>609</v>
      </c>
      <c r="F299" s="33" t="s">
        <v>670</v>
      </c>
    </row>
    <row r="300" spans="1:6" ht="14.65" customHeight="1" x14ac:dyDescent="0.25">
      <c r="A300" s="19">
        <v>102</v>
      </c>
      <c r="B300" s="6" t="s">
        <v>624</v>
      </c>
      <c r="C300" s="45">
        <v>3103.8</v>
      </c>
      <c r="D300" s="45">
        <v>3103.8</v>
      </c>
      <c r="E300" s="104" t="s">
        <v>609</v>
      </c>
      <c r="F300" s="34" t="s">
        <v>621</v>
      </c>
    </row>
    <row r="301" spans="1:6" ht="14.65" customHeight="1" x14ac:dyDescent="0.25">
      <c r="A301" s="19">
        <v>102</v>
      </c>
      <c r="B301" s="6" t="s">
        <v>622</v>
      </c>
      <c r="C301" s="45">
        <v>1300</v>
      </c>
      <c r="D301" s="45">
        <v>1300</v>
      </c>
      <c r="E301" s="4" t="s">
        <v>609</v>
      </c>
      <c r="F301" s="34" t="s">
        <v>621</v>
      </c>
    </row>
    <row r="302" spans="1:6" ht="14.65" customHeight="1" x14ac:dyDescent="0.25">
      <c r="A302" s="5">
        <v>102</v>
      </c>
      <c r="B302" s="104" t="s">
        <v>682</v>
      </c>
      <c r="C302" s="45">
        <v>3824.91</v>
      </c>
      <c r="D302" s="45">
        <v>3824.91</v>
      </c>
      <c r="E302" s="104" t="s">
        <v>609</v>
      </c>
      <c r="F302" s="34" t="s">
        <v>670</v>
      </c>
    </row>
    <row r="303" spans="1:6" ht="14.65" customHeight="1" x14ac:dyDescent="0.25">
      <c r="A303" s="5">
        <v>102</v>
      </c>
      <c r="B303" s="104" t="s">
        <v>683</v>
      </c>
      <c r="C303" s="45">
        <v>5099.88</v>
      </c>
      <c r="D303" s="45">
        <v>5099.88</v>
      </c>
      <c r="E303" s="104" t="s">
        <v>609</v>
      </c>
      <c r="F303" s="33" t="s">
        <v>670</v>
      </c>
    </row>
    <row r="304" spans="1:6" ht="14.65" customHeight="1" x14ac:dyDescent="0.25">
      <c r="A304" s="19">
        <v>103</v>
      </c>
      <c r="B304" s="6" t="s">
        <v>624</v>
      </c>
      <c r="C304" s="45">
        <v>3103.8</v>
      </c>
      <c r="D304" s="45">
        <v>3103.8</v>
      </c>
      <c r="E304" s="104" t="s">
        <v>609</v>
      </c>
      <c r="F304" s="34" t="s">
        <v>621</v>
      </c>
    </row>
    <row r="305" spans="1:6" s="59" customFormat="1" ht="14.65" customHeight="1" x14ac:dyDescent="0.25">
      <c r="A305" s="19">
        <v>103</v>
      </c>
      <c r="B305" s="6" t="s">
        <v>622</v>
      </c>
      <c r="C305" s="45">
        <v>1300</v>
      </c>
      <c r="D305" s="45">
        <v>1300</v>
      </c>
      <c r="E305" s="4" t="s">
        <v>609</v>
      </c>
      <c r="F305" s="34" t="s">
        <v>621</v>
      </c>
    </row>
    <row r="306" spans="1:6" ht="14.65" customHeight="1" x14ac:dyDescent="0.25">
      <c r="A306" s="5">
        <v>103</v>
      </c>
      <c r="B306" s="104" t="s">
        <v>682</v>
      </c>
      <c r="C306" s="45">
        <v>3824.91</v>
      </c>
      <c r="D306" s="45">
        <v>3824.91</v>
      </c>
      <c r="E306" s="104" t="s">
        <v>609</v>
      </c>
      <c r="F306" s="34" t="s">
        <v>670</v>
      </c>
    </row>
    <row r="307" spans="1:6" ht="14.65" customHeight="1" x14ac:dyDescent="0.25">
      <c r="A307" s="5">
        <v>103</v>
      </c>
      <c r="B307" s="104" t="s">
        <v>683</v>
      </c>
      <c r="C307" s="45">
        <v>5099.88</v>
      </c>
      <c r="D307" s="45">
        <v>5099.88</v>
      </c>
      <c r="E307" s="104" t="s">
        <v>609</v>
      </c>
      <c r="F307" s="33" t="s">
        <v>670</v>
      </c>
    </row>
    <row r="308" spans="1:6" ht="14.65" customHeight="1" x14ac:dyDescent="0.25">
      <c r="A308" s="38">
        <v>104</v>
      </c>
      <c r="B308" s="4" t="s">
        <v>623</v>
      </c>
      <c r="C308" s="45">
        <v>652</v>
      </c>
      <c r="D308" s="45">
        <v>652</v>
      </c>
      <c r="E308" s="104" t="s">
        <v>609</v>
      </c>
      <c r="F308" s="33" t="s">
        <v>621</v>
      </c>
    </row>
    <row r="309" spans="1:6" ht="14.65" customHeight="1" x14ac:dyDescent="0.25">
      <c r="A309" s="19">
        <v>104</v>
      </c>
      <c r="B309" s="6" t="s">
        <v>624</v>
      </c>
      <c r="C309" s="45">
        <v>2905</v>
      </c>
      <c r="D309" s="45">
        <v>2905</v>
      </c>
      <c r="E309" s="104" t="s">
        <v>609</v>
      </c>
      <c r="F309" s="34" t="s">
        <v>621</v>
      </c>
    </row>
    <row r="310" spans="1:6" ht="14.65" customHeight="1" x14ac:dyDescent="0.25">
      <c r="A310" s="19">
        <v>104</v>
      </c>
      <c r="B310" s="6" t="s">
        <v>622</v>
      </c>
      <c r="C310" s="45">
        <v>1200</v>
      </c>
      <c r="D310" s="45">
        <v>1200</v>
      </c>
      <c r="E310" s="4" t="s">
        <v>609</v>
      </c>
      <c r="F310" s="34" t="s">
        <v>621</v>
      </c>
    </row>
    <row r="311" spans="1:6" ht="14.65" customHeight="1" x14ac:dyDescent="0.25">
      <c r="A311" s="5">
        <v>104</v>
      </c>
      <c r="B311" s="104" t="s">
        <v>682</v>
      </c>
      <c r="C311" s="45">
        <v>3577.68</v>
      </c>
      <c r="D311" s="45">
        <v>3577.68</v>
      </c>
      <c r="E311" s="104" t="s">
        <v>609</v>
      </c>
      <c r="F311" s="34" t="s">
        <v>670</v>
      </c>
    </row>
    <row r="312" spans="1:6" ht="14.65" customHeight="1" x14ac:dyDescent="0.25">
      <c r="A312" s="5">
        <v>104</v>
      </c>
      <c r="B312" s="104" t="s">
        <v>683</v>
      </c>
      <c r="C312" s="45">
        <v>4770.24</v>
      </c>
      <c r="D312" s="45">
        <v>4770.24</v>
      </c>
      <c r="E312" s="104" t="s">
        <v>609</v>
      </c>
      <c r="F312" s="33" t="s">
        <v>670</v>
      </c>
    </row>
    <row r="313" spans="1:6" ht="14.65" customHeight="1" x14ac:dyDescent="0.25">
      <c r="A313" s="38">
        <v>105</v>
      </c>
      <c r="B313" s="4" t="s">
        <v>623</v>
      </c>
      <c r="C313" s="45">
        <v>652</v>
      </c>
      <c r="D313" s="45">
        <v>652</v>
      </c>
      <c r="E313" s="104" t="s">
        <v>609</v>
      </c>
      <c r="F313" s="33" t="s">
        <v>621</v>
      </c>
    </row>
    <row r="314" spans="1:6" ht="14.65" customHeight="1" x14ac:dyDescent="0.25">
      <c r="A314" s="19">
        <v>105</v>
      </c>
      <c r="B314" s="6" t="s">
        <v>624</v>
      </c>
      <c r="C314" s="45">
        <v>1934.8</v>
      </c>
      <c r="D314" s="45">
        <v>1934.8</v>
      </c>
      <c r="E314" s="104" t="s">
        <v>609</v>
      </c>
      <c r="F314" s="34" t="s">
        <v>621</v>
      </c>
    </row>
    <row r="315" spans="1:6" s="59" customFormat="1" ht="14.65" customHeight="1" x14ac:dyDescent="0.25">
      <c r="A315" s="19">
        <v>105</v>
      </c>
      <c r="B315" s="6" t="s">
        <v>622</v>
      </c>
      <c r="C315" s="45">
        <v>1150</v>
      </c>
      <c r="D315" s="45">
        <v>1150</v>
      </c>
      <c r="E315" s="4" t="s">
        <v>609</v>
      </c>
      <c r="F315" s="34" t="s">
        <v>621</v>
      </c>
    </row>
    <row r="316" spans="1:6" ht="14.65" customHeight="1" x14ac:dyDescent="0.25">
      <c r="A316" s="5">
        <v>105</v>
      </c>
      <c r="B316" s="104" t="s">
        <v>682</v>
      </c>
      <c r="C316" s="45">
        <v>3325.23</v>
      </c>
      <c r="D316" s="45">
        <v>3325.23</v>
      </c>
      <c r="E316" s="104" t="s">
        <v>609</v>
      </c>
      <c r="F316" s="34" t="s">
        <v>670</v>
      </c>
    </row>
    <row r="317" spans="1:6" ht="14.65" customHeight="1" x14ac:dyDescent="0.25">
      <c r="A317" s="5">
        <v>105</v>
      </c>
      <c r="B317" s="104" t="s">
        <v>683</v>
      </c>
      <c r="C317" s="45">
        <v>4433.6400000000003</v>
      </c>
      <c r="D317" s="45">
        <v>4433.6400000000003</v>
      </c>
      <c r="E317" s="104" t="s">
        <v>609</v>
      </c>
      <c r="F317" s="33" t="s">
        <v>670</v>
      </c>
    </row>
    <row r="318" spans="1:6" ht="14.65" customHeight="1" x14ac:dyDescent="0.25">
      <c r="A318" s="38">
        <v>106</v>
      </c>
      <c r="B318" s="4" t="s">
        <v>623</v>
      </c>
      <c r="C318" s="45">
        <v>606</v>
      </c>
      <c r="D318" s="45">
        <v>606</v>
      </c>
      <c r="E318" s="4" t="s">
        <v>609</v>
      </c>
      <c r="F318" s="33" t="s">
        <v>621</v>
      </c>
    </row>
    <row r="319" spans="1:6" s="56" customFormat="1" ht="14.65" customHeight="1" x14ac:dyDescent="0.25">
      <c r="A319" s="19">
        <v>106</v>
      </c>
      <c r="B319" s="6" t="s">
        <v>624</v>
      </c>
      <c r="C319" s="45">
        <v>1934.8</v>
      </c>
      <c r="D319" s="45">
        <v>1934.8</v>
      </c>
      <c r="E319" s="104" t="s">
        <v>609</v>
      </c>
      <c r="F319" s="34" t="s">
        <v>621</v>
      </c>
    </row>
    <row r="320" spans="1:6" ht="14.65" customHeight="1" x14ac:dyDescent="0.25">
      <c r="A320" s="19">
        <v>106</v>
      </c>
      <c r="B320" s="6" t="s">
        <v>622</v>
      </c>
      <c r="C320" s="45">
        <v>1150</v>
      </c>
      <c r="D320" s="45">
        <v>1150</v>
      </c>
      <c r="E320" s="4" t="s">
        <v>609</v>
      </c>
      <c r="F320" s="34" t="s">
        <v>621</v>
      </c>
    </row>
    <row r="321" spans="1:11" ht="14.65" customHeight="1" x14ac:dyDescent="0.25">
      <c r="A321" s="5">
        <v>106</v>
      </c>
      <c r="B321" s="104" t="s">
        <v>682</v>
      </c>
      <c r="C321" s="45">
        <v>3325.23</v>
      </c>
      <c r="D321" s="45">
        <v>3325.23</v>
      </c>
      <c r="E321" s="104" t="s">
        <v>609</v>
      </c>
      <c r="F321" s="34" t="s">
        <v>670</v>
      </c>
    </row>
    <row r="322" spans="1:11" ht="14.65" customHeight="1" x14ac:dyDescent="0.25">
      <c r="A322" s="5">
        <v>106</v>
      </c>
      <c r="B322" s="104" t="s">
        <v>683</v>
      </c>
      <c r="C322" s="45">
        <v>4433.6400000000003</v>
      </c>
      <c r="D322" s="45">
        <v>4433.6400000000003</v>
      </c>
      <c r="E322" s="104" t="s">
        <v>609</v>
      </c>
      <c r="F322" s="33" t="s">
        <v>670</v>
      </c>
    </row>
    <row r="323" spans="1:11" ht="14.65" customHeight="1" x14ac:dyDescent="0.25">
      <c r="A323" s="38">
        <v>107</v>
      </c>
      <c r="B323" s="4" t="s">
        <v>623</v>
      </c>
      <c r="C323" s="45">
        <v>566</v>
      </c>
      <c r="D323" s="45">
        <v>566</v>
      </c>
      <c r="E323" s="104" t="s">
        <v>609</v>
      </c>
      <c r="F323" s="33" t="s">
        <v>621</v>
      </c>
    </row>
    <row r="324" spans="1:11" ht="14.65" customHeight="1" x14ac:dyDescent="0.25">
      <c r="A324" s="19">
        <v>107</v>
      </c>
      <c r="B324" s="6" t="s">
        <v>624</v>
      </c>
      <c r="C324" s="45">
        <v>1803.2</v>
      </c>
      <c r="D324" s="45">
        <v>1803.2</v>
      </c>
      <c r="E324" s="104" t="s">
        <v>609</v>
      </c>
      <c r="F324" s="34" t="s">
        <v>621</v>
      </c>
    </row>
    <row r="325" spans="1:11" ht="14.65" customHeight="1" x14ac:dyDescent="0.25">
      <c r="A325" s="19">
        <v>107</v>
      </c>
      <c r="B325" s="6" t="s">
        <v>622</v>
      </c>
      <c r="C325" s="45">
        <v>1050</v>
      </c>
      <c r="D325" s="45">
        <v>1050</v>
      </c>
      <c r="E325" s="4" t="s">
        <v>609</v>
      </c>
      <c r="F325" s="34" t="s">
        <v>621</v>
      </c>
    </row>
    <row r="326" spans="1:11" ht="14.65" customHeight="1" x14ac:dyDescent="0.25">
      <c r="A326" s="5">
        <v>107</v>
      </c>
      <c r="B326" s="104" t="s">
        <v>682</v>
      </c>
      <c r="C326" s="45">
        <v>3103.98</v>
      </c>
      <c r="D326" s="45">
        <v>3103.98</v>
      </c>
      <c r="E326" s="104" t="s">
        <v>609</v>
      </c>
      <c r="F326" s="34" t="s">
        <v>670</v>
      </c>
    </row>
    <row r="327" spans="1:11" ht="14.65" customHeight="1" x14ac:dyDescent="0.25">
      <c r="A327" s="5">
        <v>107</v>
      </c>
      <c r="B327" s="104" t="s">
        <v>683</v>
      </c>
      <c r="C327" s="45">
        <v>4138.6400000000003</v>
      </c>
      <c r="D327" s="45">
        <v>4138.6400000000003</v>
      </c>
      <c r="E327" s="104" t="s">
        <v>609</v>
      </c>
      <c r="F327" s="33" t="s">
        <v>670</v>
      </c>
    </row>
    <row r="328" spans="1:11" s="59" customFormat="1" ht="14.65" customHeight="1" x14ac:dyDescent="0.25">
      <c r="A328" s="38">
        <v>108</v>
      </c>
      <c r="B328" s="4" t="s">
        <v>623</v>
      </c>
      <c r="C328" s="45">
        <v>525</v>
      </c>
      <c r="D328" s="45">
        <v>525</v>
      </c>
      <c r="E328" s="4" t="s">
        <v>609</v>
      </c>
      <c r="F328" s="33" t="s">
        <v>621</v>
      </c>
    </row>
    <row r="329" spans="1:11" ht="14.65" customHeight="1" x14ac:dyDescent="0.25">
      <c r="A329" s="19">
        <v>108</v>
      </c>
      <c r="B329" s="6" t="s">
        <v>624</v>
      </c>
      <c r="C329" s="45">
        <v>1677.2</v>
      </c>
      <c r="D329" s="45">
        <v>1677.2</v>
      </c>
      <c r="E329" s="104" t="s">
        <v>609</v>
      </c>
      <c r="F329" s="34" t="s">
        <v>621</v>
      </c>
    </row>
    <row r="330" spans="1:11" ht="14.65" customHeight="1" x14ac:dyDescent="0.25">
      <c r="A330" s="19">
        <v>108</v>
      </c>
      <c r="B330" s="6" t="s">
        <v>622</v>
      </c>
      <c r="C330" s="45">
        <v>1000</v>
      </c>
      <c r="D330" s="45">
        <v>1000</v>
      </c>
      <c r="E330" s="4" t="s">
        <v>609</v>
      </c>
      <c r="F330" s="34" t="s">
        <v>621</v>
      </c>
    </row>
    <row r="331" spans="1:11" ht="14.65" customHeight="1" x14ac:dyDescent="0.25">
      <c r="A331" s="5">
        <v>108</v>
      </c>
      <c r="B331" s="104" t="s">
        <v>682</v>
      </c>
      <c r="C331" s="45">
        <v>2880.39</v>
      </c>
      <c r="D331" s="45">
        <v>2880.39</v>
      </c>
      <c r="E331" s="104" t="s">
        <v>609</v>
      </c>
      <c r="F331" s="34" t="s">
        <v>670</v>
      </c>
    </row>
    <row r="332" spans="1:11" ht="14.65" customHeight="1" x14ac:dyDescent="0.25">
      <c r="A332" s="5">
        <v>108</v>
      </c>
      <c r="B332" s="104" t="s">
        <v>683</v>
      </c>
      <c r="C332" s="45">
        <v>3840.52</v>
      </c>
      <c r="D332" s="45">
        <v>3840.52</v>
      </c>
      <c r="E332" s="104" t="s">
        <v>609</v>
      </c>
      <c r="F332" s="33" t="s">
        <v>670</v>
      </c>
    </row>
    <row r="333" spans="1:11" ht="14.65" customHeight="1" x14ac:dyDescent="0.25">
      <c r="A333" s="38">
        <v>109</v>
      </c>
      <c r="B333" s="4" t="s">
        <v>624</v>
      </c>
      <c r="C333" s="45">
        <v>1677.2</v>
      </c>
      <c r="D333" s="45">
        <v>1677.2</v>
      </c>
      <c r="E333" s="104" t="s">
        <v>609</v>
      </c>
      <c r="F333" s="34" t="s">
        <v>621</v>
      </c>
    </row>
    <row r="334" spans="1:11" ht="14.65" customHeight="1" x14ac:dyDescent="0.25">
      <c r="A334" s="19">
        <v>109</v>
      </c>
      <c r="B334" s="6" t="s">
        <v>622</v>
      </c>
      <c r="C334" s="45">
        <v>1000</v>
      </c>
      <c r="D334" s="45">
        <v>1000</v>
      </c>
      <c r="E334" s="4" t="s">
        <v>609</v>
      </c>
      <c r="F334" s="34" t="s">
        <v>621</v>
      </c>
    </row>
    <row r="335" spans="1:11" s="36" customFormat="1" ht="14.65" customHeight="1" x14ac:dyDescent="0.25">
      <c r="A335" s="19">
        <v>109</v>
      </c>
      <c r="B335" s="6" t="s">
        <v>623</v>
      </c>
      <c r="C335" s="45">
        <v>525</v>
      </c>
      <c r="D335" s="45">
        <v>525</v>
      </c>
      <c r="E335" s="4" t="s">
        <v>609</v>
      </c>
      <c r="F335" s="33" t="s">
        <v>621</v>
      </c>
    </row>
    <row r="336" spans="1:11" s="36" customFormat="1" ht="14.65" customHeight="1" x14ac:dyDescent="0.25">
      <c r="A336" s="5">
        <v>109</v>
      </c>
      <c r="B336" s="104" t="s">
        <v>682</v>
      </c>
      <c r="C336" s="45">
        <v>2880.39</v>
      </c>
      <c r="D336" s="45">
        <v>2880.39</v>
      </c>
      <c r="E336" s="104" t="s">
        <v>609</v>
      </c>
      <c r="F336" s="34" t="s">
        <v>670</v>
      </c>
      <c r="H336"/>
      <c r="I336"/>
      <c r="J336"/>
      <c r="K336"/>
    </row>
    <row r="337" spans="1:11" ht="14.65" customHeight="1" x14ac:dyDescent="0.25">
      <c r="A337" s="5">
        <v>109</v>
      </c>
      <c r="B337" s="104" t="s">
        <v>683</v>
      </c>
      <c r="C337" s="45">
        <v>3840.52</v>
      </c>
      <c r="D337" s="45">
        <v>3840.52</v>
      </c>
      <c r="E337" s="104" t="s">
        <v>609</v>
      </c>
      <c r="F337" s="33" t="s">
        <v>670</v>
      </c>
      <c r="H337" s="36"/>
      <c r="I337" s="36"/>
      <c r="J337" s="36"/>
      <c r="K337" s="36"/>
    </row>
    <row r="338" spans="1:11" ht="14.65" customHeight="1" x14ac:dyDescent="0.25">
      <c r="A338" s="38">
        <v>110</v>
      </c>
      <c r="B338" s="4" t="s">
        <v>624</v>
      </c>
      <c r="C338" s="45">
        <v>1565.2</v>
      </c>
      <c r="D338" s="45">
        <v>1565.2</v>
      </c>
      <c r="E338" s="104" t="s">
        <v>609</v>
      </c>
      <c r="F338" s="34" t="s">
        <v>621</v>
      </c>
    </row>
    <row r="339" spans="1:11" s="36" customFormat="1" ht="14.65" customHeight="1" x14ac:dyDescent="0.25">
      <c r="A339" s="3">
        <v>110</v>
      </c>
      <c r="B339" s="6" t="s">
        <v>622</v>
      </c>
      <c r="C339" s="45">
        <v>295</v>
      </c>
      <c r="D339" s="45">
        <v>295</v>
      </c>
      <c r="E339" s="4" t="s">
        <v>609</v>
      </c>
      <c r="F339" s="34" t="s">
        <v>621</v>
      </c>
      <c r="H339"/>
      <c r="I339"/>
      <c r="J339"/>
      <c r="K339"/>
    </row>
    <row r="340" spans="1:11" ht="14.65" customHeight="1" x14ac:dyDescent="0.25">
      <c r="A340" s="38">
        <v>110</v>
      </c>
      <c r="B340" s="4" t="s">
        <v>623</v>
      </c>
      <c r="C340" s="45">
        <v>491</v>
      </c>
      <c r="D340" s="45">
        <v>491</v>
      </c>
      <c r="E340" s="104" t="s">
        <v>609</v>
      </c>
      <c r="F340" s="33" t="s">
        <v>621</v>
      </c>
    </row>
    <row r="341" spans="1:11" s="36" customFormat="1" ht="14.65" customHeight="1" x14ac:dyDescent="0.25">
      <c r="A341" s="5">
        <v>110</v>
      </c>
      <c r="B341" s="104" t="s">
        <v>682</v>
      </c>
      <c r="C341" s="45">
        <v>2691.03</v>
      </c>
      <c r="D341" s="45">
        <v>2691.03</v>
      </c>
      <c r="E341" s="104" t="s">
        <v>609</v>
      </c>
      <c r="F341" s="34" t="s">
        <v>670</v>
      </c>
      <c r="H341"/>
      <c r="I341"/>
      <c r="J341"/>
      <c r="K341"/>
    </row>
    <row r="342" spans="1:11" ht="14.65" customHeight="1" x14ac:dyDescent="0.25">
      <c r="A342" s="5">
        <v>110</v>
      </c>
      <c r="B342" s="104" t="s">
        <v>683</v>
      </c>
      <c r="C342" s="45">
        <v>3588.04</v>
      </c>
      <c r="D342" s="45">
        <v>3588.04</v>
      </c>
      <c r="E342" s="104" t="s">
        <v>609</v>
      </c>
      <c r="F342" s="33" t="s">
        <v>670</v>
      </c>
      <c r="H342" s="36"/>
      <c r="I342" s="36"/>
      <c r="J342" s="36"/>
      <c r="K342" s="36"/>
    </row>
    <row r="343" spans="1:11" ht="14.65" customHeight="1" x14ac:dyDescent="0.25">
      <c r="A343" s="38">
        <v>111</v>
      </c>
      <c r="B343" s="4" t="s">
        <v>623</v>
      </c>
      <c r="C343" s="45">
        <v>491</v>
      </c>
      <c r="D343" s="45">
        <v>491</v>
      </c>
      <c r="E343" s="104" t="s">
        <v>609</v>
      </c>
      <c r="F343" s="33" t="s">
        <v>621</v>
      </c>
    </row>
    <row r="344" spans="1:11" s="59" customFormat="1" ht="14.65" customHeight="1" x14ac:dyDescent="0.25">
      <c r="A344" s="3">
        <v>111</v>
      </c>
      <c r="B344" s="6" t="s">
        <v>624</v>
      </c>
      <c r="C344" s="45">
        <v>1565.2</v>
      </c>
      <c r="D344" s="45">
        <v>1565.2</v>
      </c>
      <c r="E344" s="104" t="s">
        <v>609</v>
      </c>
      <c r="F344" s="34" t="s">
        <v>621</v>
      </c>
    </row>
    <row r="345" spans="1:11" ht="14.65" customHeight="1" x14ac:dyDescent="0.25">
      <c r="A345" s="3">
        <v>111</v>
      </c>
      <c r="B345" s="6" t="s">
        <v>622</v>
      </c>
      <c r="C345" s="45">
        <v>295</v>
      </c>
      <c r="D345" s="45">
        <v>295</v>
      </c>
      <c r="E345" s="4" t="s">
        <v>609</v>
      </c>
      <c r="F345" s="34" t="s">
        <v>621</v>
      </c>
      <c r="H345" s="36"/>
      <c r="I345" s="36"/>
      <c r="J345" s="36"/>
      <c r="K345" s="36"/>
    </row>
    <row r="346" spans="1:11" ht="14.65" customHeight="1" x14ac:dyDescent="0.25">
      <c r="A346" s="5">
        <v>111</v>
      </c>
      <c r="B346" s="104" t="s">
        <v>682</v>
      </c>
      <c r="C346" s="45">
        <v>2691.03</v>
      </c>
      <c r="D346" s="45">
        <v>2691.03</v>
      </c>
      <c r="E346" s="104" t="s">
        <v>609</v>
      </c>
      <c r="F346" s="34" t="s">
        <v>670</v>
      </c>
    </row>
    <row r="347" spans="1:11" s="36" customFormat="1" ht="14.65" customHeight="1" x14ac:dyDescent="0.25">
      <c r="A347" s="5">
        <v>111</v>
      </c>
      <c r="B347" s="104" t="s">
        <v>683</v>
      </c>
      <c r="C347" s="45">
        <v>3588.04</v>
      </c>
      <c r="D347" s="45">
        <v>3588.04</v>
      </c>
      <c r="E347" s="104" t="s">
        <v>609</v>
      </c>
      <c r="F347" s="33" t="s">
        <v>670</v>
      </c>
      <c r="H347"/>
      <c r="I347"/>
      <c r="J347"/>
      <c r="K347"/>
    </row>
    <row r="348" spans="1:11" ht="14.65" customHeight="1" x14ac:dyDescent="0.25">
      <c r="A348" s="38">
        <v>112</v>
      </c>
      <c r="B348" s="4" t="s">
        <v>623</v>
      </c>
      <c r="C348" s="45">
        <v>491</v>
      </c>
      <c r="D348" s="45">
        <v>491</v>
      </c>
      <c r="E348" s="104" t="s">
        <v>609</v>
      </c>
      <c r="F348" s="33" t="s">
        <v>621</v>
      </c>
      <c r="H348" s="36"/>
      <c r="I348" s="36"/>
      <c r="J348" s="36"/>
      <c r="K348" s="36"/>
    </row>
    <row r="349" spans="1:11" ht="14.65" customHeight="1" x14ac:dyDescent="0.25">
      <c r="A349" s="3">
        <v>112</v>
      </c>
      <c r="B349" s="6" t="s">
        <v>624</v>
      </c>
      <c r="C349" s="45">
        <v>1565.2</v>
      </c>
      <c r="D349" s="45">
        <v>1565.2</v>
      </c>
      <c r="E349" s="104" t="s">
        <v>609</v>
      </c>
      <c r="F349" s="34" t="s">
        <v>621</v>
      </c>
    </row>
    <row r="350" spans="1:11" s="36" customFormat="1" ht="14.65" customHeight="1" x14ac:dyDescent="0.25">
      <c r="A350" s="38">
        <v>112</v>
      </c>
      <c r="B350" s="4" t="s">
        <v>622</v>
      </c>
      <c r="C350" s="45">
        <v>295</v>
      </c>
      <c r="D350" s="45">
        <v>295</v>
      </c>
      <c r="E350" s="4" t="s">
        <v>609</v>
      </c>
      <c r="F350" s="34" t="s">
        <v>621</v>
      </c>
      <c r="H350"/>
      <c r="I350"/>
      <c r="J350"/>
      <c r="K350"/>
    </row>
    <row r="351" spans="1:11" ht="14.65" customHeight="1" x14ac:dyDescent="0.25">
      <c r="A351" s="5">
        <v>112</v>
      </c>
      <c r="B351" s="104" t="s">
        <v>682</v>
      </c>
      <c r="C351" s="45">
        <v>2691.03</v>
      </c>
      <c r="D351" s="45">
        <v>2691.03</v>
      </c>
      <c r="E351" s="104" t="s">
        <v>609</v>
      </c>
      <c r="F351" s="34" t="s">
        <v>670</v>
      </c>
      <c r="H351" s="36"/>
      <c r="I351" s="36"/>
      <c r="J351" s="36"/>
      <c r="K351" s="36"/>
    </row>
    <row r="352" spans="1:11" ht="14.65" customHeight="1" x14ac:dyDescent="0.25">
      <c r="A352" s="5">
        <v>112</v>
      </c>
      <c r="B352" s="104" t="s">
        <v>683</v>
      </c>
      <c r="C352" s="45">
        <v>3588.04</v>
      </c>
      <c r="D352" s="45">
        <v>3588.04</v>
      </c>
      <c r="E352" s="104" t="s">
        <v>609</v>
      </c>
      <c r="F352" s="33" t="s">
        <v>670</v>
      </c>
    </row>
    <row r="353" spans="1:11" s="36" customFormat="1" ht="14.65" customHeight="1" x14ac:dyDescent="0.25">
      <c r="A353" s="3">
        <v>113</v>
      </c>
      <c r="B353" s="6" t="s">
        <v>622</v>
      </c>
      <c r="C353" s="45">
        <v>280</v>
      </c>
      <c r="D353" s="45">
        <v>280</v>
      </c>
      <c r="E353" s="4" t="s">
        <v>609</v>
      </c>
      <c r="F353" s="34" t="s">
        <v>621</v>
      </c>
      <c r="H353"/>
      <c r="I353"/>
      <c r="J353"/>
      <c r="K353"/>
    </row>
    <row r="354" spans="1:11" ht="14.65" customHeight="1" x14ac:dyDescent="0.25">
      <c r="A354" s="3">
        <v>113</v>
      </c>
      <c r="B354" s="6" t="s">
        <v>624</v>
      </c>
      <c r="C354" s="45">
        <v>1355.2</v>
      </c>
      <c r="D354" s="45">
        <v>1355.2</v>
      </c>
      <c r="E354" s="104" t="s">
        <v>609</v>
      </c>
      <c r="F354" s="34" t="s">
        <v>621</v>
      </c>
      <c r="H354" s="36"/>
      <c r="I354" s="36"/>
      <c r="J354" s="36"/>
      <c r="K354" s="36"/>
    </row>
    <row r="355" spans="1:11" ht="14.65" customHeight="1" x14ac:dyDescent="0.25">
      <c r="A355" s="5">
        <v>113</v>
      </c>
      <c r="B355" s="104" t="s">
        <v>682</v>
      </c>
      <c r="C355" s="45">
        <v>2533.8000000000002</v>
      </c>
      <c r="D355" s="45">
        <v>2533.8000000000002</v>
      </c>
      <c r="E355" s="104" t="s">
        <v>609</v>
      </c>
      <c r="F355" s="34" t="s">
        <v>670</v>
      </c>
    </row>
    <row r="356" spans="1:11" s="36" customFormat="1" ht="14.65" customHeight="1" x14ac:dyDescent="0.25">
      <c r="A356" s="5">
        <v>113</v>
      </c>
      <c r="B356" s="104" t="s">
        <v>683</v>
      </c>
      <c r="C356" s="45">
        <v>3378.4</v>
      </c>
      <c r="D356" s="45">
        <v>3378.4</v>
      </c>
      <c r="E356" s="104" t="s">
        <v>609</v>
      </c>
      <c r="F356" s="33" t="s">
        <v>670</v>
      </c>
      <c r="H356"/>
      <c r="I356"/>
      <c r="J356"/>
      <c r="K356"/>
    </row>
    <row r="357" spans="1:11" ht="14.65" customHeight="1" x14ac:dyDescent="0.25">
      <c r="A357" s="38">
        <v>114</v>
      </c>
      <c r="B357" s="6" t="s">
        <v>622</v>
      </c>
      <c r="C357" s="45">
        <v>280</v>
      </c>
      <c r="D357" s="45">
        <v>280</v>
      </c>
      <c r="E357" s="4" t="s">
        <v>609</v>
      </c>
      <c r="F357" s="34" t="s">
        <v>621</v>
      </c>
      <c r="H357" s="36"/>
      <c r="I357" s="36"/>
      <c r="J357" s="36"/>
      <c r="K357" s="36"/>
    </row>
    <row r="358" spans="1:11" s="36" customFormat="1" ht="14.65" customHeight="1" x14ac:dyDescent="0.25">
      <c r="A358" s="38">
        <v>114</v>
      </c>
      <c r="B358" s="4" t="s">
        <v>624</v>
      </c>
      <c r="C358" s="45">
        <v>1355.2</v>
      </c>
      <c r="D358" s="45">
        <v>1355.2</v>
      </c>
      <c r="E358" s="104" t="s">
        <v>609</v>
      </c>
      <c r="F358" s="34" t="s">
        <v>621</v>
      </c>
      <c r="H358"/>
      <c r="I358"/>
      <c r="J358"/>
      <c r="K358"/>
    </row>
    <row r="359" spans="1:11" ht="14.65" customHeight="1" x14ac:dyDescent="0.25">
      <c r="A359" s="5">
        <v>114</v>
      </c>
      <c r="B359" s="104" t="s">
        <v>682</v>
      </c>
      <c r="C359" s="45">
        <v>2533.8000000000002</v>
      </c>
      <c r="D359" s="45">
        <v>2533.8000000000002</v>
      </c>
      <c r="E359" s="104" t="s">
        <v>609</v>
      </c>
      <c r="F359" s="34" t="s">
        <v>670</v>
      </c>
      <c r="H359" s="36"/>
      <c r="I359" s="36"/>
      <c r="J359" s="36"/>
      <c r="K359" s="36"/>
    </row>
    <row r="360" spans="1:11" ht="14.65" customHeight="1" x14ac:dyDescent="0.25">
      <c r="A360" s="5">
        <v>114</v>
      </c>
      <c r="B360" s="104" t="s">
        <v>683</v>
      </c>
      <c r="C360" s="45">
        <v>3378.4</v>
      </c>
      <c r="D360" s="45">
        <v>3378.4</v>
      </c>
      <c r="E360" s="104" t="s">
        <v>609</v>
      </c>
      <c r="F360" s="33" t="s">
        <v>670</v>
      </c>
    </row>
    <row r="361" spans="1:11" s="36" customFormat="1" ht="14.65" customHeight="1" x14ac:dyDescent="0.25">
      <c r="A361" s="3">
        <v>115</v>
      </c>
      <c r="B361" s="6" t="s">
        <v>622</v>
      </c>
      <c r="C361" s="45">
        <v>280</v>
      </c>
      <c r="D361" s="45">
        <v>280</v>
      </c>
      <c r="E361" s="4" t="s">
        <v>609</v>
      </c>
      <c r="F361" s="34" t="s">
        <v>621</v>
      </c>
      <c r="H361"/>
      <c r="I361"/>
      <c r="J361"/>
      <c r="K361"/>
    </row>
    <row r="362" spans="1:11" ht="14.65" customHeight="1" x14ac:dyDescent="0.25">
      <c r="A362" s="38">
        <v>115</v>
      </c>
      <c r="B362" s="4" t="s">
        <v>624</v>
      </c>
      <c r="C362" s="45">
        <v>1355.2</v>
      </c>
      <c r="D362" s="45">
        <v>1355.2</v>
      </c>
      <c r="E362" s="104" t="s">
        <v>609</v>
      </c>
      <c r="F362" s="34" t="s">
        <v>621</v>
      </c>
    </row>
    <row r="363" spans="1:11" s="36" customFormat="1" ht="14.65" customHeight="1" x14ac:dyDescent="0.25">
      <c r="A363" s="5">
        <v>115</v>
      </c>
      <c r="B363" s="104" t="s">
        <v>682</v>
      </c>
      <c r="C363" s="45">
        <v>2533.8000000000002</v>
      </c>
      <c r="D363" s="45">
        <v>2533.8000000000002</v>
      </c>
      <c r="E363" s="104" t="s">
        <v>609</v>
      </c>
      <c r="F363" s="34" t="s">
        <v>670</v>
      </c>
      <c r="H363"/>
      <c r="I363"/>
      <c r="J363"/>
      <c r="K363"/>
    </row>
    <row r="364" spans="1:11" ht="14.65" customHeight="1" x14ac:dyDescent="0.25">
      <c r="A364" s="5">
        <v>115</v>
      </c>
      <c r="B364" s="104" t="s">
        <v>683</v>
      </c>
      <c r="C364" s="45">
        <v>3378.4</v>
      </c>
      <c r="D364" s="45">
        <v>3378.4</v>
      </c>
      <c r="E364" s="104" t="s">
        <v>609</v>
      </c>
      <c r="F364" s="33" t="s">
        <v>670</v>
      </c>
      <c r="H364" s="36"/>
      <c r="I364" s="36"/>
      <c r="J364" s="36"/>
      <c r="K364" s="36"/>
    </row>
    <row r="365" spans="1:11" ht="14.65" customHeight="1" x14ac:dyDescent="0.25">
      <c r="A365" s="3">
        <v>116</v>
      </c>
      <c r="B365" s="6" t="s">
        <v>622</v>
      </c>
      <c r="C365" s="45">
        <v>280</v>
      </c>
      <c r="D365" s="45">
        <v>280</v>
      </c>
      <c r="E365" s="4" t="s">
        <v>609</v>
      </c>
      <c r="F365" s="34" t="s">
        <v>621</v>
      </c>
    </row>
    <row r="366" spans="1:11" ht="14.65" customHeight="1" x14ac:dyDescent="0.25">
      <c r="A366" s="38">
        <v>116</v>
      </c>
      <c r="B366" s="4" t="s">
        <v>624</v>
      </c>
      <c r="C366" s="45">
        <v>1355.2</v>
      </c>
      <c r="D366" s="45">
        <v>1355.2</v>
      </c>
      <c r="E366" s="104" t="s">
        <v>609</v>
      </c>
      <c r="F366" s="34" t="s">
        <v>621</v>
      </c>
      <c r="H366" s="36"/>
      <c r="I366" s="36"/>
      <c r="J366" s="36"/>
      <c r="K366" s="36"/>
    </row>
    <row r="367" spans="1:11" ht="14.65" customHeight="1" x14ac:dyDescent="0.25">
      <c r="A367" s="5">
        <v>116</v>
      </c>
      <c r="B367" s="104" t="s">
        <v>682</v>
      </c>
      <c r="C367" s="45">
        <v>2533.8000000000002</v>
      </c>
      <c r="D367" s="45">
        <v>2533.8000000000002</v>
      </c>
      <c r="E367" s="104" t="s">
        <v>609</v>
      </c>
      <c r="F367" s="34" t="s">
        <v>670</v>
      </c>
    </row>
    <row r="368" spans="1:11" s="36" customFormat="1" ht="14.65" customHeight="1" x14ac:dyDescent="0.25">
      <c r="A368" s="5">
        <v>116</v>
      </c>
      <c r="B368" s="104" t="s">
        <v>683</v>
      </c>
      <c r="C368" s="45">
        <v>3378.4</v>
      </c>
      <c r="D368" s="45">
        <v>3378.4</v>
      </c>
      <c r="E368" s="104" t="s">
        <v>609</v>
      </c>
      <c r="F368" s="33" t="s">
        <v>670</v>
      </c>
      <c r="H368"/>
      <c r="I368"/>
      <c r="J368"/>
      <c r="K368"/>
    </row>
    <row r="369" spans="1:11" ht="14.65" customHeight="1" x14ac:dyDescent="0.25">
      <c r="A369" s="3">
        <v>117</v>
      </c>
      <c r="B369" s="6" t="s">
        <v>622</v>
      </c>
      <c r="C369" s="45">
        <v>260</v>
      </c>
      <c r="D369" s="45">
        <v>260</v>
      </c>
      <c r="E369" s="4" t="s">
        <v>609</v>
      </c>
      <c r="F369" s="34" t="s">
        <v>621</v>
      </c>
      <c r="H369" s="36"/>
      <c r="I369" s="36"/>
      <c r="J369" s="36"/>
      <c r="K369" s="36"/>
    </row>
    <row r="370" spans="1:11" s="59" customFormat="1" ht="15" customHeight="1" x14ac:dyDescent="0.25">
      <c r="A370" s="38">
        <v>117</v>
      </c>
      <c r="B370" s="4" t="s">
        <v>624</v>
      </c>
      <c r="C370" s="45">
        <v>1241.8</v>
      </c>
      <c r="D370" s="45">
        <v>1241.8</v>
      </c>
      <c r="E370" s="104" t="s">
        <v>609</v>
      </c>
      <c r="F370" s="34" t="s">
        <v>621</v>
      </c>
    </row>
    <row r="371" spans="1:11" s="98" customFormat="1" ht="14.65" customHeight="1" x14ac:dyDescent="0.25">
      <c r="A371" s="5">
        <v>117</v>
      </c>
      <c r="B371" s="104" t="s">
        <v>682</v>
      </c>
      <c r="C371" s="45">
        <v>2360.4</v>
      </c>
      <c r="D371" s="45">
        <v>2360.4</v>
      </c>
      <c r="E371" s="104" t="s">
        <v>609</v>
      </c>
      <c r="F371" s="34" t="s">
        <v>670</v>
      </c>
    </row>
    <row r="372" spans="1:11" ht="14.65" customHeight="1" x14ac:dyDescent="0.25">
      <c r="A372" s="5">
        <v>117</v>
      </c>
      <c r="B372" s="104" t="s">
        <v>683</v>
      </c>
      <c r="C372" s="45">
        <v>3147.2</v>
      </c>
      <c r="D372" s="45">
        <v>3147.2</v>
      </c>
      <c r="E372" s="104" t="s">
        <v>609</v>
      </c>
      <c r="F372" s="33" t="s">
        <v>670</v>
      </c>
      <c r="H372" s="36"/>
      <c r="I372" s="36"/>
      <c r="J372" s="36"/>
      <c r="K372" s="36"/>
    </row>
    <row r="373" spans="1:11" ht="14.65" customHeight="1" x14ac:dyDescent="0.25">
      <c r="A373" s="3">
        <v>118</v>
      </c>
      <c r="B373" s="6" t="s">
        <v>622</v>
      </c>
      <c r="C373" s="45">
        <v>260</v>
      </c>
      <c r="D373" s="45">
        <v>260</v>
      </c>
      <c r="E373" s="4" t="s">
        <v>609</v>
      </c>
      <c r="F373" s="34" t="s">
        <v>621</v>
      </c>
    </row>
    <row r="374" spans="1:11" s="98" customFormat="1" ht="14.65" customHeight="1" x14ac:dyDescent="0.25">
      <c r="A374" s="38">
        <v>118</v>
      </c>
      <c r="B374" s="4" t="s">
        <v>624</v>
      </c>
      <c r="C374" s="45">
        <v>1241.8</v>
      </c>
      <c r="D374" s="45">
        <v>1241.8</v>
      </c>
      <c r="E374" s="104" t="s">
        <v>609</v>
      </c>
      <c r="F374" s="34" t="s">
        <v>621</v>
      </c>
    </row>
    <row r="375" spans="1:11" s="36" customFormat="1" ht="14.65" customHeight="1" x14ac:dyDescent="0.25">
      <c r="A375" s="5">
        <v>118</v>
      </c>
      <c r="B375" s="104" t="s">
        <v>682</v>
      </c>
      <c r="C375" s="45">
        <v>2360.4</v>
      </c>
      <c r="D375" s="45">
        <v>2360.4</v>
      </c>
      <c r="E375" s="104" t="s">
        <v>609</v>
      </c>
      <c r="F375" s="34" t="s">
        <v>670</v>
      </c>
      <c r="H375"/>
      <c r="I375"/>
      <c r="J375"/>
      <c r="K375"/>
    </row>
    <row r="376" spans="1:11" s="30" customFormat="1" ht="14.65" customHeight="1" x14ac:dyDescent="0.25">
      <c r="A376" s="5">
        <v>118</v>
      </c>
      <c r="B376" s="104" t="s">
        <v>683</v>
      </c>
      <c r="C376" s="45">
        <v>3147.2</v>
      </c>
      <c r="D376" s="45">
        <v>3147.2</v>
      </c>
      <c r="E376" s="104" t="s">
        <v>609</v>
      </c>
      <c r="F376" s="33" t="s">
        <v>670</v>
      </c>
      <c r="H376" s="36"/>
      <c r="I376" s="36"/>
      <c r="J376" s="36"/>
      <c r="K376" s="36"/>
    </row>
    <row r="377" spans="1:11" ht="14.65" customHeight="1" x14ac:dyDescent="0.25">
      <c r="A377" s="3">
        <v>119</v>
      </c>
      <c r="B377" s="6" t="s">
        <v>622</v>
      </c>
      <c r="C377" s="45">
        <v>260</v>
      </c>
      <c r="D377" s="45">
        <v>260</v>
      </c>
      <c r="E377" s="4" t="s">
        <v>609</v>
      </c>
      <c r="F377" s="34" t="s">
        <v>621</v>
      </c>
      <c r="H377" s="30"/>
      <c r="I377" s="30"/>
      <c r="J377" s="30"/>
      <c r="K377" s="30"/>
    </row>
    <row r="378" spans="1:11" s="36" customFormat="1" ht="14.65" customHeight="1" x14ac:dyDescent="0.25">
      <c r="A378" s="38">
        <v>119</v>
      </c>
      <c r="B378" s="4" t="s">
        <v>624</v>
      </c>
      <c r="C378" s="45">
        <v>1241.8</v>
      </c>
      <c r="D378" s="45">
        <v>1241.8</v>
      </c>
      <c r="E378" s="104" t="s">
        <v>609</v>
      </c>
      <c r="F378" s="34" t="s">
        <v>621</v>
      </c>
      <c r="H378"/>
      <c r="I378"/>
      <c r="J378"/>
      <c r="K378"/>
    </row>
    <row r="379" spans="1:11" ht="14.65" customHeight="1" x14ac:dyDescent="0.25">
      <c r="A379" s="5">
        <v>119</v>
      </c>
      <c r="B379" s="104" t="s">
        <v>682</v>
      </c>
      <c r="C379" s="45">
        <v>2360.4</v>
      </c>
      <c r="D379" s="45">
        <v>2360.4</v>
      </c>
      <c r="E379" s="104" t="s">
        <v>609</v>
      </c>
      <c r="F379" s="34" t="s">
        <v>670</v>
      </c>
      <c r="H379" s="36"/>
      <c r="I379" s="36"/>
      <c r="J379" s="36"/>
      <c r="K379" s="36"/>
    </row>
    <row r="380" spans="1:11" ht="14.65" customHeight="1" x14ac:dyDescent="0.25">
      <c r="A380" s="5">
        <v>119</v>
      </c>
      <c r="B380" s="104" t="s">
        <v>683</v>
      </c>
      <c r="C380" s="45">
        <v>3147.2</v>
      </c>
      <c r="D380" s="45">
        <v>3147.2</v>
      </c>
      <c r="E380" s="104" t="s">
        <v>609</v>
      </c>
      <c r="F380" s="33" t="s">
        <v>670</v>
      </c>
    </row>
    <row r="381" spans="1:11" ht="14.65" customHeight="1" x14ac:dyDescent="0.25">
      <c r="A381" s="3">
        <v>120</v>
      </c>
      <c r="B381" s="6" t="s">
        <v>622</v>
      </c>
      <c r="C381" s="45">
        <v>260</v>
      </c>
      <c r="D381" s="45">
        <v>260</v>
      </c>
      <c r="E381" s="4" t="s">
        <v>609</v>
      </c>
      <c r="F381" s="34" t="s">
        <v>621</v>
      </c>
      <c r="H381" s="36"/>
      <c r="I381" s="36"/>
      <c r="J381" s="36"/>
      <c r="K381" s="36"/>
    </row>
    <row r="382" spans="1:11" ht="14.65" customHeight="1" x14ac:dyDescent="0.25">
      <c r="A382" s="38">
        <v>120</v>
      </c>
      <c r="B382" s="4" t="s">
        <v>624</v>
      </c>
      <c r="C382" s="45">
        <v>1241.8</v>
      </c>
      <c r="D382" s="45">
        <v>1241.8</v>
      </c>
      <c r="E382" s="104" t="s">
        <v>609</v>
      </c>
      <c r="F382" s="34" t="s">
        <v>621</v>
      </c>
    </row>
    <row r="383" spans="1:11" ht="14.65" customHeight="1" x14ac:dyDescent="0.25">
      <c r="A383" s="5">
        <v>120</v>
      </c>
      <c r="B383" s="104" t="s">
        <v>682</v>
      </c>
      <c r="C383" s="45">
        <v>2360.4</v>
      </c>
      <c r="D383" s="45">
        <v>2360.4</v>
      </c>
      <c r="E383" s="104" t="s">
        <v>609</v>
      </c>
      <c r="F383" s="34" t="s">
        <v>670</v>
      </c>
    </row>
    <row r="384" spans="1:11" ht="14.65" customHeight="1" x14ac:dyDescent="0.25">
      <c r="A384" s="5">
        <v>120</v>
      </c>
      <c r="B384" s="104" t="s">
        <v>683</v>
      </c>
      <c r="C384" s="45">
        <v>3147.2</v>
      </c>
      <c r="D384" s="45">
        <v>3147.2</v>
      </c>
      <c r="E384" s="104" t="s">
        <v>609</v>
      </c>
      <c r="F384" s="33" t="s">
        <v>670</v>
      </c>
    </row>
    <row r="385" spans="1:6" ht="14.65" customHeight="1" x14ac:dyDescent="0.25">
      <c r="A385" s="3">
        <v>121</v>
      </c>
      <c r="B385" s="6" t="s">
        <v>622</v>
      </c>
      <c r="C385" s="45">
        <v>230</v>
      </c>
      <c r="D385" s="45">
        <v>230</v>
      </c>
      <c r="E385" s="4" t="s">
        <v>609</v>
      </c>
      <c r="F385" s="34" t="s">
        <v>621</v>
      </c>
    </row>
    <row r="386" spans="1:6" ht="14.65" customHeight="1" x14ac:dyDescent="0.25">
      <c r="A386" s="38">
        <v>121</v>
      </c>
      <c r="B386" s="4" t="s">
        <v>624</v>
      </c>
      <c r="C386" s="45">
        <v>845.5</v>
      </c>
      <c r="D386" s="45">
        <v>845.5</v>
      </c>
      <c r="E386" s="104" t="s">
        <v>609</v>
      </c>
      <c r="F386" s="34" t="s">
        <v>621</v>
      </c>
    </row>
    <row r="387" spans="1:6" ht="14.65" customHeight="1" x14ac:dyDescent="0.25">
      <c r="A387" s="5">
        <v>121</v>
      </c>
      <c r="B387" s="104" t="s">
        <v>682</v>
      </c>
      <c r="C387" s="45">
        <v>2072.0100000000002</v>
      </c>
      <c r="D387" s="45">
        <v>2072.0100000000002</v>
      </c>
      <c r="E387" s="104" t="s">
        <v>609</v>
      </c>
      <c r="F387" s="34" t="s">
        <v>670</v>
      </c>
    </row>
    <row r="388" spans="1:6" ht="14.65" customHeight="1" x14ac:dyDescent="0.25">
      <c r="A388" s="5">
        <v>121</v>
      </c>
      <c r="B388" s="104" t="s">
        <v>683</v>
      </c>
      <c r="C388" s="45">
        <v>2762.68</v>
      </c>
      <c r="D388" s="45">
        <v>2762.68</v>
      </c>
      <c r="E388" s="104" t="s">
        <v>609</v>
      </c>
      <c r="F388" s="33" t="s">
        <v>670</v>
      </c>
    </row>
    <row r="389" spans="1:6" ht="14.65" customHeight="1" x14ac:dyDescent="0.25">
      <c r="A389" s="21">
        <v>122</v>
      </c>
      <c r="B389" s="6" t="s">
        <v>622</v>
      </c>
      <c r="C389" s="45">
        <v>230</v>
      </c>
      <c r="D389" s="45">
        <v>230</v>
      </c>
      <c r="E389" s="4" t="s">
        <v>609</v>
      </c>
      <c r="F389" s="34" t="s">
        <v>621</v>
      </c>
    </row>
    <row r="390" spans="1:6" ht="14.65" customHeight="1" x14ac:dyDescent="0.25">
      <c r="A390" s="38">
        <v>122</v>
      </c>
      <c r="B390" s="4" t="s">
        <v>624</v>
      </c>
      <c r="C390" s="45">
        <v>845.5</v>
      </c>
      <c r="D390" s="45">
        <v>845.5</v>
      </c>
      <c r="E390" s="104" t="s">
        <v>609</v>
      </c>
      <c r="F390" s="34" t="s">
        <v>621</v>
      </c>
    </row>
    <row r="391" spans="1:6" ht="14.65" customHeight="1" x14ac:dyDescent="0.25">
      <c r="A391" s="5">
        <v>122</v>
      </c>
      <c r="B391" s="104" t="s">
        <v>682</v>
      </c>
      <c r="C391" s="45">
        <v>2072.0100000000002</v>
      </c>
      <c r="D391" s="45">
        <v>2072.0100000000002</v>
      </c>
      <c r="E391" s="104" t="s">
        <v>609</v>
      </c>
      <c r="F391" s="34" t="s">
        <v>670</v>
      </c>
    </row>
    <row r="392" spans="1:6" ht="14.65" customHeight="1" x14ac:dyDescent="0.25">
      <c r="A392" s="5">
        <v>122</v>
      </c>
      <c r="B392" s="104" t="s">
        <v>683</v>
      </c>
      <c r="C392" s="45">
        <v>2762.68</v>
      </c>
      <c r="D392" s="45">
        <v>2762.68</v>
      </c>
      <c r="E392" s="104" t="s">
        <v>609</v>
      </c>
      <c r="F392" s="33" t="s">
        <v>670</v>
      </c>
    </row>
    <row r="393" spans="1:6" s="64" customFormat="1" ht="14.65" customHeight="1" x14ac:dyDescent="0.25">
      <c r="A393" s="21">
        <v>123</v>
      </c>
      <c r="B393" s="6" t="s">
        <v>622</v>
      </c>
      <c r="C393" s="45">
        <v>230</v>
      </c>
      <c r="D393" s="45">
        <v>230</v>
      </c>
      <c r="E393" s="4" t="s">
        <v>609</v>
      </c>
      <c r="F393" s="34" t="s">
        <v>621</v>
      </c>
    </row>
    <row r="394" spans="1:6" ht="14.65" customHeight="1" x14ac:dyDescent="0.25">
      <c r="A394" s="38">
        <v>123</v>
      </c>
      <c r="B394" s="4" t="s">
        <v>624</v>
      </c>
      <c r="C394" s="45">
        <v>845.5</v>
      </c>
      <c r="D394" s="45">
        <v>845.5</v>
      </c>
      <c r="E394" s="102" t="s">
        <v>609</v>
      </c>
      <c r="F394" s="34" t="s">
        <v>621</v>
      </c>
    </row>
    <row r="395" spans="1:6" ht="14.65" customHeight="1" x14ac:dyDescent="0.25">
      <c r="A395" s="5">
        <v>123</v>
      </c>
      <c r="B395" s="104" t="s">
        <v>682</v>
      </c>
      <c r="C395" s="45">
        <v>2072.0100000000002</v>
      </c>
      <c r="D395" s="45">
        <v>2072.0100000000002</v>
      </c>
      <c r="E395" s="102" t="s">
        <v>609</v>
      </c>
      <c r="F395" s="34" t="s">
        <v>670</v>
      </c>
    </row>
    <row r="396" spans="1:6" s="59" customFormat="1" ht="14.65" customHeight="1" x14ac:dyDescent="0.25">
      <c r="A396" s="5">
        <v>123</v>
      </c>
      <c r="B396" s="104" t="s">
        <v>683</v>
      </c>
      <c r="C396" s="45">
        <v>2762.68</v>
      </c>
      <c r="D396" s="45">
        <v>2762.68</v>
      </c>
      <c r="E396" s="102" t="s">
        <v>609</v>
      </c>
      <c r="F396" s="33" t="s">
        <v>670</v>
      </c>
    </row>
    <row r="397" spans="1:6" s="64" customFormat="1" ht="14.65" customHeight="1" x14ac:dyDescent="0.25">
      <c r="A397" s="21">
        <v>124</v>
      </c>
      <c r="B397" s="6" t="s">
        <v>622</v>
      </c>
      <c r="C397" s="45">
        <v>215</v>
      </c>
      <c r="D397" s="45">
        <v>215</v>
      </c>
      <c r="E397" s="4" t="s">
        <v>609</v>
      </c>
      <c r="F397" s="34" t="s">
        <v>621</v>
      </c>
    </row>
    <row r="398" spans="1:6" ht="14.65" customHeight="1" x14ac:dyDescent="0.25">
      <c r="A398" s="21">
        <v>124</v>
      </c>
      <c r="B398" s="4" t="s">
        <v>624</v>
      </c>
      <c r="C398" s="45">
        <v>798</v>
      </c>
      <c r="D398" s="45">
        <v>798</v>
      </c>
      <c r="E398" s="102" t="s">
        <v>609</v>
      </c>
      <c r="F398" s="34" t="s">
        <v>621</v>
      </c>
    </row>
    <row r="399" spans="1:6" s="64" customFormat="1" ht="14.65" customHeight="1" x14ac:dyDescent="0.25">
      <c r="A399" s="5">
        <v>124</v>
      </c>
      <c r="B399" s="104" t="s">
        <v>682</v>
      </c>
      <c r="C399" s="45">
        <v>1959.78</v>
      </c>
      <c r="D399" s="45">
        <v>1959.78</v>
      </c>
      <c r="E399" s="102" t="s">
        <v>609</v>
      </c>
      <c r="F399" s="34" t="s">
        <v>670</v>
      </c>
    </row>
    <row r="400" spans="1:6" ht="14.65" customHeight="1" x14ac:dyDescent="0.25">
      <c r="A400" s="5">
        <v>124</v>
      </c>
      <c r="B400" s="104" t="s">
        <v>683</v>
      </c>
      <c r="C400" s="45">
        <v>2613.04</v>
      </c>
      <c r="D400" s="45">
        <v>2613.04</v>
      </c>
      <c r="E400" s="102" t="s">
        <v>609</v>
      </c>
      <c r="F400" s="33" t="s">
        <v>670</v>
      </c>
    </row>
    <row r="401" spans="1:6" ht="14.65" customHeight="1" x14ac:dyDescent="0.25">
      <c r="A401" s="5">
        <v>125</v>
      </c>
      <c r="B401" s="104" t="s">
        <v>620</v>
      </c>
      <c r="C401" s="45">
        <v>719.93</v>
      </c>
      <c r="D401" s="45">
        <v>719.93</v>
      </c>
      <c r="E401" s="103" t="s">
        <v>609</v>
      </c>
      <c r="F401" s="34" t="s">
        <v>621</v>
      </c>
    </row>
    <row r="402" spans="1:6" s="64" customFormat="1" ht="14.65" customHeight="1" x14ac:dyDescent="0.25">
      <c r="A402" s="5">
        <v>125</v>
      </c>
      <c r="B402" s="4" t="s">
        <v>639</v>
      </c>
      <c r="C402" s="45">
        <v>6358.08</v>
      </c>
      <c r="D402" s="45">
        <v>5000</v>
      </c>
      <c r="E402" s="102" t="s">
        <v>609</v>
      </c>
      <c r="F402" s="34" t="s">
        <v>621</v>
      </c>
    </row>
    <row r="403" spans="1:6" ht="14.65" customHeight="1" x14ac:dyDescent="0.25">
      <c r="A403" s="5">
        <v>125</v>
      </c>
      <c r="B403" s="104" t="s">
        <v>681</v>
      </c>
      <c r="C403" s="45">
        <v>5345.9</v>
      </c>
      <c r="D403" s="45">
        <v>5345.9</v>
      </c>
      <c r="E403" s="102" t="s">
        <v>609</v>
      </c>
      <c r="F403" s="34" t="s">
        <v>670</v>
      </c>
    </row>
    <row r="404" spans="1:6" ht="14.65" customHeight="1" x14ac:dyDescent="0.25">
      <c r="A404" s="5">
        <v>126</v>
      </c>
      <c r="B404" s="104" t="s">
        <v>620</v>
      </c>
      <c r="C404" s="45">
        <v>719.93</v>
      </c>
      <c r="D404" s="45">
        <v>719.93</v>
      </c>
      <c r="E404" s="102" t="s">
        <v>609</v>
      </c>
      <c r="F404" s="34" t="s">
        <v>621</v>
      </c>
    </row>
    <row r="405" spans="1:6" s="64" customFormat="1" ht="14.65" customHeight="1" x14ac:dyDescent="0.25">
      <c r="A405" s="5">
        <v>126</v>
      </c>
      <c r="B405" s="104" t="s">
        <v>681</v>
      </c>
      <c r="C405" s="45">
        <v>5345.9</v>
      </c>
      <c r="D405" s="45">
        <v>5345.9</v>
      </c>
      <c r="E405" s="103" t="s">
        <v>609</v>
      </c>
      <c r="F405" s="34" t="s">
        <v>670</v>
      </c>
    </row>
    <row r="406" spans="1:6" ht="14.65" customHeight="1" x14ac:dyDescent="0.25">
      <c r="A406" s="5">
        <v>127</v>
      </c>
      <c r="B406" s="104" t="s">
        <v>620</v>
      </c>
      <c r="C406" s="45">
        <v>1054.5</v>
      </c>
      <c r="D406" s="45">
        <v>1054.5</v>
      </c>
      <c r="E406" s="102" t="s">
        <v>609</v>
      </c>
      <c r="F406" s="34" t="s">
        <v>621</v>
      </c>
    </row>
    <row r="407" spans="1:6" ht="14.65" customHeight="1" x14ac:dyDescent="0.25">
      <c r="A407" s="5">
        <v>127</v>
      </c>
      <c r="B407" s="104" t="s">
        <v>681</v>
      </c>
      <c r="C407" s="45">
        <v>8632.1</v>
      </c>
      <c r="D407" s="45">
        <v>8632.1</v>
      </c>
      <c r="E407" s="102" t="s">
        <v>609</v>
      </c>
      <c r="F407" s="34" t="s">
        <v>670</v>
      </c>
    </row>
    <row r="408" spans="1:6" s="64" customFormat="1" ht="14.65" customHeight="1" x14ac:dyDescent="0.25">
      <c r="A408" s="5">
        <v>128</v>
      </c>
      <c r="B408" s="104" t="s">
        <v>620</v>
      </c>
      <c r="C408" s="45">
        <v>1083.44</v>
      </c>
      <c r="D408" s="45">
        <v>1083.44</v>
      </c>
      <c r="E408" s="102" t="s">
        <v>609</v>
      </c>
      <c r="F408" s="34" t="s">
        <v>621</v>
      </c>
    </row>
    <row r="409" spans="1:6" ht="14.65" customHeight="1" x14ac:dyDescent="0.25">
      <c r="A409" s="5">
        <v>128</v>
      </c>
      <c r="B409" s="104" t="s">
        <v>681</v>
      </c>
      <c r="C409" s="45">
        <v>7830.3</v>
      </c>
      <c r="D409" s="45">
        <v>7830.3</v>
      </c>
      <c r="E409" s="103" t="s">
        <v>609</v>
      </c>
      <c r="F409" s="34" t="s">
        <v>670</v>
      </c>
    </row>
    <row r="410" spans="1:6" s="64" customFormat="1" ht="14.65" customHeight="1" x14ac:dyDescent="0.25">
      <c r="A410" s="5">
        <v>129</v>
      </c>
      <c r="B410" s="104" t="s">
        <v>620</v>
      </c>
      <c r="C410" s="45">
        <v>1162.48</v>
      </c>
      <c r="D410" s="45">
        <v>1162.48</v>
      </c>
      <c r="E410" s="102" t="s">
        <v>609</v>
      </c>
      <c r="F410" s="34" t="s">
        <v>621</v>
      </c>
    </row>
    <row r="411" spans="1:6" ht="14.65" customHeight="1" x14ac:dyDescent="0.25">
      <c r="A411" s="5">
        <v>129</v>
      </c>
      <c r="B411" s="104" t="s">
        <v>681</v>
      </c>
      <c r="C411" s="45">
        <v>7830.3</v>
      </c>
      <c r="D411" s="45">
        <v>7830.3</v>
      </c>
      <c r="E411" s="102" t="s">
        <v>609</v>
      </c>
      <c r="F411" s="34" t="s">
        <v>670</v>
      </c>
    </row>
    <row r="412" spans="1:6" s="64" customFormat="1" ht="14.65" customHeight="1" x14ac:dyDescent="0.25">
      <c r="A412" s="5">
        <v>130</v>
      </c>
      <c r="B412" s="104" t="s">
        <v>620</v>
      </c>
      <c r="C412" s="45">
        <v>1162.48</v>
      </c>
      <c r="D412" s="45">
        <v>1162.48</v>
      </c>
      <c r="E412" s="102" t="s">
        <v>609</v>
      </c>
      <c r="F412" s="34" t="s">
        <v>621</v>
      </c>
    </row>
    <row r="413" spans="1:6" ht="14.65" customHeight="1" x14ac:dyDescent="0.25">
      <c r="A413" s="5">
        <v>130</v>
      </c>
      <c r="B413" s="104" t="s">
        <v>681</v>
      </c>
      <c r="C413" s="45">
        <v>7830.3</v>
      </c>
      <c r="D413" s="45">
        <v>7830.3</v>
      </c>
      <c r="E413" s="103" t="s">
        <v>609</v>
      </c>
      <c r="F413" s="34" t="s">
        <v>670</v>
      </c>
    </row>
    <row r="414" spans="1:6" ht="14.65" customHeight="1" x14ac:dyDescent="0.25">
      <c r="A414" s="5">
        <v>131</v>
      </c>
      <c r="B414" s="104" t="s">
        <v>620</v>
      </c>
      <c r="C414" s="45">
        <v>1162.48</v>
      </c>
      <c r="D414" s="45">
        <v>1162.48</v>
      </c>
      <c r="E414" s="102" t="s">
        <v>609</v>
      </c>
      <c r="F414" s="34" t="s">
        <v>621</v>
      </c>
    </row>
    <row r="415" spans="1:6" s="64" customFormat="1" ht="14.65" customHeight="1" x14ac:dyDescent="0.25">
      <c r="A415" s="5">
        <v>131</v>
      </c>
      <c r="B415" s="104" t="s">
        <v>681</v>
      </c>
      <c r="C415" s="45">
        <v>7830.3</v>
      </c>
      <c r="D415" s="45">
        <v>7830.3</v>
      </c>
      <c r="E415" s="102" t="s">
        <v>609</v>
      </c>
      <c r="F415" s="34" t="s">
        <v>670</v>
      </c>
    </row>
    <row r="416" spans="1:6" ht="14.65" customHeight="1" x14ac:dyDescent="0.25">
      <c r="A416" s="5">
        <v>132</v>
      </c>
      <c r="B416" s="104" t="s">
        <v>620</v>
      </c>
      <c r="C416" s="45">
        <v>1162.48</v>
      </c>
      <c r="D416" s="45">
        <v>1162.48</v>
      </c>
      <c r="E416" s="102" t="s">
        <v>609</v>
      </c>
      <c r="F416" s="34" t="s">
        <v>621</v>
      </c>
    </row>
    <row r="417" spans="1:6" s="98" customFormat="1" ht="14.65" customHeight="1" x14ac:dyDescent="0.25">
      <c r="A417" s="5">
        <v>132</v>
      </c>
      <c r="B417" s="104" t="s">
        <v>681</v>
      </c>
      <c r="C417" s="45">
        <v>8045.1</v>
      </c>
      <c r="D417" s="45">
        <v>8045.1</v>
      </c>
      <c r="E417" s="103" t="s">
        <v>609</v>
      </c>
      <c r="F417" s="34" t="s">
        <v>670</v>
      </c>
    </row>
    <row r="418" spans="1:6" s="62" customFormat="1" ht="14.65" customHeight="1" x14ac:dyDescent="0.25">
      <c r="A418" s="5">
        <v>133</v>
      </c>
      <c r="B418" s="104" t="s">
        <v>620</v>
      </c>
      <c r="C418" s="45">
        <v>1162.48</v>
      </c>
      <c r="D418" s="45">
        <v>1162.48</v>
      </c>
      <c r="E418" s="102" t="s">
        <v>609</v>
      </c>
      <c r="F418" s="34" t="s">
        <v>621</v>
      </c>
    </row>
    <row r="419" spans="1:6" s="64" customFormat="1" ht="14.65" customHeight="1" x14ac:dyDescent="0.25">
      <c r="A419" s="5">
        <v>133</v>
      </c>
      <c r="B419" s="104" t="s">
        <v>681</v>
      </c>
      <c r="C419" s="45">
        <v>7830.3</v>
      </c>
      <c r="D419" s="45">
        <v>7830.3</v>
      </c>
      <c r="E419" s="102" t="s">
        <v>609</v>
      </c>
      <c r="F419" s="34" t="s">
        <v>670</v>
      </c>
    </row>
    <row r="420" spans="1:6" s="98" customFormat="1" ht="14.65" customHeight="1" x14ac:dyDescent="0.25">
      <c r="A420" s="5">
        <v>134</v>
      </c>
      <c r="B420" s="104" t="s">
        <v>620</v>
      </c>
      <c r="C420" s="45">
        <v>1162.48</v>
      </c>
      <c r="D420" s="45">
        <v>1162.48</v>
      </c>
      <c r="E420" s="102" t="s">
        <v>609</v>
      </c>
      <c r="F420" s="34" t="s">
        <v>621</v>
      </c>
    </row>
    <row r="421" spans="1:6" ht="14.65" customHeight="1" x14ac:dyDescent="0.25">
      <c r="A421" s="5">
        <v>134</v>
      </c>
      <c r="B421" s="104" t="s">
        <v>681</v>
      </c>
      <c r="C421" s="45">
        <v>7830.3</v>
      </c>
      <c r="D421" s="45">
        <v>7830.3</v>
      </c>
      <c r="E421" s="103" t="s">
        <v>609</v>
      </c>
      <c r="F421" s="34" t="s">
        <v>670</v>
      </c>
    </row>
    <row r="422" spans="1:6" s="64" customFormat="1" ht="14.65" customHeight="1" x14ac:dyDescent="0.25">
      <c r="A422" s="5">
        <v>135</v>
      </c>
      <c r="B422" s="104" t="s">
        <v>620</v>
      </c>
      <c r="C422" s="45">
        <v>1162.48</v>
      </c>
      <c r="D422" s="45">
        <v>1162.48</v>
      </c>
      <c r="E422" s="102" t="s">
        <v>609</v>
      </c>
      <c r="F422" s="34" t="s">
        <v>621</v>
      </c>
    </row>
    <row r="423" spans="1:6" s="98" customFormat="1" ht="14.65" customHeight="1" x14ac:dyDescent="0.25">
      <c r="A423" s="5">
        <v>135</v>
      </c>
      <c r="B423" s="104" t="s">
        <v>681</v>
      </c>
      <c r="C423" s="45">
        <v>7830.3</v>
      </c>
      <c r="D423" s="45">
        <v>7830.3</v>
      </c>
      <c r="E423" s="102" t="s">
        <v>609</v>
      </c>
      <c r="F423" s="34" t="s">
        <v>670</v>
      </c>
    </row>
    <row r="424" spans="1:6" s="62" customFormat="1" ht="14.65" customHeight="1" x14ac:dyDescent="0.25">
      <c r="A424" s="5">
        <v>136</v>
      </c>
      <c r="B424" s="104" t="s">
        <v>620</v>
      </c>
      <c r="C424" s="45">
        <v>1162.48</v>
      </c>
      <c r="D424" s="45">
        <v>1162.48</v>
      </c>
      <c r="E424" s="102" t="s">
        <v>609</v>
      </c>
      <c r="F424" s="34" t="s">
        <v>621</v>
      </c>
    </row>
    <row r="425" spans="1:6" s="98" customFormat="1" ht="14.65" customHeight="1" x14ac:dyDescent="0.25">
      <c r="A425" s="5">
        <v>136</v>
      </c>
      <c r="B425" s="104" t="s">
        <v>681</v>
      </c>
      <c r="C425" s="45">
        <v>7830.3</v>
      </c>
      <c r="D425" s="45">
        <v>7830.3</v>
      </c>
      <c r="E425" s="103" t="s">
        <v>609</v>
      </c>
      <c r="F425" s="34" t="s">
        <v>670</v>
      </c>
    </row>
    <row r="426" spans="1:6" ht="14.65" customHeight="1" x14ac:dyDescent="0.25">
      <c r="A426" s="5">
        <v>137</v>
      </c>
      <c r="B426" s="104" t="s">
        <v>620</v>
      </c>
      <c r="C426" s="45">
        <v>1162.48</v>
      </c>
      <c r="D426" s="45">
        <v>1162.48</v>
      </c>
      <c r="E426" s="102" t="s">
        <v>609</v>
      </c>
      <c r="F426" s="34" t="s">
        <v>621</v>
      </c>
    </row>
    <row r="427" spans="1:6" s="98" customFormat="1" ht="14.65" customHeight="1" x14ac:dyDescent="0.25">
      <c r="A427" s="5">
        <v>137</v>
      </c>
      <c r="B427" s="104" t="s">
        <v>681</v>
      </c>
      <c r="C427" s="45">
        <v>7830.3</v>
      </c>
      <c r="D427" s="45">
        <v>7830.3</v>
      </c>
      <c r="E427" s="102" t="s">
        <v>609</v>
      </c>
      <c r="F427" s="34" t="s">
        <v>670</v>
      </c>
    </row>
    <row r="428" spans="1:6" s="64" customFormat="1" ht="14.65" customHeight="1" x14ac:dyDescent="0.25">
      <c r="A428" s="5">
        <v>138</v>
      </c>
      <c r="B428" s="104" t="s">
        <v>620</v>
      </c>
      <c r="C428" s="45">
        <v>1162.48</v>
      </c>
      <c r="D428" s="45">
        <v>1162.48</v>
      </c>
      <c r="E428" s="102" t="s">
        <v>609</v>
      </c>
      <c r="F428" s="34" t="s">
        <v>621</v>
      </c>
    </row>
    <row r="429" spans="1:6" s="62" customFormat="1" ht="14.65" customHeight="1" x14ac:dyDescent="0.25">
      <c r="A429" s="5">
        <v>138</v>
      </c>
      <c r="B429" s="104" t="s">
        <v>681</v>
      </c>
      <c r="C429" s="45">
        <v>7830.3</v>
      </c>
      <c r="D429" s="45">
        <v>7830.3</v>
      </c>
      <c r="E429" s="103" t="s">
        <v>609</v>
      </c>
      <c r="F429" s="34" t="s">
        <v>670</v>
      </c>
    </row>
    <row r="430" spans="1:6" s="98" customFormat="1" ht="14.65" customHeight="1" x14ac:dyDescent="0.25">
      <c r="A430" s="5">
        <v>139</v>
      </c>
      <c r="B430" s="104" t="s">
        <v>620</v>
      </c>
      <c r="C430" s="45">
        <v>1162.48</v>
      </c>
      <c r="D430" s="45">
        <v>1162.48</v>
      </c>
      <c r="E430" s="102" t="s">
        <v>609</v>
      </c>
      <c r="F430" s="34" t="s">
        <v>621</v>
      </c>
    </row>
    <row r="431" spans="1:6" s="64" customFormat="1" ht="14.65" customHeight="1" x14ac:dyDescent="0.25">
      <c r="A431" s="5">
        <v>139</v>
      </c>
      <c r="B431" s="104" t="s">
        <v>681</v>
      </c>
      <c r="C431" s="45">
        <v>7830.3</v>
      </c>
      <c r="D431" s="45">
        <v>7830.3</v>
      </c>
      <c r="E431" s="102" t="s">
        <v>609</v>
      </c>
      <c r="F431" s="34" t="s">
        <v>670</v>
      </c>
    </row>
    <row r="432" spans="1:6" ht="14.65" customHeight="1" x14ac:dyDescent="0.25">
      <c r="A432" s="5">
        <v>140</v>
      </c>
      <c r="B432" s="104" t="s">
        <v>620</v>
      </c>
      <c r="C432" s="45">
        <v>1162.48</v>
      </c>
      <c r="D432" s="45">
        <v>1162.48</v>
      </c>
      <c r="E432" s="102" t="s">
        <v>609</v>
      </c>
      <c r="F432" s="34" t="s">
        <v>621</v>
      </c>
    </row>
    <row r="433" spans="1:6" s="98" customFormat="1" ht="14.65" customHeight="1" x14ac:dyDescent="0.25">
      <c r="A433" s="5">
        <v>140</v>
      </c>
      <c r="B433" s="104" t="s">
        <v>681</v>
      </c>
      <c r="C433" s="45">
        <v>7830.3</v>
      </c>
      <c r="D433" s="45">
        <v>7830.3</v>
      </c>
      <c r="E433" s="103" t="s">
        <v>609</v>
      </c>
      <c r="F433" s="34" t="s">
        <v>670</v>
      </c>
    </row>
    <row r="434" spans="1:6" s="64" customFormat="1" ht="14.65" customHeight="1" x14ac:dyDescent="0.25">
      <c r="A434" s="5">
        <v>141</v>
      </c>
      <c r="B434" s="104" t="s">
        <v>620</v>
      </c>
      <c r="C434" s="45">
        <v>1639.69</v>
      </c>
      <c r="D434" s="45">
        <v>1639.69</v>
      </c>
      <c r="E434" s="102" t="s">
        <v>609</v>
      </c>
      <c r="F434" s="34" t="s">
        <v>621</v>
      </c>
    </row>
    <row r="435" spans="1:6" s="62" customFormat="1" ht="14.65" customHeight="1" x14ac:dyDescent="0.25">
      <c r="A435" s="5">
        <v>141</v>
      </c>
      <c r="B435" s="104" t="s">
        <v>681</v>
      </c>
      <c r="C435" s="45">
        <v>12175.7</v>
      </c>
      <c r="D435" s="45">
        <v>12175.7</v>
      </c>
      <c r="E435" s="102" t="s">
        <v>609</v>
      </c>
      <c r="F435" s="34" t="s">
        <v>670</v>
      </c>
    </row>
    <row r="436" spans="1:6" s="98" customFormat="1" ht="14.65" customHeight="1" x14ac:dyDescent="0.25">
      <c r="A436" s="5">
        <v>142</v>
      </c>
      <c r="B436" s="104" t="s">
        <v>620</v>
      </c>
      <c r="C436" s="45">
        <v>1428.42</v>
      </c>
      <c r="D436" s="45">
        <v>1428.42</v>
      </c>
      <c r="E436" s="102" t="s">
        <v>609</v>
      </c>
      <c r="F436" s="34" t="s">
        <v>621</v>
      </c>
    </row>
    <row r="437" spans="1:6" ht="14.65" customHeight="1" x14ac:dyDescent="0.25">
      <c r="A437" s="5">
        <v>142</v>
      </c>
      <c r="B437" s="104" t="s">
        <v>681</v>
      </c>
      <c r="C437" s="45">
        <v>10606.8</v>
      </c>
      <c r="D437" s="45">
        <v>10606.8</v>
      </c>
      <c r="E437" s="103" t="s">
        <v>609</v>
      </c>
      <c r="F437" s="34" t="s">
        <v>670</v>
      </c>
    </row>
    <row r="438" spans="1:6" s="98" customFormat="1" ht="14.65" customHeight="1" x14ac:dyDescent="0.25">
      <c r="A438" s="5">
        <v>143</v>
      </c>
      <c r="B438" s="104" t="s">
        <v>620</v>
      </c>
      <c r="C438" s="45">
        <v>1243.24</v>
      </c>
      <c r="D438" s="45">
        <v>1243.24</v>
      </c>
      <c r="E438" s="102" t="s">
        <v>609</v>
      </c>
      <c r="F438" s="34" t="s">
        <v>621</v>
      </c>
    </row>
    <row r="439" spans="1:6" s="62" customFormat="1" ht="14.65" customHeight="1" x14ac:dyDescent="0.25">
      <c r="A439" s="5">
        <v>143</v>
      </c>
      <c r="B439" s="104" t="s">
        <v>681</v>
      </c>
      <c r="C439" s="45">
        <v>9231.7999999999993</v>
      </c>
      <c r="D439" s="45">
        <v>9231.7999999999993</v>
      </c>
      <c r="E439" s="102" t="s">
        <v>609</v>
      </c>
      <c r="F439" s="34" t="s">
        <v>670</v>
      </c>
    </row>
    <row r="440" spans="1:6" s="59" customFormat="1" ht="14.65" customHeight="1" x14ac:dyDescent="0.25">
      <c r="A440" s="5">
        <v>144</v>
      </c>
      <c r="B440" s="104" t="s">
        <v>620</v>
      </c>
      <c r="C440" s="45">
        <v>1704.4</v>
      </c>
      <c r="D440" s="45">
        <v>1704.4</v>
      </c>
      <c r="E440" s="102" t="s">
        <v>609</v>
      </c>
      <c r="F440" s="34" t="s">
        <v>621</v>
      </c>
    </row>
    <row r="441" spans="1:6" s="62" customFormat="1" ht="14.65" customHeight="1" x14ac:dyDescent="0.25">
      <c r="A441" s="5">
        <v>144</v>
      </c>
      <c r="B441" s="104" t="s">
        <v>681</v>
      </c>
      <c r="C441" s="45">
        <v>12656.2</v>
      </c>
      <c r="D441" s="45">
        <v>12656.2</v>
      </c>
      <c r="E441" s="102" t="s">
        <v>609</v>
      </c>
      <c r="F441" s="34" t="s">
        <v>670</v>
      </c>
    </row>
    <row r="442" spans="1:6" ht="14.65" customHeight="1" x14ac:dyDescent="0.25">
      <c r="A442" s="5">
        <v>145</v>
      </c>
      <c r="B442" s="104" t="s">
        <v>620</v>
      </c>
      <c r="C442" s="45">
        <v>1704.4</v>
      </c>
      <c r="D442" s="45">
        <v>1704.4</v>
      </c>
      <c r="E442" s="102" t="s">
        <v>609</v>
      </c>
      <c r="F442" s="34" t="s">
        <v>621</v>
      </c>
    </row>
    <row r="443" spans="1:6" s="62" customFormat="1" ht="14.65" customHeight="1" x14ac:dyDescent="0.25">
      <c r="A443" s="5">
        <v>145</v>
      </c>
      <c r="B443" s="104" t="s">
        <v>681</v>
      </c>
      <c r="C443" s="45">
        <v>12656.2</v>
      </c>
      <c r="D443" s="45">
        <v>12656.2</v>
      </c>
      <c r="E443" s="102" t="s">
        <v>609</v>
      </c>
      <c r="F443" s="34" t="s">
        <v>670</v>
      </c>
    </row>
    <row r="444" spans="1:6" ht="14.65" customHeight="1" x14ac:dyDescent="0.25">
      <c r="A444" s="5">
        <v>146</v>
      </c>
      <c r="B444" s="104" t="s">
        <v>620</v>
      </c>
      <c r="C444" s="45">
        <v>1162.48</v>
      </c>
      <c r="D444" s="45">
        <v>1162.48</v>
      </c>
      <c r="E444" s="102" t="s">
        <v>609</v>
      </c>
      <c r="F444" s="34" t="s">
        <v>621</v>
      </c>
    </row>
    <row r="445" spans="1:6" s="62" customFormat="1" ht="14.65" customHeight="1" x14ac:dyDescent="0.25">
      <c r="A445" s="5">
        <v>146</v>
      </c>
      <c r="B445" s="4" t="s">
        <v>639</v>
      </c>
      <c r="C445" s="45">
        <v>6369</v>
      </c>
      <c r="D445" s="45">
        <v>5000</v>
      </c>
      <c r="E445" s="102" t="s">
        <v>609</v>
      </c>
      <c r="F445" s="34" t="s">
        <v>621</v>
      </c>
    </row>
    <row r="446" spans="1:6" ht="14.65" customHeight="1" x14ac:dyDescent="0.25">
      <c r="A446" s="5">
        <v>146</v>
      </c>
      <c r="B446" s="104" t="s">
        <v>681</v>
      </c>
      <c r="C446" s="45">
        <v>8632.1</v>
      </c>
      <c r="D446" s="45">
        <v>8632.1</v>
      </c>
      <c r="E446" s="102" t="s">
        <v>609</v>
      </c>
      <c r="F446" s="34" t="s">
        <v>670</v>
      </c>
    </row>
    <row r="447" spans="1:6" s="62" customFormat="1" ht="14.65" customHeight="1" x14ac:dyDescent="0.25">
      <c r="A447" s="5">
        <v>147</v>
      </c>
      <c r="B447" s="104" t="s">
        <v>620</v>
      </c>
      <c r="C447" s="45">
        <v>1083.44</v>
      </c>
      <c r="D447" s="45">
        <v>1083.44</v>
      </c>
      <c r="E447" s="102" t="s">
        <v>609</v>
      </c>
      <c r="F447" s="34" t="s">
        <v>621</v>
      </c>
    </row>
    <row r="448" spans="1:6" ht="14.65" customHeight="1" x14ac:dyDescent="0.25">
      <c r="A448" s="5">
        <v>147</v>
      </c>
      <c r="B448" s="4" t="s">
        <v>639</v>
      </c>
      <c r="C448" s="45">
        <v>6358.08</v>
      </c>
      <c r="D448" s="45">
        <v>5000</v>
      </c>
      <c r="E448" s="102" t="s">
        <v>609</v>
      </c>
      <c r="F448" s="34" t="s">
        <v>621</v>
      </c>
    </row>
    <row r="449" spans="1:6" s="62" customFormat="1" ht="14.65" customHeight="1" x14ac:dyDescent="0.25">
      <c r="A449" s="5">
        <v>147</v>
      </c>
      <c r="B449" s="104" t="s">
        <v>681</v>
      </c>
      <c r="C449" s="45">
        <v>8045.1</v>
      </c>
      <c r="D449" s="45">
        <v>8045.1</v>
      </c>
      <c r="E449" s="102" t="s">
        <v>609</v>
      </c>
      <c r="F449" s="34" t="s">
        <v>670</v>
      </c>
    </row>
    <row r="450" spans="1:6" ht="14.65" customHeight="1" x14ac:dyDescent="0.25">
      <c r="A450" s="5">
        <v>148</v>
      </c>
      <c r="B450" s="104" t="s">
        <v>620</v>
      </c>
      <c r="C450" s="45">
        <v>1054.5</v>
      </c>
      <c r="D450" s="45">
        <v>1054.5</v>
      </c>
      <c r="E450" s="102" t="s">
        <v>609</v>
      </c>
      <c r="F450" s="34" t="s">
        <v>621</v>
      </c>
    </row>
    <row r="451" spans="1:6" s="62" customFormat="1" ht="14.65" customHeight="1" x14ac:dyDescent="0.25">
      <c r="A451" s="5">
        <v>148</v>
      </c>
      <c r="B451" s="4" t="s">
        <v>639</v>
      </c>
      <c r="C451" s="45">
        <v>6358.08</v>
      </c>
      <c r="D451" s="45">
        <v>5000</v>
      </c>
      <c r="E451" s="102" t="s">
        <v>609</v>
      </c>
      <c r="F451" s="34" t="s">
        <v>621</v>
      </c>
    </row>
    <row r="452" spans="1:6" ht="14.65" customHeight="1" x14ac:dyDescent="0.25">
      <c r="A452" s="5">
        <v>148</v>
      </c>
      <c r="B452" s="104" t="s">
        <v>681</v>
      </c>
      <c r="C452" s="45">
        <v>7830.3</v>
      </c>
      <c r="D452" s="45">
        <v>7830.3</v>
      </c>
      <c r="E452" s="102" t="s">
        <v>609</v>
      </c>
      <c r="F452" s="34" t="s">
        <v>670</v>
      </c>
    </row>
    <row r="453" spans="1:6" s="62" customFormat="1" ht="14.65" customHeight="1" x14ac:dyDescent="0.25">
      <c r="A453" s="5">
        <v>149</v>
      </c>
      <c r="B453" s="104" t="s">
        <v>620</v>
      </c>
      <c r="C453" s="45">
        <v>1054.5</v>
      </c>
      <c r="D453" s="45">
        <v>1054.5</v>
      </c>
      <c r="E453" s="102" t="s">
        <v>609</v>
      </c>
      <c r="F453" s="34" t="s">
        <v>621</v>
      </c>
    </row>
    <row r="454" spans="1:6" ht="14.65" customHeight="1" x14ac:dyDescent="0.25">
      <c r="A454" s="5">
        <v>149</v>
      </c>
      <c r="B454" s="104" t="s">
        <v>681</v>
      </c>
      <c r="C454" s="45">
        <v>7830.3</v>
      </c>
      <c r="D454" s="45">
        <v>7830.3</v>
      </c>
      <c r="E454" s="102" t="s">
        <v>609</v>
      </c>
      <c r="F454" s="34" t="s">
        <v>670</v>
      </c>
    </row>
    <row r="455" spans="1:6" s="62" customFormat="1" ht="14.65" customHeight="1" x14ac:dyDescent="0.25">
      <c r="A455" s="5">
        <v>150</v>
      </c>
      <c r="B455" s="104" t="s">
        <v>620</v>
      </c>
      <c r="C455" s="45">
        <v>1054.5</v>
      </c>
      <c r="D455" s="45">
        <v>1054.5</v>
      </c>
      <c r="E455" s="102" t="s">
        <v>609</v>
      </c>
      <c r="F455" s="34" t="s">
        <v>621</v>
      </c>
    </row>
    <row r="456" spans="1:6" ht="14.65" customHeight="1" x14ac:dyDescent="0.25">
      <c r="A456" s="5">
        <v>150</v>
      </c>
      <c r="B456" s="104" t="s">
        <v>681</v>
      </c>
      <c r="C456" s="45">
        <v>7830.3</v>
      </c>
      <c r="D456" s="45">
        <v>7830.3</v>
      </c>
      <c r="E456" s="102" t="s">
        <v>609</v>
      </c>
      <c r="F456" s="34" t="s">
        <v>670</v>
      </c>
    </row>
    <row r="457" spans="1:6" s="62" customFormat="1" ht="14.65" customHeight="1" x14ac:dyDescent="0.25">
      <c r="A457" s="5">
        <v>151</v>
      </c>
      <c r="B457" s="104" t="s">
        <v>620</v>
      </c>
      <c r="C457" s="45">
        <v>1428.42</v>
      </c>
      <c r="D457" s="45">
        <v>1428.42</v>
      </c>
      <c r="E457" s="102" t="s">
        <v>609</v>
      </c>
      <c r="F457" s="34" t="s">
        <v>621</v>
      </c>
    </row>
    <row r="458" spans="1:6" ht="14.65" customHeight="1" x14ac:dyDescent="0.25">
      <c r="A458" s="5">
        <v>151</v>
      </c>
      <c r="B458" s="4" t="s">
        <v>639</v>
      </c>
      <c r="C458" s="45">
        <v>6532.23</v>
      </c>
      <c r="D458" s="45">
        <v>5000</v>
      </c>
      <c r="E458" s="102" t="s">
        <v>609</v>
      </c>
      <c r="F458" s="34" t="s">
        <v>621</v>
      </c>
    </row>
    <row r="459" spans="1:6" s="62" customFormat="1" ht="14.65" customHeight="1" x14ac:dyDescent="0.25">
      <c r="A459" s="5">
        <v>151</v>
      </c>
      <c r="B459" s="104" t="s">
        <v>681</v>
      </c>
      <c r="C459" s="45">
        <v>10606.8</v>
      </c>
      <c r="D459" s="45">
        <v>10606.8</v>
      </c>
      <c r="E459" s="102" t="s">
        <v>609</v>
      </c>
      <c r="F459" s="34" t="s">
        <v>670</v>
      </c>
    </row>
    <row r="460" spans="1:6" ht="14.65" customHeight="1" x14ac:dyDescent="0.25">
      <c r="A460" s="5">
        <v>152</v>
      </c>
      <c r="B460" s="104" t="s">
        <v>620</v>
      </c>
      <c r="C460" s="45">
        <v>1243.24</v>
      </c>
      <c r="D460" s="45">
        <v>1243.24</v>
      </c>
      <c r="E460" s="102" t="s">
        <v>609</v>
      </c>
      <c r="F460" s="34" t="s">
        <v>621</v>
      </c>
    </row>
    <row r="461" spans="1:6" s="62" customFormat="1" ht="14.65" customHeight="1" x14ac:dyDescent="0.25">
      <c r="A461" s="5">
        <v>152</v>
      </c>
      <c r="B461" s="4" t="s">
        <v>639</v>
      </c>
      <c r="C461" s="45">
        <v>6419.32</v>
      </c>
      <c r="D461" s="45">
        <v>5000</v>
      </c>
      <c r="E461" s="102" t="s">
        <v>609</v>
      </c>
      <c r="F461" s="34" t="s">
        <v>621</v>
      </c>
    </row>
    <row r="462" spans="1:6" ht="14.65" customHeight="1" x14ac:dyDescent="0.25">
      <c r="A462" s="5">
        <v>152</v>
      </c>
      <c r="B462" s="104" t="s">
        <v>681</v>
      </c>
      <c r="C462" s="45">
        <v>9231.7999999999993</v>
      </c>
      <c r="D462" s="45">
        <v>9231.7999999999993</v>
      </c>
      <c r="E462" s="102" t="s">
        <v>609</v>
      </c>
      <c r="F462" s="34" t="s">
        <v>670</v>
      </c>
    </row>
    <row r="463" spans="1:6" s="62" customFormat="1" ht="14.65" customHeight="1" x14ac:dyDescent="0.25">
      <c r="A463" s="5">
        <v>153</v>
      </c>
      <c r="B463" s="104" t="s">
        <v>620</v>
      </c>
      <c r="C463" s="45">
        <v>1531.25</v>
      </c>
      <c r="D463" s="45">
        <v>1531.25</v>
      </c>
      <c r="E463" s="102" t="s">
        <v>609</v>
      </c>
      <c r="F463" s="34" t="s">
        <v>621</v>
      </c>
    </row>
    <row r="464" spans="1:6" ht="14.65" customHeight="1" x14ac:dyDescent="0.25">
      <c r="A464" s="5">
        <v>153</v>
      </c>
      <c r="B464" s="4" t="s">
        <v>639</v>
      </c>
      <c r="C464" s="45">
        <v>6537.65</v>
      </c>
      <c r="D464" s="45">
        <v>5000</v>
      </c>
      <c r="E464" s="102" t="s">
        <v>609</v>
      </c>
      <c r="F464" s="34" t="s">
        <v>621</v>
      </c>
    </row>
    <row r="465" spans="1:6" s="62" customFormat="1" ht="14.65" customHeight="1" x14ac:dyDescent="0.25">
      <c r="A465" s="5">
        <v>153</v>
      </c>
      <c r="B465" s="104" t="s">
        <v>681</v>
      </c>
      <c r="C465" s="45">
        <v>11370.4</v>
      </c>
      <c r="D465" s="45">
        <v>11370.4</v>
      </c>
      <c r="E465" s="102" t="s">
        <v>609</v>
      </c>
      <c r="F465" s="34" t="s">
        <v>670</v>
      </c>
    </row>
    <row r="466" spans="1:6" ht="14.65" customHeight="1" x14ac:dyDescent="0.25">
      <c r="A466" s="5">
        <v>154</v>
      </c>
      <c r="B466" s="104" t="s">
        <v>620</v>
      </c>
      <c r="C466" s="45">
        <v>1639.69</v>
      </c>
      <c r="D466" s="45">
        <v>1639.69</v>
      </c>
      <c r="E466" s="102" t="s">
        <v>609</v>
      </c>
      <c r="F466" s="34" t="s">
        <v>621</v>
      </c>
    </row>
    <row r="467" spans="1:6" s="62" customFormat="1" ht="14.65" customHeight="1" x14ac:dyDescent="0.25">
      <c r="A467" s="5">
        <v>154</v>
      </c>
      <c r="B467" s="104" t="s">
        <v>681</v>
      </c>
      <c r="C467" s="45">
        <v>12175.7</v>
      </c>
      <c r="D467" s="45">
        <v>12175.7</v>
      </c>
      <c r="E467" s="102" t="s">
        <v>609</v>
      </c>
      <c r="F467" s="34" t="s">
        <v>670</v>
      </c>
    </row>
    <row r="468" spans="1:6" ht="14.65" customHeight="1" x14ac:dyDescent="0.25">
      <c r="A468" s="5">
        <v>155</v>
      </c>
      <c r="B468" s="104" t="s">
        <v>620</v>
      </c>
      <c r="C468" s="45">
        <v>1531.25</v>
      </c>
      <c r="D468" s="45">
        <v>1531.25</v>
      </c>
      <c r="E468" s="102" t="s">
        <v>609</v>
      </c>
      <c r="F468" s="34" t="s">
        <v>621</v>
      </c>
    </row>
    <row r="469" spans="1:6" s="62" customFormat="1" ht="14.65" customHeight="1" x14ac:dyDescent="0.25">
      <c r="A469" s="5">
        <v>155</v>
      </c>
      <c r="B469" s="104" t="s">
        <v>681</v>
      </c>
      <c r="C469" s="45">
        <v>11370.4</v>
      </c>
      <c r="D469" s="45">
        <v>11370.4</v>
      </c>
      <c r="E469" s="102" t="s">
        <v>609</v>
      </c>
      <c r="F469" s="34" t="s">
        <v>670</v>
      </c>
    </row>
    <row r="470" spans="1:6" ht="14.65" customHeight="1" x14ac:dyDescent="0.25">
      <c r="A470" s="5"/>
      <c r="B470" s="102"/>
      <c r="C470" s="45"/>
      <c r="D470" s="45"/>
      <c r="E470" s="102"/>
      <c r="F470" s="33"/>
    </row>
    <row r="471" spans="1:6" s="62" customFormat="1" ht="14.65" customHeight="1" x14ac:dyDescent="0.25">
      <c r="A471" s="5"/>
      <c r="B471" s="102"/>
      <c r="C471" s="45"/>
      <c r="D471" s="45"/>
      <c r="E471" s="102"/>
      <c r="F471" s="33"/>
    </row>
    <row r="472" spans="1:6" ht="14.65" customHeight="1" x14ac:dyDescent="0.25">
      <c r="A472" s="5"/>
      <c r="B472" s="103"/>
      <c r="C472" s="45"/>
      <c r="D472" s="45"/>
      <c r="E472" s="102"/>
      <c r="F472" s="33"/>
    </row>
    <row r="473" spans="1:6" ht="14.65" customHeight="1" x14ac:dyDescent="0.25">
      <c r="A473" s="5"/>
      <c r="B473" s="102"/>
      <c r="C473" s="45"/>
      <c r="D473" s="45"/>
      <c r="E473" s="102"/>
      <c r="F473" s="33"/>
    </row>
    <row r="474" spans="1:6" s="62" customFormat="1" ht="14.65" customHeight="1" x14ac:dyDescent="0.25">
      <c r="A474" s="5"/>
      <c r="B474" s="103"/>
      <c r="C474" s="45"/>
      <c r="D474" s="45"/>
      <c r="E474" s="102"/>
      <c r="F474" s="33"/>
    </row>
    <row r="475" spans="1:6" ht="14.65" customHeight="1" x14ac:dyDescent="0.25">
      <c r="A475" s="5"/>
      <c r="B475" s="102"/>
      <c r="C475" s="45"/>
      <c r="D475" s="45"/>
      <c r="E475" s="102"/>
      <c r="F475" s="33"/>
    </row>
    <row r="476" spans="1:6" ht="14.65" customHeight="1" x14ac:dyDescent="0.25">
      <c r="A476" s="5"/>
      <c r="B476" s="103"/>
      <c r="C476" s="45"/>
      <c r="D476" s="45"/>
      <c r="E476" s="102"/>
      <c r="F476" s="33"/>
    </row>
    <row r="477" spans="1:6" s="62" customFormat="1" ht="14.65" customHeight="1" x14ac:dyDescent="0.25">
      <c r="A477" s="5"/>
      <c r="B477" s="102"/>
      <c r="C477" s="45"/>
      <c r="D477" s="45"/>
      <c r="E477" s="102"/>
      <c r="F477" s="33"/>
    </row>
    <row r="478" spans="1:6" ht="14.65" customHeight="1" x14ac:dyDescent="0.25">
      <c r="A478" s="5"/>
      <c r="B478" s="102"/>
      <c r="C478" s="45"/>
      <c r="D478" s="45"/>
      <c r="E478" s="102"/>
      <c r="F478" s="33"/>
    </row>
    <row r="479" spans="1:6" ht="14.65" customHeight="1" x14ac:dyDescent="0.25">
      <c r="A479" s="5"/>
      <c r="B479" s="57"/>
      <c r="C479" s="45"/>
      <c r="D479" s="45"/>
      <c r="E479" s="4"/>
      <c r="F479" s="4"/>
    </row>
    <row r="480" spans="1:6" s="62" customFormat="1" ht="14.65" customHeight="1" x14ac:dyDescent="0.25">
      <c r="A480" s="5"/>
      <c r="B480" s="4"/>
      <c r="C480" s="45"/>
      <c r="D480" s="45"/>
      <c r="E480" s="4"/>
      <c r="F480" s="4"/>
    </row>
    <row r="481" spans="1:6" ht="14.65" customHeight="1" x14ac:dyDescent="0.25">
      <c r="A481" s="5"/>
      <c r="B481" s="4"/>
      <c r="C481" s="45"/>
      <c r="D481" s="45"/>
      <c r="E481" s="4"/>
      <c r="F481" s="4"/>
    </row>
    <row r="482" spans="1:6" s="62" customFormat="1" ht="14.65" customHeight="1" x14ac:dyDescent="0.25">
      <c r="A482" s="5"/>
      <c r="B482" s="4"/>
      <c r="C482" s="45"/>
      <c r="D482" s="45"/>
      <c r="E482" s="4"/>
      <c r="F482" s="4"/>
    </row>
    <row r="483" spans="1:6" ht="14.65" customHeight="1" x14ac:dyDescent="0.25">
      <c r="A483" s="5"/>
      <c r="B483" s="4"/>
      <c r="C483" s="45"/>
      <c r="D483" s="45"/>
      <c r="E483" s="4"/>
      <c r="F483" s="4"/>
    </row>
    <row r="484" spans="1:6" s="62" customFormat="1" ht="14.65" customHeight="1" x14ac:dyDescent="0.25">
      <c r="A484" s="5"/>
      <c r="B484" s="4"/>
      <c r="C484" s="45"/>
      <c r="D484" s="45"/>
      <c r="E484" s="4"/>
      <c r="F484" s="4"/>
    </row>
    <row r="485" spans="1:6" ht="14.65" customHeight="1" x14ac:dyDescent="0.25">
      <c r="A485" s="5"/>
      <c r="B485" s="4"/>
      <c r="C485" s="45"/>
      <c r="D485" s="45"/>
      <c r="E485" s="4"/>
      <c r="F485" s="4"/>
    </row>
    <row r="486" spans="1:6" ht="14.65" customHeight="1" x14ac:dyDescent="0.25">
      <c r="A486" s="5"/>
      <c r="B486" s="57"/>
      <c r="C486" s="45"/>
      <c r="D486" s="45"/>
      <c r="E486" s="4"/>
      <c r="F486" s="4"/>
    </row>
    <row r="487" spans="1:6" s="62" customFormat="1" ht="14.65" customHeight="1" x14ac:dyDescent="0.25">
      <c r="A487" s="5"/>
      <c r="B487" s="4"/>
      <c r="C487" s="45"/>
      <c r="D487" s="45"/>
      <c r="E487" s="4"/>
      <c r="F487" s="4"/>
    </row>
    <row r="488" spans="1:6" ht="14.65" customHeight="1" x14ac:dyDescent="0.25">
      <c r="A488" s="5"/>
      <c r="B488" s="4"/>
      <c r="C488" s="45"/>
      <c r="D488" s="45"/>
      <c r="E488" s="4"/>
      <c r="F488" s="4"/>
    </row>
    <row r="489" spans="1:6" ht="14.65" customHeight="1" x14ac:dyDescent="0.25">
      <c r="A489" s="5"/>
      <c r="B489" s="4"/>
      <c r="C489" s="45"/>
      <c r="D489" s="45"/>
      <c r="E489" s="4"/>
      <c r="F489" s="4"/>
    </row>
    <row r="490" spans="1:6" s="62" customFormat="1" ht="14.65" customHeight="1" x14ac:dyDescent="0.25">
      <c r="A490" s="5"/>
      <c r="B490" s="4"/>
      <c r="C490" s="45"/>
      <c r="D490" s="45"/>
      <c r="E490" s="4"/>
      <c r="F490" s="33"/>
    </row>
    <row r="491" spans="1:6" ht="14.65" customHeight="1" x14ac:dyDescent="0.25">
      <c r="A491" s="5"/>
      <c r="B491" s="4"/>
      <c r="C491" s="45"/>
      <c r="D491" s="45"/>
      <c r="E491" s="4"/>
      <c r="F491" s="4"/>
    </row>
    <row r="492" spans="1:6" s="62" customFormat="1" ht="14.65" customHeight="1" x14ac:dyDescent="0.25">
      <c r="A492" s="5"/>
      <c r="B492" s="4"/>
      <c r="C492" s="45"/>
      <c r="D492" s="45"/>
      <c r="E492" s="4"/>
      <c r="F492" s="33"/>
    </row>
    <row r="493" spans="1:6" ht="14.65" customHeight="1" x14ac:dyDescent="0.25">
      <c r="A493" s="5"/>
      <c r="B493" s="4"/>
      <c r="C493" s="45"/>
      <c r="D493" s="45"/>
      <c r="E493" s="4"/>
      <c r="F493" s="33"/>
    </row>
    <row r="494" spans="1:6" ht="14.65" customHeight="1" x14ac:dyDescent="0.25">
      <c r="A494" s="5"/>
      <c r="B494" s="4"/>
      <c r="C494" s="45"/>
      <c r="D494" s="45"/>
      <c r="E494" s="4"/>
      <c r="F494" s="33"/>
    </row>
    <row r="495" spans="1:6" s="62" customFormat="1" ht="14.65" customHeight="1" x14ac:dyDescent="0.25">
      <c r="A495" s="5"/>
      <c r="B495" s="4"/>
      <c r="C495" s="45"/>
      <c r="D495" s="45"/>
      <c r="E495" s="4"/>
      <c r="F495" s="4"/>
    </row>
    <row r="496" spans="1:6" ht="14.65" customHeight="1" x14ac:dyDescent="0.25">
      <c r="A496" s="5"/>
      <c r="B496" s="4"/>
      <c r="C496" s="45"/>
      <c r="D496" s="45"/>
      <c r="E496" s="4"/>
      <c r="F496" s="4"/>
    </row>
    <row r="497" spans="1:6" s="62" customFormat="1" ht="14.65" customHeight="1" x14ac:dyDescent="0.25">
      <c r="A497" s="5"/>
      <c r="B497" s="4"/>
      <c r="C497" s="45"/>
      <c r="D497" s="45"/>
      <c r="E497" s="4"/>
      <c r="F497" s="4"/>
    </row>
    <row r="498" spans="1:6" ht="14.65" customHeight="1" x14ac:dyDescent="0.25">
      <c r="A498" s="5"/>
      <c r="B498" s="4"/>
      <c r="C498" s="45"/>
      <c r="D498" s="45"/>
      <c r="E498" s="4"/>
      <c r="F498" s="4"/>
    </row>
    <row r="499" spans="1:6" ht="14.65" customHeight="1" x14ac:dyDescent="0.25">
      <c r="A499" s="5"/>
      <c r="B499" s="4"/>
      <c r="C499" s="45"/>
      <c r="D499" s="45"/>
      <c r="E499" s="4"/>
      <c r="F499" s="4"/>
    </row>
    <row r="500" spans="1:6" ht="14.65" customHeight="1" x14ac:dyDescent="0.25">
      <c r="A500" s="5"/>
      <c r="B500" s="4"/>
      <c r="C500" s="45"/>
      <c r="D500" s="45"/>
      <c r="E500" s="4"/>
      <c r="F500" s="4"/>
    </row>
    <row r="501" spans="1:6" ht="14.65" customHeight="1" x14ac:dyDescent="0.25">
      <c r="A501" s="5"/>
      <c r="B501" s="4"/>
      <c r="C501" s="45"/>
      <c r="D501" s="45"/>
      <c r="E501" s="4"/>
      <c r="F501" s="4"/>
    </row>
    <row r="502" spans="1:6" ht="14.65" customHeight="1" x14ac:dyDescent="0.25">
      <c r="A502" s="5"/>
      <c r="B502" s="4"/>
      <c r="C502" s="45"/>
      <c r="D502" s="45"/>
      <c r="E502" s="4"/>
      <c r="F502" s="33"/>
    </row>
    <row r="503" spans="1:6" ht="14.65" customHeight="1" x14ac:dyDescent="0.25">
      <c r="A503" s="5"/>
      <c r="B503" s="4"/>
      <c r="C503" s="45"/>
      <c r="D503" s="45"/>
      <c r="E503" s="4"/>
      <c r="F503" s="33"/>
    </row>
    <row r="504" spans="1:6" ht="14.65" customHeight="1" x14ac:dyDescent="0.25">
      <c r="A504" s="5"/>
      <c r="B504" s="4"/>
      <c r="C504" s="45"/>
      <c r="D504" s="45"/>
      <c r="E504" s="4"/>
      <c r="F504" s="4"/>
    </row>
    <row r="505" spans="1:6" ht="14.65" customHeight="1" x14ac:dyDescent="0.25">
      <c r="A505" s="5"/>
      <c r="B505" s="4"/>
      <c r="C505" s="45"/>
      <c r="D505" s="45"/>
      <c r="E505" s="4"/>
      <c r="F505" s="4"/>
    </row>
    <row r="506" spans="1:6" ht="14.65" customHeight="1" x14ac:dyDescent="0.25">
      <c r="A506" s="38"/>
      <c r="B506" s="4"/>
      <c r="C506" s="45"/>
      <c r="D506" s="45"/>
      <c r="E506" s="102"/>
      <c r="F506" s="33"/>
    </row>
    <row r="507" spans="1:6" ht="14.65" customHeight="1" x14ac:dyDescent="0.25">
      <c r="A507" s="5"/>
      <c r="B507" s="4"/>
      <c r="C507" s="45"/>
      <c r="D507" s="45"/>
      <c r="E507" s="102"/>
      <c r="F507" s="4"/>
    </row>
    <row r="508" spans="1:6" ht="14.65" customHeight="1" x14ac:dyDescent="0.25">
      <c r="A508" s="5"/>
      <c r="B508" s="4"/>
      <c r="C508" s="45"/>
      <c r="D508" s="45"/>
      <c r="E508" s="102"/>
      <c r="F508" s="4"/>
    </row>
    <row r="509" spans="1:6" ht="14.65" customHeight="1" x14ac:dyDescent="0.25">
      <c r="A509" s="5"/>
      <c r="B509" s="4"/>
      <c r="C509" s="45"/>
      <c r="D509" s="45"/>
      <c r="E509" s="102"/>
      <c r="F509" s="4"/>
    </row>
    <row r="510" spans="1:6" ht="14.65" customHeight="1" x14ac:dyDescent="0.25">
      <c r="A510" s="5"/>
      <c r="B510" s="4"/>
      <c r="C510" s="45"/>
      <c r="D510" s="45"/>
      <c r="E510" s="102"/>
      <c r="F510" s="33"/>
    </row>
    <row r="511" spans="1:6" ht="14.65" customHeight="1" x14ac:dyDescent="0.25">
      <c r="A511" s="5"/>
      <c r="B511" s="4"/>
      <c r="C511" s="45"/>
      <c r="D511" s="45"/>
      <c r="E511" s="102"/>
      <c r="F511" s="4"/>
    </row>
    <row r="512" spans="1:6" ht="14.65" customHeight="1" x14ac:dyDescent="0.25">
      <c r="A512" s="5"/>
      <c r="B512" s="4"/>
      <c r="C512" s="45"/>
      <c r="D512" s="45"/>
      <c r="E512" s="102"/>
      <c r="F512" s="4"/>
    </row>
    <row r="513" spans="1:6" ht="14.65" customHeight="1" x14ac:dyDescent="0.25">
      <c r="A513" s="5"/>
      <c r="B513" s="4"/>
      <c r="C513" s="45"/>
      <c r="D513" s="45"/>
      <c r="E513" s="102"/>
      <c r="F513" s="4"/>
    </row>
    <row r="514" spans="1:6" ht="14.65" customHeight="1" x14ac:dyDescent="0.25">
      <c r="A514" s="5"/>
      <c r="B514" s="4"/>
      <c r="C514" s="45"/>
      <c r="D514" s="45"/>
      <c r="E514" s="102"/>
      <c r="F514" s="4"/>
    </row>
    <row r="515" spans="1:6" ht="14.65" customHeight="1" x14ac:dyDescent="0.25">
      <c r="A515" s="5"/>
      <c r="B515" s="4"/>
      <c r="C515" s="45"/>
      <c r="D515" s="45"/>
      <c r="E515" s="102"/>
      <c r="F515" s="4"/>
    </row>
    <row r="516" spans="1:6" ht="14.65" customHeight="1" x14ac:dyDescent="0.25">
      <c r="A516" s="5"/>
      <c r="B516" s="4"/>
      <c r="C516" s="45"/>
      <c r="D516" s="45"/>
      <c r="E516" s="102"/>
      <c r="F516" s="4"/>
    </row>
    <row r="517" spans="1:6" ht="14.65" customHeight="1" x14ac:dyDescent="0.25">
      <c r="A517" s="5"/>
      <c r="B517" s="4"/>
      <c r="C517" s="45"/>
      <c r="D517" s="45"/>
      <c r="E517" s="102"/>
      <c r="F517" s="4"/>
    </row>
    <row r="518" spans="1:6" ht="14.65" customHeight="1" x14ac:dyDescent="0.25">
      <c r="A518" s="5"/>
      <c r="B518" s="4"/>
      <c r="C518" s="45"/>
      <c r="D518" s="45"/>
      <c r="E518" s="102"/>
      <c r="F518" s="4"/>
    </row>
    <row r="519" spans="1:6" ht="14.65" customHeight="1" x14ac:dyDescent="0.25">
      <c r="A519" s="5"/>
      <c r="B519" s="4"/>
      <c r="C519" s="45"/>
      <c r="D519" s="45"/>
      <c r="E519" s="102"/>
      <c r="F519" s="4"/>
    </row>
    <row r="520" spans="1:6" ht="14.65" customHeight="1" x14ac:dyDescent="0.25">
      <c r="A520" s="5"/>
      <c r="B520" s="4"/>
      <c r="C520" s="45"/>
      <c r="D520" s="45"/>
      <c r="E520" s="102"/>
      <c r="F520" s="4"/>
    </row>
    <row r="521" spans="1:6" ht="14.65" customHeight="1" x14ac:dyDescent="0.25">
      <c r="A521" s="5"/>
      <c r="B521" s="4"/>
      <c r="C521" s="45"/>
      <c r="D521" s="45"/>
      <c r="E521" s="102"/>
      <c r="F521" s="4"/>
    </row>
    <row r="522" spans="1:6" ht="14.65" customHeight="1" x14ac:dyDescent="0.25">
      <c r="A522" s="5"/>
      <c r="B522" s="102"/>
      <c r="C522" s="45"/>
      <c r="D522" s="45"/>
      <c r="E522" s="102"/>
      <c r="F522" s="33"/>
    </row>
    <row r="523" spans="1:6" ht="14.65" customHeight="1" x14ac:dyDescent="0.25">
      <c r="A523" s="5"/>
      <c r="B523" s="102"/>
      <c r="C523" s="45"/>
      <c r="D523" s="45"/>
      <c r="E523" s="102"/>
      <c r="F523" s="33"/>
    </row>
    <row r="524" spans="1:6" ht="14.65" customHeight="1" x14ac:dyDescent="0.25">
      <c r="A524" s="5"/>
      <c r="B524" s="102"/>
      <c r="C524" s="45"/>
      <c r="D524" s="45"/>
      <c r="E524" s="102"/>
      <c r="F524" s="33"/>
    </row>
    <row r="525" spans="1:6" ht="14.65" customHeight="1" x14ac:dyDescent="0.25">
      <c r="A525" s="5"/>
      <c r="B525" s="102"/>
      <c r="C525" s="45"/>
      <c r="D525" s="45"/>
      <c r="E525" s="102"/>
      <c r="F525" s="33"/>
    </row>
    <row r="526" spans="1:6" ht="14.65" customHeight="1" x14ac:dyDescent="0.25">
      <c r="A526" s="5"/>
      <c r="B526" s="102"/>
      <c r="C526" s="45"/>
      <c r="D526" s="45"/>
      <c r="E526" s="102"/>
      <c r="F526" s="33"/>
    </row>
    <row r="527" spans="1:6" ht="14.65" customHeight="1" x14ac:dyDescent="0.25">
      <c r="A527" s="5"/>
      <c r="B527" s="102"/>
      <c r="C527" s="45"/>
      <c r="D527" s="45"/>
      <c r="E527" s="102"/>
      <c r="F527" s="33"/>
    </row>
    <row r="528" spans="1:6" ht="14.65" customHeight="1" x14ac:dyDescent="0.25">
      <c r="A528" s="5"/>
      <c r="B528" s="102"/>
      <c r="C528" s="45"/>
      <c r="D528" s="45"/>
      <c r="E528" s="102"/>
      <c r="F528" s="33"/>
    </row>
    <row r="529" spans="1:6" ht="14.65" customHeight="1" x14ac:dyDescent="0.25">
      <c r="A529" s="5"/>
      <c r="B529" s="102"/>
      <c r="C529" s="45"/>
      <c r="D529" s="45"/>
      <c r="E529" s="102"/>
      <c r="F529" s="33"/>
    </row>
    <row r="530" spans="1:6" ht="14.65" customHeight="1" x14ac:dyDescent="0.25">
      <c r="A530" s="5"/>
      <c r="B530" s="102"/>
      <c r="C530" s="45"/>
      <c r="D530" s="45"/>
      <c r="E530" s="102"/>
      <c r="F530" s="33"/>
    </row>
    <row r="531" spans="1:6" ht="14.65" customHeight="1" x14ac:dyDescent="0.25">
      <c r="A531" s="5"/>
      <c r="B531" s="102"/>
      <c r="C531" s="45"/>
      <c r="D531" s="45"/>
      <c r="E531" s="102"/>
      <c r="F531" s="33"/>
    </row>
    <row r="532" spans="1:6" ht="14.65" customHeight="1" x14ac:dyDescent="0.25">
      <c r="A532" s="5"/>
      <c r="B532" s="102"/>
      <c r="C532" s="45"/>
      <c r="D532" s="45"/>
      <c r="E532" s="102"/>
      <c r="F532" s="33"/>
    </row>
    <row r="533" spans="1:6" ht="14.65" customHeight="1" x14ac:dyDescent="0.25">
      <c r="A533" s="5"/>
      <c r="B533" s="102"/>
      <c r="C533" s="45"/>
      <c r="D533" s="45"/>
      <c r="E533" s="102"/>
      <c r="F533" s="33"/>
    </row>
    <row r="534" spans="1:6" ht="14.65" customHeight="1" x14ac:dyDescent="0.25">
      <c r="A534" s="5"/>
      <c r="B534" s="102"/>
      <c r="C534" s="45"/>
      <c r="D534" s="45"/>
      <c r="E534" s="102"/>
      <c r="F534" s="33"/>
    </row>
    <row r="535" spans="1:6" ht="14.65" customHeight="1" x14ac:dyDescent="0.25">
      <c r="A535" s="5"/>
      <c r="B535" s="102"/>
      <c r="C535" s="45"/>
      <c r="D535" s="45"/>
      <c r="E535" s="102"/>
      <c r="F535" s="33"/>
    </row>
    <row r="536" spans="1:6" ht="14.65" customHeight="1" x14ac:dyDescent="0.25">
      <c r="A536" s="5"/>
      <c r="B536" s="102"/>
      <c r="C536" s="45"/>
      <c r="D536" s="45"/>
      <c r="E536" s="102"/>
      <c r="F536" s="33"/>
    </row>
    <row r="537" spans="1:6" ht="14.65" customHeight="1" x14ac:dyDescent="0.25">
      <c r="A537" s="5"/>
      <c r="B537" s="102"/>
      <c r="C537" s="45"/>
      <c r="D537" s="45"/>
      <c r="E537" s="102"/>
      <c r="F537" s="33"/>
    </row>
    <row r="538" spans="1:6" ht="14.65" customHeight="1" x14ac:dyDescent="0.25">
      <c r="A538" s="5"/>
      <c r="B538" s="102"/>
      <c r="C538" s="45"/>
      <c r="D538" s="45"/>
      <c r="E538" s="102"/>
      <c r="F538" s="33"/>
    </row>
    <row r="539" spans="1:6" ht="14.65" customHeight="1" x14ac:dyDescent="0.25">
      <c r="A539" s="5"/>
      <c r="B539" s="102"/>
      <c r="C539" s="45"/>
      <c r="D539" s="45"/>
      <c r="E539" s="102"/>
      <c r="F539" s="33"/>
    </row>
    <row r="540" spans="1:6" ht="14.65" customHeight="1" x14ac:dyDescent="0.25">
      <c r="A540" s="5"/>
      <c r="B540" s="102"/>
      <c r="C540" s="45"/>
      <c r="D540" s="45"/>
      <c r="E540" s="102"/>
      <c r="F540" s="33"/>
    </row>
    <row r="541" spans="1:6" ht="14.65" customHeight="1" x14ac:dyDescent="0.25">
      <c r="A541" s="5"/>
      <c r="B541" s="102"/>
      <c r="C541" s="45"/>
      <c r="D541" s="45"/>
      <c r="E541" s="102"/>
      <c r="F541" s="33"/>
    </row>
    <row r="542" spans="1:6" ht="14.65" customHeight="1" x14ac:dyDescent="0.25">
      <c r="A542" s="5"/>
      <c r="B542" s="102"/>
      <c r="C542" s="45"/>
      <c r="D542" s="45"/>
      <c r="E542" s="102"/>
      <c r="F542" s="33"/>
    </row>
    <row r="543" spans="1:6" ht="14.65" customHeight="1" x14ac:dyDescent="0.25">
      <c r="A543" s="5"/>
      <c r="B543" s="102"/>
      <c r="C543" s="45"/>
      <c r="D543" s="45"/>
      <c r="E543" s="102"/>
      <c r="F543" s="33"/>
    </row>
    <row r="544" spans="1:6" ht="14.65" customHeight="1" x14ac:dyDescent="0.25">
      <c r="A544" s="5"/>
      <c r="B544" s="102"/>
      <c r="C544" s="45"/>
      <c r="D544" s="45"/>
      <c r="E544" s="102"/>
      <c r="F544" s="33"/>
    </row>
    <row r="545" spans="1:6" ht="14.65" customHeight="1" x14ac:dyDescent="0.25">
      <c r="A545" s="5"/>
      <c r="B545" s="102"/>
      <c r="C545" s="45"/>
      <c r="D545" s="45"/>
      <c r="E545" s="102"/>
      <c r="F545" s="33"/>
    </row>
    <row r="546" spans="1:6" ht="14.65" customHeight="1" x14ac:dyDescent="0.25">
      <c r="A546" s="5"/>
      <c r="B546" s="102"/>
      <c r="C546" s="45"/>
      <c r="D546" s="45"/>
      <c r="E546" s="102"/>
      <c r="F546" s="33"/>
    </row>
    <row r="547" spans="1:6" ht="14.65" customHeight="1" x14ac:dyDescent="0.25">
      <c r="A547" s="5"/>
      <c r="B547" s="102"/>
      <c r="C547" s="45"/>
      <c r="D547" s="45"/>
      <c r="E547" s="102"/>
      <c r="F547" s="33"/>
    </row>
    <row r="548" spans="1:6" ht="14.65" customHeight="1" x14ac:dyDescent="0.25">
      <c r="A548" s="5"/>
      <c r="B548" s="102"/>
      <c r="C548" s="45"/>
      <c r="D548" s="45"/>
      <c r="E548" s="102"/>
      <c r="F548" s="33"/>
    </row>
    <row r="549" spans="1:6" ht="14.65" customHeight="1" x14ac:dyDescent="0.25">
      <c r="A549" s="5"/>
      <c r="B549" s="102"/>
      <c r="C549" s="45"/>
      <c r="D549" s="45"/>
      <c r="E549" s="102"/>
      <c r="F549" s="33"/>
    </row>
    <row r="550" spans="1:6" ht="14.65" customHeight="1" x14ac:dyDescent="0.25">
      <c r="A550" s="5"/>
      <c r="B550" s="102"/>
      <c r="C550" s="45"/>
      <c r="D550" s="45"/>
      <c r="E550" s="102"/>
      <c r="F550" s="33"/>
    </row>
    <row r="551" spans="1:6" ht="14.65" customHeight="1" x14ac:dyDescent="0.25">
      <c r="A551" s="5"/>
      <c r="B551" s="102"/>
      <c r="C551" s="45"/>
      <c r="D551" s="45"/>
      <c r="E551" s="102"/>
      <c r="F551" s="33"/>
    </row>
    <row r="552" spans="1:6" ht="14.65" customHeight="1" x14ac:dyDescent="0.25">
      <c r="A552" s="5"/>
      <c r="B552" s="102"/>
      <c r="C552" s="45"/>
      <c r="D552" s="45"/>
      <c r="E552" s="102"/>
      <c r="F552" s="33"/>
    </row>
    <row r="553" spans="1:6" ht="14.65" customHeight="1" x14ac:dyDescent="0.25">
      <c r="A553" s="5"/>
      <c r="B553" s="102"/>
      <c r="C553" s="45"/>
      <c r="D553" s="45"/>
      <c r="E553" s="102"/>
      <c r="F553" s="33"/>
    </row>
    <row r="554" spans="1:6" ht="14.65" customHeight="1" x14ac:dyDescent="0.25">
      <c r="A554" s="5"/>
      <c r="B554" s="102"/>
      <c r="C554" s="45"/>
      <c r="D554" s="45"/>
      <c r="E554" s="102"/>
      <c r="F554" s="33"/>
    </row>
    <row r="555" spans="1:6" ht="14.65" customHeight="1" x14ac:dyDescent="0.25">
      <c r="A555" s="5"/>
      <c r="B555" s="102"/>
      <c r="C555" s="45"/>
      <c r="D555" s="45"/>
      <c r="E555" s="102"/>
      <c r="F555" s="33"/>
    </row>
    <row r="556" spans="1:6" ht="14.65" customHeight="1" x14ac:dyDescent="0.25">
      <c r="A556" s="5"/>
      <c r="B556" s="102"/>
      <c r="C556" s="45"/>
      <c r="D556" s="45"/>
      <c r="E556" s="102"/>
      <c r="F556" s="33"/>
    </row>
    <row r="557" spans="1:6" ht="14.65" customHeight="1" x14ac:dyDescent="0.25">
      <c r="A557" s="5"/>
      <c r="B557" s="102"/>
      <c r="C557" s="45"/>
      <c r="D557" s="45"/>
      <c r="E557" s="102"/>
      <c r="F557" s="33"/>
    </row>
    <row r="558" spans="1:6" ht="14.65" customHeight="1" x14ac:dyDescent="0.25">
      <c r="A558" s="5"/>
      <c r="B558" s="102"/>
      <c r="C558" s="45"/>
      <c r="D558" s="45"/>
      <c r="E558" s="102"/>
      <c r="F558" s="33"/>
    </row>
    <row r="559" spans="1:6" ht="14.65" customHeight="1" x14ac:dyDescent="0.25">
      <c r="A559" s="5"/>
      <c r="B559" s="102"/>
      <c r="C559" s="45"/>
      <c r="D559" s="45"/>
      <c r="E559" s="102"/>
      <c r="F559" s="33"/>
    </row>
    <row r="560" spans="1:6" ht="14.65" customHeight="1" x14ac:dyDescent="0.25">
      <c r="A560" s="5"/>
      <c r="B560" s="102"/>
      <c r="C560" s="45"/>
      <c r="D560" s="45"/>
      <c r="E560" s="102"/>
      <c r="F560" s="33"/>
    </row>
    <row r="561" spans="1:7" ht="14.65" customHeight="1" x14ac:dyDescent="0.25">
      <c r="A561" s="5"/>
      <c r="B561" s="102"/>
      <c r="C561" s="45"/>
      <c r="D561" s="45"/>
      <c r="E561" s="102"/>
      <c r="F561" s="33"/>
    </row>
    <row r="562" spans="1:7" ht="14.65" customHeight="1" x14ac:dyDescent="0.25">
      <c r="A562" s="5"/>
      <c r="B562" s="102"/>
      <c r="C562" s="45"/>
      <c r="D562" s="45"/>
      <c r="E562" s="102"/>
      <c r="F562" s="33"/>
    </row>
    <row r="563" spans="1:7" ht="14.65" customHeight="1" x14ac:dyDescent="0.25">
      <c r="A563" s="5"/>
      <c r="B563" s="102"/>
      <c r="C563" s="45"/>
      <c r="D563" s="45"/>
      <c r="E563" s="102"/>
      <c r="F563" s="33"/>
    </row>
    <row r="564" spans="1:7" ht="14.65" customHeight="1" x14ac:dyDescent="0.25">
      <c r="A564" s="5"/>
      <c r="B564" s="102"/>
      <c r="C564" s="45"/>
      <c r="D564" s="45"/>
      <c r="E564" s="102"/>
      <c r="F564" s="33"/>
      <c r="G564" s="102"/>
    </row>
    <row r="565" spans="1:7" ht="14.65" customHeight="1" x14ac:dyDescent="0.25">
      <c r="A565" s="5"/>
      <c r="B565" s="102"/>
      <c r="C565" s="45"/>
      <c r="D565" s="45"/>
      <c r="E565" s="91"/>
      <c r="F565" s="33"/>
      <c r="G565" s="102"/>
    </row>
    <row r="566" spans="1:7" ht="14.65" customHeight="1" x14ac:dyDescent="0.25">
      <c r="A566" s="5"/>
      <c r="B566" s="102"/>
      <c r="C566" s="45"/>
      <c r="D566" s="45"/>
      <c r="E566" s="91"/>
      <c r="F566" s="33"/>
      <c r="G566" s="102"/>
    </row>
    <row r="567" spans="1:7" ht="14.65" customHeight="1" x14ac:dyDescent="0.25">
      <c r="A567" s="5"/>
      <c r="B567" s="102"/>
      <c r="C567" s="45"/>
      <c r="D567" s="45"/>
      <c r="E567" s="91"/>
      <c r="F567" s="33"/>
      <c r="G567" s="102"/>
    </row>
    <row r="568" spans="1:7" ht="14.65" customHeight="1" x14ac:dyDescent="0.25">
      <c r="A568" s="5"/>
      <c r="B568" s="102"/>
      <c r="C568" s="45"/>
      <c r="D568" s="45"/>
      <c r="E568" s="91"/>
      <c r="F568" s="33"/>
      <c r="G568" s="102"/>
    </row>
    <row r="569" spans="1:7" ht="14.65" customHeight="1" x14ac:dyDescent="0.25">
      <c r="A569" s="5"/>
      <c r="B569" s="102"/>
      <c r="C569" s="45"/>
      <c r="D569" s="45"/>
      <c r="E569" s="91"/>
      <c r="F569" s="33"/>
      <c r="G569" s="102"/>
    </row>
    <row r="570" spans="1:7" ht="14.65" customHeight="1" x14ac:dyDescent="0.25">
      <c r="A570" s="5"/>
      <c r="B570" s="102"/>
      <c r="C570" s="45"/>
      <c r="D570" s="45"/>
      <c r="E570" s="91"/>
      <c r="F570" s="33"/>
      <c r="G570" s="102"/>
    </row>
    <row r="571" spans="1:7" ht="14.65" customHeight="1" x14ac:dyDescent="0.25">
      <c r="A571" s="5"/>
      <c r="B571" s="102"/>
      <c r="C571" s="45"/>
      <c r="D571" s="45"/>
      <c r="E571" s="91"/>
      <c r="F571" s="33"/>
      <c r="G571" s="102"/>
    </row>
    <row r="572" spans="1:7" ht="14.65" customHeight="1" x14ac:dyDescent="0.25">
      <c r="A572" s="5"/>
      <c r="B572" s="102"/>
      <c r="C572" s="45"/>
      <c r="D572" s="45"/>
      <c r="E572" s="91"/>
      <c r="F572" s="33"/>
      <c r="G572" s="102"/>
    </row>
    <row r="573" spans="1:7" ht="14.65" customHeight="1" x14ac:dyDescent="0.25">
      <c r="A573" s="5"/>
      <c r="B573" s="102"/>
      <c r="C573" s="45"/>
      <c r="D573" s="45"/>
      <c r="E573" s="91"/>
      <c r="F573" s="33"/>
      <c r="G573" s="102"/>
    </row>
    <row r="574" spans="1:7" ht="14.65" customHeight="1" x14ac:dyDescent="0.25">
      <c r="A574" s="5"/>
      <c r="B574" s="102"/>
      <c r="C574" s="45"/>
      <c r="D574" s="45"/>
      <c r="E574" s="91"/>
      <c r="F574" s="33"/>
      <c r="G574" s="102"/>
    </row>
    <row r="575" spans="1:7" ht="14.65" customHeight="1" x14ac:dyDescent="0.25">
      <c r="A575" s="5"/>
      <c r="B575" s="102"/>
      <c r="C575" s="45"/>
      <c r="D575" s="45"/>
      <c r="E575" s="91"/>
      <c r="F575" s="33"/>
      <c r="G575" s="102"/>
    </row>
    <row r="576" spans="1:7" ht="14.65" customHeight="1" x14ac:dyDescent="0.25">
      <c r="A576" s="5"/>
      <c r="B576" s="102"/>
      <c r="C576" s="45"/>
      <c r="D576" s="45"/>
      <c r="E576" s="91"/>
      <c r="F576" s="33"/>
      <c r="G576" s="102"/>
    </row>
    <row r="577" spans="1:7" ht="14.65" customHeight="1" x14ac:dyDescent="0.25">
      <c r="A577" s="5"/>
      <c r="B577" s="102"/>
      <c r="C577" s="45"/>
      <c r="D577" s="45"/>
      <c r="E577" s="91"/>
      <c r="F577" s="33"/>
      <c r="G577" s="102"/>
    </row>
    <row r="578" spans="1:7" ht="14.65" customHeight="1" x14ac:dyDescent="0.25">
      <c r="A578" s="5"/>
      <c r="B578" s="102"/>
      <c r="C578" s="45"/>
      <c r="D578" s="45"/>
      <c r="E578" s="91"/>
      <c r="F578" s="33"/>
      <c r="G578" s="102"/>
    </row>
    <row r="579" spans="1:7" ht="14.65" customHeight="1" x14ac:dyDescent="0.25">
      <c r="A579" s="5"/>
      <c r="B579" s="102"/>
      <c r="C579" s="45"/>
      <c r="D579" s="45"/>
      <c r="E579" s="91"/>
      <c r="F579" s="33"/>
      <c r="G579" s="102"/>
    </row>
    <row r="580" spans="1:7" ht="14.65" customHeight="1" x14ac:dyDescent="0.25">
      <c r="A580" s="5"/>
      <c r="B580" s="102"/>
      <c r="C580" s="45"/>
      <c r="D580" s="45"/>
      <c r="E580" s="91"/>
      <c r="F580" s="33"/>
      <c r="G580" s="102"/>
    </row>
    <row r="581" spans="1:7" ht="14.65" customHeight="1" x14ac:dyDescent="0.25">
      <c r="A581" s="5"/>
      <c r="B581" s="102"/>
      <c r="C581" s="45"/>
      <c r="D581" s="45"/>
      <c r="E581" s="91"/>
      <c r="F581" s="33"/>
      <c r="G581" s="102"/>
    </row>
    <row r="582" spans="1:7" ht="14.65" customHeight="1" x14ac:dyDescent="0.25">
      <c r="A582" s="5"/>
      <c r="B582" s="102"/>
      <c r="C582" s="45"/>
      <c r="D582" s="45"/>
      <c r="E582" s="91"/>
      <c r="F582" s="33"/>
      <c r="G582" s="102"/>
    </row>
    <row r="583" spans="1:7" ht="14.65" customHeight="1" x14ac:dyDescent="0.25">
      <c r="A583" s="5"/>
      <c r="B583" s="102"/>
      <c r="C583" s="45"/>
      <c r="D583" s="45"/>
      <c r="E583" s="91"/>
      <c r="F583" s="33"/>
      <c r="G583" s="102"/>
    </row>
    <row r="584" spans="1:7" ht="14.65" customHeight="1" x14ac:dyDescent="0.25">
      <c r="A584" s="5"/>
      <c r="B584" s="102"/>
      <c r="C584" s="45"/>
      <c r="D584" s="45"/>
      <c r="E584" s="91"/>
      <c r="F584" s="33"/>
      <c r="G584" s="102"/>
    </row>
    <row r="585" spans="1:7" ht="14.65" customHeight="1" x14ac:dyDescent="0.25">
      <c r="A585" s="5"/>
      <c r="B585" s="102"/>
      <c r="C585" s="45"/>
      <c r="D585" s="45"/>
      <c r="E585" s="91"/>
      <c r="F585" s="33"/>
      <c r="G585" s="102"/>
    </row>
    <row r="586" spans="1:7" ht="14.65" customHeight="1" x14ac:dyDescent="0.25">
      <c r="A586" s="5"/>
      <c r="B586" s="102"/>
      <c r="C586" s="45"/>
      <c r="D586" s="45"/>
      <c r="E586" s="91"/>
      <c r="F586" s="33"/>
      <c r="G586" s="102"/>
    </row>
    <row r="587" spans="1:7" ht="14.65" customHeight="1" x14ac:dyDescent="0.25">
      <c r="A587" s="5"/>
      <c r="B587" s="102"/>
      <c r="C587" s="45"/>
      <c r="D587" s="45"/>
      <c r="E587" s="91"/>
      <c r="F587" s="33"/>
      <c r="G587" s="102"/>
    </row>
    <row r="588" spans="1:7" ht="14.65" customHeight="1" x14ac:dyDescent="0.25">
      <c r="A588" s="5"/>
      <c r="B588" s="102"/>
      <c r="C588" s="45"/>
      <c r="D588" s="45"/>
      <c r="E588" s="91"/>
      <c r="F588" s="33"/>
      <c r="G588" s="102"/>
    </row>
    <row r="589" spans="1:7" ht="14.65" customHeight="1" x14ac:dyDescent="0.25">
      <c r="A589" s="5"/>
      <c r="B589" s="102"/>
      <c r="C589" s="45"/>
      <c r="D589" s="45"/>
      <c r="E589" s="91"/>
      <c r="F589" s="33"/>
      <c r="G589" s="102"/>
    </row>
    <row r="590" spans="1:7" ht="14.65" customHeight="1" x14ac:dyDescent="0.25">
      <c r="A590" s="5"/>
      <c r="B590" s="102"/>
      <c r="C590" s="45"/>
      <c r="D590" s="45"/>
      <c r="E590" s="91"/>
      <c r="F590" s="33"/>
      <c r="G590" s="102"/>
    </row>
    <row r="591" spans="1:7" ht="14.65" customHeight="1" x14ac:dyDescent="0.25">
      <c r="A591" s="5"/>
      <c r="B591" s="102"/>
      <c r="C591" s="45"/>
      <c r="D591" s="45"/>
      <c r="E591" s="91"/>
      <c r="F591" s="33"/>
      <c r="G591" s="102"/>
    </row>
    <row r="592" spans="1:7" ht="14.65" customHeight="1" x14ac:dyDescent="0.25">
      <c r="A592" s="5"/>
      <c r="B592" s="102"/>
      <c r="C592" s="45"/>
      <c r="D592" s="45"/>
      <c r="E592" s="91"/>
      <c r="F592" s="33"/>
      <c r="G592" s="102"/>
    </row>
    <row r="593" spans="1:7" ht="14.65" customHeight="1" x14ac:dyDescent="0.25">
      <c r="A593" s="5"/>
      <c r="B593" s="102"/>
      <c r="C593" s="45"/>
      <c r="D593" s="45"/>
      <c r="E593" s="91"/>
      <c r="F593" s="33"/>
      <c r="G593" s="102"/>
    </row>
    <row r="594" spans="1:7" ht="14.65" customHeight="1" x14ac:dyDescent="0.25">
      <c r="A594" s="5"/>
      <c r="B594" s="102"/>
      <c r="C594" s="45"/>
      <c r="D594" s="45"/>
      <c r="E594" s="91"/>
      <c r="F594" s="33"/>
      <c r="G594" s="102"/>
    </row>
    <row r="595" spans="1:7" ht="14.65" customHeight="1" x14ac:dyDescent="0.25">
      <c r="A595" s="5"/>
      <c r="B595" s="102"/>
      <c r="C595" s="45"/>
      <c r="D595" s="45"/>
      <c r="E595" s="91"/>
      <c r="F595" s="33"/>
      <c r="G595" s="102"/>
    </row>
    <row r="596" spans="1:7" ht="14.65" customHeight="1" x14ac:dyDescent="0.25">
      <c r="A596" s="5"/>
      <c r="B596" s="102"/>
      <c r="C596" s="45"/>
      <c r="D596" s="45"/>
      <c r="E596" s="91"/>
      <c r="F596" s="33"/>
      <c r="G596" s="102"/>
    </row>
    <row r="597" spans="1:7" ht="14.65" customHeight="1" x14ac:dyDescent="0.25">
      <c r="A597" s="5"/>
      <c r="B597" s="102"/>
      <c r="C597" s="45"/>
      <c r="D597" s="45"/>
      <c r="E597" s="91"/>
      <c r="F597" s="33"/>
      <c r="G597" s="102"/>
    </row>
    <row r="598" spans="1:7" ht="14.65" customHeight="1" x14ac:dyDescent="0.25">
      <c r="A598" s="5"/>
      <c r="B598" s="102"/>
      <c r="C598" s="45"/>
      <c r="D598" s="45"/>
      <c r="E598" s="91"/>
      <c r="F598" s="33"/>
      <c r="G598" s="102"/>
    </row>
    <row r="599" spans="1:7" ht="14.65" customHeight="1" x14ac:dyDescent="0.25">
      <c r="A599" s="5"/>
      <c r="B599" s="102"/>
      <c r="C599" s="45"/>
      <c r="D599" s="45"/>
      <c r="E599" s="91"/>
      <c r="F599" s="33"/>
      <c r="G599" s="102"/>
    </row>
    <row r="600" spans="1:7" ht="14.65" customHeight="1" x14ac:dyDescent="0.25">
      <c r="A600" s="5"/>
      <c r="B600" s="102"/>
      <c r="C600" s="45"/>
      <c r="D600" s="45"/>
      <c r="E600" s="91"/>
      <c r="F600" s="33"/>
      <c r="G600" s="102"/>
    </row>
    <row r="601" spans="1:7" ht="14.65" customHeight="1" x14ac:dyDescent="0.25">
      <c r="A601" s="5"/>
      <c r="B601" s="102"/>
      <c r="C601" s="45"/>
      <c r="D601" s="45"/>
      <c r="E601" s="91"/>
      <c r="F601" s="33"/>
      <c r="G601" s="102"/>
    </row>
    <row r="602" spans="1:7" ht="14.65" customHeight="1" x14ac:dyDescent="0.25">
      <c r="A602" s="5"/>
      <c r="B602" s="91"/>
      <c r="C602" s="45"/>
      <c r="D602" s="45"/>
      <c r="E602" s="91"/>
      <c r="F602" s="33"/>
      <c r="G602" s="102"/>
    </row>
    <row r="603" spans="1:7" ht="14.65" customHeight="1" x14ac:dyDescent="0.25">
      <c r="A603" s="5"/>
      <c r="B603" s="91"/>
      <c r="C603" s="45"/>
      <c r="D603" s="45"/>
      <c r="E603" s="91"/>
      <c r="F603" s="33"/>
      <c r="G603" s="102"/>
    </row>
    <row r="604" spans="1:7" ht="14.65" customHeight="1" x14ac:dyDescent="0.25">
      <c r="A604" s="5"/>
      <c r="B604" s="91"/>
      <c r="C604" s="45"/>
      <c r="D604" s="45"/>
      <c r="E604" s="91"/>
      <c r="F604" s="33"/>
      <c r="G604" s="102"/>
    </row>
    <row r="605" spans="1:7" ht="14.65" customHeight="1" x14ac:dyDescent="0.25">
      <c r="A605" s="5"/>
      <c r="B605" s="91"/>
      <c r="C605" s="45"/>
      <c r="D605" s="45"/>
      <c r="E605" s="91"/>
      <c r="F605" s="33"/>
      <c r="G605" s="102"/>
    </row>
    <row r="606" spans="1:7" ht="14.65" customHeight="1" x14ac:dyDescent="0.25">
      <c r="A606" s="5"/>
      <c r="B606" s="91"/>
      <c r="C606" s="45"/>
      <c r="D606" s="45"/>
      <c r="E606" s="91"/>
      <c r="F606" s="33"/>
      <c r="G606" s="102"/>
    </row>
    <row r="607" spans="1:7" ht="14.65" customHeight="1" x14ac:dyDescent="0.25">
      <c r="A607" s="5"/>
      <c r="B607" s="91"/>
      <c r="C607" s="45"/>
      <c r="D607" s="45"/>
      <c r="E607" s="91"/>
      <c r="F607" s="33"/>
      <c r="G607" s="102"/>
    </row>
    <row r="608" spans="1:7" ht="14.65" customHeight="1" x14ac:dyDescent="0.25">
      <c r="A608" s="5"/>
      <c r="B608" s="91"/>
      <c r="C608" s="45"/>
      <c r="D608" s="45"/>
      <c r="E608" s="91"/>
      <c r="F608" s="33"/>
      <c r="G608" s="102"/>
    </row>
    <row r="609" spans="1:7" ht="14.65" customHeight="1" x14ac:dyDescent="0.25">
      <c r="A609" s="5"/>
      <c r="B609" s="91"/>
      <c r="C609" s="45"/>
      <c r="D609" s="45"/>
      <c r="E609" s="91"/>
      <c r="F609" s="33"/>
      <c r="G609" s="102"/>
    </row>
    <row r="610" spans="1:7" ht="14.65" customHeight="1" x14ac:dyDescent="0.25">
      <c r="A610" s="5"/>
      <c r="B610" s="91"/>
      <c r="C610" s="45"/>
      <c r="D610" s="45"/>
      <c r="E610" s="91"/>
      <c r="F610" s="33"/>
      <c r="G610" s="102"/>
    </row>
    <row r="611" spans="1:7" ht="14.65" customHeight="1" x14ac:dyDescent="0.25">
      <c r="A611" s="5"/>
      <c r="B611" s="91"/>
      <c r="C611" s="45"/>
      <c r="D611" s="45"/>
      <c r="E611" s="91"/>
      <c r="F611" s="33"/>
      <c r="G611" s="102"/>
    </row>
    <row r="612" spans="1:7" ht="14.65" customHeight="1" x14ac:dyDescent="0.25">
      <c r="A612" s="5"/>
      <c r="B612" s="91"/>
      <c r="C612" s="45"/>
      <c r="D612" s="45"/>
      <c r="E612" s="91"/>
      <c r="F612" s="33"/>
      <c r="G612" s="102"/>
    </row>
    <row r="613" spans="1:7" ht="14.65" customHeight="1" x14ac:dyDescent="0.25">
      <c r="A613" s="5"/>
      <c r="B613" s="91"/>
      <c r="C613" s="45"/>
      <c r="D613" s="45"/>
      <c r="E613" s="91"/>
      <c r="F613" s="33"/>
      <c r="G613" s="102"/>
    </row>
    <row r="614" spans="1:7" ht="14.65" customHeight="1" x14ac:dyDescent="0.25">
      <c r="A614" s="5"/>
      <c r="B614" s="91"/>
      <c r="C614" s="45"/>
      <c r="D614" s="45"/>
      <c r="E614" s="91"/>
      <c r="F614" s="33"/>
      <c r="G614" s="102"/>
    </row>
    <row r="615" spans="1:7" ht="14.65" customHeight="1" x14ac:dyDescent="0.25">
      <c r="A615" s="5"/>
      <c r="B615" s="91"/>
      <c r="C615" s="45"/>
      <c r="D615" s="45"/>
      <c r="E615" s="91"/>
      <c r="F615" s="33"/>
      <c r="G615" s="102"/>
    </row>
    <row r="616" spans="1:7" ht="14.65" customHeight="1" x14ac:dyDescent="0.25">
      <c r="A616" s="5"/>
      <c r="B616" s="91"/>
      <c r="C616" s="45"/>
      <c r="D616" s="45"/>
      <c r="E616" s="91"/>
      <c r="F616" s="33"/>
      <c r="G616" s="102"/>
    </row>
    <row r="617" spans="1:7" ht="14.65" customHeight="1" x14ac:dyDescent="0.25">
      <c r="A617" s="5"/>
      <c r="B617" s="91"/>
      <c r="C617" s="45"/>
      <c r="D617" s="45"/>
      <c r="E617" s="91"/>
      <c r="F617" s="33"/>
      <c r="G617" s="102"/>
    </row>
    <row r="618" spans="1:7" ht="14.65" customHeight="1" x14ac:dyDescent="0.25">
      <c r="A618" s="5"/>
      <c r="B618" s="91"/>
      <c r="C618" s="45"/>
      <c r="D618" s="45"/>
      <c r="E618" s="91"/>
      <c r="F618" s="33"/>
      <c r="G618" s="102"/>
    </row>
    <row r="619" spans="1:7" ht="14.65" customHeight="1" x14ac:dyDescent="0.25">
      <c r="A619" s="5"/>
      <c r="B619" s="91"/>
      <c r="C619" s="45"/>
      <c r="D619" s="45"/>
      <c r="E619" s="91"/>
      <c r="F619" s="33"/>
      <c r="G619" s="102"/>
    </row>
    <row r="620" spans="1:7" ht="14.65" customHeight="1" x14ac:dyDescent="0.25">
      <c r="A620" s="5"/>
      <c r="B620" s="91"/>
      <c r="C620" s="45"/>
      <c r="D620" s="45"/>
      <c r="E620" s="91"/>
      <c r="F620" s="33"/>
      <c r="G620" s="102"/>
    </row>
    <row r="621" spans="1:7" ht="14.65" customHeight="1" x14ac:dyDescent="0.25">
      <c r="A621" s="5"/>
      <c r="B621" s="91"/>
      <c r="C621" s="45"/>
      <c r="D621" s="45"/>
      <c r="E621" s="91"/>
      <c r="F621" s="33"/>
      <c r="G621" s="102"/>
    </row>
    <row r="622" spans="1:7" ht="14.65" customHeight="1" x14ac:dyDescent="0.25">
      <c r="A622" s="5"/>
      <c r="B622" s="91"/>
      <c r="C622" s="45"/>
      <c r="D622" s="45"/>
      <c r="E622" s="91"/>
      <c r="F622" s="33"/>
      <c r="G622" s="102"/>
    </row>
    <row r="623" spans="1:7" ht="14.65" customHeight="1" x14ac:dyDescent="0.25">
      <c r="A623" s="5"/>
      <c r="B623" s="91"/>
      <c r="C623" s="45"/>
      <c r="D623" s="45"/>
      <c r="E623" s="91"/>
      <c r="F623" s="33"/>
      <c r="G623" s="102"/>
    </row>
    <row r="624" spans="1:7" ht="14.65" customHeight="1" x14ac:dyDescent="0.25">
      <c r="A624" s="5"/>
      <c r="B624" s="91"/>
      <c r="C624" s="45"/>
      <c r="D624" s="45"/>
      <c r="E624" s="91"/>
      <c r="F624" s="33"/>
      <c r="G624" s="102"/>
    </row>
    <row r="625" spans="1:7" ht="14.65" customHeight="1" x14ac:dyDescent="0.25">
      <c r="A625" s="5"/>
      <c r="B625" s="91"/>
      <c r="C625" s="45"/>
      <c r="D625" s="45"/>
      <c r="E625" s="91"/>
      <c r="F625" s="33"/>
      <c r="G625" s="102"/>
    </row>
    <row r="626" spans="1:7" ht="14.65" customHeight="1" x14ac:dyDescent="0.25">
      <c r="A626" s="5"/>
      <c r="B626" s="91"/>
      <c r="C626" s="45"/>
      <c r="D626" s="45"/>
      <c r="E626" s="91"/>
      <c r="F626" s="33"/>
      <c r="G626" s="102"/>
    </row>
    <row r="627" spans="1:7" ht="14.65" customHeight="1" x14ac:dyDescent="0.25">
      <c r="A627" s="5"/>
      <c r="B627" s="91"/>
      <c r="C627" s="45"/>
      <c r="D627" s="45"/>
      <c r="E627" s="91"/>
      <c r="F627" s="33"/>
    </row>
    <row r="628" spans="1:7" ht="14.65" customHeight="1" x14ac:dyDescent="0.25">
      <c r="A628" s="5"/>
      <c r="B628" s="91"/>
      <c r="C628" s="45"/>
      <c r="D628" s="45"/>
      <c r="E628" s="91"/>
      <c r="F628" s="33"/>
    </row>
    <row r="629" spans="1:7" ht="14.65" customHeight="1" x14ac:dyDescent="0.25">
      <c r="A629" s="5"/>
      <c r="B629" s="91"/>
      <c r="C629" s="45"/>
      <c r="D629" s="45"/>
      <c r="E629" s="91"/>
      <c r="F629" s="33"/>
    </row>
    <row r="630" spans="1:7" ht="14.65" customHeight="1" x14ac:dyDescent="0.25">
      <c r="A630" s="5"/>
      <c r="B630" s="91"/>
      <c r="C630" s="45"/>
      <c r="D630" s="45"/>
      <c r="E630" s="91"/>
      <c r="F630" s="33"/>
    </row>
    <row r="631" spans="1:7" ht="14.65" customHeight="1" x14ac:dyDescent="0.25">
      <c r="A631" s="5"/>
      <c r="B631" s="91"/>
      <c r="C631" s="45"/>
      <c r="D631" s="45"/>
      <c r="E631" s="91"/>
      <c r="F631" s="33"/>
    </row>
    <row r="632" spans="1:7" ht="14.65" customHeight="1" x14ac:dyDescent="0.25">
      <c r="A632" s="5"/>
      <c r="B632" s="91"/>
      <c r="C632" s="45"/>
      <c r="D632" s="45"/>
      <c r="E632" s="91"/>
      <c r="F632" s="33"/>
    </row>
    <row r="633" spans="1:7" ht="14.65" customHeight="1" x14ac:dyDescent="0.25">
      <c r="A633" s="5"/>
      <c r="B633" s="91"/>
      <c r="C633" s="45"/>
      <c r="D633" s="45"/>
      <c r="E633" s="91"/>
      <c r="F633" s="33"/>
    </row>
    <row r="634" spans="1:7" ht="14.65" customHeight="1" x14ac:dyDescent="0.25">
      <c r="A634" s="5"/>
      <c r="B634" s="91"/>
      <c r="C634" s="45"/>
      <c r="D634" s="45"/>
      <c r="E634" s="91"/>
      <c r="F634" s="33"/>
    </row>
    <row r="635" spans="1:7" ht="14.65" customHeight="1" x14ac:dyDescent="0.25">
      <c r="A635" s="5"/>
      <c r="B635" s="91"/>
      <c r="C635" s="45"/>
      <c r="D635" s="45"/>
      <c r="E635" s="91"/>
      <c r="F635" s="33"/>
    </row>
    <row r="636" spans="1:7" ht="14.65" customHeight="1" x14ac:dyDescent="0.25">
      <c r="A636" s="5"/>
      <c r="B636" s="91"/>
      <c r="C636" s="45"/>
      <c r="D636" s="45"/>
      <c r="E636" s="91"/>
      <c r="F636" s="33"/>
    </row>
    <row r="637" spans="1:7" ht="14.65" customHeight="1" x14ac:dyDescent="0.25">
      <c r="A637" s="5"/>
      <c r="B637" s="91"/>
      <c r="C637" s="45"/>
      <c r="D637" s="45"/>
      <c r="E637" s="91"/>
      <c r="F637" s="33"/>
    </row>
    <row r="638" spans="1:7" ht="14.65" customHeight="1" x14ac:dyDescent="0.25">
      <c r="A638" s="5"/>
      <c r="B638" s="91"/>
      <c r="C638" s="45"/>
      <c r="D638" s="45"/>
      <c r="E638" s="91"/>
      <c r="F638" s="33"/>
    </row>
    <row r="639" spans="1:7" ht="14.65" customHeight="1" x14ac:dyDescent="0.25">
      <c r="A639" s="5"/>
      <c r="B639" s="91"/>
      <c r="C639" s="45"/>
      <c r="D639" s="45"/>
      <c r="E639" s="91"/>
      <c r="F639" s="33"/>
    </row>
    <row r="640" spans="1:7" ht="14.65" customHeight="1" x14ac:dyDescent="0.25">
      <c r="A640" s="5"/>
      <c r="B640" s="91"/>
      <c r="C640" s="45"/>
      <c r="D640" s="45"/>
      <c r="E640" s="91"/>
      <c r="F640" s="33"/>
    </row>
    <row r="641" spans="1:6" ht="14.65" customHeight="1" x14ac:dyDescent="0.25">
      <c r="A641" s="5"/>
      <c r="B641" s="91"/>
      <c r="C641" s="45"/>
      <c r="D641" s="45"/>
      <c r="E641" s="91"/>
      <c r="F641" s="33"/>
    </row>
    <row r="642" spans="1:6" ht="14.65" customHeight="1" x14ac:dyDescent="0.25">
      <c r="A642" s="5"/>
      <c r="B642" s="91"/>
      <c r="C642" s="45"/>
      <c r="D642" s="45"/>
      <c r="E642" s="91"/>
      <c r="F642" s="33"/>
    </row>
    <row r="643" spans="1:6" ht="14.65" customHeight="1" x14ac:dyDescent="0.25">
      <c r="A643" s="5"/>
      <c r="B643" s="91"/>
      <c r="C643" s="45"/>
      <c r="D643" s="45"/>
      <c r="E643" s="91"/>
      <c r="F643" s="33"/>
    </row>
    <row r="644" spans="1:6" ht="14.65" customHeight="1" x14ac:dyDescent="0.25">
      <c r="A644" s="5"/>
      <c r="B644" s="91"/>
      <c r="C644" s="45"/>
      <c r="D644" s="45"/>
      <c r="E644" s="91"/>
      <c r="F644" s="33"/>
    </row>
    <row r="645" spans="1:6" ht="14.65" customHeight="1" x14ac:dyDescent="0.25">
      <c r="A645" s="5"/>
      <c r="B645" s="91"/>
      <c r="C645" s="45"/>
      <c r="D645" s="45"/>
      <c r="E645" s="91"/>
      <c r="F645" s="33"/>
    </row>
    <row r="646" spans="1:6" ht="14.65" customHeight="1" x14ac:dyDescent="0.25">
      <c r="A646" s="5"/>
      <c r="B646" s="91"/>
      <c r="C646" s="45"/>
      <c r="D646" s="45"/>
      <c r="E646" s="91"/>
      <c r="F646" s="33"/>
    </row>
    <row r="647" spans="1:6" ht="14.65" customHeight="1" x14ac:dyDescent="0.25">
      <c r="A647" s="5"/>
      <c r="B647" s="91"/>
      <c r="C647" s="45"/>
      <c r="D647" s="45"/>
      <c r="E647" s="91"/>
      <c r="F647" s="33"/>
    </row>
    <row r="648" spans="1:6" ht="14.65" customHeight="1" x14ac:dyDescent="0.25">
      <c r="A648" s="5"/>
      <c r="B648" s="91"/>
      <c r="C648" s="45"/>
      <c r="D648" s="45"/>
      <c r="E648" s="91"/>
      <c r="F648" s="33"/>
    </row>
    <row r="649" spans="1:6" ht="14.65" customHeight="1" x14ac:dyDescent="0.25">
      <c r="A649" s="5"/>
      <c r="B649" s="91"/>
      <c r="C649" s="45"/>
      <c r="D649" s="45"/>
      <c r="E649" s="91"/>
      <c r="F649" s="33"/>
    </row>
    <row r="650" spans="1:6" ht="14.65" customHeight="1" x14ac:dyDescent="0.25">
      <c r="A650" s="5"/>
      <c r="B650" s="91"/>
      <c r="C650" s="45"/>
      <c r="D650" s="45"/>
      <c r="E650" s="91"/>
      <c r="F650" s="33"/>
    </row>
    <row r="651" spans="1:6" ht="14.65" customHeight="1" x14ac:dyDescent="0.25">
      <c r="A651" s="5"/>
      <c r="B651" s="91"/>
      <c r="C651" s="45"/>
      <c r="D651" s="45"/>
      <c r="E651" s="91"/>
      <c r="F651" s="33"/>
    </row>
    <row r="652" spans="1:6" ht="14.65" customHeight="1" x14ac:dyDescent="0.25">
      <c r="A652" s="5"/>
      <c r="B652" s="91"/>
      <c r="C652" s="45"/>
      <c r="D652" s="45"/>
      <c r="E652" s="91"/>
      <c r="F652" s="33"/>
    </row>
    <row r="653" spans="1:6" ht="14.65" customHeight="1" x14ac:dyDescent="0.25">
      <c r="A653" s="5"/>
      <c r="B653" s="91"/>
      <c r="C653" s="45"/>
      <c r="D653" s="45"/>
      <c r="E653" s="91"/>
      <c r="F653" s="33"/>
    </row>
    <row r="654" spans="1:6" ht="14.65" customHeight="1" x14ac:dyDescent="0.25">
      <c r="A654" s="5"/>
      <c r="B654" s="85"/>
      <c r="C654" s="45"/>
      <c r="D654" s="45"/>
      <c r="E654" s="85"/>
      <c r="F654" s="33"/>
    </row>
    <row r="655" spans="1:6" ht="14.65" customHeight="1" x14ac:dyDescent="0.25">
      <c r="A655" s="5"/>
      <c r="B655" s="85"/>
      <c r="C655" s="45"/>
      <c r="D655" s="45"/>
      <c r="E655" s="85"/>
      <c r="F655" s="33"/>
    </row>
    <row r="656" spans="1:6" ht="14.65" customHeight="1" x14ac:dyDescent="0.25">
      <c r="A656" s="5"/>
      <c r="B656" s="85"/>
      <c r="C656" s="45"/>
      <c r="D656" s="45"/>
      <c r="E656" s="85"/>
      <c r="F656" s="33"/>
    </row>
    <row r="657" spans="1:6" ht="14.65" customHeight="1" x14ac:dyDescent="0.25">
      <c r="A657" s="5"/>
      <c r="B657" s="85"/>
      <c r="C657" s="45"/>
      <c r="D657" s="45"/>
      <c r="E657" s="85"/>
      <c r="F657" s="33"/>
    </row>
    <row r="658" spans="1:6" ht="14.65" customHeight="1" x14ac:dyDescent="0.25">
      <c r="A658" s="5"/>
      <c r="B658" s="85"/>
      <c r="C658" s="45"/>
      <c r="D658" s="45"/>
      <c r="E658" s="85"/>
      <c r="F658" s="33"/>
    </row>
    <row r="659" spans="1:6" ht="14.65" customHeight="1" x14ac:dyDescent="0.25">
      <c r="A659" s="5"/>
      <c r="B659" s="85"/>
      <c r="C659" s="45"/>
      <c r="D659" s="45"/>
      <c r="E659" s="85"/>
      <c r="F659" s="33"/>
    </row>
    <row r="660" spans="1:6" ht="14.65" customHeight="1" x14ac:dyDescent="0.25">
      <c r="A660" s="5"/>
      <c r="B660" s="89"/>
      <c r="C660" s="45"/>
      <c r="D660" s="45"/>
      <c r="E660" s="85"/>
      <c r="F660" s="33"/>
    </row>
    <row r="661" spans="1:6" ht="14.65" customHeight="1" x14ac:dyDescent="0.25">
      <c r="A661" s="5"/>
      <c r="B661" s="89"/>
      <c r="C661" s="45"/>
      <c r="D661" s="45"/>
      <c r="E661" s="85"/>
      <c r="F661" s="33"/>
    </row>
    <row r="662" spans="1:6" ht="14.65" customHeight="1" x14ac:dyDescent="0.25">
      <c r="A662" s="5"/>
      <c r="B662" s="89"/>
      <c r="C662" s="45"/>
      <c r="D662" s="45"/>
      <c r="E662" s="89"/>
      <c r="F662" s="33"/>
    </row>
    <row r="663" spans="1:6" ht="14.65" customHeight="1" x14ac:dyDescent="0.25">
      <c r="A663" s="5"/>
      <c r="B663" s="85"/>
      <c r="C663" s="45"/>
      <c r="D663" s="45"/>
      <c r="E663" s="85"/>
      <c r="F663" s="33"/>
    </row>
    <row r="664" spans="1:6" ht="14.65" customHeight="1" x14ac:dyDescent="0.25">
      <c r="A664" s="5"/>
      <c r="B664" s="85"/>
      <c r="C664" s="45"/>
      <c r="D664" s="45"/>
      <c r="E664" s="85"/>
      <c r="F664" s="33"/>
    </row>
    <row r="665" spans="1:6" ht="14.65" customHeight="1" x14ac:dyDescent="0.25">
      <c r="A665" s="5"/>
      <c r="B665" s="85"/>
      <c r="C665" s="45"/>
      <c r="D665" s="45"/>
      <c r="E665" s="85"/>
      <c r="F665" s="33"/>
    </row>
    <row r="666" spans="1:6" ht="14.65" customHeight="1" x14ac:dyDescent="0.25">
      <c r="A666" s="5"/>
      <c r="B666" s="85"/>
      <c r="C666" s="45"/>
      <c r="D666" s="45"/>
      <c r="E666" s="85"/>
      <c r="F666" s="33"/>
    </row>
    <row r="667" spans="1:6" ht="14.65" customHeight="1" x14ac:dyDescent="0.25">
      <c r="A667" s="5"/>
      <c r="B667" s="85"/>
      <c r="C667" s="45"/>
      <c r="D667" s="45"/>
      <c r="E667" s="85"/>
      <c r="F667" s="33"/>
    </row>
    <row r="668" spans="1:6" ht="14.65" customHeight="1" x14ac:dyDescent="0.25">
      <c r="A668" s="5"/>
      <c r="B668" s="85"/>
      <c r="C668" s="45"/>
      <c r="D668" s="45"/>
      <c r="E668" s="85"/>
      <c r="F668" s="33"/>
    </row>
    <row r="669" spans="1:6" ht="14.65" customHeight="1" x14ac:dyDescent="0.25">
      <c r="A669" s="5"/>
      <c r="B669" s="89"/>
      <c r="C669" s="45"/>
      <c r="D669" s="45"/>
      <c r="E669" s="85"/>
      <c r="F669" s="33"/>
    </row>
    <row r="670" spans="1:6" ht="14.65" customHeight="1" x14ac:dyDescent="0.25">
      <c r="A670" s="5"/>
      <c r="B670" s="89"/>
      <c r="C670" s="45"/>
      <c r="D670" s="45"/>
      <c r="E670" s="85"/>
      <c r="F670" s="33"/>
    </row>
    <row r="671" spans="1:6" ht="14.65" customHeight="1" x14ac:dyDescent="0.25">
      <c r="A671" s="5"/>
      <c r="B671" s="89"/>
      <c r="C671" s="45"/>
      <c r="D671" s="45"/>
      <c r="E671" s="89"/>
      <c r="F671" s="33"/>
    </row>
    <row r="672" spans="1:6" ht="14.65" customHeight="1" x14ac:dyDescent="0.25">
      <c r="A672" s="5"/>
      <c r="B672" s="85"/>
      <c r="C672" s="45"/>
      <c r="D672" s="45"/>
      <c r="E672" s="85"/>
      <c r="F672" s="33"/>
    </row>
    <row r="673" spans="1:6" ht="14.65" customHeight="1" x14ac:dyDescent="0.25">
      <c r="A673" s="5"/>
      <c r="B673" s="85"/>
      <c r="C673" s="45"/>
      <c r="D673" s="45"/>
      <c r="E673" s="85"/>
      <c r="F673" s="33"/>
    </row>
    <row r="674" spans="1:6" ht="14.65" customHeight="1" x14ac:dyDescent="0.25">
      <c r="A674" s="5"/>
      <c r="B674" s="85"/>
      <c r="C674" s="45"/>
      <c r="D674" s="45"/>
      <c r="E674" s="85"/>
      <c r="F674" s="33"/>
    </row>
    <row r="675" spans="1:6" ht="14.65" customHeight="1" x14ac:dyDescent="0.25">
      <c r="A675" s="5"/>
      <c r="B675" s="85"/>
      <c r="C675" s="45"/>
      <c r="D675" s="45"/>
      <c r="E675" s="85"/>
      <c r="F675" s="33"/>
    </row>
    <row r="676" spans="1:6" ht="14.65" customHeight="1" x14ac:dyDescent="0.25">
      <c r="A676" s="5"/>
      <c r="B676" s="85"/>
      <c r="C676" s="45"/>
      <c r="D676" s="45"/>
      <c r="E676" s="85"/>
      <c r="F676" s="33"/>
    </row>
    <row r="677" spans="1:6" ht="14.65" customHeight="1" x14ac:dyDescent="0.25">
      <c r="A677" s="5"/>
      <c r="B677" s="85"/>
      <c r="C677" s="45"/>
      <c r="D677" s="45"/>
      <c r="E677" s="85"/>
      <c r="F677" s="33"/>
    </row>
    <row r="678" spans="1:6" ht="14.65" customHeight="1" x14ac:dyDescent="0.25">
      <c r="A678" s="5"/>
      <c r="B678" s="89"/>
      <c r="C678" s="45"/>
      <c r="D678" s="45"/>
      <c r="E678" s="89"/>
      <c r="F678" s="33"/>
    </row>
    <row r="679" spans="1:6" ht="14.65" customHeight="1" x14ac:dyDescent="0.25">
      <c r="A679" s="5"/>
      <c r="B679" s="89"/>
      <c r="C679" s="45"/>
      <c r="D679" s="45"/>
      <c r="E679" s="85"/>
      <c r="F679" s="33"/>
    </row>
    <row r="680" spans="1:6" ht="14.65" customHeight="1" x14ac:dyDescent="0.25">
      <c r="A680" s="5"/>
      <c r="B680" s="85"/>
      <c r="C680" s="45"/>
      <c r="D680" s="45"/>
      <c r="E680" s="85"/>
      <c r="F680" s="33"/>
    </row>
    <row r="681" spans="1:6" ht="14.65" customHeight="1" x14ac:dyDescent="0.25">
      <c r="A681" s="5"/>
      <c r="B681" s="85"/>
      <c r="C681" s="45"/>
      <c r="D681" s="45"/>
      <c r="E681" s="85"/>
      <c r="F681" s="33"/>
    </row>
    <row r="682" spans="1:6" ht="14.65" customHeight="1" x14ac:dyDescent="0.25">
      <c r="A682" s="5"/>
      <c r="B682" s="85"/>
      <c r="C682" s="45"/>
      <c r="D682" s="45"/>
      <c r="E682" s="85"/>
      <c r="F682" s="33"/>
    </row>
    <row r="683" spans="1:6" ht="14.65" customHeight="1" x14ac:dyDescent="0.25">
      <c r="A683" s="5"/>
      <c r="B683" s="85"/>
      <c r="C683" s="45"/>
      <c r="D683" s="45"/>
      <c r="E683" s="85"/>
      <c r="F683" s="33"/>
    </row>
    <row r="684" spans="1:6" ht="14.65" customHeight="1" x14ac:dyDescent="0.25">
      <c r="A684" s="5"/>
      <c r="B684" s="85"/>
      <c r="C684" s="45"/>
      <c r="D684" s="45"/>
      <c r="E684" s="85"/>
      <c r="F684" s="33"/>
    </row>
    <row r="685" spans="1:6" ht="14.65" customHeight="1" x14ac:dyDescent="0.25">
      <c r="A685" s="5"/>
      <c r="B685" s="85"/>
      <c r="C685" s="45"/>
      <c r="D685" s="45"/>
      <c r="E685" s="85"/>
      <c r="F685" s="33"/>
    </row>
    <row r="686" spans="1:6" ht="14.65" customHeight="1" x14ac:dyDescent="0.25">
      <c r="A686" s="5"/>
      <c r="B686" s="89"/>
      <c r="C686" s="45"/>
      <c r="D686" s="45"/>
      <c r="E686" s="89"/>
      <c r="F686" s="33"/>
    </row>
    <row r="687" spans="1:6" ht="14.65" customHeight="1" x14ac:dyDescent="0.25">
      <c r="A687" s="5"/>
      <c r="B687" s="89"/>
      <c r="C687" s="45"/>
      <c r="D687" s="45"/>
      <c r="E687" s="85"/>
      <c r="F687" s="33"/>
    </row>
    <row r="688" spans="1:6" ht="14.65" customHeight="1" x14ac:dyDescent="0.25">
      <c r="A688" s="5"/>
      <c r="B688" s="85"/>
      <c r="C688" s="45"/>
      <c r="D688" s="45"/>
      <c r="E688" s="85"/>
      <c r="F688" s="33"/>
    </row>
    <row r="689" spans="1:6" ht="14.65" customHeight="1" x14ac:dyDescent="0.25">
      <c r="A689" s="5"/>
      <c r="B689" s="85"/>
      <c r="C689" s="45"/>
      <c r="D689" s="45"/>
      <c r="E689" s="85"/>
      <c r="F689" s="33"/>
    </row>
    <row r="690" spans="1:6" ht="14.65" customHeight="1" x14ac:dyDescent="0.25">
      <c r="A690" s="5"/>
      <c r="B690" s="85"/>
      <c r="C690" s="45"/>
      <c r="D690" s="45"/>
      <c r="E690" s="85"/>
      <c r="F690" s="33"/>
    </row>
    <row r="691" spans="1:6" ht="14.65" customHeight="1" x14ac:dyDescent="0.25">
      <c r="A691" s="5"/>
      <c r="B691" s="85"/>
      <c r="C691" s="45"/>
      <c r="D691" s="45"/>
      <c r="E691" s="85"/>
      <c r="F691" s="33"/>
    </row>
    <row r="692" spans="1:6" ht="14.65" customHeight="1" x14ac:dyDescent="0.25">
      <c r="A692" s="5"/>
      <c r="B692" s="85"/>
      <c r="C692" s="45"/>
      <c r="D692" s="45"/>
      <c r="E692" s="85"/>
      <c r="F692" s="33"/>
    </row>
    <row r="693" spans="1:6" ht="14.65" customHeight="1" x14ac:dyDescent="0.25">
      <c r="A693" s="5"/>
      <c r="B693" s="85"/>
      <c r="C693" s="45"/>
      <c r="D693" s="45"/>
      <c r="E693" s="85"/>
      <c r="F693" s="33"/>
    </row>
    <row r="694" spans="1:6" ht="14.65" customHeight="1" x14ac:dyDescent="0.25">
      <c r="A694" s="5"/>
      <c r="B694" s="89"/>
      <c r="C694" s="45"/>
      <c r="D694" s="45"/>
      <c r="E694" s="89"/>
      <c r="F694" s="33"/>
    </row>
    <row r="695" spans="1:6" ht="14.65" customHeight="1" x14ac:dyDescent="0.25">
      <c r="A695" s="5"/>
      <c r="B695" s="89"/>
      <c r="C695" s="45"/>
      <c r="D695" s="45"/>
      <c r="E695" s="85"/>
      <c r="F695" s="33"/>
    </row>
    <row r="696" spans="1:6" ht="14.65" customHeight="1" x14ac:dyDescent="0.25">
      <c r="A696" s="5"/>
      <c r="B696" s="85"/>
      <c r="C696" s="45"/>
      <c r="D696" s="45"/>
      <c r="E696" s="85"/>
      <c r="F696" s="33"/>
    </row>
    <row r="697" spans="1:6" ht="14.65" customHeight="1" x14ac:dyDescent="0.25">
      <c r="A697" s="5"/>
      <c r="B697" s="85"/>
      <c r="C697" s="45"/>
      <c r="D697" s="45"/>
      <c r="E697" s="85"/>
      <c r="F697" s="33"/>
    </row>
    <row r="698" spans="1:6" ht="14.65" customHeight="1" x14ac:dyDescent="0.25">
      <c r="A698" s="5"/>
      <c r="B698" s="85"/>
      <c r="C698" s="45"/>
      <c r="D698" s="45"/>
      <c r="E698" s="85"/>
      <c r="F698" s="33"/>
    </row>
    <row r="699" spans="1:6" ht="14.65" customHeight="1" x14ac:dyDescent="0.25">
      <c r="A699" s="5"/>
      <c r="B699" s="85"/>
      <c r="C699" s="45"/>
      <c r="D699" s="45"/>
      <c r="E699" s="85"/>
      <c r="F699" s="33"/>
    </row>
    <row r="700" spans="1:6" ht="14.65" customHeight="1" x14ac:dyDescent="0.25">
      <c r="A700" s="5"/>
      <c r="B700" s="85"/>
      <c r="C700" s="45"/>
      <c r="D700" s="45"/>
      <c r="E700" s="85"/>
      <c r="F700" s="33"/>
    </row>
    <row r="701" spans="1:6" ht="14.65" customHeight="1" x14ac:dyDescent="0.25">
      <c r="A701" s="5"/>
      <c r="B701" s="85"/>
      <c r="C701" s="45"/>
      <c r="D701" s="45"/>
      <c r="E701" s="85"/>
      <c r="F701" s="33"/>
    </row>
    <row r="702" spans="1:6" ht="14.65" customHeight="1" x14ac:dyDescent="0.25">
      <c r="A702" s="5"/>
      <c r="B702" s="89"/>
      <c r="C702" s="45"/>
      <c r="D702" s="45"/>
      <c r="E702" s="89"/>
      <c r="F702" s="33"/>
    </row>
    <row r="703" spans="1:6" ht="14.65" customHeight="1" x14ac:dyDescent="0.25">
      <c r="A703" s="5"/>
      <c r="B703" s="89"/>
      <c r="C703" s="45"/>
      <c r="D703" s="45"/>
      <c r="E703" s="85"/>
      <c r="F703" s="33"/>
    </row>
    <row r="704" spans="1:6" ht="14.65" customHeight="1" x14ac:dyDescent="0.25">
      <c r="A704" s="5"/>
      <c r="B704" s="85"/>
      <c r="C704" s="45"/>
      <c r="D704" s="45"/>
      <c r="E704" s="85"/>
      <c r="F704" s="33"/>
    </row>
    <row r="705" spans="1:6" ht="14.65" customHeight="1" x14ac:dyDescent="0.25">
      <c r="A705" s="5"/>
      <c r="B705" s="85"/>
      <c r="C705" s="45"/>
      <c r="D705" s="45"/>
      <c r="E705" s="85"/>
      <c r="F705" s="33"/>
    </row>
    <row r="706" spans="1:6" ht="14.65" customHeight="1" x14ac:dyDescent="0.25">
      <c r="A706" s="5"/>
      <c r="B706" s="85"/>
      <c r="C706" s="45"/>
      <c r="D706" s="45"/>
      <c r="E706" s="85"/>
      <c r="F706" s="33"/>
    </row>
    <row r="707" spans="1:6" ht="14.65" customHeight="1" x14ac:dyDescent="0.25">
      <c r="A707" s="5"/>
      <c r="B707" s="85"/>
      <c r="C707" s="45"/>
      <c r="D707" s="45"/>
      <c r="E707" s="85"/>
      <c r="F707" s="33"/>
    </row>
    <row r="708" spans="1:6" ht="14.65" customHeight="1" x14ac:dyDescent="0.25">
      <c r="A708" s="5"/>
      <c r="B708" s="85"/>
      <c r="C708" s="45"/>
      <c r="D708" s="45"/>
      <c r="E708" s="85"/>
      <c r="F708" s="33"/>
    </row>
    <row r="709" spans="1:6" ht="14.65" customHeight="1" x14ac:dyDescent="0.25">
      <c r="A709" s="5"/>
      <c r="B709" s="85"/>
      <c r="C709" s="45"/>
      <c r="D709" s="45"/>
      <c r="E709" s="85"/>
      <c r="F709" s="33"/>
    </row>
    <row r="710" spans="1:6" ht="14.65" customHeight="1" x14ac:dyDescent="0.25">
      <c r="A710" s="5"/>
      <c r="B710" s="89"/>
      <c r="C710" s="45"/>
      <c r="D710" s="45"/>
      <c r="E710" s="89"/>
      <c r="F710" s="33"/>
    </row>
    <row r="711" spans="1:6" ht="14.65" customHeight="1" x14ac:dyDescent="0.25">
      <c r="A711" s="5"/>
      <c r="B711" s="89"/>
      <c r="C711" s="45"/>
      <c r="D711" s="45"/>
      <c r="E711" s="85"/>
      <c r="F711" s="33"/>
    </row>
    <row r="712" spans="1:6" ht="14.65" customHeight="1" x14ac:dyDescent="0.25">
      <c r="A712" s="5"/>
      <c r="B712" s="85"/>
      <c r="C712" s="45"/>
      <c r="D712" s="45"/>
      <c r="E712" s="85"/>
      <c r="F712" s="33"/>
    </row>
    <row r="713" spans="1:6" ht="14.65" customHeight="1" x14ac:dyDescent="0.25">
      <c r="A713" s="5"/>
      <c r="B713" s="85"/>
      <c r="C713" s="45"/>
      <c r="D713" s="45"/>
      <c r="E713" s="85"/>
      <c r="F713" s="33"/>
    </row>
    <row r="714" spans="1:6" ht="14.65" customHeight="1" x14ac:dyDescent="0.25">
      <c r="A714" s="5"/>
      <c r="B714" s="85"/>
      <c r="C714" s="45"/>
      <c r="D714" s="45"/>
      <c r="E714" s="85"/>
      <c r="F714" s="33"/>
    </row>
    <row r="715" spans="1:6" ht="14.65" customHeight="1" x14ac:dyDescent="0.25">
      <c r="A715" s="5"/>
      <c r="B715" s="85"/>
      <c r="C715" s="45"/>
      <c r="D715" s="45"/>
      <c r="E715" s="85"/>
      <c r="F715" s="33"/>
    </row>
    <row r="716" spans="1:6" ht="14.65" customHeight="1" x14ac:dyDescent="0.25">
      <c r="A716" s="5"/>
      <c r="B716" s="85"/>
      <c r="C716" s="45"/>
      <c r="D716" s="45"/>
      <c r="E716" s="85"/>
      <c r="F716" s="33"/>
    </row>
    <row r="717" spans="1:6" ht="14.65" customHeight="1" x14ac:dyDescent="0.25">
      <c r="A717" s="5"/>
      <c r="B717" s="85"/>
      <c r="C717" s="45"/>
      <c r="D717" s="45"/>
      <c r="E717" s="85"/>
      <c r="F717" s="33"/>
    </row>
    <row r="718" spans="1:6" ht="14.65" customHeight="1" x14ac:dyDescent="0.25">
      <c r="A718" s="5"/>
      <c r="B718" s="89"/>
      <c r="C718" s="45"/>
      <c r="D718" s="45"/>
      <c r="E718" s="89"/>
      <c r="F718" s="33"/>
    </row>
    <row r="719" spans="1:6" ht="14.65" customHeight="1" x14ac:dyDescent="0.25">
      <c r="A719" s="5"/>
      <c r="B719" s="89"/>
      <c r="C719" s="45"/>
      <c r="D719" s="45"/>
      <c r="E719" s="85"/>
      <c r="F719" s="33"/>
    </row>
    <row r="720" spans="1:6" ht="14.65" customHeight="1" x14ac:dyDescent="0.25">
      <c r="A720" s="5"/>
      <c r="B720" s="85"/>
      <c r="C720" s="45"/>
      <c r="D720" s="45"/>
      <c r="E720" s="85"/>
      <c r="F720" s="33"/>
    </row>
    <row r="721" spans="1:6" ht="14.65" customHeight="1" x14ac:dyDescent="0.25">
      <c r="A721" s="5"/>
      <c r="B721" s="85"/>
      <c r="C721" s="45"/>
      <c r="D721" s="45"/>
      <c r="E721" s="85"/>
      <c r="F721" s="33"/>
    </row>
    <row r="722" spans="1:6" ht="14.65" customHeight="1" x14ac:dyDescent="0.25">
      <c r="A722" s="5"/>
      <c r="B722" s="85"/>
      <c r="C722" s="45"/>
      <c r="D722" s="45"/>
      <c r="E722" s="85"/>
      <c r="F722" s="33"/>
    </row>
    <row r="723" spans="1:6" ht="14.65" customHeight="1" x14ac:dyDescent="0.25">
      <c r="A723" s="5"/>
      <c r="B723" s="85"/>
      <c r="C723" s="45"/>
      <c r="D723" s="45"/>
      <c r="E723" s="85"/>
      <c r="F723" s="33"/>
    </row>
    <row r="724" spans="1:6" ht="14.65" customHeight="1" x14ac:dyDescent="0.25">
      <c r="A724" s="5"/>
      <c r="B724" s="85"/>
      <c r="C724" s="45"/>
      <c r="D724" s="45"/>
      <c r="E724" s="85"/>
      <c r="F724" s="33"/>
    </row>
    <row r="725" spans="1:6" ht="14.65" customHeight="1" x14ac:dyDescent="0.25">
      <c r="A725" s="5"/>
      <c r="B725" s="85"/>
      <c r="C725" s="45"/>
      <c r="D725" s="45"/>
      <c r="E725" s="85"/>
      <c r="F725" s="33"/>
    </row>
    <row r="726" spans="1:6" ht="14.65" customHeight="1" x14ac:dyDescent="0.25">
      <c r="A726" s="5"/>
      <c r="B726" s="89"/>
      <c r="C726" s="45"/>
      <c r="D726" s="45"/>
      <c r="E726" s="89"/>
      <c r="F726" s="33"/>
    </row>
    <row r="727" spans="1:6" ht="14.65" customHeight="1" x14ac:dyDescent="0.25">
      <c r="A727" s="5"/>
      <c r="B727" s="89"/>
      <c r="C727" s="45"/>
      <c r="D727" s="45"/>
      <c r="E727" s="85"/>
      <c r="F727" s="33"/>
    </row>
    <row r="728" spans="1:6" ht="14.65" customHeight="1" x14ac:dyDescent="0.25">
      <c r="A728" s="5"/>
      <c r="B728" s="85"/>
      <c r="C728" s="45"/>
      <c r="D728" s="45"/>
      <c r="E728" s="85"/>
      <c r="F728" s="33"/>
    </row>
    <row r="729" spans="1:6" ht="14.65" customHeight="1" x14ac:dyDescent="0.25">
      <c r="A729" s="5"/>
      <c r="B729" s="85"/>
      <c r="C729" s="45"/>
      <c r="D729" s="45"/>
      <c r="E729" s="85"/>
      <c r="F729" s="33"/>
    </row>
    <row r="730" spans="1:6" ht="14.65" customHeight="1" x14ac:dyDescent="0.25">
      <c r="A730" s="5"/>
      <c r="B730" s="85"/>
      <c r="C730" s="45"/>
      <c r="D730" s="45"/>
      <c r="E730" s="85"/>
      <c r="F730" s="33"/>
    </row>
    <row r="731" spans="1:6" ht="14.65" customHeight="1" x14ac:dyDescent="0.25">
      <c r="A731" s="5"/>
      <c r="B731" s="85"/>
      <c r="C731" s="45"/>
      <c r="D731" s="45"/>
      <c r="E731" s="85"/>
      <c r="F731" s="33"/>
    </row>
    <row r="732" spans="1:6" ht="14.65" customHeight="1" x14ac:dyDescent="0.25">
      <c r="A732" s="5"/>
      <c r="B732" s="85"/>
      <c r="C732" s="45"/>
      <c r="D732" s="45"/>
      <c r="E732" s="85"/>
      <c r="F732" s="33"/>
    </row>
    <row r="733" spans="1:6" ht="14.65" customHeight="1" x14ac:dyDescent="0.25">
      <c r="A733" s="5"/>
      <c r="B733" s="85"/>
      <c r="C733" s="45"/>
      <c r="D733" s="45"/>
      <c r="E733" s="85"/>
      <c r="F733" s="33"/>
    </row>
    <row r="734" spans="1:6" ht="14.65" customHeight="1" x14ac:dyDescent="0.25">
      <c r="A734" s="5"/>
      <c r="B734" s="89"/>
      <c r="C734" s="45"/>
      <c r="D734" s="45"/>
      <c r="E734" s="89"/>
      <c r="F734" s="33"/>
    </row>
    <row r="735" spans="1:6" ht="14.65" customHeight="1" x14ac:dyDescent="0.25">
      <c r="A735" s="5"/>
      <c r="B735" s="89"/>
      <c r="C735" s="45"/>
      <c r="D735" s="45"/>
      <c r="E735" s="85"/>
      <c r="F735" s="33"/>
    </row>
    <row r="736" spans="1:6" ht="14.65" customHeight="1" x14ac:dyDescent="0.25">
      <c r="A736" s="5"/>
      <c r="B736" s="85"/>
      <c r="C736" s="45"/>
      <c r="D736" s="45"/>
      <c r="E736" s="85"/>
      <c r="F736" s="33"/>
    </row>
    <row r="737" spans="1:6" ht="14.65" customHeight="1" x14ac:dyDescent="0.25">
      <c r="A737" s="5"/>
      <c r="B737" s="85"/>
      <c r="C737" s="45"/>
      <c r="D737" s="45"/>
      <c r="E737" s="85"/>
      <c r="F737" s="33"/>
    </row>
    <row r="738" spans="1:6" ht="14.65" customHeight="1" x14ac:dyDescent="0.25">
      <c r="A738" s="5"/>
      <c r="B738" s="85"/>
      <c r="C738" s="45"/>
      <c r="D738" s="45"/>
      <c r="E738" s="85"/>
      <c r="F738" s="33"/>
    </row>
    <row r="739" spans="1:6" ht="14.65" customHeight="1" x14ac:dyDescent="0.25">
      <c r="A739" s="5"/>
      <c r="B739" s="85"/>
      <c r="C739" s="45"/>
      <c r="D739" s="45"/>
      <c r="E739" s="85"/>
      <c r="F739" s="33"/>
    </row>
    <row r="740" spans="1:6" ht="14.65" customHeight="1" x14ac:dyDescent="0.25">
      <c r="A740" s="5"/>
      <c r="B740" s="85"/>
      <c r="C740" s="45"/>
      <c r="D740" s="45"/>
      <c r="E740" s="85"/>
      <c r="F740" s="33"/>
    </row>
    <row r="741" spans="1:6" ht="14.65" customHeight="1" x14ac:dyDescent="0.25">
      <c r="A741" s="5"/>
      <c r="B741" s="85"/>
      <c r="C741" s="45"/>
      <c r="D741" s="45"/>
      <c r="E741" s="85"/>
      <c r="F741" s="33"/>
    </row>
    <row r="742" spans="1:6" ht="14.65" customHeight="1" x14ac:dyDescent="0.25">
      <c r="A742" s="5"/>
      <c r="B742" s="89"/>
      <c r="C742" s="45"/>
      <c r="D742" s="45"/>
      <c r="E742" s="89"/>
      <c r="F742" s="33"/>
    </row>
    <row r="743" spans="1:6" ht="14.65" customHeight="1" x14ac:dyDescent="0.25">
      <c r="A743" s="5"/>
      <c r="B743" s="89"/>
      <c r="C743" s="45"/>
      <c r="D743" s="45"/>
      <c r="E743" s="85"/>
      <c r="F743" s="33"/>
    </row>
    <row r="744" spans="1:6" ht="14.65" customHeight="1" x14ac:dyDescent="0.25">
      <c r="A744" s="5"/>
      <c r="B744" s="85"/>
      <c r="C744" s="45"/>
      <c r="D744" s="45"/>
      <c r="E744" s="85"/>
      <c r="F744" s="33"/>
    </row>
    <row r="745" spans="1:6" ht="14.65" customHeight="1" x14ac:dyDescent="0.25">
      <c r="A745" s="5"/>
      <c r="B745" s="85"/>
      <c r="C745" s="45"/>
      <c r="D745" s="45"/>
      <c r="E745" s="85"/>
      <c r="F745" s="33"/>
    </row>
    <row r="746" spans="1:6" ht="14.65" customHeight="1" x14ac:dyDescent="0.25">
      <c r="A746" s="5"/>
      <c r="B746" s="85"/>
      <c r="C746" s="45"/>
      <c r="D746" s="45"/>
      <c r="E746" s="85"/>
      <c r="F746" s="33"/>
    </row>
    <row r="747" spans="1:6" ht="14.65" customHeight="1" x14ac:dyDescent="0.25">
      <c r="A747" s="5"/>
      <c r="B747" s="85"/>
      <c r="C747" s="45"/>
      <c r="D747" s="45"/>
      <c r="E747" s="85"/>
      <c r="F747" s="33"/>
    </row>
    <row r="748" spans="1:6" ht="14.65" customHeight="1" x14ac:dyDescent="0.25">
      <c r="A748" s="5"/>
      <c r="B748" s="85"/>
      <c r="C748" s="45"/>
      <c r="D748" s="45"/>
      <c r="E748" s="85"/>
      <c r="F748" s="33"/>
    </row>
    <row r="749" spans="1:6" ht="14.65" customHeight="1" x14ac:dyDescent="0.25">
      <c r="A749" s="5"/>
      <c r="B749" s="85"/>
      <c r="C749" s="45"/>
      <c r="D749" s="45"/>
      <c r="E749" s="85"/>
      <c r="F749" s="33"/>
    </row>
    <row r="750" spans="1:6" ht="14.65" customHeight="1" x14ac:dyDescent="0.25">
      <c r="A750" s="5"/>
      <c r="B750" s="89"/>
      <c r="C750" s="45"/>
      <c r="D750" s="45"/>
      <c r="E750" s="89"/>
      <c r="F750" s="33"/>
    </row>
    <row r="751" spans="1:6" ht="14.65" customHeight="1" x14ac:dyDescent="0.25">
      <c r="A751" s="5"/>
      <c r="B751" s="89"/>
      <c r="C751" s="45"/>
      <c r="D751" s="45"/>
      <c r="E751" s="85"/>
      <c r="F751" s="33"/>
    </row>
    <row r="752" spans="1:6" ht="14.65" customHeight="1" x14ac:dyDescent="0.25">
      <c r="A752" s="5"/>
      <c r="B752" s="85"/>
      <c r="C752" s="45"/>
      <c r="D752" s="45"/>
      <c r="E752" s="85"/>
      <c r="F752" s="33"/>
    </row>
    <row r="753" spans="1:6" ht="14.65" customHeight="1" x14ac:dyDescent="0.25">
      <c r="A753" s="5"/>
      <c r="B753" s="85"/>
      <c r="C753" s="45"/>
      <c r="D753" s="45"/>
      <c r="E753" s="85"/>
      <c r="F753" s="33"/>
    </row>
    <row r="754" spans="1:6" ht="14.65" customHeight="1" x14ac:dyDescent="0.25">
      <c r="A754" s="5"/>
      <c r="B754" s="85"/>
      <c r="C754" s="45"/>
      <c r="D754" s="45"/>
      <c r="E754" s="85"/>
      <c r="F754" s="33"/>
    </row>
    <row r="755" spans="1:6" ht="14.65" customHeight="1" x14ac:dyDescent="0.25">
      <c r="A755" s="5"/>
      <c r="B755" s="85"/>
      <c r="C755" s="45"/>
      <c r="D755" s="45"/>
      <c r="E755" s="85"/>
      <c r="F755" s="33"/>
    </row>
    <row r="756" spans="1:6" ht="14.65" customHeight="1" x14ac:dyDescent="0.25">
      <c r="A756" s="5"/>
      <c r="B756" s="85"/>
      <c r="C756" s="45"/>
      <c r="D756" s="45"/>
      <c r="E756" s="85"/>
      <c r="F756" s="33"/>
    </row>
    <row r="757" spans="1:6" ht="14.65" customHeight="1" x14ac:dyDescent="0.25">
      <c r="A757" s="5"/>
      <c r="B757" s="85"/>
      <c r="C757" s="45"/>
      <c r="D757" s="45"/>
      <c r="E757" s="85"/>
      <c r="F757" s="33"/>
    </row>
    <row r="758" spans="1:6" ht="14.65" customHeight="1" x14ac:dyDescent="0.25">
      <c r="A758" s="5"/>
      <c r="B758" s="89"/>
      <c r="C758" s="45"/>
      <c r="D758" s="45"/>
      <c r="E758" s="89"/>
      <c r="F758" s="33"/>
    </row>
    <row r="759" spans="1:6" ht="14.65" customHeight="1" x14ac:dyDescent="0.25">
      <c r="A759" s="5"/>
      <c r="B759" s="89"/>
      <c r="C759" s="45"/>
      <c r="D759" s="45"/>
      <c r="E759" s="85"/>
      <c r="F759" s="33"/>
    </row>
    <row r="760" spans="1:6" ht="14.65" customHeight="1" x14ac:dyDescent="0.25">
      <c r="A760" s="5"/>
      <c r="B760" s="85"/>
      <c r="C760" s="45"/>
      <c r="D760" s="45"/>
      <c r="E760" s="85"/>
      <c r="F760" s="33"/>
    </row>
    <row r="761" spans="1:6" ht="14.65" customHeight="1" x14ac:dyDescent="0.25">
      <c r="A761" s="5"/>
      <c r="B761" s="85"/>
      <c r="C761" s="45"/>
      <c r="D761" s="45"/>
      <c r="E761" s="85"/>
      <c r="F761" s="33"/>
    </row>
    <row r="762" spans="1:6" ht="14.65" customHeight="1" x14ac:dyDescent="0.25">
      <c r="A762" s="5"/>
      <c r="B762" s="85"/>
      <c r="C762" s="45"/>
      <c r="D762" s="45"/>
      <c r="E762" s="85"/>
      <c r="F762" s="33"/>
    </row>
    <row r="763" spans="1:6" ht="14.65" customHeight="1" x14ac:dyDescent="0.25">
      <c r="A763" s="5"/>
      <c r="B763" s="85"/>
      <c r="C763" s="45"/>
      <c r="D763" s="45"/>
      <c r="E763" s="85"/>
      <c r="F763" s="33"/>
    </row>
    <row r="764" spans="1:6" ht="14.65" customHeight="1" x14ac:dyDescent="0.25">
      <c r="A764" s="5"/>
      <c r="B764" s="85"/>
      <c r="C764" s="45"/>
      <c r="D764" s="45"/>
      <c r="E764" s="85"/>
      <c r="F764" s="33"/>
    </row>
    <row r="765" spans="1:6" ht="14.65" customHeight="1" x14ac:dyDescent="0.25">
      <c r="A765" s="5"/>
      <c r="B765" s="85"/>
      <c r="C765" s="45"/>
      <c r="D765" s="45"/>
      <c r="E765" s="85"/>
      <c r="F765" s="33"/>
    </row>
    <row r="766" spans="1:6" ht="14.65" customHeight="1" x14ac:dyDescent="0.25">
      <c r="A766" s="5"/>
      <c r="B766" s="89"/>
      <c r="C766" s="45"/>
      <c r="D766" s="45"/>
      <c r="E766" s="89"/>
      <c r="F766" s="33"/>
    </row>
    <row r="767" spans="1:6" ht="14.65" customHeight="1" x14ac:dyDescent="0.25">
      <c r="A767" s="5"/>
      <c r="B767" s="89"/>
      <c r="C767" s="45"/>
      <c r="D767" s="45"/>
      <c r="E767" s="85"/>
      <c r="F767" s="33"/>
    </row>
    <row r="768" spans="1:6" ht="14.65" customHeight="1" x14ac:dyDescent="0.25">
      <c r="A768" s="5"/>
      <c r="B768" s="85"/>
      <c r="C768" s="45"/>
      <c r="D768" s="45"/>
      <c r="E768" s="85"/>
      <c r="F768" s="33"/>
    </row>
    <row r="769" spans="1:6" ht="14.65" customHeight="1" x14ac:dyDescent="0.25">
      <c r="A769" s="5"/>
      <c r="B769" s="85"/>
      <c r="C769" s="45"/>
      <c r="D769" s="45"/>
      <c r="E769" s="85"/>
      <c r="F769" s="33"/>
    </row>
    <row r="770" spans="1:6" ht="14.65" customHeight="1" x14ac:dyDescent="0.25">
      <c r="A770" s="5"/>
      <c r="B770" s="85"/>
      <c r="C770" s="45"/>
      <c r="D770" s="45"/>
      <c r="E770" s="85"/>
      <c r="F770" s="33"/>
    </row>
    <row r="771" spans="1:6" ht="14.65" customHeight="1" x14ac:dyDescent="0.25">
      <c r="A771" s="5"/>
      <c r="B771" s="85"/>
      <c r="C771" s="45"/>
      <c r="D771" s="45"/>
      <c r="E771" s="85"/>
      <c r="F771" s="33"/>
    </row>
    <row r="772" spans="1:6" ht="14.65" customHeight="1" x14ac:dyDescent="0.25">
      <c r="A772" s="5"/>
      <c r="B772" s="85"/>
      <c r="C772" s="45"/>
      <c r="D772" s="45"/>
      <c r="E772" s="85"/>
      <c r="F772" s="33"/>
    </row>
    <row r="773" spans="1:6" ht="14.65" customHeight="1" x14ac:dyDescent="0.25">
      <c r="A773" s="5"/>
      <c r="B773" s="85"/>
      <c r="C773" s="45"/>
      <c r="D773" s="45"/>
      <c r="E773" s="85"/>
      <c r="F773" s="33"/>
    </row>
    <row r="774" spans="1:6" ht="14.65" customHeight="1" x14ac:dyDescent="0.25">
      <c r="A774" s="5"/>
      <c r="B774" s="85"/>
      <c r="C774" s="45"/>
      <c r="D774" s="45"/>
      <c r="E774" s="85"/>
      <c r="F774" s="33"/>
    </row>
    <row r="775" spans="1:6" ht="14.65" customHeight="1" x14ac:dyDescent="0.25">
      <c r="A775" s="5"/>
      <c r="B775" s="89"/>
      <c r="C775" s="45"/>
      <c r="D775" s="45"/>
      <c r="E775" s="85"/>
      <c r="F775" s="33"/>
    </row>
    <row r="776" spans="1:6" ht="14.65" customHeight="1" x14ac:dyDescent="0.25">
      <c r="A776" s="5"/>
      <c r="B776" s="85"/>
      <c r="C776" s="45"/>
      <c r="D776" s="45"/>
      <c r="E776" s="85"/>
      <c r="F776" s="33"/>
    </row>
    <row r="777" spans="1:6" ht="14.65" customHeight="1" x14ac:dyDescent="0.25">
      <c r="A777" s="5"/>
      <c r="B777" s="85"/>
      <c r="C777" s="45"/>
      <c r="D777" s="45"/>
      <c r="E777" s="85"/>
      <c r="F777" s="33"/>
    </row>
    <row r="778" spans="1:6" ht="14.65" customHeight="1" x14ac:dyDescent="0.25">
      <c r="A778" s="5"/>
      <c r="B778" s="85"/>
      <c r="C778" s="45"/>
      <c r="D778" s="45"/>
      <c r="E778" s="85"/>
      <c r="F778" s="33"/>
    </row>
    <row r="779" spans="1:6" ht="14.65" customHeight="1" x14ac:dyDescent="0.25">
      <c r="A779" s="5"/>
      <c r="B779" s="85"/>
      <c r="C779" s="45"/>
      <c r="D779" s="45"/>
      <c r="E779" s="85"/>
      <c r="F779" s="33"/>
    </row>
    <row r="780" spans="1:6" ht="14.65" customHeight="1" x14ac:dyDescent="0.25">
      <c r="A780" s="5"/>
      <c r="B780" s="85"/>
      <c r="C780" s="45"/>
      <c r="D780" s="45"/>
      <c r="E780" s="85"/>
      <c r="F780" s="33"/>
    </row>
    <row r="781" spans="1:6" ht="14.65" customHeight="1" x14ac:dyDescent="0.25">
      <c r="A781" s="5"/>
      <c r="B781" s="85"/>
      <c r="C781" s="45"/>
      <c r="D781" s="45"/>
      <c r="E781" s="85"/>
      <c r="F781" s="33"/>
    </row>
    <row r="782" spans="1:6" ht="14.65" customHeight="1" x14ac:dyDescent="0.25">
      <c r="A782" s="5"/>
      <c r="B782" s="85"/>
      <c r="C782" s="45"/>
      <c r="D782" s="45"/>
      <c r="E782" s="85"/>
      <c r="F782" s="33"/>
    </row>
    <row r="783" spans="1:6" ht="14.65" customHeight="1" x14ac:dyDescent="0.25">
      <c r="A783" s="5"/>
      <c r="B783" s="85"/>
      <c r="C783" s="45"/>
      <c r="D783" s="45"/>
      <c r="E783" s="85"/>
      <c r="F783" s="33"/>
    </row>
    <row r="784" spans="1:6" ht="14.65" customHeight="1" x14ac:dyDescent="0.25">
      <c r="A784" s="5"/>
      <c r="B784" s="85"/>
      <c r="C784" s="45"/>
      <c r="D784" s="45"/>
      <c r="E784" s="85"/>
      <c r="F784" s="33"/>
    </row>
    <row r="785" spans="1:6" ht="14.65" customHeight="1" x14ac:dyDescent="0.25">
      <c r="A785" s="5"/>
      <c r="B785" s="85"/>
      <c r="C785" s="45"/>
      <c r="D785" s="45"/>
      <c r="E785" s="85"/>
      <c r="F785" s="33"/>
    </row>
    <row r="786" spans="1:6" ht="14.65" customHeight="1" x14ac:dyDescent="0.25">
      <c r="A786" s="5"/>
      <c r="B786" s="85"/>
      <c r="C786" s="45"/>
      <c r="D786" s="45"/>
      <c r="E786" s="85"/>
      <c r="F786" s="33"/>
    </row>
    <row r="787" spans="1:6" ht="14.65" customHeight="1" x14ac:dyDescent="0.25">
      <c r="A787" s="5"/>
      <c r="B787" s="85"/>
      <c r="C787" s="45"/>
      <c r="D787" s="45"/>
      <c r="E787" s="85"/>
      <c r="F787" s="33"/>
    </row>
    <row r="788" spans="1:6" ht="14.65" customHeight="1" x14ac:dyDescent="0.25">
      <c r="A788" s="5"/>
      <c r="B788" s="85"/>
      <c r="C788" s="45"/>
      <c r="D788" s="45"/>
      <c r="E788" s="85"/>
      <c r="F788" s="33"/>
    </row>
    <row r="789" spans="1:6" ht="14.65" customHeight="1" x14ac:dyDescent="0.25">
      <c r="A789" s="5"/>
      <c r="B789" s="85"/>
      <c r="C789" s="45"/>
      <c r="D789" s="45"/>
      <c r="E789" s="85"/>
      <c r="F789" s="33"/>
    </row>
    <row r="790" spans="1:6" ht="14.65" customHeight="1" x14ac:dyDescent="0.25">
      <c r="A790" s="5"/>
      <c r="B790" s="85"/>
      <c r="C790" s="45"/>
      <c r="D790" s="45"/>
      <c r="E790" s="85"/>
      <c r="F790" s="33"/>
    </row>
    <row r="791" spans="1:6" ht="14.65" customHeight="1" x14ac:dyDescent="0.25">
      <c r="A791" s="5"/>
      <c r="B791" s="85"/>
      <c r="C791" s="45"/>
      <c r="D791" s="45"/>
      <c r="E791" s="85"/>
      <c r="F791" s="33"/>
    </row>
    <row r="792" spans="1:6" ht="14.65" customHeight="1" x14ac:dyDescent="0.25">
      <c r="A792" s="5"/>
      <c r="B792" s="85"/>
      <c r="C792" s="45"/>
      <c r="D792" s="45"/>
      <c r="E792" s="85"/>
      <c r="F792" s="33"/>
    </row>
    <row r="793" spans="1:6" ht="14.65" customHeight="1" x14ac:dyDescent="0.25">
      <c r="A793" s="5"/>
      <c r="B793" s="85"/>
      <c r="C793" s="45"/>
      <c r="D793" s="45"/>
      <c r="E793" s="85"/>
      <c r="F793" s="33"/>
    </row>
    <row r="794" spans="1:6" ht="14.65" customHeight="1" x14ac:dyDescent="0.25">
      <c r="A794" s="5"/>
      <c r="B794" s="85"/>
      <c r="C794" s="45"/>
      <c r="D794" s="45"/>
      <c r="E794" s="85"/>
      <c r="F794" s="33"/>
    </row>
    <row r="795" spans="1:6" ht="14.65" customHeight="1" x14ac:dyDescent="0.25">
      <c r="A795" s="5"/>
      <c r="B795" s="85"/>
      <c r="C795" s="45"/>
      <c r="D795" s="45"/>
      <c r="E795" s="85"/>
      <c r="F795" s="33"/>
    </row>
    <row r="796" spans="1:6" ht="14.65" customHeight="1" x14ac:dyDescent="0.25">
      <c r="A796" s="5"/>
      <c r="B796" s="85"/>
      <c r="C796" s="45"/>
      <c r="D796" s="45"/>
      <c r="E796" s="85"/>
      <c r="F796" s="33"/>
    </row>
    <row r="797" spans="1:6" ht="14.65" customHeight="1" x14ac:dyDescent="0.25">
      <c r="A797" s="5"/>
      <c r="B797" s="89"/>
      <c r="C797" s="45"/>
      <c r="D797" s="45"/>
      <c r="E797" s="85"/>
      <c r="F797" s="33"/>
    </row>
    <row r="798" spans="1:6" ht="14.65" customHeight="1" x14ac:dyDescent="0.25">
      <c r="A798" s="5"/>
      <c r="B798" s="85"/>
      <c r="C798" s="45"/>
      <c r="D798" s="45"/>
      <c r="E798" s="85"/>
      <c r="F798" s="33"/>
    </row>
    <row r="799" spans="1:6" ht="14.65" customHeight="1" x14ac:dyDescent="0.25">
      <c r="A799" s="5"/>
      <c r="B799" s="89"/>
      <c r="C799" s="45"/>
      <c r="D799" s="45"/>
      <c r="E799" s="85"/>
      <c r="F799" s="33"/>
    </row>
    <row r="800" spans="1:6" ht="14.65" customHeight="1" x14ac:dyDescent="0.25">
      <c r="A800" s="5"/>
      <c r="B800" s="85"/>
      <c r="C800" s="45"/>
      <c r="D800" s="45"/>
      <c r="E800" s="85"/>
      <c r="F800" s="33"/>
    </row>
    <row r="801" spans="1:6" ht="14.65" customHeight="1" x14ac:dyDescent="0.25">
      <c r="A801" s="5"/>
      <c r="B801" s="89"/>
      <c r="C801" s="45"/>
      <c r="D801" s="45"/>
      <c r="E801" s="85"/>
      <c r="F801" s="33"/>
    </row>
    <row r="802" spans="1:6" ht="14.65" customHeight="1" x14ac:dyDescent="0.25">
      <c r="A802" s="5"/>
      <c r="B802" s="85"/>
      <c r="C802" s="45"/>
      <c r="D802" s="45"/>
      <c r="E802" s="85"/>
      <c r="F802" s="33"/>
    </row>
    <row r="803" spans="1:6" ht="14.65" customHeight="1" x14ac:dyDescent="0.25">
      <c r="A803" s="5"/>
      <c r="B803" s="85"/>
      <c r="C803" s="45"/>
      <c r="D803" s="45"/>
      <c r="E803" s="85"/>
      <c r="F803" s="33"/>
    </row>
    <row r="804" spans="1:6" ht="14.65" customHeight="1" x14ac:dyDescent="0.25">
      <c r="A804" s="5"/>
      <c r="B804" s="85"/>
      <c r="C804" s="45"/>
      <c r="D804" s="45"/>
      <c r="E804" s="85"/>
      <c r="F804" s="33"/>
    </row>
    <row r="805" spans="1:6" ht="14.65" customHeight="1" x14ac:dyDescent="0.25">
      <c r="A805" s="5"/>
      <c r="B805" s="89"/>
      <c r="C805" s="45"/>
      <c r="D805" s="45"/>
      <c r="E805" s="85"/>
      <c r="F805" s="33"/>
    </row>
    <row r="806" spans="1:6" ht="14.65" customHeight="1" x14ac:dyDescent="0.25">
      <c r="A806" s="5"/>
      <c r="B806" s="85"/>
      <c r="C806" s="45"/>
      <c r="D806" s="45"/>
      <c r="E806" s="85"/>
      <c r="F806" s="33"/>
    </row>
    <row r="807" spans="1:6" ht="14.65" customHeight="1" x14ac:dyDescent="0.25">
      <c r="A807" s="5"/>
      <c r="B807" s="89"/>
      <c r="C807" s="45"/>
      <c r="D807" s="45"/>
      <c r="E807" s="85"/>
      <c r="F807" s="33"/>
    </row>
    <row r="808" spans="1:6" ht="14.65" customHeight="1" x14ac:dyDescent="0.25">
      <c r="A808" s="5"/>
      <c r="B808" s="85"/>
      <c r="C808" s="45"/>
      <c r="D808" s="45"/>
      <c r="E808" s="85"/>
      <c r="F808" s="33"/>
    </row>
    <row r="809" spans="1:6" ht="14.65" customHeight="1" x14ac:dyDescent="0.25">
      <c r="A809" s="5"/>
      <c r="B809" s="89"/>
      <c r="C809" s="45"/>
      <c r="D809" s="45"/>
      <c r="E809" s="85"/>
      <c r="F809" s="33"/>
    </row>
    <row r="810" spans="1:6" ht="14.65" customHeight="1" x14ac:dyDescent="0.25">
      <c r="A810" s="5"/>
      <c r="B810" s="85"/>
      <c r="C810" s="45"/>
      <c r="D810" s="45"/>
      <c r="E810" s="85"/>
      <c r="F810" s="33"/>
    </row>
    <row r="811" spans="1:6" ht="14.65" customHeight="1" x14ac:dyDescent="0.25">
      <c r="A811" s="5"/>
      <c r="B811" s="85"/>
      <c r="C811" s="45"/>
      <c r="D811" s="45"/>
      <c r="E811" s="85"/>
      <c r="F811" s="33"/>
    </row>
    <row r="812" spans="1:6" ht="14.65" customHeight="1" x14ac:dyDescent="0.25">
      <c r="A812" s="5"/>
      <c r="B812" s="4"/>
      <c r="C812" s="45"/>
      <c r="D812" s="45"/>
      <c r="E812" s="4"/>
      <c r="F812" s="33"/>
    </row>
    <row r="813" spans="1:6" s="53" customFormat="1" ht="14.65" customHeight="1" x14ac:dyDescent="0.25">
      <c r="A813" s="5"/>
      <c r="B813" s="55"/>
      <c r="C813" s="45"/>
      <c r="D813" s="45"/>
      <c r="E813" s="4"/>
      <c r="F813" s="55"/>
    </row>
    <row r="814" spans="1:6" ht="14.65" customHeight="1" x14ac:dyDescent="0.25">
      <c r="A814" s="5"/>
      <c r="B814" s="4"/>
      <c r="C814" s="45"/>
      <c r="D814" s="45"/>
      <c r="E814" s="4"/>
      <c r="F814" s="33"/>
    </row>
    <row r="815" spans="1:6" ht="14.65" customHeight="1" x14ac:dyDescent="0.25">
      <c r="A815" s="5"/>
      <c r="B815" s="4"/>
      <c r="C815" s="45"/>
      <c r="D815" s="45"/>
      <c r="E815" s="4"/>
      <c r="F815" s="33"/>
    </row>
    <row r="816" spans="1:6" ht="14.65" customHeight="1" x14ac:dyDescent="0.25">
      <c r="A816" s="5"/>
      <c r="B816" s="55"/>
      <c r="C816" s="45"/>
      <c r="D816" s="45"/>
      <c r="E816" s="4"/>
      <c r="F816" s="55"/>
    </row>
    <row r="817" spans="1:6" ht="14.65" customHeight="1" x14ac:dyDescent="0.25">
      <c r="A817" s="5"/>
      <c r="B817" s="4"/>
      <c r="C817" s="45"/>
      <c r="D817" s="45"/>
      <c r="E817" s="4"/>
      <c r="F817" s="33"/>
    </row>
    <row r="818" spans="1:6" ht="14.65" customHeight="1" x14ac:dyDescent="0.25">
      <c r="A818" s="5"/>
      <c r="B818" s="55"/>
      <c r="C818" s="45"/>
      <c r="D818" s="45"/>
      <c r="E818" s="53"/>
      <c r="F818" s="33"/>
    </row>
    <row r="819" spans="1:6" ht="14.65" customHeight="1" x14ac:dyDescent="0.25">
      <c r="A819" s="5"/>
      <c r="B819" s="53"/>
      <c r="C819" s="45"/>
      <c r="D819" s="45"/>
      <c r="E819" s="53"/>
      <c r="F819" s="55"/>
    </row>
    <row r="820" spans="1:6" ht="14.65" customHeight="1" x14ac:dyDescent="0.25">
      <c r="A820" s="5"/>
      <c r="B820" s="4"/>
      <c r="C820" s="45"/>
      <c r="D820" s="45"/>
      <c r="E820" s="4"/>
      <c r="F820" s="33"/>
    </row>
    <row r="821" spans="1:6" ht="14.65" customHeight="1" x14ac:dyDescent="0.25">
      <c r="A821" s="5"/>
      <c r="B821" s="55"/>
      <c r="C821" s="45"/>
      <c r="D821" s="45"/>
      <c r="E821" s="4"/>
      <c r="F821" s="33"/>
    </row>
    <row r="822" spans="1:6" ht="14.65" customHeight="1" x14ac:dyDescent="0.25">
      <c r="A822" s="5"/>
      <c r="B822" s="53"/>
      <c r="C822" s="45"/>
      <c r="D822" s="45"/>
      <c r="E822" s="53"/>
      <c r="F822" s="55"/>
    </row>
    <row r="823" spans="1:6" ht="14.65" customHeight="1" x14ac:dyDescent="0.25">
      <c r="A823" s="5"/>
      <c r="B823" s="4"/>
      <c r="C823" s="45"/>
      <c r="D823" s="45"/>
      <c r="E823" s="4"/>
      <c r="F823" s="33"/>
    </row>
    <row r="824" spans="1:6" ht="14.65" customHeight="1" x14ac:dyDescent="0.25">
      <c r="A824" s="5"/>
      <c r="B824" s="53"/>
      <c r="C824" s="45"/>
      <c r="D824" s="45"/>
      <c r="E824" s="4"/>
      <c r="F824" s="33"/>
    </row>
    <row r="825" spans="1:6" ht="14.65" customHeight="1" x14ac:dyDescent="0.25">
      <c r="A825" s="5"/>
      <c r="B825" s="55"/>
      <c r="C825" s="45"/>
      <c r="D825" s="45"/>
      <c r="E825" s="4"/>
      <c r="F825" s="55"/>
    </row>
    <row r="826" spans="1:6" ht="14.65" customHeight="1" x14ac:dyDescent="0.25">
      <c r="A826" s="5"/>
      <c r="B826" s="4"/>
      <c r="C826" s="45"/>
      <c r="D826" s="45"/>
      <c r="E826" s="52"/>
      <c r="F826" s="33"/>
    </row>
    <row r="827" spans="1:6" ht="14.65" customHeight="1" x14ac:dyDescent="0.25">
      <c r="A827" s="5"/>
      <c r="B827" s="4"/>
      <c r="C827" s="45"/>
      <c r="D827" s="45"/>
      <c r="E827" s="53"/>
      <c r="F827" s="33"/>
    </row>
    <row r="828" spans="1:6" ht="14.65" customHeight="1" x14ac:dyDescent="0.25">
      <c r="A828" s="5"/>
      <c r="B828" s="4"/>
      <c r="C828" s="45"/>
      <c r="D828" s="45"/>
      <c r="E828" s="53"/>
      <c r="F828" s="33"/>
    </row>
    <row r="829" spans="1:6" ht="14.65" customHeight="1" x14ac:dyDescent="0.25">
      <c r="A829" s="5"/>
      <c r="B829" s="4"/>
      <c r="C829" s="45"/>
      <c r="D829" s="45"/>
      <c r="E829" s="53"/>
      <c r="F829" s="33"/>
    </row>
    <row r="830" spans="1:6" ht="14.65" customHeight="1" x14ac:dyDescent="0.25">
      <c r="A830" s="5"/>
      <c r="B830" s="4"/>
      <c r="C830" s="45"/>
      <c r="D830" s="45"/>
      <c r="E830" s="53"/>
      <c r="F830" s="33"/>
    </row>
    <row r="831" spans="1:6" ht="14.65" customHeight="1" x14ac:dyDescent="0.25">
      <c r="A831" s="5"/>
      <c r="B831" s="4"/>
      <c r="C831" s="45"/>
      <c r="D831" s="45"/>
      <c r="E831" s="52"/>
      <c r="F831" s="33"/>
    </row>
    <row r="832" spans="1:6" ht="14.65" customHeight="1" x14ac:dyDescent="0.25">
      <c r="A832" s="38"/>
      <c r="B832" s="4"/>
      <c r="C832" s="45"/>
      <c r="D832" s="45"/>
      <c r="E832" s="53"/>
      <c r="F832" s="33"/>
    </row>
    <row r="833" spans="1:6" ht="14.65" customHeight="1" x14ac:dyDescent="0.25">
      <c r="A833" s="5"/>
      <c r="B833" s="4"/>
      <c r="C833" s="45"/>
      <c r="D833" s="45"/>
      <c r="E833" s="53"/>
      <c r="F833" s="33"/>
    </row>
    <row r="834" spans="1:6" ht="14.65" customHeight="1" x14ac:dyDescent="0.25">
      <c r="A834" s="5"/>
      <c r="B834" s="4"/>
      <c r="C834" s="45"/>
      <c r="D834" s="45"/>
      <c r="E834" s="52"/>
      <c r="F834" s="33"/>
    </row>
    <row r="835" spans="1:6" ht="14.65" customHeight="1" x14ac:dyDescent="0.25">
      <c r="A835" s="38"/>
      <c r="B835" s="4"/>
      <c r="C835" s="45"/>
      <c r="D835" s="45"/>
      <c r="E835" s="53"/>
      <c r="F835" s="33"/>
    </row>
    <row r="836" spans="1:6" ht="14.65" customHeight="1" x14ac:dyDescent="0.25">
      <c r="A836" s="5"/>
      <c r="B836" s="4"/>
      <c r="C836" s="45"/>
      <c r="D836" s="45"/>
      <c r="E836" s="53"/>
      <c r="F836" s="33"/>
    </row>
    <row r="837" spans="1:6" ht="14.65" customHeight="1" x14ac:dyDescent="0.25">
      <c r="A837" s="5"/>
      <c r="B837" s="4"/>
      <c r="C837" s="45"/>
      <c r="D837" s="45"/>
      <c r="E837" s="53"/>
      <c r="F837" s="33"/>
    </row>
    <row r="838" spans="1:6" ht="14.65" customHeight="1" x14ac:dyDescent="0.25">
      <c r="A838" s="5"/>
      <c r="B838" s="4"/>
      <c r="C838" s="45"/>
      <c r="D838" s="45"/>
      <c r="E838" s="53"/>
      <c r="F838" s="33"/>
    </row>
    <row r="839" spans="1:6" ht="14.65" customHeight="1" x14ac:dyDescent="0.25">
      <c r="A839" s="5"/>
      <c r="B839" s="4"/>
      <c r="C839" s="45"/>
      <c r="D839" s="45"/>
      <c r="E839" s="53"/>
      <c r="F839" s="33"/>
    </row>
    <row r="840" spans="1:6" ht="14.65" customHeight="1" x14ac:dyDescent="0.25">
      <c r="A840" s="5"/>
      <c r="B840" s="4"/>
      <c r="C840" s="45"/>
      <c r="D840" s="45"/>
      <c r="E840" s="53"/>
      <c r="F840" s="33"/>
    </row>
    <row r="841" spans="1:6" ht="14.65" customHeight="1" x14ac:dyDescent="0.25">
      <c r="A841" s="5"/>
      <c r="B841" s="4"/>
      <c r="C841" s="45"/>
      <c r="D841" s="45"/>
      <c r="E841" s="53"/>
      <c r="F841" s="33"/>
    </row>
    <row r="842" spans="1:6" ht="14.65" customHeight="1" x14ac:dyDescent="0.25">
      <c r="A842" s="5"/>
      <c r="B842" s="4"/>
      <c r="C842" s="45"/>
      <c r="D842" s="45"/>
      <c r="E842" s="53"/>
      <c r="F842" s="33"/>
    </row>
    <row r="843" spans="1:6" ht="14.65" customHeight="1" x14ac:dyDescent="0.25">
      <c r="A843" s="5"/>
      <c r="B843" s="4"/>
      <c r="C843" s="45"/>
      <c r="D843" s="45"/>
      <c r="E843" s="53"/>
      <c r="F843" s="53"/>
    </row>
    <row r="844" spans="1:6" ht="14.65" customHeight="1" x14ac:dyDescent="0.25">
      <c r="A844" s="5"/>
      <c r="B844" s="4"/>
      <c r="C844" s="45"/>
      <c r="D844" s="45"/>
      <c r="E844" s="53"/>
      <c r="F844" s="53"/>
    </row>
    <row r="845" spans="1:6" ht="14.65" customHeight="1" x14ac:dyDescent="0.25">
      <c r="A845" s="5"/>
      <c r="B845" s="4"/>
      <c r="C845" s="45"/>
      <c r="D845" s="45"/>
      <c r="E845" s="53"/>
      <c r="F845" s="53"/>
    </row>
    <row r="846" spans="1:6" ht="14.65" customHeight="1" x14ac:dyDescent="0.25">
      <c r="A846" s="5"/>
      <c r="B846" s="4"/>
      <c r="C846" s="45"/>
      <c r="D846" s="45"/>
      <c r="E846" s="53"/>
      <c r="F846" s="53"/>
    </row>
    <row r="847" spans="1:6" ht="14.65" customHeight="1" x14ac:dyDescent="0.25">
      <c r="A847" s="5"/>
      <c r="B847" s="4"/>
      <c r="C847" s="45"/>
      <c r="D847" s="45"/>
      <c r="E847" s="53"/>
      <c r="F847" s="53"/>
    </row>
    <row r="848" spans="1:6" ht="14.65" customHeight="1" x14ac:dyDescent="0.25">
      <c r="A848" s="5"/>
      <c r="B848" s="4"/>
      <c r="C848" s="45"/>
      <c r="D848" s="45"/>
      <c r="E848" s="53"/>
      <c r="F848" s="53"/>
    </row>
    <row r="849" spans="1:6" ht="14.65" customHeight="1" x14ac:dyDescent="0.25">
      <c r="A849" s="5"/>
      <c r="B849" s="4"/>
      <c r="C849" s="45"/>
      <c r="D849" s="45"/>
      <c r="E849" s="53"/>
      <c r="F849" s="53"/>
    </row>
    <row r="850" spans="1:6" ht="14.65" customHeight="1" x14ac:dyDescent="0.25">
      <c r="A850" s="5"/>
      <c r="B850" s="4"/>
      <c r="C850" s="45"/>
      <c r="D850" s="45"/>
      <c r="E850" s="53"/>
      <c r="F850" s="53"/>
    </row>
    <row r="851" spans="1:6" ht="14.65" customHeight="1" x14ac:dyDescent="0.25">
      <c r="A851" s="5"/>
      <c r="B851" s="4"/>
      <c r="C851" s="45"/>
      <c r="D851" s="45"/>
      <c r="E851" s="53"/>
      <c r="F851" s="53"/>
    </row>
    <row r="852" spans="1:6" ht="14.65" customHeight="1" x14ac:dyDescent="0.25">
      <c r="A852" s="5"/>
      <c r="B852" s="4"/>
      <c r="C852" s="45"/>
      <c r="D852" s="45"/>
      <c r="E852" s="53"/>
      <c r="F852" s="53"/>
    </row>
    <row r="853" spans="1:6" ht="14.65" customHeight="1" x14ac:dyDescent="0.25">
      <c r="A853" s="5"/>
      <c r="B853" s="4"/>
      <c r="C853" s="45"/>
      <c r="D853" s="45"/>
      <c r="E853" s="53"/>
      <c r="F853" s="53"/>
    </row>
    <row r="854" spans="1:6" ht="14.65" customHeight="1" x14ac:dyDescent="0.25">
      <c r="A854" s="5"/>
      <c r="B854" s="4"/>
      <c r="C854" s="45"/>
      <c r="D854" s="45"/>
      <c r="E854" s="53"/>
      <c r="F854" s="53"/>
    </row>
    <row r="855" spans="1:6" ht="14.65" customHeight="1" x14ac:dyDescent="0.25">
      <c r="A855" s="5"/>
      <c r="B855" s="4"/>
      <c r="C855" s="45"/>
      <c r="D855" s="45"/>
      <c r="E855" s="53"/>
      <c r="F855" s="33"/>
    </row>
    <row r="856" spans="1:6" ht="14.65" customHeight="1" x14ac:dyDescent="0.25">
      <c r="A856" s="5"/>
      <c r="B856" s="4"/>
      <c r="C856" s="45"/>
      <c r="D856" s="45"/>
      <c r="E856" s="53"/>
      <c r="F856" s="33"/>
    </row>
    <row r="857" spans="1:6" ht="14.65" customHeight="1" x14ac:dyDescent="0.25">
      <c r="A857" s="5"/>
      <c r="B857" s="4"/>
      <c r="C857" s="45"/>
      <c r="D857" s="45"/>
      <c r="E857" s="53"/>
      <c r="F857" s="53"/>
    </row>
    <row r="858" spans="1:6" ht="14.65" customHeight="1" x14ac:dyDescent="0.25">
      <c r="A858" s="5"/>
      <c r="B858" s="4"/>
      <c r="C858" s="45"/>
      <c r="D858" s="45"/>
      <c r="E858" s="53"/>
      <c r="F858" s="33"/>
    </row>
    <row r="859" spans="1:6" ht="14.65" customHeight="1" x14ac:dyDescent="0.25">
      <c r="A859" s="5"/>
      <c r="B859" s="4"/>
      <c r="C859" s="45"/>
      <c r="D859" s="45"/>
      <c r="E859" s="53"/>
      <c r="F859" s="33"/>
    </row>
    <row r="860" spans="1:6" ht="14.65" customHeight="1" x14ac:dyDescent="0.25">
      <c r="A860" s="5"/>
      <c r="B860" s="4"/>
      <c r="C860" s="45"/>
      <c r="D860" s="45"/>
      <c r="E860" s="53"/>
      <c r="F860" s="33"/>
    </row>
    <row r="861" spans="1:6" ht="14.65" customHeight="1" x14ac:dyDescent="0.25">
      <c r="A861" s="5"/>
      <c r="B861" s="4"/>
      <c r="C861" s="45"/>
      <c r="D861" s="45"/>
      <c r="E861" s="53"/>
      <c r="F861" s="33"/>
    </row>
    <row r="862" spans="1:6" ht="14.65" customHeight="1" x14ac:dyDescent="0.25">
      <c r="A862" s="5"/>
      <c r="B862" s="4"/>
      <c r="C862" s="45"/>
      <c r="D862" s="45"/>
      <c r="E862" s="53"/>
      <c r="F862" s="33"/>
    </row>
    <row r="863" spans="1:6" ht="14.65" customHeight="1" x14ac:dyDescent="0.25">
      <c r="A863" s="5"/>
      <c r="B863" s="4"/>
      <c r="C863" s="45"/>
      <c r="D863" s="45"/>
      <c r="E863" s="53"/>
      <c r="F863" s="33"/>
    </row>
    <row r="864" spans="1:6" ht="14.65" customHeight="1" x14ac:dyDescent="0.25">
      <c r="A864" s="5"/>
      <c r="B864" s="4"/>
      <c r="C864" s="45"/>
      <c r="D864" s="45"/>
      <c r="E864" s="53"/>
      <c r="F864" s="33"/>
    </row>
    <row r="865" spans="1:6" ht="14.65" customHeight="1" x14ac:dyDescent="0.25">
      <c r="A865" s="5"/>
      <c r="B865" s="4"/>
      <c r="C865" s="45"/>
      <c r="D865" s="45"/>
      <c r="E865" s="53"/>
      <c r="F865" s="33"/>
    </row>
    <row r="866" spans="1:6" ht="14.65" customHeight="1" x14ac:dyDescent="0.25">
      <c r="A866" s="5"/>
      <c r="B866" s="4"/>
      <c r="C866" s="45"/>
      <c r="D866" s="45"/>
      <c r="E866" s="53"/>
      <c r="F866" s="33"/>
    </row>
    <row r="867" spans="1:6" ht="14.65" customHeight="1" x14ac:dyDescent="0.25">
      <c r="A867" s="5"/>
      <c r="B867" s="4"/>
      <c r="C867" s="45"/>
      <c r="D867" s="45"/>
      <c r="E867" s="53"/>
      <c r="F867" s="53"/>
    </row>
    <row r="868" spans="1:6" ht="14.65" customHeight="1" x14ac:dyDescent="0.25">
      <c r="A868" s="5"/>
      <c r="B868" s="4"/>
      <c r="C868" s="45"/>
      <c r="D868" s="45"/>
      <c r="E868" s="53"/>
      <c r="F868" s="53"/>
    </row>
    <row r="869" spans="1:6" ht="14.65" customHeight="1" x14ac:dyDescent="0.25">
      <c r="A869" s="5"/>
      <c r="B869" s="4"/>
      <c r="C869" s="45"/>
      <c r="D869" s="45"/>
      <c r="E869" s="53"/>
      <c r="F869" s="53"/>
    </row>
    <row r="870" spans="1:6" ht="14.65" customHeight="1" x14ac:dyDescent="0.25">
      <c r="A870" s="5"/>
      <c r="B870" s="4"/>
      <c r="C870" s="45"/>
      <c r="D870" s="45"/>
      <c r="E870" s="53"/>
      <c r="F870" s="53"/>
    </row>
    <row r="871" spans="1:6" ht="14.65" customHeight="1" x14ac:dyDescent="0.25">
      <c r="A871" s="5"/>
      <c r="B871" s="4"/>
      <c r="C871" s="45"/>
      <c r="D871" s="45"/>
      <c r="E871" s="53"/>
      <c r="F871" s="53"/>
    </row>
    <row r="872" spans="1:6" ht="14.65" customHeight="1" x14ac:dyDescent="0.25">
      <c r="A872" s="5"/>
      <c r="B872" s="4"/>
      <c r="C872" s="45"/>
      <c r="D872" s="45"/>
      <c r="E872" s="53"/>
      <c r="F872" s="53"/>
    </row>
    <row r="873" spans="1:6" ht="14.65" customHeight="1" x14ac:dyDescent="0.25">
      <c r="A873" s="5"/>
      <c r="B873" s="4"/>
      <c r="C873" s="45"/>
      <c r="D873" s="45"/>
      <c r="E873" s="53"/>
      <c r="F873" s="53"/>
    </row>
    <row r="874" spans="1:6" ht="14.65" customHeight="1" x14ac:dyDescent="0.25">
      <c r="A874" s="5"/>
      <c r="B874" s="4"/>
      <c r="C874" s="45"/>
      <c r="D874" s="45"/>
      <c r="E874" s="53"/>
      <c r="F874" s="53"/>
    </row>
    <row r="875" spans="1:6" ht="14.65" customHeight="1" x14ac:dyDescent="0.25">
      <c r="A875" s="5"/>
      <c r="B875" s="4"/>
      <c r="C875" s="45"/>
      <c r="D875" s="45"/>
      <c r="E875" s="53"/>
      <c r="F875" s="53"/>
    </row>
    <row r="876" spans="1:6" ht="14.65" customHeight="1" x14ac:dyDescent="0.25">
      <c r="A876" s="5"/>
      <c r="B876" s="4"/>
      <c r="C876" s="45"/>
      <c r="D876" s="45"/>
      <c r="E876" s="53"/>
      <c r="F876" s="53"/>
    </row>
    <row r="877" spans="1:6" ht="14.65" customHeight="1" x14ac:dyDescent="0.25">
      <c r="A877" s="5"/>
      <c r="B877" s="4"/>
      <c r="C877" s="45"/>
      <c r="D877" s="45"/>
      <c r="E877" s="53"/>
      <c r="F877" s="53"/>
    </row>
    <row r="878" spans="1:6" ht="14.65" customHeight="1" x14ac:dyDescent="0.25">
      <c r="A878" s="5"/>
      <c r="B878" s="4"/>
      <c r="C878" s="45"/>
      <c r="D878" s="45"/>
      <c r="E878" s="53"/>
      <c r="F878" s="53"/>
    </row>
    <row r="879" spans="1:6" ht="14.65" customHeight="1" x14ac:dyDescent="0.25">
      <c r="A879" s="5"/>
      <c r="B879" s="4"/>
      <c r="C879" s="45"/>
      <c r="D879" s="45"/>
      <c r="E879" s="53"/>
      <c r="F879" s="53"/>
    </row>
    <row r="880" spans="1:6" ht="14.65" customHeight="1" x14ac:dyDescent="0.25">
      <c r="A880" s="5"/>
      <c r="B880" s="4"/>
      <c r="C880" s="45"/>
      <c r="D880" s="45"/>
      <c r="E880" s="53"/>
      <c r="F880" s="53"/>
    </row>
    <row r="881" spans="1:6" ht="14.65" customHeight="1" x14ac:dyDescent="0.25">
      <c r="A881" s="5"/>
      <c r="B881" s="4"/>
      <c r="C881" s="45"/>
      <c r="D881" s="45"/>
      <c r="E881" s="53"/>
      <c r="F881" s="53"/>
    </row>
    <row r="882" spans="1:6" ht="14.65" customHeight="1" x14ac:dyDescent="0.25">
      <c r="A882" s="5"/>
      <c r="B882" s="4"/>
      <c r="C882" s="45"/>
      <c r="D882" s="45"/>
      <c r="E882" s="53"/>
      <c r="F882" s="53"/>
    </row>
    <row r="883" spans="1:6" ht="14.65" customHeight="1" x14ac:dyDescent="0.25">
      <c r="A883" s="5"/>
      <c r="B883" s="4"/>
      <c r="C883" s="45"/>
      <c r="D883" s="45"/>
      <c r="E883" s="53"/>
      <c r="F883" s="53"/>
    </row>
    <row r="884" spans="1:6" ht="14.65" customHeight="1" x14ac:dyDescent="0.25">
      <c r="A884" s="5"/>
      <c r="B884" s="4"/>
      <c r="C884" s="45"/>
      <c r="D884" s="45"/>
      <c r="E884" s="53"/>
      <c r="F884" s="53"/>
    </row>
    <row r="885" spans="1:6" ht="14.65" customHeight="1" x14ac:dyDescent="0.25">
      <c r="A885" s="5"/>
      <c r="B885" s="4"/>
      <c r="C885" s="45"/>
      <c r="D885" s="45"/>
      <c r="E885" s="53"/>
      <c r="F885" s="53"/>
    </row>
    <row r="886" spans="1:6" ht="14.65" customHeight="1" x14ac:dyDescent="0.25">
      <c r="A886" s="5"/>
      <c r="B886" s="4"/>
      <c r="C886" s="45"/>
      <c r="D886" s="45"/>
      <c r="E886" s="53"/>
      <c r="F886" s="53"/>
    </row>
    <row r="887" spans="1:6" ht="14.65" customHeight="1" x14ac:dyDescent="0.25">
      <c r="A887" s="5"/>
      <c r="B887" s="4"/>
      <c r="C887" s="45"/>
      <c r="D887" s="45"/>
      <c r="E887" s="53"/>
      <c r="F887" s="53"/>
    </row>
    <row r="888" spans="1:6" ht="14.65" customHeight="1" x14ac:dyDescent="0.25">
      <c r="A888" s="5"/>
      <c r="B888" s="4"/>
      <c r="C888" s="45"/>
      <c r="D888" s="45"/>
      <c r="E888" s="53"/>
      <c r="F888" s="53"/>
    </row>
    <row r="889" spans="1:6" ht="14.65" customHeight="1" x14ac:dyDescent="0.25">
      <c r="A889" s="5"/>
      <c r="B889" s="4"/>
      <c r="C889" s="45"/>
      <c r="D889" s="45"/>
      <c r="E889" s="53"/>
      <c r="F889" s="53"/>
    </row>
    <row r="890" spans="1:6" ht="14.65" customHeight="1" x14ac:dyDescent="0.25">
      <c r="A890" s="5"/>
      <c r="B890" s="4"/>
      <c r="C890" s="45"/>
      <c r="D890" s="45"/>
      <c r="E890" s="53"/>
      <c r="F890" s="53"/>
    </row>
    <row r="891" spans="1:6" ht="14.65" customHeight="1" x14ac:dyDescent="0.25">
      <c r="A891" s="5"/>
      <c r="B891" s="4"/>
      <c r="C891" s="45"/>
      <c r="D891" s="45"/>
      <c r="E891" s="53"/>
      <c r="F891" s="53"/>
    </row>
    <row r="892" spans="1:6" ht="14.65" customHeight="1" x14ac:dyDescent="0.25">
      <c r="A892" s="5"/>
      <c r="B892" s="4"/>
      <c r="C892" s="45"/>
      <c r="D892" s="45"/>
      <c r="E892" s="53"/>
      <c r="F892" s="53"/>
    </row>
    <row r="893" spans="1:6" ht="14.65" customHeight="1" x14ac:dyDescent="0.25">
      <c r="A893" s="5"/>
      <c r="B893" s="4"/>
      <c r="C893" s="45"/>
      <c r="D893" s="45"/>
      <c r="E893" s="53"/>
      <c r="F893" s="53"/>
    </row>
    <row r="894" spans="1:6" ht="14.65" customHeight="1" x14ac:dyDescent="0.25">
      <c r="A894" s="5"/>
      <c r="B894" s="4"/>
      <c r="C894" s="45"/>
      <c r="D894" s="45"/>
      <c r="E894" s="53"/>
      <c r="F894" s="53"/>
    </row>
    <row r="895" spans="1:6" ht="14.65" customHeight="1" x14ac:dyDescent="0.25">
      <c r="A895" s="5"/>
      <c r="B895" s="4"/>
      <c r="C895" s="45"/>
      <c r="D895" s="45"/>
      <c r="E895" s="53"/>
      <c r="F895" s="53"/>
    </row>
    <row r="896" spans="1:6" ht="14.65" customHeight="1" x14ac:dyDescent="0.25">
      <c r="A896" s="5"/>
      <c r="B896" s="4"/>
      <c r="C896" s="45"/>
      <c r="D896" s="45"/>
      <c r="E896" s="53"/>
      <c r="F896" s="53"/>
    </row>
    <row r="897" spans="1:6" ht="14.65" customHeight="1" x14ac:dyDescent="0.25">
      <c r="A897" s="5"/>
      <c r="B897" s="4"/>
      <c r="C897" s="45"/>
      <c r="D897" s="45"/>
      <c r="E897" s="53"/>
      <c r="F897" s="53"/>
    </row>
    <row r="898" spans="1:6" ht="14.65" customHeight="1" x14ac:dyDescent="0.25">
      <c r="A898" s="5"/>
      <c r="B898" s="4"/>
      <c r="C898" s="45"/>
      <c r="D898" s="45"/>
      <c r="E898" s="53"/>
      <c r="F898" s="53"/>
    </row>
    <row r="899" spans="1:6" ht="14.65" customHeight="1" x14ac:dyDescent="0.25">
      <c r="A899" s="5"/>
      <c r="B899" s="4"/>
      <c r="C899" s="45"/>
      <c r="D899" s="45"/>
      <c r="E899" s="53"/>
      <c r="F899" s="53"/>
    </row>
    <row r="900" spans="1:6" ht="14.65" customHeight="1" x14ac:dyDescent="0.25">
      <c r="A900" s="5"/>
      <c r="B900" s="4"/>
      <c r="C900" s="45"/>
      <c r="D900" s="45"/>
      <c r="E900" s="53"/>
      <c r="F900" s="53"/>
    </row>
    <row r="901" spans="1:6" ht="14.65" customHeight="1" x14ac:dyDescent="0.25">
      <c r="A901" s="5"/>
      <c r="B901" s="4"/>
      <c r="C901" s="45"/>
      <c r="D901" s="45"/>
      <c r="E901" s="53"/>
      <c r="F901" s="53"/>
    </row>
    <row r="902" spans="1:6" ht="14.65" customHeight="1" x14ac:dyDescent="0.25">
      <c r="A902" s="5"/>
      <c r="B902" s="4"/>
      <c r="C902" s="45"/>
      <c r="D902" s="45"/>
      <c r="E902" s="53"/>
      <c r="F902" s="53"/>
    </row>
    <row r="903" spans="1:6" ht="14.65" customHeight="1" x14ac:dyDescent="0.25">
      <c r="A903" s="5"/>
      <c r="B903" s="4"/>
      <c r="C903" s="45"/>
      <c r="D903" s="45"/>
      <c r="E903" s="53"/>
      <c r="F903" s="53"/>
    </row>
    <row r="904" spans="1:6" ht="14.65" customHeight="1" x14ac:dyDescent="0.25">
      <c r="A904" s="5"/>
      <c r="B904" s="4"/>
      <c r="C904" s="45"/>
      <c r="D904" s="45"/>
      <c r="E904" s="53"/>
      <c r="F904" s="53"/>
    </row>
    <row r="905" spans="1:6" ht="14.65" customHeight="1" x14ac:dyDescent="0.25">
      <c r="A905" s="5"/>
      <c r="B905" s="4"/>
      <c r="C905" s="45"/>
      <c r="D905" s="45"/>
      <c r="E905" s="53"/>
      <c r="F905" s="53"/>
    </row>
    <row r="906" spans="1:6" ht="14.65" customHeight="1" x14ac:dyDescent="0.25">
      <c r="A906" s="5"/>
      <c r="B906" s="4"/>
      <c r="C906" s="45"/>
      <c r="D906" s="45"/>
      <c r="E906" s="53"/>
      <c r="F906" s="53"/>
    </row>
    <row r="907" spans="1:6" ht="14.65" customHeight="1" x14ac:dyDescent="0.25">
      <c r="A907" s="5"/>
      <c r="B907" s="4"/>
      <c r="C907" s="45"/>
      <c r="D907" s="45"/>
      <c r="E907" s="53"/>
      <c r="F907" s="53"/>
    </row>
    <row r="908" spans="1:6" ht="14.65" customHeight="1" x14ac:dyDescent="0.25">
      <c r="A908" s="5"/>
      <c r="B908" s="4"/>
      <c r="C908" s="45"/>
      <c r="D908" s="45"/>
      <c r="E908" s="53"/>
      <c r="F908" s="53"/>
    </row>
    <row r="909" spans="1:6" ht="14.65" customHeight="1" x14ac:dyDescent="0.25">
      <c r="A909" s="5"/>
      <c r="B909" s="4"/>
      <c r="C909" s="45"/>
      <c r="D909" s="45"/>
      <c r="E909" s="53"/>
      <c r="F909" s="53"/>
    </row>
    <row r="910" spans="1:6" ht="14.65" customHeight="1" x14ac:dyDescent="0.25">
      <c r="A910" s="5"/>
      <c r="B910" s="4"/>
      <c r="C910" s="45"/>
      <c r="D910" s="45"/>
      <c r="E910" s="53"/>
      <c r="F910" s="53"/>
    </row>
    <row r="911" spans="1:6" ht="14.65" customHeight="1" x14ac:dyDescent="0.25">
      <c r="A911" s="5"/>
      <c r="B911" s="4"/>
      <c r="C911" s="45"/>
      <c r="D911" s="45"/>
      <c r="E911" s="53"/>
      <c r="F911" s="53"/>
    </row>
    <row r="912" spans="1:6" ht="14.65" customHeight="1" x14ac:dyDescent="0.25">
      <c r="A912" s="5"/>
      <c r="B912" s="4"/>
      <c r="C912" s="45"/>
      <c r="D912" s="45"/>
      <c r="E912" s="53"/>
      <c r="F912" s="53"/>
    </row>
    <row r="913" spans="1:6" ht="14.65" customHeight="1" x14ac:dyDescent="0.25">
      <c r="A913" s="5"/>
      <c r="B913" s="4"/>
      <c r="C913" s="45"/>
      <c r="D913" s="45"/>
      <c r="E913" s="53"/>
      <c r="F913" s="53"/>
    </row>
    <row r="914" spans="1:6" ht="14.65" customHeight="1" x14ac:dyDescent="0.25">
      <c r="A914" s="5"/>
      <c r="B914" s="4"/>
      <c r="C914" s="45"/>
      <c r="D914" s="45"/>
      <c r="E914" s="53"/>
      <c r="F914" s="53"/>
    </row>
    <row r="915" spans="1:6" ht="14.65" customHeight="1" x14ac:dyDescent="0.25">
      <c r="A915" s="5"/>
      <c r="B915" s="4"/>
      <c r="C915" s="45"/>
      <c r="D915" s="45"/>
      <c r="E915" s="53"/>
      <c r="F915" s="53"/>
    </row>
    <row r="916" spans="1:6" ht="14.65" customHeight="1" x14ac:dyDescent="0.25">
      <c r="A916" s="5"/>
      <c r="B916" s="4"/>
      <c r="C916" s="45"/>
      <c r="D916" s="45"/>
      <c r="E916" s="53"/>
      <c r="F916" s="53"/>
    </row>
    <row r="917" spans="1:6" ht="14.65" customHeight="1" x14ac:dyDescent="0.25">
      <c r="A917" s="5"/>
      <c r="B917" s="4"/>
      <c r="C917" s="45"/>
      <c r="D917" s="45"/>
      <c r="E917" s="53"/>
      <c r="F917" s="53"/>
    </row>
    <row r="918" spans="1:6" ht="14.65" customHeight="1" x14ac:dyDescent="0.25">
      <c r="A918" s="5"/>
      <c r="B918" s="4"/>
      <c r="C918" s="45"/>
      <c r="D918" s="45"/>
      <c r="E918" s="53"/>
      <c r="F918" s="53"/>
    </row>
    <row r="919" spans="1:6" ht="14.65" customHeight="1" x14ac:dyDescent="0.25">
      <c r="A919" s="5"/>
      <c r="B919" s="4"/>
      <c r="C919" s="45"/>
      <c r="D919" s="45"/>
      <c r="E919" s="53"/>
      <c r="F919" s="53"/>
    </row>
    <row r="920" spans="1:6" ht="14.65" customHeight="1" x14ac:dyDescent="0.25">
      <c r="A920" s="5"/>
      <c r="B920" s="4"/>
      <c r="C920" s="45"/>
      <c r="D920" s="45"/>
      <c r="E920" s="53"/>
      <c r="F920" s="53"/>
    </row>
    <row r="921" spans="1:6" ht="14.65" customHeight="1" x14ac:dyDescent="0.25">
      <c r="A921" s="5"/>
      <c r="B921" s="4"/>
      <c r="C921" s="45"/>
      <c r="D921" s="45"/>
      <c r="E921" s="53"/>
      <c r="F921" s="53"/>
    </row>
    <row r="922" spans="1:6" ht="14.65" customHeight="1" x14ac:dyDescent="0.25">
      <c r="A922" s="5"/>
      <c r="B922" s="4"/>
      <c r="C922" s="45"/>
      <c r="D922" s="45"/>
      <c r="E922" s="53"/>
      <c r="F922" s="53"/>
    </row>
    <row r="923" spans="1:6" ht="14.65" customHeight="1" x14ac:dyDescent="0.25">
      <c r="A923" s="5"/>
      <c r="B923" s="4"/>
      <c r="C923" s="45"/>
      <c r="D923" s="45"/>
      <c r="E923" s="53"/>
      <c r="F923" s="53"/>
    </row>
    <row r="924" spans="1:6" ht="14.65" customHeight="1" x14ac:dyDescent="0.25">
      <c r="A924" s="5"/>
      <c r="B924" s="4"/>
      <c r="C924" s="45"/>
      <c r="D924" s="45"/>
      <c r="E924" s="53"/>
      <c r="F924" s="53"/>
    </row>
    <row r="925" spans="1:6" ht="14.65" customHeight="1" x14ac:dyDescent="0.25">
      <c r="A925" s="5"/>
      <c r="B925" s="4"/>
      <c r="C925" s="45"/>
      <c r="D925" s="45"/>
      <c r="E925" s="53"/>
      <c r="F925" s="53"/>
    </row>
    <row r="926" spans="1:6" ht="14.65" customHeight="1" x14ac:dyDescent="0.25">
      <c r="A926" s="5"/>
      <c r="B926" s="4"/>
      <c r="C926" s="45"/>
      <c r="D926" s="45"/>
      <c r="E926" s="53"/>
      <c r="F926" s="53"/>
    </row>
    <row r="927" spans="1:6" ht="14.65" customHeight="1" x14ac:dyDescent="0.25">
      <c r="A927" s="5"/>
      <c r="B927" s="4"/>
      <c r="C927" s="45"/>
      <c r="D927" s="45"/>
      <c r="E927" s="53"/>
      <c r="F927" s="53"/>
    </row>
    <row r="928" spans="1:6" ht="14.65" customHeight="1" x14ac:dyDescent="0.25">
      <c r="A928" s="5"/>
      <c r="B928" s="4"/>
      <c r="C928" s="45"/>
      <c r="D928" s="45"/>
      <c r="E928" s="53"/>
      <c r="F928" s="53"/>
    </row>
    <row r="929" spans="1:6" ht="14.65" customHeight="1" x14ac:dyDescent="0.25">
      <c r="A929" s="5"/>
      <c r="B929" s="4"/>
      <c r="C929" s="45"/>
      <c r="D929" s="45"/>
      <c r="E929" s="53"/>
      <c r="F929" s="53"/>
    </row>
    <row r="930" spans="1:6" ht="14.65" customHeight="1" x14ac:dyDescent="0.25">
      <c r="A930" s="5"/>
      <c r="B930" s="4"/>
      <c r="C930" s="45"/>
      <c r="D930" s="45"/>
      <c r="E930" s="53"/>
      <c r="F930" s="53"/>
    </row>
    <row r="931" spans="1:6" ht="14.65" customHeight="1" x14ac:dyDescent="0.25">
      <c r="A931" s="5"/>
      <c r="B931" s="4"/>
      <c r="C931" s="45"/>
      <c r="D931" s="45"/>
      <c r="E931" s="53"/>
      <c r="F931" s="53"/>
    </row>
    <row r="932" spans="1:6" ht="14.65" customHeight="1" x14ac:dyDescent="0.25">
      <c r="A932" s="5"/>
      <c r="B932" s="4"/>
      <c r="C932" s="45"/>
      <c r="D932" s="45"/>
      <c r="E932" s="53"/>
      <c r="F932" s="53"/>
    </row>
    <row r="933" spans="1:6" ht="14.65" customHeight="1" x14ac:dyDescent="0.25">
      <c r="A933" s="5"/>
      <c r="B933" s="4"/>
      <c r="C933" s="45"/>
      <c r="D933" s="45"/>
      <c r="E933" s="53"/>
      <c r="F933" s="53"/>
    </row>
    <row r="934" spans="1:6" ht="14.65" customHeight="1" x14ac:dyDescent="0.25">
      <c r="A934" s="5"/>
      <c r="B934" s="4"/>
      <c r="C934" s="45"/>
      <c r="D934" s="45"/>
      <c r="E934" s="53"/>
      <c r="F934" s="53"/>
    </row>
    <row r="935" spans="1:6" ht="14.65" customHeight="1" x14ac:dyDescent="0.25">
      <c r="A935" s="5"/>
      <c r="B935" s="4"/>
      <c r="C935" s="45"/>
      <c r="D935" s="45"/>
      <c r="E935" s="53"/>
      <c r="F935" s="53"/>
    </row>
    <row r="936" spans="1:6" ht="14.65" customHeight="1" x14ac:dyDescent="0.25">
      <c r="A936" s="5"/>
      <c r="B936" s="4"/>
      <c r="C936" s="45"/>
      <c r="D936" s="45"/>
      <c r="E936" s="53"/>
      <c r="F936" s="53"/>
    </row>
    <row r="937" spans="1:6" ht="14.65" customHeight="1" x14ac:dyDescent="0.25">
      <c r="A937" s="5"/>
      <c r="B937" s="4"/>
      <c r="C937" s="45"/>
      <c r="D937" s="45"/>
      <c r="E937" s="53"/>
      <c r="F937" s="53"/>
    </row>
    <row r="938" spans="1:6" ht="14.65" customHeight="1" x14ac:dyDescent="0.25">
      <c r="A938" s="5"/>
      <c r="B938" s="4"/>
      <c r="C938" s="45"/>
      <c r="D938" s="45"/>
      <c r="E938" s="53"/>
      <c r="F938" s="53"/>
    </row>
    <row r="939" spans="1:6" ht="14.65" customHeight="1" x14ac:dyDescent="0.25">
      <c r="A939" s="5"/>
      <c r="B939" s="4"/>
      <c r="C939" s="45"/>
      <c r="D939" s="45"/>
      <c r="E939" s="53"/>
      <c r="F939" s="53"/>
    </row>
    <row r="940" spans="1:6" ht="14.65" customHeight="1" x14ac:dyDescent="0.25">
      <c r="A940" s="5"/>
      <c r="B940" s="4"/>
      <c r="C940" s="45"/>
      <c r="D940" s="45"/>
      <c r="E940" s="53"/>
      <c r="F940" s="53"/>
    </row>
    <row r="941" spans="1:6" ht="14.65" customHeight="1" x14ac:dyDescent="0.25">
      <c r="A941" s="5"/>
      <c r="B941" s="4"/>
      <c r="C941" s="45"/>
      <c r="D941" s="45"/>
      <c r="E941" s="53"/>
      <c r="F941" s="53"/>
    </row>
    <row r="942" spans="1:6" ht="14.65" customHeight="1" x14ac:dyDescent="0.25">
      <c r="A942" s="5"/>
      <c r="B942" s="4"/>
      <c r="C942" s="45"/>
      <c r="D942" s="45"/>
      <c r="E942" s="53"/>
      <c r="F942" s="53"/>
    </row>
    <row r="943" spans="1:6" ht="14.65" customHeight="1" x14ac:dyDescent="0.25">
      <c r="A943" s="5"/>
      <c r="B943" s="4"/>
      <c r="C943" s="45"/>
      <c r="D943" s="45"/>
      <c r="E943" s="53"/>
      <c r="F943" s="53"/>
    </row>
    <row r="944" spans="1:6" ht="14.65" customHeight="1" x14ac:dyDescent="0.25">
      <c r="A944" s="5"/>
      <c r="B944" s="4"/>
      <c r="C944" s="45"/>
      <c r="D944" s="45"/>
      <c r="E944" s="53"/>
      <c r="F944" s="53"/>
    </row>
    <row r="945" spans="1:6" ht="14.65" customHeight="1" x14ac:dyDescent="0.25">
      <c r="A945" s="5"/>
      <c r="B945" s="4"/>
      <c r="C945" s="17"/>
      <c r="D945" s="17"/>
      <c r="E945" s="53"/>
      <c r="F945" s="53"/>
    </row>
    <row r="946" spans="1:6" ht="14.65" customHeight="1" x14ac:dyDescent="0.25">
      <c r="A946" s="5"/>
      <c r="B946" s="47"/>
      <c r="D946" s="53"/>
      <c r="E946" s="4"/>
      <c r="F946" s="33"/>
    </row>
    <row r="947" spans="1:6" ht="14.65" customHeight="1" x14ac:dyDescent="0.25">
      <c r="A947" s="5"/>
      <c r="B947" s="47"/>
      <c r="D947" s="53"/>
      <c r="E947" s="4"/>
      <c r="F947" s="33"/>
    </row>
    <row r="948" spans="1:6" ht="14.65" customHeight="1" x14ac:dyDescent="0.25">
      <c r="A948" s="5"/>
      <c r="B948" s="47"/>
      <c r="D948" s="53"/>
      <c r="E948" s="50"/>
      <c r="F948" s="50"/>
    </row>
    <row r="949" spans="1:6" ht="14.65" customHeight="1" x14ac:dyDescent="0.25">
      <c r="A949" s="5"/>
      <c r="B949" s="47"/>
      <c r="D949" s="53"/>
    </row>
    <row r="950" spans="1:6" ht="14.65" customHeight="1" x14ac:dyDescent="0.25">
      <c r="A950" s="5"/>
      <c r="B950" s="47"/>
      <c r="C950" s="17"/>
      <c r="D950" s="17"/>
    </row>
    <row r="951" spans="1:6" ht="14.65" customHeight="1" x14ac:dyDescent="0.25">
      <c r="A951" s="5"/>
      <c r="B951" s="47"/>
      <c r="C951" s="17"/>
      <c r="D951" s="17"/>
    </row>
    <row r="952" spans="1:6" ht="14.65" customHeight="1" x14ac:dyDescent="0.25">
      <c r="A952" s="5"/>
      <c r="B952" s="47"/>
      <c r="C952" s="17"/>
      <c r="D952" s="17"/>
    </row>
    <row r="953" spans="1:6" ht="14.65" customHeight="1" x14ac:dyDescent="0.25">
      <c r="A953" s="5"/>
      <c r="B953" s="47"/>
      <c r="C953" s="45"/>
      <c r="D953" s="45"/>
    </row>
    <row r="954" spans="1:6" ht="14.65" customHeight="1" x14ac:dyDescent="0.25">
      <c r="A954" s="5"/>
      <c r="B954" s="4"/>
      <c r="C954" s="17"/>
      <c r="D954" s="17"/>
      <c r="E954" s="4"/>
      <c r="F954" s="34"/>
    </row>
    <row r="955" spans="1:6" ht="14.65" customHeight="1" x14ac:dyDescent="0.25">
      <c r="A955" s="5"/>
      <c r="B955" s="4"/>
      <c r="C955" s="17"/>
      <c r="D955" s="17"/>
      <c r="E955" s="4"/>
      <c r="F955" s="34"/>
    </row>
    <row r="956" spans="1:6" ht="14.65" customHeight="1" x14ac:dyDescent="0.25">
      <c r="A956" s="5"/>
      <c r="B956" s="50"/>
      <c r="C956" s="17"/>
      <c r="D956" s="17"/>
      <c r="E956" s="4"/>
      <c r="F956" s="33"/>
    </row>
    <row r="957" spans="1:6" ht="14.65" customHeight="1" x14ac:dyDescent="0.25">
      <c r="A957" s="5"/>
      <c r="B957" s="50"/>
      <c r="C957" s="17"/>
      <c r="D957" s="17"/>
      <c r="E957" s="4"/>
      <c r="F957" s="33"/>
    </row>
    <row r="958" spans="1:6" ht="14.65" customHeight="1" x14ac:dyDescent="0.25">
      <c r="A958" s="5"/>
      <c r="B958" s="47"/>
      <c r="C958" s="17"/>
      <c r="D958" s="17"/>
    </row>
    <row r="959" spans="1:6" ht="14.65" customHeight="1" x14ac:dyDescent="0.25">
      <c r="A959" s="5"/>
      <c r="B959" s="47"/>
      <c r="C959" s="17"/>
      <c r="D959" s="17"/>
      <c r="E959" s="50"/>
      <c r="F959" s="50"/>
    </row>
    <row r="960" spans="1:6" ht="14.65" customHeight="1" x14ac:dyDescent="0.25">
      <c r="A960" s="5"/>
      <c r="B960" s="50"/>
      <c r="C960" s="17"/>
      <c r="D960" s="17"/>
      <c r="E960" s="50"/>
      <c r="F960" s="50"/>
    </row>
    <row r="961" spans="1:6" ht="14.65" customHeight="1" x14ac:dyDescent="0.25">
      <c r="A961" s="5"/>
      <c r="B961" s="47"/>
      <c r="C961" s="17"/>
      <c r="D961" s="17"/>
      <c r="E961" s="50"/>
      <c r="F961" s="50"/>
    </row>
    <row r="962" spans="1:6" ht="14.65" customHeight="1" x14ac:dyDescent="0.25">
      <c r="A962" s="5"/>
      <c r="B962" s="47"/>
      <c r="C962" s="17"/>
      <c r="D962" s="17"/>
      <c r="E962" s="50"/>
      <c r="F962" s="50"/>
    </row>
    <row r="963" spans="1:6" ht="14.65" customHeight="1" x14ac:dyDescent="0.25">
      <c r="A963" s="5"/>
      <c r="B963" s="47"/>
      <c r="C963" s="17"/>
      <c r="D963" s="17"/>
    </row>
    <row r="964" spans="1:6" ht="14.65" customHeight="1" x14ac:dyDescent="0.25">
      <c r="A964" s="5"/>
      <c r="B964" s="47"/>
      <c r="C964" s="17"/>
      <c r="D964" s="17"/>
    </row>
    <row r="965" spans="1:6" ht="14.65" customHeight="1" x14ac:dyDescent="0.25">
      <c r="A965" s="5"/>
      <c r="B965" s="47"/>
      <c r="C965" s="45"/>
      <c r="D965" s="45"/>
    </row>
    <row r="966" spans="1:6" ht="14.65" customHeight="1" x14ac:dyDescent="0.25">
      <c r="A966" s="5"/>
      <c r="B966" s="4"/>
      <c r="C966" s="17"/>
      <c r="D966" s="17"/>
      <c r="E966" s="4"/>
      <c r="F966" s="33"/>
    </row>
    <row r="967" spans="1:6" ht="14.65" customHeight="1" x14ac:dyDescent="0.25">
      <c r="A967" s="5"/>
      <c r="B967" s="4"/>
      <c r="C967" s="17"/>
      <c r="D967" s="17"/>
    </row>
    <row r="968" spans="1:6" ht="14.65" customHeight="1" x14ac:dyDescent="0.25">
      <c r="A968" s="5"/>
      <c r="B968" s="47"/>
      <c r="C968" s="17"/>
      <c r="D968" s="17"/>
    </row>
    <row r="969" spans="1:6" ht="14.65" customHeight="1" x14ac:dyDescent="0.25">
      <c r="A969" s="5"/>
      <c r="B969" s="47"/>
      <c r="C969" s="17"/>
      <c r="D969" s="17"/>
    </row>
    <row r="970" spans="1:6" ht="14.65" customHeight="1" x14ac:dyDescent="0.25">
      <c r="A970" s="5"/>
      <c r="B970" s="50"/>
      <c r="C970" s="17"/>
      <c r="D970" s="17"/>
    </row>
    <row r="971" spans="1:6" ht="14.65" customHeight="1" x14ac:dyDescent="0.25">
      <c r="A971" s="5"/>
      <c r="B971" s="50"/>
      <c r="C971" s="17"/>
      <c r="D971" s="17"/>
    </row>
    <row r="972" spans="1:6" ht="14.65" customHeight="1" x14ac:dyDescent="0.25">
      <c r="A972" s="5"/>
      <c r="B972" s="50"/>
      <c r="C972" s="17"/>
      <c r="D972" s="17"/>
    </row>
    <row r="973" spans="1:6" ht="14.65" customHeight="1" x14ac:dyDescent="0.25">
      <c r="A973" s="5"/>
      <c r="B973" s="50"/>
      <c r="C973" s="17"/>
      <c r="D973" s="17"/>
      <c r="E973" s="50"/>
      <c r="F973" s="50"/>
    </row>
    <row r="974" spans="1:6" ht="14.65" customHeight="1" x14ac:dyDescent="0.25">
      <c r="A974" s="38"/>
      <c r="B974" s="47"/>
      <c r="C974" s="17"/>
      <c r="D974" s="17"/>
      <c r="E974" s="50"/>
      <c r="F974" s="50"/>
    </row>
    <row r="975" spans="1:6" ht="14.65" customHeight="1" x14ac:dyDescent="0.25">
      <c r="A975" s="38"/>
      <c r="B975" s="47"/>
      <c r="C975" s="17"/>
      <c r="D975" s="17"/>
      <c r="E975" s="50"/>
      <c r="F975" s="50"/>
    </row>
    <row r="976" spans="1:6" ht="14.65" customHeight="1" x14ac:dyDescent="0.25">
      <c r="A976" s="5"/>
      <c r="B976" s="50"/>
      <c r="C976" s="17"/>
      <c r="D976" s="17"/>
      <c r="E976" s="4"/>
      <c r="F976" s="34"/>
    </row>
    <row r="977" spans="1:6" ht="14.65" customHeight="1" x14ac:dyDescent="0.25">
      <c r="A977" s="5"/>
      <c r="C977" s="45"/>
      <c r="D977" s="45"/>
      <c r="E977" s="4"/>
      <c r="F977" s="34"/>
    </row>
    <row r="978" spans="1:6" ht="14.65" customHeight="1" x14ac:dyDescent="0.25">
      <c r="A978" s="5"/>
      <c r="B978" s="4"/>
      <c r="C978" s="17"/>
      <c r="D978" s="17"/>
    </row>
    <row r="979" spans="1:6" ht="14.65" customHeight="1" x14ac:dyDescent="0.25">
      <c r="A979" s="5"/>
      <c r="B979" s="4"/>
      <c r="C979" s="17"/>
      <c r="D979" s="17"/>
    </row>
    <row r="980" spans="1:6" ht="14.65" customHeight="1" x14ac:dyDescent="0.25">
      <c r="A980" s="5"/>
      <c r="C980" s="17"/>
      <c r="D980" s="17"/>
    </row>
    <row r="981" spans="1:6" ht="14.65" customHeight="1" x14ac:dyDescent="0.25">
      <c r="A981" s="5"/>
      <c r="C981" s="17"/>
      <c r="D981" s="17"/>
    </row>
    <row r="982" spans="1:6" ht="14.65" customHeight="1" x14ac:dyDescent="0.25">
      <c r="A982" s="5"/>
      <c r="C982" s="17"/>
      <c r="D982" s="17"/>
    </row>
    <row r="983" spans="1:6" ht="14.65" customHeight="1" x14ac:dyDescent="0.25">
      <c r="A983" s="5"/>
      <c r="C983" s="17"/>
      <c r="D983" s="17"/>
    </row>
    <row r="984" spans="1:6" ht="14.65" customHeight="1" x14ac:dyDescent="0.25">
      <c r="A984" s="5"/>
      <c r="C984" s="17"/>
      <c r="D984" s="17"/>
    </row>
    <row r="985" spans="1:6" ht="14.65" customHeight="1" x14ac:dyDescent="0.25">
      <c r="A985" s="5"/>
      <c r="C985" s="17"/>
      <c r="D985" s="17"/>
      <c r="E985" s="4"/>
      <c r="F985" s="34"/>
    </row>
    <row r="986" spans="1:6" ht="14.65" customHeight="1" x14ac:dyDescent="0.25">
      <c r="A986" s="38"/>
      <c r="B986" s="50"/>
      <c r="C986" s="17"/>
      <c r="D986" s="17"/>
      <c r="E986" s="4"/>
      <c r="F986" s="34"/>
    </row>
    <row r="987" spans="1:6" ht="14.65" customHeight="1" x14ac:dyDescent="0.25">
      <c r="A987" s="38"/>
      <c r="B987" s="50"/>
      <c r="C987" s="17"/>
      <c r="D987" s="17"/>
      <c r="E987" s="4"/>
      <c r="F987" s="33"/>
    </row>
    <row r="988" spans="1:6" ht="14.65" customHeight="1" x14ac:dyDescent="0.25">
      <c r="A988" s="5"/>
      <c r="B988" s="50"/>
      <c r="C988" s="17"/>
      <c r="D988" s="17"/>
      <c r="E988" s="4"/>
      <c r="F988" s="33"/>
    </row>
    <row r="989" spans="1:6" ht="14.65" customHeight="1" x14ac:dyDescent="0.25">
      <c r="A989" s="5"/>
      <c r="B989" s="50"/>
      <c r="C989" s="45"/>
      <c r="D989" s="45"/>
      <c r="E989" s="50"/>
      <c r="F989" s="50"/>
    </row>
    <row r="990" spans="1:6" ht="14.65" customHeight="1" x14ac:dyDescent="0.25">
      <c r="A990" s="5"/>
      <c r="B990" s="4"/>
      <c r="C990" s="17"/>
      <c r="D990" s="17"/>
      <c r="E990" s="50"/>
      <c r="F990" s="50"/>
    </row>
    <row r="991" spans="1:6" ht="14.65" customHeight="1" x14ac:dyDescent="0.25">
      <c r="A991" s="5"/>
      <c r="B991" s="4"/>
      <c r="C991" s="17"/>
      <c r="D991" s="17"/>
    </row>
    <row r="992" spans="1:6" ht="14.65" customHeight="1" x14ac:dyDescent="0.25">
      <c r="A992" s="5"/>
      <c r="B992" s="50"/>
      <c r="C992" s="17"/>
      <c r="D992" s="17"/>
    </row>
    <row r="993" spans="1:6" ht="14.65" customHeight="1" x14ac:dyDescent="0.25">
      <c r="A993" s="5"/>
      <c r="B993" s="47"/>
      <c r="C993" s="17"/>
      <c r="D993" s="17"/>
    </row>
    <row r="994" spans="1:6" ht="14.65" customHeight="1" x14ac:dyDescent="0.25">
      <c r="A994" s="5"/>
      <c r="C994" s="17"/>
      <c r="D994" s="17"/>
    </row>
    <row r="995" spans="1:6" ht="14.65" customHeight="1" x14ac:dyDescent="0.25">
      <c r="A995" s="5"/>
      <c r="C995" s="17"/>
      <c r="D995" s="17"/>
      <c r="E995" s="4"/>
      <c r="F995" s="34"/>
    </row>
    <row r="996" spans="1:6" ht="14.65" customHeight="1" x14ac:dyDescent="0.25">
      <c r="A996" s="5"/>
      <c r="C996" s="17"/>
      <c r="D996" s="17"/>
      <c r="E996" s="4"/>
      <c r="F996" s="34"/>
    </row>
    <row r="997" spans="1:6" ht="14.65" customHeight="1" x14ac:dyDescent="0.25">
      <c r="A997" s="5"/>
      <c r="C997" s="17"/>
      <c r="D997" s="17"/>
      <c r="E997" s="4"/>
      <c r="F997" s="33"/>
    </row>
    <row r="998" spans="1:6" ht="14.65" customHeight="1" x14ac:dyDescent="0.25">
      <c r="A998" s="38"/>
      <c r="C998" s="17"/>
      <c r="D998" s="17"/>
      <c r="E998" s="4"/>
      <c r="F998" s="33"/>
    </row>
    <row r="999" spans="1:6" ht="14.65" customHeight="1" x14ac:dyDescent="0.25">
      <c r="A999" s="38"/>
      <c r="C999" s="17"/>
      <c r="D999" s="17"/>
    </row>
    <row r="1000" spans="1:6" ht="14.65" customHeight="1" x14ac:dyDescent="0.25">
      <c r="A1000" s="5"/>
      <c r="C1000" s="17"/>
      <c r="D1000" s="17"/>
    </row>
    <row r="1001" spans="1:6" ht="14.65" customHeight="1" x14ac:dyDescent="0.25">
      <c r="A1001" s="5"/>
      <c r="B1001" s="47"/>
      <c r="C1001" s="45"/>
      <c r="D1001" s="45"/>
      <c r="E1001" s="50"/>
      <c r="F1001" s="50"/>
    </row>
    <row r="1002" spans="1:6" ht="14.65" customHeight="1" x14ac:dyDescent="0.25">
      <c r="A1002" s="5"/>
      <c r="B1002" s="4"/>
      <c r="C1002" s="17"/>
      <c r="D1002" s="17"/>
      <c r="E1002" s="50"/>
      <c r="F1002" s="50"/>
    </row>
    <row r="1003" spans="1:6" ht="14.65" customHeight="1" x14ac:dyDescent="0.25">
      <c r="A1003" s="5"/>
      <c r="B1003" s="4"/>
      <c r="C1003" s="17"/>
      <c r="D1003" s="17"/>
      <c r="E1003" s="50"/>
      <c r="F1003" s="50"/>
    </row>
    <row r="1004" spans="1:6" ht="14.65" customHeight="1" x14ac:dyDescent="0.25">
      <c r="A1004" s="5"/>
      <c r="B1004" s="50"/>
      <c r="C1004" s="17"/>
      <c r="D1004" s="17"/>
      <c r="E1004" s="50"/>
      <c r="F1004" s="50"/>
    </row>
    <row r="1005" spans="1:6" ht="14.65" customHeight="1" x14ac:dyDescent="0.25">
      <c r="A1005" s="5"/>
      <c r="B1005" s="50"/>
      <c r="C1005" s="17"/>
      <c r="D1005" s="17"/>
    </row>
    <row r="1006" spans="1:6" ht="14.65" customHeight="1" x14ac:dyDescent="0.25">
      <c r="A1006" s="5"/>
      <c r="C1006" s="17"/>
      <c r="D1006" s="17"/>
      <c r="E1006" s="4"/>
      <c r="F1006" s="34"/>
    </row>
    <row r="1007" spans="1:6" ht="14.65" customHeight="1" x14ac:dyDescent="0.25">
      <c r="A1007" s="5"/>
      <c r="B1007" s="47"/>
      <c r="C1007" s="17"/>
      <c r="D1007" s="17"/>
      <c r="E1007" s="4"/>
      <c r="F1007" s="33"/>
    </row>
    <row r="1008" spans="1:6" ht="14.65" customHeight="1" x14ac:dyDescent="0.25">
      <c r="A1008" s="5"/>
      <c r="B1008" s="50"/>
      <c r="C1008" s="17"/>
      <c r="D1008" s="17"/>
      <c r="E1008" s="4"/>
      <c r="F1008" s="33"/>
    </row>
    <row r="1009" spans="1:6" ht="14.65" customHeight="1" x14ac:dyDescent="0.25">
      <c r="A1009" s="5"/>
      <c r="C1009" s="17"/>
      <c r="D1009" s="17"/>
    </row>
    <row r="1010" spans="1:6" ht="14.65" customHeight="1" x14ac:dyDescent="0.25">
      <c r="A1010" s="38"/>
      <c r="C1010" s="17"/>
      <c r="D1010" s="17"/>
    </row>
    <row r="1011" spans="1:6" ht="14.65" customHeight="1" x14ac:dyDescent="0.25">
      <c r="A1011" s="38"/>
      <c r="C1011" s="17"/>
      <c r="D1011" s="17"/>
    </row>
    <row r="1012" spans="1:6" ht="14.65" customHeight="1" x14ac:dyDescent="0.25">
      <c r="A1012" s="5"/>
      <c r="C1012" s="17"/>
      <c r="D1012" s="17"/>
    </row>
    <row r="1013" spans="1:6" ht="14.65" customHeight="1" x14ac:dyDescent="0.25">
      <c r="A1013" s="5"/>
      <c r="C1013" s="45"/>
      <c r="D1013" s="45"/>
    </row>
    <row r="1014" spans="1:6" ht="14.65" customHeight="1" x14ac:dyDescent="0.25">
      <c r="A1014" s="5"/>
      <c r="B1014" s="4"/>
      <c r="C1014" s="17"/>
      <c r="D1014" s="17"/>
    </row>
    <row r="1015" spans="1:6" ht="14.65" customHeight="1" x14ac:dyDescent="0.25">
      <c r="A1015" s="5"/>
      <c r="B1015" s="4"/>
      <c r="C1015" s="17"/>
      <c r="D1015" s="17"/>
      <c r="E1015" s="50"/>
      <c r="F1015" s="50"/>
    </row>
    <row r="1016" spans="1:6" ht="14.65" customHeight="1" x14ac:dyDescent="0.25">
      <c r="A1016" s="5"/>
      <c r="B1016" s="47"/>
      <c r="C1016" s="17"/>
      <c r="D1016" s="17"/>
      <c r="E1016" s="4"/>
      <c r="F1016" s="34"/>
    </row>
    <row r="1017" spans="1:6" ht="14.65" customHeight="1" x14ac:dyDescent="0.25">
      <c r="A1017" s="5"/>
      <c r="B1017" s="47"/>
      <c r="C1017" s="17"/>
      <c r="D1017" s="17"/>
      <c r="E1017" s="4"/>
      <c r="F1017" s="34"/>
    </row>
    <row r="1018" spans="1:6" ht="14.65" customHeight="1" x14ac:dyDescent="0.25">
      <c r="A1018" s="5"/>
      <c r="B1018" s="50"/>
      <c r="C1018" s="17"/>
      <c r="D1018" s="17"/>
      <c r="E1018" s="4"/>
      <c r="F1018" s="33"/>
    </row>
    <row r="1019" spans="1:6" ht="14.65" customHeight="1" x14ac:dyDescent="0.25">
      <c r="A1019" s="5"/>
      <c r="B1019" s="50"/>
      <c r="C1019" s="17"/>
      <c r="D1019" s="17"/>
    </row>
    <row r="1020" spans="1:6" ht="14.65" customHeight="1" x14ac:dyDescent="0.25">
      <c r="A1020" s="5"/>
      <c r="B1020" s="50"/>
      <c r="C1020" s="17"/>
      <c r="D1020" s="17"/>
    </row>
    <row r="1021" spans="1:6" ht="14.65" customHeight="1" x14ac:dyDescent="0.25">
      <c r="A1021" s="5"/>
      <c r="B1021" s="50"/>
      <c r="C1021" s="17"/>
      <c r="D1021" s="17"/>
    </row>
    <row r="1022" spans="1:6" ht="14.65" customHeight="1" x14ac:dyDescent="0.25">
      <c r="A1022" s="38"/>
      <c r="C1022" s="17"/>
      <c r="D1022" s="17"/>
    </row>
    <row r="1023" spans="1:6" ht="14.65" customHeight="1" x14ac:dyDescent="0.25">
      <c r="A1023" s="38"/>
      <c r="C1023" s="17"/>
      <c r="D1023" s="17"/>
    </row>
    <row r="1024" spans="1:6" ht="14.65" customHeight="1" x14ac:dyDescent="0.25">
      <c r="A1024" s="5"/>
      <c r="B1024" s="50"/>
      <c r="C1024" s="17"/>
      <c r="D1024" s="17"/>
    </row>
    <row r="1025" spans="1:6" ht="14.65" customHeight="1" x14ac:dyDescent="0.25">
      <c r="A1025" s="5"/>
      <c r="C1025" s="45"/>
      <c r="D1025" s="45"/>
    </row>
    <row r="1026" spans="1:6" ht="14.65" customHeight="1" x14ac:dyDescent="0.25">
      <c r="A1026" s="5"/>
      <c r="B1026" s="4"/>
      <c r="C1026" s="17"/>
      <c r="D1026" s="17"/>
      <c r="E1026" s="4"/>
      <c r="F1026" s="34"/>
    </row>
    <row r="1027" spans="1:6" ht="14.65" customHeight="1" x14ac:dyDescent="0.25">
      <c r="A1027" s="5"/>
      <c r="B1027" s="4"/>
      <c r="C1027" s="17"/>
      <c r="D1027" s="17"/>
      <c r="E1027" s="4"/>
      <c r="F1027" s="34"/>
    </row>
    <row r="1028" spans="1:6" ht="14.65" customHeight="1" x14ac:dyDescent="0.25">
      <c r="A1028" s="5"/>
      <c r="B1028" s="47"/>
      <c r="C1028" s="17"/>
      <c r="D1028" s="17"/>
      <c r="E1028" s="4"/>
      <c r="F1028" s="33"/>
    </row>
    <row r="1029" spans="1:6" ht="14.65" customHeight="1" x14ac:dyDescent="0.25">
      <c r="A1029" s="5"/>
      <c r="B1029" s="47"/>
      <c r="C1029" s="17"/>
      <c r="D1029" s="17"/>
      <c r="E1029" s="4"/>
      <c r="F1029" s="33"/>
    </row>
    <row r="1030" spans="1:6" ht="14.65" customHeight="1" x14ac:dyDescent="0.25">
      <c r="A1030" s="5"/>
      <c r="B1030" s="47"/>
      <c r="C1030" s="17"/>
      <c r="D1030" s="17"/>
      <c r="E1030" s="50"/>
      <c r="F1030" s="50"/>
    </row>
    <row r="1031" spans="1:6" ht="14.65" customHeight="1" x14ac:dyDescent="0.25">
      <c r="A1031" s="5"/>
      <c r="B1031" s="47"/>
      <c r="C1031" s="17"/>
      <c r="D1031" s="17"/>
      <c r="E1031" s="50"/>
      <c r="F1031" s="50"/>
    </row>
    <row r="1032" spans="1:6" ht="14.65" customHeight="1" x14ac:dyDescent="0.25">
      <c r="A1032" s="5"/>
      <c r="B1032" s="47"/>
      <c r="C1032" s="17"/>
      <c r="D1032" s="17"/>
      <c r="E1032" s="50"/>
      <c r="F1032" s="50"/>
    </row>
    <row r="1033" spans="1:6" ht="14.65" customHeight="1" x14ac:dyDescent="0.25">
      <c r="A1033" s="5"/>
      <c r="C1033" s="17"/>
      <c r="D1033" s="17"/>
    </row>
    <row r="1034" spans="1:6" ht="14.65" customHeight="1" x14ac:dyDescent="0.25">
      <c r="A1034" s="38"/>
      <c r="B1034" s="50"/>
      <c r="C1034" s="17"/>
      <c r="D1034" s="17"/>
    </row>
    <row r="1035" spans="1:6" ht="14.65" customHeight="1" x14ac:dyDescent="0.25">
      <c r="A1035" s="38"/>
      <c r="B1035" s="50"/>
      <c r="C1035" s="17"/>
      <c r="D1035" s="17"/>
    </row>
    <row r="1036" spans="1:6" ht="14.65" customHeight="1" x14ac:dyDescent="0.25">
      <c r="A1036" s="5"/>
      <c r="B1036" s="50"/>
      <c r="C1036" s="17"/>
      <c r="D1036" s="17"/>
    </row>
    <row r="1037" spans="1:6" ht="14.65" customHeight="1" x14ac:dyDescent="0.25">
      <c r="A1037" s="5"/>
      <c r="B1037" s="50"/>
      <c r="C1037" s="45"/>
      <c r="D1037" s="45"/>
    </row>
    <row r="1038" spans="1:6" ht="14.65" customHeight="1" x14ac:dyDescent="0.25">
      <c r="A1038" s="5"/>
      <c r="B1038" s="4"/>
      <c r="C1038" s="17"/>
      <c r="D1038" s="17"/>
      <c r="E1038" s="4"/>
      <c r="F1038" s="33"/>
    </row>
    <row r="1039" spans="1:6" ht="14.65" customHeight="1" x14ac:dyDescent="0.25">
      <c r="A1039" s="5"/>
      <c r="B1039" s="4"/>
      <c r="C1039" s="17"/>
      <c r="D1039" s="17"/>
      <c r="E1039" s="4"/>
      <c r="F1039" s="33"/>
    </row>
    <row r="1040" spans="1:6" ht="14.65" customHeight="1" x14ac:dyDescent="0.25">
      <c r="A1040" s="5"/>
      <c r="B1040" s="50"/>
      <c r="C1040" s="17"/>
      <c r="D1040" s="17"/>
    </row>
    <row r="1041" spans="1:6" ht="14.65" customHeight="1" x14ac:dyDescent="0.25">
      <c r="A1041" s="5"/>
      <c r="C1041" s="17"/>
      <c r="D1041" s="17"/>
    </row>
    <row r="1042" spans="1:6" ht="14.65" customHeight="1" x14ac:dyDescent="0.25">
      <c r="A1042" s="5"/>
      <c r="C1042" s="17"/>
      <c r="D1042" s="17"/>
    </row>
    <row r="1043" spans="1:6" ht="14.65" customHeight="1" x14ac:dyDescent="0.25">
      <c r="A1043" s="5"/>
      <c r="B1043" s="47"/>
      <c r="C1043" s="17"/>
      <c r="D1043" s="17"/>
      <c r="E1043" s="50"/>
      <c r="F1043" s="50"/>
    </row>
    <row r="1044" spans="1:6" ht="14.65" customHeight="1" x14ac:dyDescent="0.25">
      <c r="A1044" s="5"/>
      <c r="B1044" s="47"/>
      <c r="C1044" s="17"/>
      <c r="D1044" s="17"/>
      <c r="E1044" s="50"/>
      <c r="F1044" s="50"/>
    </row>
    <row r="1045" spans="1:6" ht="14.65" customHeight="1" x14ac:dyDescent="0.25">
      <c r="A1045" s="5"/>
      <c r="B1045" s="47"/>
      <c r="C1045" s="17"/>
      <c r="D1045" s="17"/>
      <c r="E1045" s="50"/>
      <c r="F1045" s="50"/>
    </row>
    <row r="1046" spans="1:6" ht="14.65" customHeight="1" x14ac:dyDescent="0.25">
      <c r="A1046" s="38"/>
      <c r="B1046" s="47"/>
      <c r="C1046" s="17"/>
      <c r="D1046" s="17"/>
      <c r="E1046" s="50"/>
      <c r="F1046" s="50"/>
    </row>
    <row r="1047" spans="1:6" ht="14.65" customHeight="1" x14ac:dyDescent="0.25">
      <c r="A1047" s="38"/>
      <c r="B1047" s="47"/>
      <c r="C1047" s="17"/>
      <c r="D1047" s="17"/>
      <c r="E1047" s="50"/>
      <c r="F1047" s="50"/>
    </row>
    <row r="1048" spans="1:6" ht="14.65" customHeight="1" x14ac:dyDescent="0.25">
      <c r="A1048" s="5"/>
      <c r="B1048" s="47"/>
      <c r="C1048" s="17"/>
      <c r="D1048" s="17"/>
    </row>
    <row r="1049" spans="1:6" ht="14.65" customHeight="1" x14ac:dyDescent="0.25">
      <c r="A1049" s="5"/>
      <c r="B1049" s="47"/>
      <c r="C1049" s="45"/>
      <c r="D1049" s="45"/>
      <c r="E1049" s="4"/>
      <c r="F1049" s="35"/>
    </row>
    <row r="1050" spans="1:6" ht="14.65" customHeight="1" x14ac:dyDescent="0.25">
      <c r="A1050" s="5"/>
      <c r="B1050" s="4"/>
      <c r="C1050" s="17"/>
      <c r="D1050" s="17"/>
    </row>
    <row r="1051" spans="1:6" ht="14.65" customHeight="1" x14ac:dyDescent="0.25">
      <c r="A1051" s="5"/>
      <c r="B1051" s="4"/>
      <c r="C1051" s="17"/>
      <c r="D1051" s="17"/>
    </row>
    <row r="1052" spans="1:6" ht="14.65" customHeight="1" x14ac:dyDescent="0.25">
      <c r="A1052" s="5"/>
      <c r="B1052" s="50"/>
      <c r="C1052" s="17"/>
      <c r="D1052" s="17"/>
    </row>
    <row r="1053" spans="1:6" ht="14.65" customHeight="1" x14ac:dyDescent="0.25">
      <c r="A1053" s="5"/>
      <c r="B1053" s="50"/>
      <c r="C1053" s="17"/>
      <c r="D1053" s="17"/>
    </row>
    <row r="1054" spans="1:6" ht="14.65" customHeight="1" x14ac:dyDescent="0.25">
      <c r="A1054" s="5"/>
      <c r="B1054" s="47"/>
      <c r="C1054" s="17"/>
      <c r="D1054" s="17"/>
    </row>
    <row r="1055" spans="1:6" ht="14.65" customHeight="1" x14ac:dyDescent="0.25">
      <c r="A1055" s="5"/>
      <c r="B1055" s="47"/>
      <c r="C1055" s="17"/>
      <c r="D1055" s="17"/>
    </row>
    <row r="1056" spans="1:6" ht="14.65" customHeight="1" x14ac:dyDescent="0.25">
      <c r="A1056" s="5"/>
      <c r="B1056" s="50"/>
      <c r="C1056" s="17"/>
      <c r="D1056" s="17"/>
    </row>
    <row r="1057" spans="1:6" ht="14.65" customHeight="1" x14ac:dyDescent="0.25">
      <c r="A1057" s="5"/>
      <c r="C1057" s="17"/>
      <c r="D1057" s="17"/>
    </row>
    <row r="1058" spans="1:6" ht="14.65" customHeight="1" x14ac:dyDescent="0.25">
      <c r="A1058" s="38"/>
      <c r="B1058" s="47"/>
      <c r="C1058" s="17"/>
      <c r="D1058" s="17"/>
      <c r="E1058" s="50"/>
      <c r="F1058" s="50"/>
    </row>
    <row r="1059" spans="1:6" ht="14.65" customHeight="1" x14ac:dyDescent="0.25">
      <c r="A1059" s="38"/>
      <c r="B1059" s="47"/>
      <c r="C1059" s="17"/>
      <c r="D1059" s="17"/>
      <c r="E1059" s="4"/>
      <c r="F1059" s="34"/>
    </row>
    <row r="1060" spans="1:6" ht="14.65" customHeight="1" x14ac:dyDescent="0.25">
      <c r="A1060" s="5"/>
      <c r="B1060" s="47"/>
      <c r="C1060" s="17"/>
      <c r="D1060" s="17"/>
      <c r="E1060" s="4"/>
      <c r="F1060" s="34"/>
    </row>
    <row r="1061" spans="1:6" ht="14.65" customHeight="1" x14ac:dyDescent="0.25">
      <c r="A1061" s="5"/>
      <c r="B1061" s="47"/>
      <c r="C1061" s="45"/>
      <c r="D1061" s="45"/>
      <c r="E1061" s="4"/>
      <c r="F1061" s="33"/>
    </row>
    <row r="1062" spans="1:6" ht="14.65" customHeight="1" x14ac:dyDescent="0.25">
      <c r="A1062" s="5"/>
      <c r="B1062" s="4"/>
      <c r="C1062" s="17"/>
      <c r="D1062" s="17"/>
      <c r="E1062" s="50"/>
      <c r="F1062" s="50"/>
    </row>
    <row r="1063" spans="1:6" ht="14.65" customHeight="1" x14ac:dyDescent="0.25">
      <c r="A1063" s="5"/>
      <c r="B1063" s="4"/>
      <c r="C1063" s="17"/>
      <c r="D1063" s="17"/>
    </row>
    <row r="1064" spans="1:6" ht="14.65" customHeight="1" x14ac:dyDescent="0.25">
      <c r="A1064" s="5"/>
      <c r="C1064" s="17"/>
      <c r="D1064" s="17"/>
    </row>
    <row r="1065" spans="1:6" ht="14.65" customHeight="1" x14ac:dyDescent="0.25">
      <c r="A1065" s="5"/>
      <c r="B1065" s="47"/>
      <c r="C1065" s="17"/>
      <c r="D1065" s="17"/>
    </row>
    <row r="1066" spans="1:6" ht="14.65" customHeight="1" x14ac:dyDescent="0.25">
      <c r="A1066" s="5"/>
      <c r="B1066" s="50"/>
      <c r="C1066" s="17"/>
      <c r="D1066" s="17"/>
    </row>
    <row r="1067" spans="1:6" ht="14.65" customHeight="1" x14ac:dyDescent="0.25">
      <c r="A1067" s="5"/>
      <c r="B1067" s="50"/>
      <c r="C1067" s="17"/>
      <c r="D1067" s="17"/>
    </row>
    <row r="1068" spans="1:6" ht="14.65" customHeight="1" x14ac:dyDescent="0.25">
      <c r="A1068" s="5"/>
      <c r="B1068" s="50"/>
      <c r="C1068" s="17"/>
      <c r="D1068" s="17"/>
    </row>
    <row r="1069" spans="1:6" ht="14.65" customHeight="1" x14ac:dyDescent="0.25">
      <c r="A1069" s="5"/>
      <c r="B1069" s="50"/>
      <c r="C1069" s="17"/>
      <c r="D1069" s="17"/>
      <c r="E1069" s="4"/>
      <c r="F1069" s="35"/>
    </row>
    <row r="1070" spans="1:6" ht="14.65" customHeight="1" x14ac:dyDescent="0.25">
      <c r="A1070" s="38"/>
      <c r="C1070" s="17"/>
      <c r="D1070" s="17"/>
      <c r="E1070" s="4"/>
      <c r="F1070" s="34"/>
    </row>
    <row r="1071" spans="1:6" ht="14.65" customHeight="1" x14ac:dyDescent="0.25">
      <c r="A1071" s="38"/>
      <c r="C1071" s="17"/>
      <c r="D1071" s="17"/>
      <c r="E1071" s="4"/>
      <c r="F1071" s="33"/>
    </row>
    <row r="1072" spans="1:6" ht="14.65" customHeight="1" x14ac:dyDescent="0.25">
      <c r="A1072" s="5"/>
      <c r="B1072" s="50"/>
      <c r="C1072" s="17"/>
      <c r="D1072" s="17"/>
      <c r="E1072" s="4"/>
      <c r="F1072" s="33"/>
    </row>
    <row r="1073" spans="1:6" ht="14.65" customHeight="1" x14ac:dyDescent="0.25">
      <c r="A1073" s="5"/>
      <c r="B1073" s="47"/>
      <c r="C1073" s="45"/>
      <c r="D1073" s="45"/>
      <c r="E1073" s="50"/>
      <c r="F1073" s="50"/>
    </row>
    <row r="1074" spans="1:6" ht="14.65" customHeight="1" x14ac:dyDescent="0.25">
      <c r="A1074" s="5"/>
      <c r="B1074" s="4"/>
      <c r="C1074" s="17"/>
      <c r="D1074" s="17"/>
      <c r="E1074" s="50"/>
      <c r="F1074" s="50"/>
    </row>
    <row r="1075" spans="1:6" ht="14.65" customHeight="1" x14ac:dyDescent="0.25">
      <c r="A1075" s="5"/>
      <c r="B1075" s="4"/>
      <c r="C1075" s="17"/>
      <c r="D1075" s="17"/>
      <c r="E1075" s="50"/>
      <c r="F1075" s="50"/>
    </row>
    <row r="1076" spans="1:6" ht="14.65" customHeight="1" x14ac:dyDescent="0.25">
      <c r="A1076" s="5"/>
      <c r="B1076" s="47"/>
      <c r="C1076" s="17"/>
      <c r="D1076" s="17"/>
      <c r="E1076" s="50"/>
      <c r="F1076" s="50"/>
    </row>
    <row r="1077" spans="1:6" ht="14.65" customHeight="1" x14ac:dyDescent="0.25">
      <c r="A1077" s="5"/>
      <c r="B1077" s="47"/>
      <c r="C1077" s="17"/>
      <c r="D1077" s="17"/>
      <c r="E1077" s="50"/>
      <c r="F1077" s="50"/>
    </row>
    <row r="1078" spans="1:6" ht="14.65" customHeight="1" x14ac:dyDescent="0.25">
      <c r="A1078" s="5"/>
      <c r="C1078" s="17"/>
      <c r="D1078" s="17"/>
    </row>
    <row r="1079" spans="1:6" ht="14.65" customHeight="1" x14ac:dyDescent="0.25">
      <c r="A1079" s="5"/>
      <c r="C1079" s="17"/>
      <c r="D1079" s="17"/>
      <c r="E1079" s="4"/>
      <c r="F1079" s="35"/>
    </row>
    <row r="1080" spans="1:6" ht="14.65" customHeight="1" x14ac:dyDescent="0.25">
      <c r="A1080" s="5"/>
      <c r="B1080" s="47"/>
      <c r="C1080" s="17"/>
      <c r="D1080" s="17"/>
      <c r="E1080" s="4"/>
      <c r="F1080" s="34"/>
    </row>
    <row r="1081" spans="1:6" ht="14.65" customHeight="1" x14ac:dyDescent="0.25">
      <c r="A1081" s="5"/>
      <c r="C1081" s="17"/>
      <c r="D1081" s="17"/>
      <c r="E1081" s="4"/>
      <c r="F1081" s="33"/>
    </row>
    <row r="1082" spans="1:6" ht="14.65" customHeight="1" x14ac:dyDescent="0.25">
      <c r="A1082" s="38"/>
      <c r="B1082" s="50"/>
      <c r="C1082" s="17"/>
      <c r="D1082" s="17"/>
      <c r="E1082" s="4"/>
      <c r="F1082" s="33"/>
    </row>
    <row r="1083" spans="1:6" ht="14.65" customHeight="1" x14ac:dyDescent="0.25">
      <c r="A1083" s="38"/>
      <c r="B1083" s="50"/>
      <c r="C1083" s="17"/>
      <c r="D1083" s="17"/>
    </row>
    <row r="1084" spans="1:6" ht="14.65" customHeight="1" x14ac:dyDescent="0.25">
      <c r="A1084" s="5"/>
      <c r="B1084" s="50"/>
      <c r="C1084" s="17"/>
      <c r="D1084" s="17"/>
    </row>
    <row r="1085" spans="1:6" ht="14.65" customHeight="1" x14ac:dyDescent="0.25">
      <c r="A1085" s="5"/>
      <c r="B1085" s="50"/>
      <c r="C1085" s="45"/>
      <c r="D1085" s="45"/>
    </row>
    <row r="1086" spans="1:6" ht="14.65" customHeight="1" x14ac:dyDescent="0.25">
      <c r="A1086" s="5"/>
      <c r="B1086" s="4"/>
      <c r="C1086" s="17"/>
      <c r="D1086" s="17"/>
    </row>
    <row r="1087" spans="1:6" ht="14.65" customHeight="1" x14ac:dyDescent="0.25">
      <c r="A1087" s="5"/>
      <c r="B1087" s="4"/>
      <c r="C1087" s="17"/>
      <c r="D1087" s="17"/>
    </row>
    <row r="1088" spans="1:6" ht="14.65" customHeight="1" x14ac:dyDescent="0.25">
      <c r="A1088" s="5"/>
      <c r="B1088" s="50"/>
      <c r="C1088" s="17"/>
      <c r="D1088" s="17"/>
      <c r="E1088" s="50"/>
      <c r="F1088" s="50"/>
    </row>
    <row r="1089" spans="1:6" ht="14.65" customHeight="1" x14ac:dyDescent="0.25">
      <c r="A1089" s="5"/>
      <c r="B1089" s="47"/>
      <c r="C1089" s="17"/>
      <c r="D1089" s="17"/>
      <c r="E1089" s="50"/>
      <c r="F1089" s="50"/>
    </row>
    <row r="1090" spans="1:6" ht="14.65" customHeight="1" x14ac:dyDescent="0.25">
      <c r="A1090" s="5"/>
      <c r="B1090" s="47"/>
      <c r="C1090" s="17"/>
      <c r="D1090" s="17"/>
      <c r="E1090" s="4"/>
      <c r="F1090" s="34"/>
    </row>
    <row r="1091" spans="1:6" ht="14.65" customHeight="1" x14ac:dyDescent="0.25">
      <c r="A1091" s="5"/>
      <c r="B1091" s="47"/>
      <c r="C1091" s="17"/>
      <c r="D1091" s="17"/>
      <c r="E1091" s="4"/>
      <c r="F1091" s="33"/>
    </row>
    <row r="1092" spans="1:6" ht="14.65" customHeight="1" x14ac:dyDescent="0.25">
      <c r="A1092" s="5"/>
      <c r="B1092" s="47"/>
      <c r="C1092" s="17"/>
      <c r="D1092" s="17"/>
      <c r="E1092" s="4"/>
      <c r="F1092" s="33"/>
    </row>
    <row r="1093" spans="1:6" ht="14.65" customHeight="1" x14ac:dyDescent="0.25">
      <c r="A1093" s="5"/>
      <c r="C1093" s="17"/>
      <c r="D1093" s="17"/>
    </row>
    <row r="1094" spans="1:6" ht="14.65" customHeight="1" x14ac:dyDescent="0.25">
      <c r="A1094" s="38"/>
      <c r="C1094" s="17"/>
      <c r="D1094" s="17"/>
    </row>
    <row r="1095" spans="1:6" ht="14.65" customHeight="1" x14ac:dyDescent="0.25">
      <c r="A1095" s="38"/>
      <c r="B1095" s="47"/>
      <c r="C1095" s="17"/>
      <c r="D1095" s="17"/>
    </row>
    <row r="1096" spans="1:6" ht="14.65" customHeight="1" x14ac:dyDescent="0.25">
      <c r="A1096" s="5"/>
      <c r="C1096" s="17"/>
      <c r="D1096" s="17"/>
    </row>
    <row r="1097" spans="1:6" ht="14.65" customHeight="1" x14ac:dyDescent="0.25">
      <c r="A1097" s="5"/>
      <c r="C1097" s="45"/>
      <c r="D1097" s="45"/>
    </row>
    <row r="1098" spans="1:6" ht="14.65" customHeight="1" x14ac:dyDescent="0.25">
      <c r="A1098" s="5"/>
      <c r="B1098" s="4"/>
      <c r="C1098" s="17"/>
      <c r="D1098" s="17"/>
    </row>
    <row r="1099" spans="1:6" ht="14.65" customHeight="1" x14ac:dyDescent="0.25">
      <c r="A1099" s="5"/>
      <c r="B1099" s="4"/>
      <c r="C1099" s="17"/>
      <c r="D1099" s="17"/>
    </row>
    <row r="1100" spans="1:6" ht="14.65" customHeight="1" x14ac:dyDescent="0.25">
      <c r="A1100" s="5"/>
      <c r="B1100" s="50"/>
      <c r="C1100" s="17"/>
      <c r="D1100" s="17"/>
      <c r="E1100" s="4"/>
      <c r="F1100" s="35"/>
    </row>
    <row r="1101" spans="1:6" ht="14.65" customHeight="1" x14ac:dyDescent="0.25">
      <c r="A1101" s="5"/>
      <c r="B1101" s="50"/>
      <c r="C1101" s="17"/>
      <c r="D1101" s="17"/>
      <c r="E1101" s="4"/>
      <c r="F1101" s="34"/>
    </row>
    <row r="1102" spans="1:6" ht="14.65" customHeight="1" x14ac:dyDescent="0.25">
      <c r="A1102" s="5"/>
      <c r="C1102" s="17"/>
      <c r="D1102" s="17"/>
      <c r="E1102" s="4"/>
      <c r="F1102" s="33"/>
    </row>
    <row r="1103" spans="1:6" ht="14.65" customHeight="1" x14ac:dyDescent="0.25">
      <c r="A1103" s="5"/>
      <c r="B1103" s="47"/>
      <c r="C1103" s="17"/>
      <c r="D1103" s="17"/>
      <c r="E1103" s="50"/>
      <c r="F1103" s="50"/>
    </row>
    <row r="1104" spans="1:6" ht="14.65" customHeight="1" x14ac:dyDescent="0.25">
      <c r="A1104" s="5"/>
      <c r="B1104" s="50"/>
      <c r="C1104" s="17"/>
      <c r="D1104" s="17"/>
      <c r="E1104" s="50"/>
      <c r="F1104" s="50"/>
    </row>
    <row r="1105" spans="1:6" ht="14.65" customHeight="1" x14ac:dyDescent="0.25">
      <c r="A1105" s="5"/>
      <c r="B1105" s="47"/>
      <c r="C1105" s="17"/>
      <c r="D1105" s="17"/>
      <c r="E1105" s="50"/>
      <c r="F1105" s="50"/>
    </row>
    <row r="1106" spans="1:6" ht="14.65" customHeight="1" x14ac:dyDescent="0.25">
      <c r="A1106" s="38"/>
      <c r="B1106" s="47"/>
      <c r="C1106" s="17"/>
      <c r="D1106" s="17"/>
      <c r="E1106" s="50"/>
      <c r="F1106" s="50"/>
    </row>
    <row r="1107" spans="1:6" ht="14.65" customHeight="1" x14ac:dyDescent="0.25">
      <c r="A1107" s="38"/>
      <c r="B1107" s="47"/>
      <c r="C1107" s="17"/>
      <c r="D1107" s="17"/>
      <c r="E1107" s="50"/>
      <c r="F1107" s="50"/>
    </row>
    <row r="1108" spans="1:6" ht="14.65" customHeight="1" x14ac:dyDescent="0.25">
      <c r="A1108" s="5"/>
      <c r="C1108" s="17"/>
      <c r="D1108" s="17"/>
    </row>
    <row r="1109" spans="1:6" ht="14.65" customHeight="1" x14ac:dyDescent="0.25">
      <c r="A1109" s="5"/>
      <c r="C1109" s="45"/>
      <c r="D1109" s="45"/>
    </row>
    <row r="1110" spans="1:6" ht="14.65" customHeight="1" x14ac:dyDescent="0.25">
      <c r="A1110" s="5"/>
      <c r="B1110" s="4"/>
      <c r="C1110" s="17"/>
      <c r="D1110" s="17"/>
      <c r="E1110" s="4"/>
      <c r="F1110" s="34"/>
    </row>
    <row r="1111" spans="1:6" ht="14.65" customHeight="1" x14ac:dyDescent="0.25">
      <c r="A1111" s="5"/>
      <c r="B1111" s="4"/>
      <c r="C1111" s="17"/>
      <c r="D1111" s="17"/>
      <c r="E1111" s="4"/>
      <c r="F1111" s="34"/>
    </row>
    <row r="1112" spans="1:6" ht="14.65" customHeight="1" x14ac:dyDescent="0.25">
      <c r="A1112" s="5"/>
      <c r="C1112" s="17"/>
      <c r="D1112" s="17"/>
      <c r="E1112" s="4"/>
      <c r="F1112" s="33"/>
    </row>
    <row r="1113" spans="1:6" ht="14.65" customHeight="1" x14ac:dyDescent="0.25">
      <c r="A1113" s="5"/>
      <c r="C1113" s="17"/>
      <c r="D1113" s="17"/>
      <c r="E1113" s="4"/>
      <c r="F1113" s="33"/>
    </row>
    <row r="1114" spans="1:6" ht="14.65" customHeight="1" x14ac:dyDescent="0.25">
      <c r="A1114" s="5"/>
      <c r="B1114" s="50"/>
      <c r="C1114" s="17"/>
      <c r="D1114" s="17"/>
    </row>
    <row r="1115" spans="1:6" ht="14.65" customHeight="1" x14ac:dyDescent="0.25">
      <c r="A1115" s="5"/>
      <c r="B1115" s="50"/>
      <c r="C1115" s="17"/>
      <c r="D1115" s="17"/>
    </row>
    <row r="1116" spans="1:6" ht="14.65" customHeight="1" x14ac:dyDescent="0.25">
      <c r="A1116" s="5"/>
      <c r="B1116" s="50"/>
      <c r="C1116" s="17"/>
      <c r="D1116" s="17"/>
    </row>
    <row r="1117" spans="1:6" ht="14.65" customHeight="1" x14ac:dyDescent="0.25">
      <c r="A1117" s="5"/>
      <c r="B1117" s="50"/>
      <c r="C1117" s="17"/>
      <c r="D1117" s="17"/>
    </row>
    <row r="1118" spans="1:6" ht="14.65" customHeight="1" x14ac:dyDescent="0.25">
      <c r="A1118" s="38"/>
      <c r="B1118" s="47"/>
      <c r="C1118" s="17"/>
      <c r="D1118" s="17"/>
      <c r="E1118" s="50"/>
      <c r="F1118" s="50"/>
    </row>
    <row r="1119" spans="1:6" ht="14.65" customHeight="1" x14ac:dyDescent="0.25">
      <c r="A1119" s="38"/>
      <c r="B1119" s="47"/>
      <c r="C1119" s="17"/>
      <c r="D1119" s="17"/>
      <c r="E1119" s="50"/>
      <c r="F1119" s="50"/>
    </row>
    <row r="1120" spans="1:6" ht="14.65" customHeight="1" x14ac:dyDescent="0.25">
      <c r="A1120" s="5"/>
      <c r="B1120" s="50"/>
      <c r="C1120" s="17"/>
      <c r="D1120" s="17"/>
      <c r="E1120" s="50"/>
      <c r="F1120" s="50"/>
    </row>
    <row r="1121" spans="1:6" ht="14.65" customHeight="1" x14ac:dyDescent="0.25">
      <c r="A1121" s="5"/>
      <c r="B1121" s="47"/>
      <c r="C1121" s="45"/>
      <c r="D1121" s="45"/>
      <c r="E1121" s="50"/>
      <c r="F1121" s="50"/>
    </row>
    <row r="1122" spans="1:6" ht="14.65" customHeight="1" x14ac:dyDescent="0.25">
      <c r="A1122" s="5"/>
      <c r="B1122" s="4"/>
      <c r="C1122" s="17"/>
      <c r="D1122" s="17"/>
      <c r="E1122" s="4"/>
      <c r="F1122" s="33"/>
    </row>
    <row r="1123" spans="1:6" ht="14.65" customHeight="1" x14ac:dyDescent="0.25">
      <c r="A1123" s="5"/>
      <c r="B1123" s="4"/>
      <c r="C1123" s="17"/>
      <c r="D1123" s="17"/>
      <c r="E1123" s="4"/>
      <c r="F1123" s="33"/>
    </row>
    <row r="1124" spans="1:6" ht="14.65" customHeight="1" x14ac:dyDescent="0.25">
      <c r="A1124" s="5"/>
      <c r="B1124" s="47"/>
      <c r="C1124" s="17"/>
      <c r="D1124" s="17"/>
      <c r="E1124" s="50"/>
      <c r="F1124" s="50"/>
    </row>
    <row r="1125" spans="1:6" ht="14.65" customHeight="1" x14ac:dyDescent="0.25">
      <c r="A1125" s="5"/>
      <c r="B1125" s="47"/>
      <c r="C1125" s="17"/>
      <c r="D1125" s="17"/>
      <c r="E1125" s="50"/>
      <c r="F1125" s="50"/>
    </row>
    <row r="1126" spans="1:6" ht="14.65" customHeight="1" x14ac:dyDescent="0.25">
      <c r="A1126" s="5"/>
      <c r="B1126" s="47"/>
      <c r="C1126" s="17"/>
      <c r="D1126" s="17"/>
      <c r="E1126" s="50"/>
      <c r="F1126" s="50"/>
    </row>
    <row r="1127" spans="1:6" ht="14.65" customHeight="1" x14ac:dyDescent="0.25">
      <c r="A1127" s="5"/>
      <c r="C1127" s="17"/>
      <c r="D1127" s="17"/>
    </row>
    <row r="1128" spans="1:6" ht="14.65" customHeight="1" x14ac:dyDescent="0.25">
      <c r="A1128" s="5"/>
      <c r="C1128" s="17"/>
      <c r="D1128" s="17"/>
    </row>
    <row r="1129" spans="1:6" ht="14.65" customHeight="1" x14ac:dyDescent="0.25">
      <c r="A1129" s="5"/>
      <c r="B1129" s="47"/>
      <c r="C1129" s="17"/>
      <c r="D1129" s="17"/>
    </row>
    <row r="1130" spans="1:6" ht="14.65" customHeight="1" x14ac:dyDescent="0.25">
      <c r="A1130" s="38"/>
      <c r="B1130" s="50"/>
      <c r="C1130" s="17"/>
      <c r="D1130" s="17"/>
    </row>
    <row r="1131" spans="1:6" ht="14.65" customHeight="1" x14ac:dyDescent="0.25">
      <c r="A1131" s="38"/>
      <c r="B1131" s="50"/>
      <c r="C1131" s="17"/>
      <c r="D1131" s="17"/>
    </row>
    <row r="1132" spans="1:6" ht="14.65" customHeight="1" x14ac:dyDescent="0.25">
      <c r="A1132" s="5"/>
      <c r="B1132" s="50"/>
      <c r="C1132" s="17"/>
      <c r="D1132" s="17"/>
    </row>
    <row r="1133" spans="1:6" ht="14.65" customHeight="1" x14ac:dyDescent="0.25">
      <c r="A1133" s="5"/>
      <c r="B1133" s="50"/>
      <c r="C1133" s="45"/>
      <c r="D1133" s="45"/>
      <c r="E1133" s="4"/>
      <c r="F1133" s="35"/>
    </row>
    <row r="1134" spans="1:6" ht="14.65" customHeight="1" x14ac:dyDescent="0.25">
      <c r="A1134" s="5"/>
      <c r="B1134" s="4"/>
      <c r="C1134" s="17"/>
      <c r="D1134" s="17"/>
      <c r="E1134" s="43"/>
      <c r="F1134" s="43"/>
    </row>
    <row r="1135" spans="1:6" ht="14.65" customHeight="1" x14ac:dyDescent="0.25">
      <c r="A1135" s="5"/>
      <c r="B1135" s="4"/>
      <c r="C1135" s="17"/>
      <c r="D1135" s="17"/>
      <c r="E1135" s="43"/>
      <c r="F1135" s="43"/>
    </row>
    <row r="1136" spans="1:6" ht="14.65" customHeight="1" x14ac:dyDescent="0.25">
      <c r="A1136" s="5"/>
      <c r="B1136" s="43"/>
      <c r="C1136" s="17"/>
      <c r="D1136" s="17"/>
      <c r="E1136" s="43"/>
      <c r="F1136" s="43"/>
    </row>
    <row r="1137" spans="1:6" ht="14.65" customHeight="1" x14ac:dyDescent="0.25">
      <c r="A1137" s="5"/>
      <c r="B1137" s="50"/>
      <c r="C1137" s="17"/>
      <c r="D1137" s="17"/>
      <c r="E1137" s="50"/>
      <c r="F1137" s="50"/>
    </row>
    <row r="1138" spans="1:6" ht="14.65" customHeight="1" x14ac:dyDescent="0.25">
      <c r="A1138" s="5"/>
      <c r="B1138" s="47"/>
      <c r="C1138" s="17"/>
      <c r="D1138" s="17"/>
      <c r="E1138" s="50"/>
      <c r="F1138" s="50"/>
    </row>
    <row r="1139" spans="1:6" ht="14.65" customHeight="1" x14ac:dyDescent="0.25">
      <c r="A1139" s="5"/>
      <c r="B1139" s="47"/>
      <c r="C1139" s="17"/>
      <c r="D1139" s="17"/>
      <c r="E1139" s="50"/>
      <c r="F1139" s="50"/>
    </row>
    <row r="1140" spans="1:6" ht="14.65" customHeight="1" x14ac:dyDescent="0.25">
      <c r="A1140" s="5"/>
      <c r="B1140" s="47"/>
      <c r="C1140" s="17"/>
      <c r="D1140" s="17"/>
      <c r="E1140" s="50"/>
      <c r="F1140" s="50"/>
    </row>
    <row r="1141" spans="1:6" ht="14.65" customHeight="1" x14ac:dyDescent="0.25">
      <c r="A1141" s="5"/>
      <c r="B1141" s="47"/>
      <c r="C1141" s="17"/>
      <c r="D1141" s="17"/>
      <c r="E1141" s="50"/>
      <c r="F1141" s="50"/>
    </row>
    <row r="1142" spans="1:6" ht="14.65" customHeight="1" x14ac:dyDescent="0.25">
      <c r="A1142" s="38"/>
      <c r="C1142" s="17"/>
      <c r="D1142" s="17"/>
    </row>
    <row r="1143" spans="1:6" ht="14.65" customHeight="1" x14ac:dyDescent="0.25">
      <c r="A1143" s="38"/>
      <c r="C1143" s="17"/>
      <c r="D1143" s="17"/>
      <c r="E1143" s="4"/>
      <c r="F1143" s="35"/>
    </row>
    <row r="1144" spans="1:6" ht="14.65" customHeight="1" x14ac:dyDescent="0.25">
      <c r="A1144" s="5"/>
      <c r="B1144" s="47"/>
      <c r="C1144" s="17"/>
      <c r="D1144" s="17"/>
      <c r="E1144" s="4"/>
      <c r="F1144" s="34"/>
    </row>
    <row r="1145" spans="1:6" ht="14.65" customHeight="1" x14ac:dyDescent="0.25">
      <c r="A1145" s="5"/>
      <c r="C1145" s="45"/>
      <c r="D1145" s="45"/>
      <c r="E1145" s="4"/>
      <c r="F1145" s="34"/>
    </row>
    <row r="1146" spans="1:6" ht="14.65" customHeight="1" x14ac:dyDescent="0.25">
      <c r="A1146" s="5"/>
      <c r="B1146" s="4"/>
      <c r="C1146" s="17"/>
      <c r="D1146" s="17"/>
    </row>
    <row r="1147" spans="1:6" ht="14.65" customHeight="1" x14ac:dyDescent="0.25">
      <c r="A1147" s="5"/>
      <c r="B1147" s="4"/>
      <c r="C1147" s="17"/>
      <c r="D1147" s="17"/>
    </row>
    <row r="1148" spans="1:6" ht="14.65" customHeight="1" x14ac:dyDescent="0.25">
      <c r="A1148" s="5"/>
      <c r="B1148" s="50"/>
      <c r="C1148" s="17"/>
      <c r="D1148" s="17"/>
      <c r="E1148" s="43"/>
      <c r="F1148" s="43"/>
    </row>
    <row r="1149" spans="1:6" ht="14.65" customHeight="1" x14ac:dyDescent="0.25">
      <c r="A1149" s="5"/>
      <c r="B1149" s="50"/>
      <c r="C1149" s="17"/>
      <c r="D1149" s="17"/>
      <c r="E1149" s="43"/>
      <c r="F1149" s="43"/>
    </row>
    <row r="1150" spans="1:6" ht="14.65" customHeight="1" x14ac:dyDescent="0.25">
      <c r="A1150" s="5"/>
      <c r="B1150" s="50"/>
      <c r="C1150" s="17"/>
      <c r="D1150" s="17"/>
      <c r="E1150" s="43"/>
      <c r="F1150" s="43"/>
    </row>
    <row r="1151" spans="1:6" ht="14.65" customHeight="1" x14ac:dyDescent="0.25">
      <c r="A1151" s="5"/>
      <c r="B1151" s="50"/>
      <c r="C1151" s="17"/>
      <c r="D1151" s="17"/>
      <c r="E1151" s="43"/>
      <c r="F1151" s="43"/>
    </row>
    <row r="1152" spans="1:6" ht="14.65" customHeight="1" x14ac:dyDescent="0.25">
      <c r="A1152" s="5"/>
      <c r="B1152" s="47"/>
      <c r="C1152" s="17"/>
      <c r="D1152" s="17"/>
      <c r="E1152" s="50"/>
      <c r="F1152" s="50"/>
    </row>
    <row r="1153" spans="1:6" ht="14.65" customHeight="1" x14ac:dyDescent="0.25">
      <c r="A1153" s="5"/>
      <c r="B1153" s="47"/>
      <c r="C1153" s="17"/>
      <c r="D1153" s="17"/>
      <c r="E1153" s="50"/>
      <c r="F1153" s="50"/>
    </row>
    <row r="1154" spans="1:6" ht="14.65" customHeight="1" x14ac:dyDescent="0.25">
      <c r="A1154" s="38"/>
      <c r="B1154" s="50"/>
      <c r="C1154" s="17"/>
      <c r="D1154" s="17"/>
      <c r="E1154" s="4"/>
      <c r="F1154" s="35"/>
    </row>
    <row r="1155" spans="1:6" ht="14.65" customHeight="1" x14ac:dyDescent="0.25">
      <c r="A1155" s="38"/>
      <c r="B1155" s="47"/>
      <c r="C1155" s="17"/>
      <c r="D1155" s="17"/>
      <c r="E1155" s="4"/>
      <c r="F1155" s="34"/>
    </row>
    <row r="1156" spans="1:6" ht="14.65" customHeight="1" x14ac:dyDescent="0.25">
      <c r="A1156" s="5"/>
      <c r="B1156" s="47"/>
      <c r="C1156" s="17"/>
      <c r="D1156" s="17"/>
      <c r="E1156" s="4"/>
      <c r="F1156" s="33"/>
    </row>
    <row r="1157" spans="1:6" ht="14.65" customHeight="1" x14ac:dyDescent="0.25">
      <c r="A1157" s="5"/>
      <c r="C1157" s="45"/>
      <c r="D1157" s="45"/>
      <c r="E1157" s="4"/>
      <c r="F1157" s="33"/>
    </row>
    <row r="1158" spans="1:6" ht="14.65" customHeight="1" x14ac:dyDescent="0.25">
      <c r="A1158" s="5"/>
      <c r="B1158" s="4"/>
      <c r="C1158" s="17"/>
      <c r="D1158" s="17"/>
    </row>
    <row r="1159" spans="1:6" ht="14.65" customHeight="1" x14ac:dyDescent="0.25">
      <c r="A1159" s="5"/>
      <c r="B1159" s="4"/>
      <c r="C1159" s="17"/>
      <c r="D1159" s="17"/>
    </row>
    <row r="1160" spans="1:6" ht="14.65" customHeight="1" x14ac:dyDescent="0.25">
      <c r="A1160" s="5"/>
      <c r="C1160" s="17"/>
      <c r="D1160" s="17"/>
    </row>
    <row r="1161" spans="1:6" ht="14.65" customHeight="1" x14ac:dyDescent="0.25">
      <c r="A1161" s="5"/>
      <c r="C1161" s="17"/>
      <c r="D1161" s="17"/>
    </row>
    <row r="1162" spans="1:6" ht="14.65" customHeight="1" x14ac:dyDescent="0.25">
      <c r="A1162" s="5"/>
      <c r="C1162" s="17"/>
      <c r="D1162" s="17"/>
    </row>
    <row r="1163" spans="1:6" ht="14.65" customHeight="1" x14ac:dyDescent="0.25">
      <c r="A1163" s="5"/>
      <c r="B1163" s="43"/>
      <c r="C1163" s="17"/>
      <c r="D1163" s="17"/>
      <c r="E1163" s="43"/>
      <c r="F1163" s="43"/>
    </row>
    <row r="1164" spans="1:6" ht="14.65" customHeight="1" x14ac:dyDescent="0.25">
      <c r="A1164" s="5"/>
      <c r="B1164" s="50"/>
      <c r="C1164" s="17"/>
      <c r="D1164" s="17"/>
      <c r="E1164" s="4"/>
      <c r="F1164" s="34"/>
    </row>
    <row r="1165" spans="1:6" ht="14.65" customHeight="1" x14ac:dyDescent="0.25">
      <c r="A1165" s="5"/>
      <c r="B1165" s="50"/>
      <c r="C1165" s="17"/>
      <c r="D1165" s="17"/>
      <c r="E1165" s="4"/>
      <c r="F1165" s="34"/>
    </row>
    <row r="1166" spans="1:6" ht="14.65" customHeight="1" x14ac:dyDescent="0.25">
      <c r="A1166" s="38"/>
      <c r="B1166" s="50"/>
      <c r="C1166" s="17"/>
      <c r="D1166" s="17"/>
      <c r="E1166" s="4"/>
      <c r="F1166" s="33"/>
    </row>
    <row r="1167" spans="1:6" ht="14.65" customHeight="1" x14ac:dyDescent="0.25">
      <c r="A1167" s="38"/>
      <c r="B1167" s="50"/>
      <c r="C1167" s="17"/>
      <c r="D1167" s="17"/>
      <c r="E1167" s="4"/>
      <c r="F1167" s="33"/>
    </row>
    <row r="1168" spans="1:6" ht="14.65" customHeight="1" x14ac:dyDescent="0.25">
      <c r="A1168" s="5"/>
      <c r="B1168" s="50"/>
      <c r="C1168" s="17"/>
      <c r="D1168" s="17"/>
      <c r="E1168" s="50"/>
      <c r="F1168" s="50"/>
    </row>
    <row r="1169" spans="1:6" ht="14.65" customHeight="1" x14ac:dyDescent="0.25">
      <c r="A1169" s="5"/>
      <c r="B1169" s="47"/>
      <c r="C1169" s="45"/>
      <c r="D1169" s="45"/>
      <c r="E1169" s="50"/>
      <c r="F1169" s="50"/>
    </row>
    <row r="1170" spans="1:6" ht="14.65" customHeight="1" x14ac:dyDescent="0.25">
      <c r="A1170" s="5"/>
      <c r="B1170" s="4"/>
      <c r="C1170" s="17"/>
      <c r="D1170" s="17"/>
      <c r="E1170" s="50"/>
      <c r="F1170" s="50"/>
    </row>
    <row r="1171" spans="1:6" ht="14.65" customHeight="1" x14ac:dyDescent="0.25">
      <c r="A1171" s="5"/>
      <c r="B1171" s="4"/>
      <c r="C1171" s="17"/>
      <c r="D1171" s="17"/>
      <c r="E1171" s="50"/>
      <c r="F1171" s="50"/>
    </row>
    <row r="1172" spans="1:6" ht="14.65" customHeight="1" x14ac:dyDescent="0.25">
      <c r="A1172" s="5"/>
      <c r="C1172" s="17"/>
      <c r="D1172" s="17"/>
    </row>
    <row r="1173" spans="1:6" ht="14.65" customHeight="1" x14ac:dyDescent="0.25">
      <c r="A1173" s="5"/>
      <c r="C1173" s="17"/>
      <c r="D1173" s="17"/>
    </row>
    <row r="1174" spans="1:6" ht="14.65" customHeight="1" x14ac:dyDescent="0.25">
      <c r="A1174" s="5"/>
      <c r="B1174" s="47"/>
      <c r="C1174" s="17"/>
      <c r="D1174" s="17"/>
      <c r="E1174" s="4"/>
      <c r="F1174" s="34"/>
    </row>
    <row r="1175" spans="1:6" ht="14.65" customHeight="1" x14ac:dyDescent="0.25">
      <c r="A1175" s="5"/>
      <c r="C1175" s="17"/>
      <c r="D1175" s="17"/>
      <c r="E1175" s="4"/>
      <c r="F1175" s="34"/>
    </row>
    <row r="1176" spans="1:6" ht="14.65" customHeight="1" x14ac:dyDescent="0.25">
      <c r="A1176" s="5"/>
      <c r="C1176" s="17"/>
      <c r="D1176" s="17"/>
      <c r="E1176" s="4"/>
      <c r="F1176" s="33"/>
    </row>
    <row r="1177" spans="1:6" ht="14.65" customHeight="1" x14ac:dyDescent="0.25">
      <c r="A1177" s="5"/>
      <c r="C1177" s="17"/>
      <c r="D1177" s="17"/>
      <c r="E1177" s="4"/>
      <c r="F1177" s="33"/>
    </row>
    <row r="1178" spans="1:6" ht="14.65" customHeight="1" x14ac:dyDescent="0.25">
      <c r="A1178" s="38"/>
      <c r="B1178" s="43"/>
      <c r="C1178" s="17"/>
      <c r="D1178" s="17"/>
      <c r="E1178" s="43"/>
      <c r="F1178" s="43"/>
    </row>
    <row r="1179" spans="1:6" ht="14.65" customHeight="1" x14ac:dyDescent="0.25">
      <c r="A1179" s="38"/>
      <c r="B1179" s="43"/>
      <c r="C1179" s="17"/>
      <c r="D1179" s="17"/>
      <c r="E1179" s="43"/>
      <c r="F1179" s="43"/>
    </row>
    <row r="1180" spans="1:6" ht="14.65" customHeight="1" x14ac:dyDescent="0.25">
      <c r="A1180" s="5"/>
      <c r="B1180" s="43"/>
      <c r="C1180" s="17"/>
      <c r="D1180" s="17"/>
      <c r="E1180" s="43"/>
      <c r="F1180" s="43"/>
    </row>
    <row r="1181" spans="1:6" ht="14.65" customHeight="1" x14ac:dyDescent="0.25">
      <c r="A1181" s="5"/>
      <c r="B1181" s="50"/>
      <c r="C1181" s="45"/>
      <c r="D1181" s="45"/>
      <c r="E1181" s="43"/>
      <c r="F1181" s="43"/>
    </row>
    <row r="1182" spans="1:6" ht="14.65" customHeight="1" x14ac:dyDescent="0.25">
      <c r="A1182" s="5"/>
      <c r="B1182" s="4"/>
      <c r="C1182" s="17"/>
      <c r="D1182" s="17"/>
      <c r="E1182" s="50"/>
      <c r="F1182" s="50"/>
    </row>
    <row r="1183" spans="1:6" ht="14.65" customHeight="1" x14ac:dyDescent="0.25">
      <c r="A1183" s="5"/>
      <c r="B1183" s="4"/>
      <c r="C1183" s="17"/>
      <c r="D1183" s="17"/>
      <c r="E1183" s="50"/>
      <c r="F1183" s="50"/>
    </row>
    <row r="1184" spans="1:6" ht="14.65" customHeight="1" x14ac:dyDescent="0.25">
      <c r="A1184" s="5"/>
      <c r="B1184" s="50"/>
      <c r="C1184" s="17"/>
      <c r="D1184" s="17"/>
      <c r="E1184" s="50"/>
      <c r="F1184" s="50"/>
    </row>
    <row r="1185" spans="1:6" ht="14.65" customHeight="1" x14ac:dyDescent="0.25">
      <c r="A1185" s="5"/>
      <c r="B1185" s="50"/>
      <c r="C1185" s="17"/>
      <c r="D1185" s="17"/>
      <c r="E1185" s="4"/>
      <c r="F1185" s="34"/>
    </row>
    <row r="1186" spans="1:6" ht="14.65" customHeight="1" x14ac:dyDescent="0.25">
      <c r="A1186" s="5"/>
      <c r="C1186" s="17"/>
      <c r="D1186" s="17"/>
      <c r="E1186" s="4"/>
      <c r="F1186" s="33"/>
    </row>
    <row r="1187" spans="1:6" ht="14.65" customHeight="1" x14ac:dyDescent="0.25">
      <c r="A1187" s="5"/>
      <c r="C1187" s="17"/>
      <c r="D1187" s="17"/>
      <c r="E1187" s="4"/>
      <c r="F1187" s="33"/>
    </row>
    <row r="1188" spans="1:6" ht="14.65" customHeight="1" x14ac:dyDescent="0.25">
      <c r="A1188" s="5"/>
      <c r="B1188" s="50"/>
      <c r="C1188" s="17"/>
      <c r="D1188" s="17"/>
    </row>
    <row r="1189" spans="1:6" ht="14.65" customHeight="1" x14ac:dyDescent="0.25">
      <c r="A1189" s="5"/>
      <c r="C1189" s="17"/>
      <c r="D1189" s="17"/>
    </row>
    <row r="1190" spans="1:6" ht="14.65" customHeight="1" x14ac:dyDescent="0.25">
      <c r="A1190" s="38"/>
      <c r="C1190" s="17"/>
      <c r="D1190" s="17"/>
    </row>
    <row r="1191" spans="1:6" ht="14.65" customHeight="1" x14ac:dyDescent="0.25">
      <c r="A1191" s="38"/>
      <c r="C1191" s="17"/>
      <c r="D1191" s="17"/>
    </row>
    <row r="1192" spans="1:6" ht="14.65" customHeight="1" x14ac:dyDescent="0.25">
      <c r="A1192" s="5"/>
      <c r="C1192" s="17"/>
      <c r="D1192" s="17"/>
    </row>
    <row r="1193" spans="1:6" ht="14.65" customHeight="1" x14ac:dyDescent="0.25">
      <c r="A1193" s="5"/>
      <c r="B1193" s="43"/>
      <c r="C1193" s="45"/>
      <c r="D1193" s="45"/>
      <c r="E1193" s="43"/>
      <c r="F1193" s="43"/>
    </row>
    <row r="1194" spans="1:6" ht="14.65" customHeight="1" x14ac:dyDescent="0.25">
      <c r="A1194" s="5"/>
      <c r="B1194" s="4"/>
      <c r="C1194" s="17"/>
      <c r="D1194" s="17"/>
      <c r="E1194" s="43"/>
      <c r="F1194" s="43"/>
    </row>
    <row r="1195" spans="1:6" ht="14.65" customHeight="1" x14ac:dyDescent="0.25">
      <c r="A1195" s="5"/>
      <c r="B1195" s="4"/>
      <c r="C1195" s="17"/>
      <c r="D1195" s="17"/>
      <c r="E1195" s="4"/>
      <c r="F1195" s="34"/>
    </row>
    <row r="1196" spans="1:6" ht="14.65" customHeight="1" x14ac:dyDescent="0.25">
      <c r="A1196" s="5"/>
      <c r="B1196" s="47"/>
      <c r="C1196" s="17"/>
      <c r="D1196" s="17"/>
      <c r="E1196" s="4"/>
      <c r="F1196" s="34"/>
    </row>
    <row r="1197" spans="1:6" ht="14.65" customHeight="1" x14ac:dyDescent="0.25">
      <c r="A1197" s="5"/>
      <c r="B1197" s="47"/>
      <c r="C1197" s="17"/>
      <c r="D1197" s="17"/>
      <c r="E1197" s="4"/>
      <c r="F1197" s="33"/>
    </row>
    <row r="1198" spans="1:6" ht="14.65" customHeight="1" x14ac:dyDescent="0.25">
      <c r="A1198" s="5"/>
      <c r="B1198" s="50"/>
      <c r="C1198" s="17"/>
      <c r="D1198" s="17"/>
      <c r="E1198" s="50"/>
      <c r="F1198" s="50"/>
    </row>
    <row r="1199" spans="1:6" ht="14.65" customHeight="1" x14ac:dyDescent="0.25">
      <c r="A1199" s="5"/>
      <c r="B1199" s="50"/>
      <c r="C1199" s="17"/>
      <c r="D1199" s="17"/>
      <c r="E1199" s="50"/>
      <c r="F1199" s="50"/>
    </row>
    <row r="1200" spans="1:6" ht="14.65" customHeight="1" x14ac:dyDescent="0.25">
      <c r="A1200" s="5"/>
      <c r="B1200" s="50"/>
      <c r="C1200" s="17"/>
      <c r="D1200" s="17"/>
    </row>
    <row r="1201" spans="1:6" ht="14.65" customHeight="1" x14ac:dyDescent="0.25">
      <c r="A1201" s="5"/>
      <c r="B1201" s="50"/>
      <c r="C1201" s="17"/>
      <c r="D1201" s="17"/>
    </row>
    <row r="1202" spans="1:6" ht="14.65" customHeight="1" x14ac:dyDescent="0.25">
      <c r="A1202" s="38"/>
      <c r="B1202" s="50"/>
      <c r="C1202" s="17"/>
      <c r="D1202" s="17"/>
    </row>
    <row r="1203" spans="1:6" ht="14.65" customHeight="1" x14ac:dyDescent="0.25">
      <c r="A1203" s="38"/>
      <c r="C1203" s="17"/>
      <c r="D1203" s="17"/>
    </row>
    <row r="1204" spans="1:6" ht="14.65" customHeight="1" x14ac:dyDescent="0.25">
      <c r="A1204" s="5"/>
      <c r="C1204" s="17"/>
      <c r="D1204" s="17"/>
    </row>
    <row r="1205" spans="1:6" ht="14.65" customHeight="1" x14ac:dyDescent="0.25">
      <c r="A1205" s="5"/>
      <c r="B1205" s="50"/>
      <c r="C1205" s="45"/>
      <c r="D1205" s="45"/>
    </row>
    <row r="1206" spans="1:6" ht="14.65" customHeight="1" x14ac:dyDescent="0.25">
      <c r="A1206" s="5"/>
      <c r="B1206" s="4"/>
      <c r="C1206" s="17"/>
      <c r="D1206" s="17"/>
      <c r="E1206" s="4"/>
      <c r="F1206" s="34"/>
    </row>
    <row r="1207" spans="1:6" ht="14.65" customHeight="1" x14ac:dyDescent="0.25">
      <c r="A1207" s="5"/>
      <c r="B1207" s="4"/>
      <c r="C1207" s="17"/>
      <c r="D1207" s="17"/>
      <c r="E1207" s="4"/>
      <c r="F1207" s="33"/>
    </row>
    <row r="1208" spans="1:6" ht="14.65" customHeight="1" x14ac:dyDescent="0.25">
      <c r="A1208" s="5"/>
      <c r="B1208" s="43"/>
      <c r="C1208" s="17"/>
      <c r="D1208" s="17"/>
      <c r="E1208" s="4"/>
      <c r="F1208" s="33"/>
    </row>
    <row r="1209" spans="1:6" ht="14.65" customHeight="1" x14ac:dyDescent="0.25">
      <c r="A1209" s="5"/>
      <c r="B1209" s="43"/>
      <c r="C1209" s="17"/>
      <c r="D1209" s="17"/>
      <c r="E1209" s="43"/>
      <c r="F1209" s="43"/>
    </row>
    <row r="1210" spans="1:6" ht="14.65" customHeight="1" x14ac:dyDescent="0.25">
      <c r="A1210" s="5"/>
      <c r="B1210" s="47"/>
      <c r="C1210" s="17"/>
      <c r="D1210" s="17"/>
      <c r="E1210" s="50"/>
      <c r="F1210" s="50"/>
    </row>
    <row r="1211" spans="1:6" ht="14.65" customHeight="1" x14ac:dyDescent="0.25">
      <c r="A1211" s="5"/>
      <c r="B1211" s="47"/>
      <c r="C1211" s="17"/>
      <c r="D1211" s="17"/>
      <c r="E1211" s="50"/>
      <c r="F1211" s="50"/>
    </row>
    <row r="1212" spans="1:6" ht="14.65" customHeight="1" x14ac:dyDescent="0.25">
      <c r="A1212" s="5"/>
      <c r="B1212" s="47"/>
      <c r="C1212" s="17"/>
      <c r="D1212" s="17"/>
      <c r="E1212" s="50"/>
      <c r="F1212" s="50"/>
    </row>
    <row r="1213" spans="1:6" ht="14.65" customHeight="1" x14ac:dyDescent="0.25">
      <c r="A1213" s="5"/>
      <c r="B1213" s="47"/>
      <c r="C1213" s="17"/>
      <c r="D1213" s="17"/>
      <c r="E1213" s="50"/>
      <c r="F1213" s="50"/>
    </row>
    <row r="1214" spans="1:6" ht="14.65" customHeight="1" x14ac:dyDescent="0.25">
      <c r="A1214" s="38"/>
      <c r="C1214" s="17"/>
      <c r="D1214" s="17"/>
    </row>
    <row r="1215" spans="1:6" ht="14.65" customHeight="1" x14ac:dyDescent="0.25">
      <c r="A1215" s="38"/>
      <c r="B1215" s="50"/>
      <c r="C1215" s="17"/>
      <c r="D1215" s="17"/>
    </row>
    <row r="1216" spans="1:6" ht="14.65" customHeight="1" x14ac:dyDescent="0.25">
      <c r="A1216" s="5"/>
      <c r="B1216" s="50"/>
      <c r="C1216" s="17"/>
      <c r="D1216" s="17"/>
    </row>
    <row r="1217" spans="1:6" ht="14.65" customHeight="1" x14ac:dyDescent="0.25">
      <c r="A1217" s="5"/>
      <c r="B1217" s="50"/>
      <c r="C1217" s="45"/>
      <c r="D1217" s="45"/>
    </row>
    <row r="1218" spans="1:6" ht="14.65" customHeight="1" x14ac:dyDescent="0.25">
      <c r="A1218" s="5"/>
      <c r="B1218" s="4"/>
      <c r="C1218" s="17"/>
      <c r="D1218" s="17"/>
      <c r="E1218" s="4"/>
      <c r="F1218" s="33"/>
    </row>
    <row r="1219" spans="1:6" ht="14.65" customHeight="1" x14ac:dyDescent="0.25">
      <c r="A1219" s="5"/>
      <c r="B1219" s="4"/>
      <c r="C1219" s="17"/>
      <c r="D1219" s="17"/>
    </row>
    <row r="1220" spans="1:6" ht="14.65" customHeight="1" x14ac:dyDescent="0.25">
      <c r="A1220" s="5"/>
      <c r="C1220" s="17"/>
      <c r="D1220" s="17"/>
    </row>
    <row r="1221" spans="1:6" ht="14.65" customHeight="1" x14ac:dyDescent="0.25">
      <c r="A1221" s="5"/>
      <c r="B1221" s="43"/>
      <c r="C1221" s="17"/>
      <c r="D1221" s="17"/>
      <c r="E1221" s="43"/>
      <c r="F1221" s="43"/>
    </row>
    <row r="1222" spans="1:6" ht="14.65" customHeight="1" x14ac:dyDescent="0.25">
      <c r="A1222" s="5"/>
      <c r="B1222" s="50"/>
      <c r="C1222" s="17"/>
      <c r="D1222" s="17"/>
      <c r="E1222" s="43"/>
      <c r="F1222" s="43"/>
    </row>
    <row r="1223" spans="1:6" ht="14.65" customHeight="1" x14ac:dyDescent="0.25">
      <c r="A1223" s="5"/>
      <c r="B1223" s="43"/>
      <c r="C1223" s="17"/>
      <c r="D1223" s="17"/>
      <c r="E1223" s="43"/>
      <c r="F1223" s="43"/>
    </row>
    <row r="1224" spans="1:6" ht="14.65" customHeight="1" x14ac:dyDescent="0.25">
      <c r="A1224" s="5"/>
      <c r="B1224" s="47"/>
      <c r="C1224" s="17"/>
      <c r="D1224" s="17"/>
      <c r="E1224" s="50"/>
      <c r="F1224" s="50"/>
    </row>
    <row r="1225" spans="1:6" ht="14.65" customHeight="1" x14ac:dyDescent="0.25">
      <c r="A1225" s="5"/>
      <c r="B1225" s="47"/>
      <c r="C1225" s="17"/>
      <c r="D1225" s="17"/>
      <c r="E1225" s="50"/>
      <c r="F1225" s="50"/>
    </row>
    <row r="1226" spans="1:6" ht="14.65" customHeight="1" x14ac:dyDescent="0.25">
      <c r="A1226" s="38"/>
      <c r="B1226" s="47"/>
      <c r="C1226" s="17"/>
      <c r="D1226" s="17"/>
      <c r="E1226" s="50"/>
      <c r="F1226" s="50"/>
    </row>
    <row r="1227" spans="1:6" ht="14.65" customHeight="1" x14ac:dyDescent="0.25">
      <c r="A1227" s="38"/>
      <c r="B1227" s="47"/>
      <c r="C1227" s="17"/>
      <c r="D1227" s="17"/>
      <c r="E1227" s="50"/>
      <c r="F1227" s="50"/>
    </row>
    <row r="1228" spans="1:6" ht="14.65" customHeight="1" x14ac:dyDescent="0.25">
      <c r="A1228" s="5"/>
      <c r="C1228" s="17"/>
      <c r="D1228" s="17"/>
      <c r="E1228" s="4"/>
      <c r="F1228" s="33"/>
    </row>
    <row r="1229" spans="1:6" ht="14.65" customHeight="1" x14ac:dyDescent="0.25">
      <c r="A1229" s="5"/>
      <c r="C1229" s="45"/>
      <c r="D1229" s="45"/>
      <c r="E1229" s="4"/>
      <c r="F1229" s="34"/>
    </row>
    <row r="1230" spans="1:6" ht="14.65" customHeight="1" x14ac:dyDescent="0.25">
      <c r="A1230" s="5"/>
      <c r="B1230" s="4"/>
      <c r="C1230" s="17"/>
      <c r="D1230" s="17"/>
    </row>
    <row r="1231" spans="1:6" ht="14.65" customHeight="1" x14ac:dyDescent="0.25">
      <c r="A1231" s="5"/>
      <c r="B1231" s="4"/>
      <c r="C1231" s="17"/>
      <c r="D1231" s="17"/>
    </row>
    <row r="1232" spans="1:6" ht="14.65" customHeight="1" x14ac:dyDescent="0.25">
      <c r="A1232" s="5"/>
      <c r="B1232" s="50"/>
      <c r="C1232" s="17"/>
      <c r="D1232" s="17"/>
    </row>
    <row r="1233" spans="1:6" ht="14.65" customHeight="1" x14ac:dyDescent="0.25">
      <c r="A1233" s="5"/>
      <c r="B1233" s="50"/>
      <c r="C1233" s="17"/>
      <c r="D1233" s="17"/>
    </row>
    <row r="1234" spans="1:6" ht="14.65" customHeight="1" x14ac:dyDescent="0.25">
      <c r="A1234" s="5"/>
      <c r="B1234" s="50"/>
      <c r="C1234" s="17"/>
      <c r="D1234" s="17"/>
    </row>
    <row r="1235" spans="1:6" ht="14.65" customHeight="1" x14ac:dyDescent="0.25">
      <c r="A1235" s="5"/>
      <c r="B1235" s="50"/>
      <c r="C1235" s="17"/>
      <c r="D1235" s="17"/>
      <c r="E1235" s="43"/>
      <c r="F1235" s="43"/>
    </row>
    <row r="1236" spans="1:6" ht="14.65" customHeight="1" x14ac:dyDescent="0.25">
      <c r="A1236" s="5"/>
      <c r="B1236" s="50"/>
      <c r="C1236" s="17"/>
      <c r="D1236" s="17"/>
      <c r="E1236" s="43"/>
      <c r="F1236" s="43"/>
    </row>
    <row r="1237" spans="1:6" ht="14.65" customHeight="1" x14ac:dyDescent="0.25">
      <c r="A1237" s="5"/>
      <c r="B1237" s="43"/>
      <c r="C1237" s="17"/>
      <c r="D1237" s="17"/>
      <c r="E1237" s="4"/>
      <c r="F1237" s="33"/>
    </row>
    <row r="1238" spans="1:6" ht="14.65" customHeight="1" x14ac:dyDescent="0.25">
      <c r="A1238" s="38"/>
      <c r="B1238" s="47"/>
      <c r="C1238" s="17"/>
      <c r="D1238" s="17"/>
      <c r="E1238" s="4"/>
      <c r="F1238" s="34"/>
    </row>
    <row r="1239" spans="1:6" ht="14.65" customHeight="1" x14ac:dyDescent="0.25">
      <c r="A1239" s="38"/>
      <c r="B1239" s="50"/>
      <c r="C1239" s="17"/>
      <c r="D1239" s="17"/>
      <c r="E1239" s="4"/>
      <c r="F1239" s="34"/>
    </row>
    <row r="1240" spans="1:6" ht="14.65" customHeight="1" x14ac:dyDescent="0.25">
      <c r="A1240" s="5"/>
      <c r="B1240" s="47"/>
      <c r="C1240" s="17"/>
      <c r="D1240" s="17"/>
      <c r="E1240" s="4"/>
      <c r="F1240" s="34"/>
    </row>
    <row r="1241" spans="1:6" ht="14.65" customHeight="1" x14ac:dyDescent="0.25">
      <c r="A1241" s="5"/>
      <c r="B1241" s="47"/>
      <c r="C1241" s="45"/>
      <c r="D1241" s="45"/>
      <c r="E1241" s="4"/>
      <c r="F1241" s="33"/>
    </row>
    <row r="1242" spans="1:6" ht="14.65" customHeight="1" x14ac:dyDescent="0.25">
      <c r="A1242" s="5"/>
      <c r="B1242" s="4"/>
      <c r="C1242" s="17"/>
      <c r="D1242" s="17"/>
    </row>
    <row r="1243" spans="1:6" ht="14.65" customHeight="1" x14ac:dyDescent="0.25">
      <c r="A1243" s="5"/>
      <c r="B1243" s="4"/>
      <c r="C1243" s="17"/>
      <c r="D1243" s="17"/>
    </row>
    <row r="1244" spans="1:6" ht="14.65" customHeight="1" x14ac:dyDescent="0.25">
      <c r="A1244" s="5"/>
      <c r="B1244" s="47"/>
      <c r="C1244" s="17"/>
      <c r="D1244" s="17"/>
    </row>
    <row r="1245" spans="1:6" ht="14.65" customHeight="1" x14ac:dyDescent="0.25">
      <c r="A1245" s="5"/>
      <c r="C1245" s="17"/>
      <c r="D1245" s="17"/>
    </row>
    <row r="1246" spans="1:6" ht="14.65" customHeight="1" x14ac:dyDescent="0.25">
      <c r="A1246" s="5"/>
      <c r="C1246" s="17"/>
      <c r="D1246" s="17"/>
    </row>
    <row r="1247" spans="1:6" ht="14.65" customHeight="1" x14ac:dyDescent="0.25">
      <c r="A1247" s="5"/>
      <c r="C1247" s="17"/>
      <c r="D1247" s="17"/>
    </row>
    <row r="1248" spans="1:6" ht="14.65" customHeight="1" x14ac:dyDescent="0.25">
      <c r="A1248" s="5"/>
      <c r="C1248" s="17"/>
      <c r="D1248" s="17"/>
      <c r="E1248" s="4"/>
      <c r="F1248" s="33"/>
    </row>
    <row r="1249" spans="1:6" ht="14.65" customHeight="1" x14ac:dyDescent="0.25">
      <c r="A1249" s="5"/>
      <c r="B1249" s="50"/>
      <c r="C1249" s="17"/>
      <c r="D1249" s="17"/>
      <c r="E1249" s="4"/>
      <c r="F1249" s="34"/>
    </row>
    <row r="1250" spans="1:6" ht="14.65" customHeight="1" x14ac:dyDescent="0.25">
      <c r="A1250" s="38"/>
      <c r="B1250" s="50"/>
      <c r="C1250" s="17"/>
      <c r="D1250" s="17"/>
      <c r="E1250" s="4"/>
      <c r="F1250" s="34"/>
    </row>
    <row r="1251" spans="1:6" ht="14.65" customHeight="1" x14ac:dyDescent="0.25">
      <c r="A1251" s="38"/>
      <c r="B1251" s="50"/>
      <c r="C1251" s="17"/>
      <c r="D1251" s="17"/>
      <c r="E1251" s="4"/>
      <c r="F1251" s="34"/>
    </row>
    <row r="1252" spans="1:6" ht="14.65" customHeight="1" x14ac:dyDescent="0.25">
      <c r="A1252" s="5"/>
      <c r="B1252" s="50"/>
      <c r="C1252" s="17"/>
      <c r="D1252" s="17"/>
      <c r="E1252" s="4"/>
      <c r="F1252" s="33"/>
    </row>
    <row r="1253" spans="1:6" ht="14.65" customHeight="1" x14ac:dyDescent="0.25">
      <c r="A1253" s="5"/>
      <c r="B1253" s="50"/>
      <c r="C1253" s="45"/>
      <c r="D1253" s="45"/>
      <c r="E1253" s="50"/>
      <c r="F1253" s="50"/>
    </row>
    <row r="1254" spans="1:6" ht="14.65" customHeight="1" x14ac:dyDescent="0.25">
      <c r="A1254" s="5"/>
      <c r="B1254" s="4"/>
      <c r="C1254" s="17"/>
      <c r="D1254" s="17"/>
      <c r="E1254" s="50"/>
      <c r="F1254" s="50"/>
    </row>
    <row r="1255" spans="1:6" ht="14.65" customHeight="1" x14ac:dyDescent="0.25">
      <c r="A1255" s="5"/>
      <c r="B1255" s="4"/>
      <c r="C1255" s="17"/>
      <c r="D1255" s="17"/>
      <c r="E1255" s="50"/>
      <c r="F1255" s="50"/>
    </row>
    <row r="1256" spans="1:6" ht="14.65" customHeight="1" x14ac:dyDescent="0.25">
      <c r="A1256" s="5"/>
      <c r="B1256" s="50"/>
      <c r="C1256" s="17"/>
      <c r="D1256" s="17"/>
    </row>
    <row r="1257" spans="1:6" ht="14.65" customHeight="1" x14ac:dyDescent="0.25">
      <c r="A1257" s="5"/>
      <c r="C1257" s="17"/>
      <c r="D1257" s="17"/>
    </row>
    <row r="1258" spans="1:6" ht="14.65" customHeight="1" x14ac:dyDescent="0.25">
      <c r="A1258" s="5"/>
      <c r="B1258" s="47"/>
      <c r="C1258" s="17"/>
      <c r="D1258" s="17"/>
    </row>
    <row r="1259" spans="1:6" ht="14.65" customHeight="1" x14ac:dyDescent="0.25">
      <c r="A1259" s="5"/>
      <c r="C1259" s="17"/>
      <c r="D1259" s="17"/>
      <c r="E1259" s="4"/>
      <c r="F1259" s="33"/>
    </row>
    <row r="1260" spans="1:6" ht="14.65" customHeight="1" x14ac:dyDescent="0.25">
      <c r="A1260" s="5"/>
      <c r="C1260" s="17"/>
      <c r="D1260" s="17"/>
      <c r="E1260" s="4"/>
      <c r="F1260" s="34"/>
    </row>
    <row r="1261" spans="1:6" ht="14.65" customHeight="1" x14ac:dyDescent="0.25">
      <c r="A1261" s="5"/>
      <c r="C1261" s="17"/>
      <c r="D1261" s="17"/>
      <c r="E1261" s="4"/>
      <c r="F1261" s="34"/>
    </row>
    <row r="1262" spans="1:6" ht="14.65" customHeight="1" x14ac:dyDescent="0.25">
      <c r="A1262" s="38"/>
      <c r="C1262" s="17"/>
      <c r="D1262" s="17"/>
      <c r="E1262" s="4"/>
      <c r="F1262" s="34"/>
    </row>
    <row r="1263" spans="1:6" ht="14.65" customHeight="1" x14ac:dyDescent="0.25">
      <c r="A1263" s="38"/>
      <c r="B1263" s="43"/>
      <c r="C1263" s="17"/>
      <c r="D1263" s="17"/>
      <c r="E1263" s="4"/>
      <c r="F1263" s="33"/>
    </row>
    <row r="1264" spans="1:6" ht="14.65" customHeight="1" x14ac:dyDescent="0.25">
      <c r="A1264" s="5"/>
      <c r="B1264" s="43"/>
      <c r="C1264" s="17"/>
      <c r="D1264" s="17"/>
      <c r="E1264" s="43"/>
      <c r="F1264" s="43"/>
    </row>
    <row r="1265" spans="1:6" ht="14.65" customHeight="1" x14ac:dyDescent="0.25">
      <c r="A1265" s="5"/>
      <c r="B1265" s="43"/>
      <c r="C1265" s="45"/>
      <c r="D1265" s="45"/>
      <c r="E1265" s="43"/>
      <c r="F1265" s="43"/>
    </row>
    <row r="1266" spans="1:6" ht="14.65" customHeight="1" x14ac:dyDescent="0.25">
      <c r="A1266" s="5"/>
      <c r="B1266" s="4"/>
      <c r="C1266" s="17"/>
      <c r="D1266" s="17"/>
      <c r="E1266" s="50"/>
      <c r="F1266" s="50"/>
    </row>
    <row r="1267" spans="1:6" ht="14.65" customHeight="1" x14ac:dyDescent="0.25">
      <c r="A1267" s="5"/>
      <c r="B1267" s="4"/>
      <c r="C1267" s="17"/>
      <c r="D1267" s="17"/>
      <c r="E1267" s="50"/>
      <c r="F1267" s="50"/>
    </row>
    <row r="1268" spans="1:6" ht="14.65" customHeight="1" x14ac:dyDescent="0.25">
      <c r="A1268" s="5"/>
      <c r="B1268" s="50"/>
      <c r="C1268" s="17"/>
      <c r="D1268" s="17"/>
      <c r="E1268" s="50"/>
      <c r="F1268" s="50"/>
    </row>
    <row r="1269" spans="1:6" ht="14.65" customHeight="1" x14ac:dyDescent="0.25">
      <c r="A1269" s="5"/>
      <c r="B1269" s="50"/>
      <c r="C1269" s="17"/>
      <c r="D1269" s="17"/>
      <c r="E1269" s="50"/>
      <c r="F1269" s="50"/>
    </row>
    <row r="1270" spans="1:6" ht="14.65" customHeight="1" x14ac:dyDescent="0.25">
      <c r="A1270" s="5"/>
      <c r="C1270" s="17"/>
      <c r="D1270" s="17"/>
      <c r="E1270" s="4"/>
      <c r="F1270" s="33"/>
    </row>
    <row r="1271" spans="1:6" ht="14.65" customHeight="1" x14ac:dyDescent="0.25">
      <c r="A1271" s="5"/>
      <c r="C1271" s="17"/>
      <c r="D1271" s="17"/>
      <c r="E1271" s="4"/>
      <c r="F1271" s="34"/>
    </row>
    <row r="1272" spans="1:6" ht="14.65" customHeight="1" x14ac:dyDescent="0.25">
      <c r="A1272" s="5"/>
      <c r="B1272" s="50"/>
      <c r="C1272" s="17"/>
      <c r="D1272" s="17"/>
      <c r="E1272" s="4"/>
      <c r="F1272" s="34"/>
    </row>
    <row r="1273" spans="1:6" ht="14.65" customHeight="1" x14ac:dyDescent="0.25">
      <c r="A1273" s="5"/>
      <c r="B1273" s="50"/>
      <c r="C1273" s="17"/>
      <c r="D1273" s="17"/>
      <c r="E1273" s="4"/>
      <c r="F1273" s="34"/>
    </row>
    <row r="1274" spans="1:6" ht="14.65" customHeight="1" x14ac:dyDescent="0.25">
      <c r="A1274" s="38"/>
      <c r="B1274" s="50"/>
      <c r="C1274" s="17"/>
      <c r="D1274" s="17"/>
      <c r="E1274" s="4"/>
      <c r="F1274" s="33"/>
    </row>
    <row r="1275" spans="1:6" ht="14.65" customHeight="1" x14ac:dyDescent="0.25">
      <c r="A1275" s="38"/>
      <c r="B1275" s="50"/>
      <c r="C1275" s="17"/>
      <c r="D1275" s="17"/>
    </row>
    <row r="1276" spans="1:6" ht="14.65" customHeight="1" x14ac:dyDescent="0.25">
      <c r="A1276" s="5"/>
      <c r="B1276" s="50"/>
      <c r="C1276" s="17"/>
      <c r="D1276" s="17"/>
    </row>
    <row r="1277" spans="1:6" ht="14.65" customHeight="1" x14ac:dyDescent="0.25">
      <c r="A1277" s="5"/>
      <c r="B1277" s="43"/>
      <c r="C1277" s="45"/>
      <c r="D1277" s="45"/>
      <c r="E1277" s="43"/>
      <c r="F1277" s="43"/>
    </row>
    <row r="1278" spans="1:6" ht="14.65" customHeight="1" x14ac:dyDescent="0.25">
      <c r="A1278" s="5"/>
      <c r="B1278" s="4"/>
      <c r="C1278" s="17"/>
      <c r="D1278" s="17"/>
      <c r="E1278" s="43"/>
      <c r="F1278" s="43"/>
    </row>
    <row r="1279" spans="1:6" ht="14.65" customHeight="1" x14ac:dyDescent="0.25">
      <c r="A1279" s="5"/>
      <c r="B1279" s="4"/>
      <c r="C1279" s="17"/>
      <c r="D1279" s="17"/>
      <c r="E1279" s="43"/>
      <c r="F1279" s="43"/>
    </row>
    <row r="1280" spans="1:6" ht="14.65" customHeight="1" x14ac:dyDescent="0.25">
      <c r="A1280" s="5"/>
      <c r="B1280" s="47"/>
      <c r="C1280" s="17"/>
      <c r="D1280" s="17"/>
      <c r="E1280" s="50"/>
      <c r="F1280" s="50"/>
    </row>
    <row r="1281" spans="1:6" ht="14.65" customHeight="1" x14ac:dyDescent="0.25">
      <c r="A1281" s="5"/>
      <c r="B1281" s="47"/>
      <c r="C1281" s="17"/>
      <c r="D1281" s="17"/>
      <c r="E1281" s="50"/>
      <c r="F1281" s="50"/>
    </row>
    <row r="1282" spans="1:6" ht="14.65" customHeight="1" x14ac:dyDescent="0.25">
      <c r="A1282" s="5"/>
      <c r="B1282" s="47"/>
      <c r="C1282" s="17"/>
      <c r="D1282" s="17"/>
      <c r="E1282" s="4"/>
      <c r="F1282" s="34"/>
    </row>
    <row r="1283" spans="1:6" ht="14.65" customHeight="1" x14ac:dyDescent="0.25">
      <c r="A1283" s="5"/>
      <c r="B1283" s="47"/>
      <c r="C1283" s="17"/>
      <c r="D1283" s="17"/>
      <c r="E1283" s="4"/>
      <c r="F1283" s="34"/>
    </row>
    <row r="1284" spans="1:6" ht="14.65" customHeight="1" x14ac:dyDescent="0.25">
      <c r="A1284" s="5"/>
      <c r="C1284" s="17"/>
      <c r="D1284" s="17"/>
      <c r="E1284" s="4"/>
      <c r="F1284" s="34"/>
    </row>
    <row r="1285" spans="1:6" ht="14.65" customHeight="1" x14ac:dyDescent="0.25">
      <c r="A1285" s="5"/>
      <c r="C1285" s="17"/>
      <c r="D1285" s="17"/>
      <c r="E1285" s="4"/>
      <c r="F1285" s="33"/>
    </row>
    <row r="1286" spans="1:6" ht="14.65" customHeight="1" x14ac:dyDescent="0.25">
      <c r="A1286" s="38"/>
      <c r="B1286" s="47"/>
      <c r="C1286" s="17"/>
      <c r="D1286" s="17"/>
    </row>
    <row r="1287" spans="1:6" ht="14.65" customHeight="1" x14ac:dyDescent="0.25">
      <c r="A1287" s="38"/>
      <c r="C1287" s="17"/>
      <c r="D1287" s="17"/>
    </row>
    <row r="1288" spans="1:6" ht="14.65" customHeight="1" x14ac:dyDescent="0.25">
      <c r="A1288" s="5"/>
      <c r="C1288" s="17"/>
      <c r="D1288" s="17"/>
    </row>
    <row r="1289" spans="1:6" ht="14.65" customHeight="1" x14ac:dyDescent="0.25">
      <c r="A1289" s="5"/>
      <c r="B1289" s="50"/>
      <c r="C1289" s="45"/>
      <c r="D1289" s="45"/>
    </row>
    <row r="1290" spans="1:6" ht="14.65" customHeight="1" x14ac:dyDescent="0.25">
      <c r="A1290" s="5"/>
      <c r="B1290" s="4"/>
      <c r="C1290" s="17"/>
      <c r="D1290" s="17"/>
    </row>
    <row r="1291" spans="1:6" ht="14.65" customHeight="1" x14ac:dyDescent="0.25">
      <c r="A1291" s="5"/>
      <c r="B1291" s="4"/>
      <c r="C1291" s="17"/>
      <c r="D1291" s="17"/>
      <c r="E1291" s="43"/>
      <c r="F1291" s="43"/>
    </row>
    <row r="1292" spans="1:6" ht="14.65" customHeight="1" x14ac:dyDescent="0.25">
      <c r="A1292" s="5"/>
      <c r="B1292" s="50"/>
      <c r="C1292" s="17"/>
      <c r="D1292" s="17"/>
      <c r="E1292" s="43"/>
      <c r="F1292" s="43"/>
    </row>
    <row r="1293" spans="1:6" ht="14.65" customHeight="1" x14ac:dyDescent="0.25">
      <c r="A1293" s="5"/>
      <c r="B1293" s="50"/>
      <c r="C1293" s="17"/>
      <c r="D1293" s="17"/>
      <c r="E1293" s="4"/>
      <c r="F1293" s="33"/>
    </row>
    <row r="1294" spans="1:6" ht="14.65" customHeight="1" x14ac:dyDescent="0.25">
      <c r="A1294" s="5"/>
      <c r="B1294" s="47"/>
      <c r="C1294" s="17"/>
      <c r="D1294" s="17"/>
      <c r="E1294" s="4"/>
      <c r="F1294" s="34"/>
    </row>
    <row r="1295" spans="1:6" ht="14.65" customHeight="1" x14ac:dyDescent="0.25">
      <c r="A1295" s="5"/>
      <c r="B1295" s="47"/>
      <c r="C1295" s="17"/>
      <c r="D1295" s="17"/>
      <c r="E1295" s="4"/>
      <c r="F1295" s="34"/>
    </row>
    <row r="1296" spans="1:6" ht="14.65" customHeight="1" x14ac:dyDescent="0.25">
      <c r="A1296" s="5"/>
      <c r="B1296" s="50"/>
      <c r="C1296" s="17"/>
      <c r="D1296" s="17"/>
      <c r="E1296" s="4"/>
      <c r="F1296" s="33"/>
    </row>
    <row r="1297" spans="1:6" ht="14.65" customHeight="1" x14ac:dyDescent="0.25">
      <c r="A1297" s="5"/>
      <c r="B1297" s="47"/>
      <c r="C1297" s="17"/>
      <c r="D1297" s="17"/>
      <c r="E1297" s="50"/>
      <c r="F1297" s="50"/>
    </row>
    <row r="1298" spans="1:6" ht="14.65" customHeight="1" x14ac:dyDescent="0.25">
      <c r="A1298" s="38"/>
      <c r="C1298" s="17"/>
      <c r="D1298" s="17"/>
    </row>
    <row r="1299" spans="1:6" ht="14.65" customHeight="1" x14ac:dyDescent="0.25">
      <c r="A1299" s="38"/>
      <c r="C1299" s="17"/>
      <c r="D1299" s="17"/>
    </row>
    <row r="1300" spans="1:6" ht="14.65" customHeight="1" x14ac:dyDescent="0.25">
      <c r="A1300" s="5"/>
      <c r="B1300" s="47"/>
      <c r="C1300" s="17"/>
      <c r="D1300" s="17"/>
    </row>
    <row r="1301" spans="1:6" ht="14.65" customHeight="1" x14ac:dyDescent="0.25">
      <c r="A1301" s="5"/>
      <c r="C1301" s="45"/>
      <c r="D1301" s="45"/>
    </row>
    <row r="1302" spans="1:6" ht="14.65" customHeight="1" x14ac:dyDescent="0.25">
      <c r="A1302" s="5"/>
      <c r="B1302" s="6"/>
      <c r="C1302" s="17"/>
      <c r="D1302" s="17"/>
    </row>
    <row r="1303" spans="1:6" ht="14.65" customHeight="1" x14ac:dyDescent="0.25">
      <c r="A1303" s="5"/>
      <c r="B1303" s="4"/>
      <c r="C1303" s="17"/>
      <c r="D1303" s="17"/>
    </row>
    <row r="1304" spans="1:6" ht="14.65" customHeight="1" x14ac:dyDescent="0.25">
      <c r="A1304" s="5"/>
      <c r="C1304" s="17"/>
      <c r="D1304" s="17"/>
      <c r="E1304" s="4"/>
      <c r="F1304" s="33"/>
    </row>
    <row r="1305" spans="1:6" ht="14.65" customHeight="1" x14ac:dyDescent="0.25">
      <c r="A1305" s="5"/>
      <c r="B1305" s="43"/>
      <c r="C1305" s="17"/>
      <c r="D1305" s="17"/>
      <c r="E1305" s="4"/>
      <c r="F1305" s="34"/>
    </row>
    <row r="1306" spans="1:6" ht="14.65" customHeight="1" x14ac:dyDescent="0.25">
      <c r="A1306" s="5"/>
      <c r="B1306" s="50"/>
      <c r="C1306" s="17"/>
      <c r="D1306" s="17"/>
      <c r="E1306" s="4"/>
      <c r="F1306" s="33"/>
    </row>
    <row r="1307" spans="1:6" ht="14.65" customHeight="1" x14ac:dyDescent="0.25">
      <c r="A1307" s="5"/>
      <c r="B1307" s="50"/>
      <c r="C1307" s="17"/>
      <c r="D1307" s="17"/>
      <c r="E1307" s="4"/>
      <c r="F1307" s="33"/>
    </row>
    <row r="1308" spans="1:6" ht="14.65" customHeight="1" x14ac:dyDescent="0.25">
      <c r="A1308" s="5"/>
      <c r="B1308" s="50"/>
      <c r="C1308" s="17"/>
      <c r="D1308" s="17"/>
      <c r="E1308" s="4"/>
      <c r="F1308" s="34"/>
    </row>
    <row r="1309" spans="1:6" ht="14.65" customHeight="1" x14ac:dyDescent="0.25">
      <c r="A1309" s="5"/>
      <c r="B1309" s="50"/>
      <c r="C1309" s="17"/>
      <c r="D1309" s="17"/>
      <c r="E1309" s="4"/>
      <c r="F1309" s="34"/>
    </row>
    <row r="1310" spans="1:6" ht="14.65" customHeight="1" x14ac:dyDescent="0.25">
      <c r="A1310" s="38"/>
      <c r="B1310" s="50"/>
      <c r="C1310" s="17"/>
      <c r="D1310" s="17"/>
      <c r="E1310" s="4"/>
      <c r="F1310" s="34"/>
    </row>
    <row r="1311" spans="1:6" ht="14.65" customHeight="1" x14ac:dyDescent="0.25">
      <c r="A1311" s="38"/>
      <c r="B1311" s="47"/>
      <c r="C1311" s="17"/>
      <c r="D1311" s="17"/>
      <c r="E1311" s="4"/>
      <c r="F1311" s="33"/>
    </row>
    <row r="1312" spans="1:6" ht="14.65" customHeight="1" x14ac:dyDescent="0.25">
      <c r="A1312" s="5"/>
      <c r="C1312" s="17"/>
      <c r="D1312" s="17"/>
    </row>
    <row r="1313" spans="1:6" ht="14.65" customHeight="1" x14ac:dyDescent="0.25">
      <c r="A1313" s="5"/>
      <c r="B1313" s="50"/>
      <c r="C1313" s="45"/>
      <c r="D1313" s="45"/>
    </row>
    <row r="1314" spans="1:6" ht="14.65" customHeight="1" x14ac:dyDescent="0.25">
      <c r="A1314" s="5"/>
      <c r="B1314" s="6"/>
      <c r="C1314" s="17"/>
      <c r="D1314" s="17"/>
    </row>
    <row r="1315" spans="1:6" ht="14.65" customHeight="1" x14ac:dyDescent="0.25">
      <c r="A1315" s="5"/>
      <c r="B1315" s="4"/>
      <c r="C1315" s="17"/>
      <c r="D1315" s="17"/>
    </row>
    <row r="1316" spans="1:6" ht="14.65" customHeight="1" x14ac:dyDescent="0.25">
      <c r="A1316" s="5"/>
      <c r="C1316" s="17"/>
      <c r="D1316" s="17"/>
    </row>
    <row r="1317" spans="1:6" ht="14.65" customHeight="1" x14ac:dyDescent="0.25">
      <c r="A1317" s="5"/>
      <c r="C1317" s="17"/>
      <c r="D1317" s="17"/>
    </row>
    <row r="1318" spans="1:6" ht="14.65" customHeight="1" x14ac:dyDescent="0.25">
      <c r="A1318" s="5"/>
      <c r="C1318" s="17"/>
      <c r="D1318" s="17"/>
      <c r="E1318" s="4"/>
      <c r="F1318" s="34"/>
    </row>
    <row r="1319" spans="1:6" ht="14.65" customHeight="1" x14ac:dyDescent="0.25">
      <c r="A1319" s="5"/>
      <c r="B1319" s="43"/>
      <c r="C1319" s="17"/>
      <c r="D1319" s="17"/>
      <c r="E1319" s="4"/>
      <c r="F1319" s="34"/>
    </row>
    <row r="1320" spans="1:6" ht="14.65" customHeight="1" x14ac:dyDescent="0.25">
      <c r="A1320" s="5"/>
      <c r="B1320" s="43"/>
      <c r="C1320" s="17"/>
      <c r="D1320" s="17"/>
      <c r="E1320" s="4"/>
      <c r="F1320" s="34"/>
    </row>
    <row r="1321" spans="1:6" ht="14.65" customHeight="1" x14ac:dyDescent="0.25">
      <c r="A1321" s="5"/>
      <c r="B1321" s="43"/>
      <c r="C1321" s="17"/>
      <c r="D1321" s="17"/>
      <c r="E1321" s="4"/>
      <c r="F1321" s="33"/>
    </row>
    <row r="1322" spans="1:6" ht="14.65" customHeight="1" x14ac:dyDescent="0.25">
      <c r="A1322" s="19"/>
      <c r="B1322" s="47"/>
      <c r="C1322" s="17"/>
      <c r="D1322" s="17"/>
      <c r="E1322" s="50"/>
      <c r="F1322" s="50"/>
    </row>
    <row r="1323" spans="1:6" ht="14.65" customHeight="1" x14ac:dyDescent="0.25">
      <c r="A1323" s="38"/>
      <c r="B1323" s="50"/>
      <c r="C1323" s="17"/>
      <c r="D1323" s="17"/>
      <c r="E1323" s="50"/>
      <c r="F1323" s="50"/>
    </row>
    <row r="1324" spans="1:6" ht="14.65" customHeight="1" x14ac:dyDescent="0.25">
      <c r="A1324" s="5"/>
      <c r="B1324" s="50"/>
      <c r="C1324" s="17"/>
      <c r="D1324" s="17"/>
      <c r="E1324" s="50"/>
      <c r="F1324" s="50"/>
    </row>
    <row r="1325" spans="1:6" ht="14.65" customHeight="1" x14ac:dyDescent="0.25">
      <c r="A1325" s="5"/>
      <c r="B1325" s="50"/>
      <c r="C1325" s="45"/>
      <c r="D1325" s="45"/>
    </row>
    <row r="1326" spans="1:6" ht="14.65" customHeight="1" x14ac:dyDescent="0.25">
      <c r="A1326" s="5"/>
      <c r="B1326" s="6"/>
      <c r="C1326" s="17"/>
      <c r="D1326" s="17"/>
    </row>
    <row r="1327" spans="1:6" ht="14.65" customHeight="1" x14ac:dyDescent="0.25">
      <c r="A1327" s="5"/>
      <c r="B1327" s="4"/>
      <c r="C1327" s="17"/>
      <c r="D1327" s="17"/>
    </row>
    <row r="1328" spans="1:6" ht="14.65" customHeight="1" x14ac:dyDescent="0.25">
      <c r="A1328" s="5"/>
      <c r="B1328" s="47"/>
      <c r="C1328" s="17"/>
      <c r="D1328" s="17"/>
      <c r="E1328" s="4"/>
      <c r="F1328" s="33"/>
    </row>
    <row r="1329" spans="1:6" ht="14.65" customHeight="1" x14ac:dyDescent="0.25">
      <c r="A1329" s="5"/>
      <c r="B1329" s="47"/>
      <c r="C1329" s="17"/>
      <c r="D1329" s="17"/>
      <c r="E1329" s="4"/>
      <c r="F1329" s="34"/>
    </row>
    <row r="1330" spans="1:6" ht="14.65" customHeight="1" x14ac:dyDescent="0.25">
      <c r="A1330" s="5"/>
      <c r="B1330" s="50"/>
      <c r="C1330" s="17"/>
      <c r="D1330" s="17"/>
      <c r="E1330" s="4"/>
      <c r="F1330" s="33"/>
    </row>
    <row r="1331" spans="1:6" ht="14.65" customHeight="1" x14ac:dyDescent="0.25">
      <c r="A1331" s="5"/>
      <c r="B1331" s="47"/>
      <c r="C1331" s="17"/>
      <c r="D1331" s="17"/>
      <c r="E1331" s="4"/>
      <c r="F1331" s="33"/>
    </row>
    <row r="1332" spans="1:6" ht="14.65" customHeight="1" x14ac:dyDescent="0.25">
      <c r="A1332" s="5"/>
      <c r="B1332" s="47"/>
      <c r="C1332" s="17"/>
      <c r="D1332" s="17"/>
    </row>
    <row r="1333" spans="1:6" ht="14.65" customHeight="1" x14ac:dyDescent="0.25">
      <c r="A1333" s="5"/>
      <c r="B1333" s="47"/>
      <c r="C1333" s="17"/>
      <c r="D1333" s="17"/>
      <c r="E1333" s="43"/>
      <c r="F1333" s="43"/>
    </row>
    <row r="1334" spans="1:6" ht="14.65" customHeight="1" x14ac:dyDescent="0.25">
      <c r="A1334" s="19"/>
      <c r="B1334" s="47"/>
      <c r="C1334" s="17"/>
      <c r="D1334" s="17"/>
      <c r="E1334" s="43"/>
      <c r="F1334" s="43"/>
    </row>
    <row r="1335" spans="1:6" ht="14.65" customHeight="1" x14ac:dyDescent="0.25">
      <c r="A1335" s="38"/>
      <c r="B1335" s="47"/>
      <c r="C1335" s="17"/>
      <c r="D1335" s="17"/>
      <c r="E1335" s="43"/>
      <c r="F1335" s="43"/>
    </row>
    <row r="1336" spans="1:6" ht="14.65" customHeight="1" x14ac:dyDescent="0.25">
      <c r="A1336" s="5"/>
      <c r="B1336" s="47"/>
      <c r="C1336" s="17"/>
      <c r="D1336" s="17"/>
      <c r="E1336" s="50"/>
    </row>
    <row r="1337" spans="1:6" ht="14.65" customHeight="1" x14ac:dyDescent="0.25">
      <c r="A1337" s="5"/>
      <c r="B1337" s="47"/>
      <c r="C1337" s="45"/>
      <c r="D1337" s="45"/>
    </row>
    <row r="1338" spans="1:6" s="44" customFormat="1" ht="14.65" customHeight="1" x14ac:dyDescent="0.25">
      <c r="A1338" s="5"/>
      <c r="B1338" s="6"/>
      <c r="C1338" s="17"/>
      <c r="D1338" s="17"/>
      <c r="E1338" s="4"/>
      <c r="F1338" s="34"/>
    </row>
    <row r="1339" spans="1:6" s="44" customFormat="1" ht="14.65" customHeight="1" x14ac:dyDescent="0.25">
      <c r="A1339" s="5"/>
      <c r="B1339" s="4"/>
      <c r="C1339" s="17"/>
      <c r="D1339" s="17"/>
      <c r="E1339" s="4"/>
      <c r="F1339" s="34"/>
    </row>
    <row r="1340" spans="1:6" ht="14.65" customHeight="1" x14ac:dyDescent="0.25">
      <c r="A1340" s="5"/>
      <c r="B1340" s="50"/>
      <c r="C1340" s="17"/>
      <c r="D1340" s="17"/>
      <c r="E1340" s="4"/>
      <c r="F1340" s="33"/>
    </row>
    <row r="1341" spans="1:6" ht="14.65" customHeight="1" x14ac:dyDescent="0.25">
      <c r="A1341" s="5"/>
      <c r="B1341" s="50"/>
      <c r="C1341" s="17"/>
      <c r="D1341" s="17"/>
      <c r="E1341" s="4"/>
      <c r="F1341" s="33"/>
    </row>
    <row r="1342" spans="1:6" ht="14.65" customHeight="1" x14ac:dyDescent="0.25">
      <c r="A1342" s="5"/>
      <c r="B1342" s="50"/>
      <c r="C1342" s="17"/>
      <c r="D1342" s="17"/>
      <c r="E1342" s="43"/>
    </row>
    <row r="1343" spans="1:6" ht="14.65" customHeight="1" x14ac:dyDescent="0.25">
      <c r="A1343" s="5"/>
      <c r="B1343" s="50"/>
      <c r="C1343" s="17"/>
      <c r="D1343" s="17"/>
      <c r="E1343" s="50"/>
    </row>
    <row r="1344" spans="1:6" ht="14.65" customHeight="1" x14ac:dyDescent="0.25">
      <c r="A1344" s="5"/>
      <c r="B1344" s="47"/>
      <c r="C1344" s="17"/>
      <c r="D1344" s="17"/>
      <c r="E1344" s="43"/>
    </row>
    <row r="1345" spans="1:6" ht="14.65" customHeight="1" x14ac:dyDescent="0.25">
      <c r="A1345" s="5"/>
      <c r="B1345" s="47"/>
      <c r="C1345" s="17"/>
      <c r="D1345" s="17"/>
      <c r="E1345" s="50"/>
    </row>
    <row r="1346" spans="1:6" ht="14.65" customHeight="1" x14ac:dyDescent="0.25">
      <c r="A1346" s="19"/>
      <c r="B1346" s="50"/>
      <c r="C1346" s="17"/>
      <c r="D1346" s="17"/>
      <c r="E1346" s="43"/>
    </row>
    <row r="1347" spans="1:6" ht="14.65" customHeight="1" x14ac:dyDescent="0.25">
      <c r="A1347" s="38"/>
      <c r="B1347" s="47"/>
      <c r="C1347" s="17"/>
      <c r="D1347" s="17"/>
      <c r="E1347" s="50"/>
    </row>
    <row r="1348" spans="1:6" ht="14.65" customHeight="1" x14ac:dyDescent="0.25">
      <c r="A1348" s="5"/>
      <c r="B1348" s="47"/>
      <c r="C1348" s="17"/>
      <c r="D1348" s="17"/>
      <c r="E1348" s="43"/>
    </row>
    <row r="1349" spans="1:6" ht="14.65" customHeight="1" x14ac:dyDescent="0.25">
      <c r="A1349" s="5"/>
      <c r="B1349" s="47"/>
      <c r="C1349" s="45"/>
      <c r="D1349" s="45"/>
      <c r="E1349" s="50"/>
    </row>
    <row r="1350" spans="1:6" ht="14.65" customHeight="1" x14ac:dyDescent="0.25">
      <c r="A1350" s="5"/>
      <c r="B1350" s="6"/>
      <c r="C1350" s="17"/>
      <c r="D1350" s="17"/>
      <c r="E1350" s="4"/>
      <c r="F1350" s="33"/>
    </row>
    <row r="1351" spans="1:6" ht="14.65" customHeight="1" x14ac:dyDescent="0.25">
      <c r="A1351" s="5"/>
      <c r="B1351" s="4"/>
      <c r="C1351" s="17"/>
      <c r="D1351" s="17"/>
      <c r="E1351" s="4"/>
      <c r="F1351" s="34"/>
    </row>
    <row r="1352" spans="1:6" s="43" customFormat="1" ht="14.65" customHeight="1" x14ac:dyDescent="0.25">
      <c r="A1352" s="5"/>
      <c r="B1352" s="47"/>
      <c r="C1352" s="17"/>
      <c r="D1352" s="17"/>
    </row>
    <row r="1353" spans="1:6" ht="14.65" customHeight="1" x14ac:dyDescent="0.25">
      <c r="A1353" s="5"/>
      <c r="B1353" s="47"/>
      <c r="C1353" s="17"/>
      <c r="D1353" s="17"/>
      <c r="E1353" s="50"/>
      <c r="F1353" s="43"/>
    </row>
    <row r="1354" spans="1:6" ht="14.65" customHeight="1" x14ac:dyDescent="0.25">
      <c r="A1354" s="5"/>
      <c r="B1354" s="47"/>
      <c r="C1354" s="17"/>
      <c r="D1354" s="17"/>
      <c r="E1354" s="43"/>
    </row>
    <row r="1355" spans="1:6" ht="14.65" customHeight="1" x14ac:dyDescent="0.25">
      <c r="A1355" s="5"/>
      <c r="B1355" s="47"/>
      <c r="C1355" s="17"/>
      <c r="D1355" s="17"/>
      <c r="E1355" s="50"/>
      <c r="F1355" s="43"/>
    </row>
    <row r="1356" spans="1:6" ht="14.65" customHeight="1" x14ac:dyDescent="0.25">
      <c r="A1356" s="5"/>
      <c r="B1356" s="50"/>
      <c r="C1356" s="17"/>
      <c r="D1356" s="17"/>
      <c r="E1356" s="43"/>
    </row>
    <row r="1357" spans="1:6" ht="14.65" customHeight="1" x14ac:dyDescent="0.25">
      <c r="A1357" s="5"/>
      <c r="B1357" s="50"/>
      <c r="C1357" s="17"/>
      <c r="D1357" s="17"/>
      <c r="E1357" s="50"/>
      <c r="F1357" s="43"/>
    </row>
    <row r="1358" spans="1:6" ht="14.65" customHeight="1" x14ac:dyDescent="0.25">
      <c r="A1358" s="19"/>
      <c r="B1358" s="50"/>
      <c r="C1358" s="17"/>
      <c r="D1358" s="17"/>
      <c r="E1358" s="43"/>
    </row>
    <row r="1359" spans="1:6" ht="14.65" customHeight="1" x14ac:dyDescent="0.25">
      <c r="A1359" s="38"/>
      <c r="B1359" s="50"/>
      <c r="C1359" s="17"/>
      <c r="D1359" s="17"/>
      <c r="E1359" s="50"/>
      <c r="F1359" s="43"/>
    </row>
    <row r="1360" spans="1:6" ht="14.65" customHeight="1" x14ac:dyDescent="0.25">
      <c r="A1360" s="5"/>
      <c r="B1360" s="47"/>
      <c r="C1360" s="17"/>
      <c r="D1360" s="17"/>
      <c r="E1360" s="43"/>
    </row>
    <row r="1361" spans="1:6" ht="14.65" customHeight="1" x14ac:dyDescent="0.25">
      <c r="A1361" s="5"/>
      <c r="B1361" s="47"/>
      <c r="C1361" s="45"/>
      <c r="D1361" s="45"/>
      <c r="E1361" s="4"/>
      <c r="F1361" s="34"/>
    </row>
    <row r="1362" spans="1:6" ht="14.65" customHeight="1" x14ac:dyDescent="0.25">
      <c r="A1362" s="5"/>
      <c r="B1362" s="6"/>
      <c r="C1362" s="17"/>
      <c r="D1362" s="17"/>
      <c r="E1362" s="43"/>
    </row>
    <row r="1363" spans="1:6" ht="14.65" customHeight="1" x14ac:dyDescent="0.25">
      <c r="A1363" s="5"/>
      <c r="B1363" s="4"/>
      <c r="C1363" s="17"/>
      <c r="D1363" s="17"/>
      <c r="E1363" s="50"/>
      <c r="F1363" s="43"/>
    </row>
    <row r="1364" spans="1:6" ht="14.65" customHeight="1" x14ac:dyDescent="0.25">
      <c r="A1364" s="5"/>
      <c r="B1364" s="47"/>
      <c r="C1364" s="17"/>
      <c r="D1364" s="17"/>
      <c r="E1364" s="43"/>
    </row>
    <row r="1365" spans="1:6" ht="14.65" customHeight="1" x14ac:dyDescent="0.25">
      <c r="A1365" s="5"/>
      <c r="B1365" s="47"/>
      <c r="C1365" s="17"/>
      <c r="D1365" s="17"/>
      <c r="E1365" s="50"/>
      <c r="F1365" s="43"/>
    </row>
    <row r="1366" spans="1:6" ht="14.65" customHeight="1" x14ac:dyDescent="0.25">
      <c r="A1366" s="5"/>
      <c r="B1366" s="47"/>
      <c r="C1366" s="17"/>
      <c r="D1366" s="17"/>
      <c r="E1366" s="43"/>
    </row>
    <row r="1367" spans="1:6" ht="14.65" customHeight="1" x14ac:dyDescent="0.25">
      <c r="A1367" s="5"/>
      <c r="B1367" s="47"/>
      <c r="C1367" s="17"/>
      <c r="D1367" s="17"/>
      <c r="E1367" s="50"/>
      <c r="F1367" s="43"/>
    </row>
    <row r="1368" spans="1:6" ht="14.65" customHeight="1" x14ac:dyDescent="0.25">
      <c r="A1368" s="5"/>
      <c r="B1368" s="47"/>
      <c r="C1368" s="17"/>
      <c r="D1368" s="17"/>
      <c r="E1368" s="43"/>
    </row>
    <row r="1369" spans="1:6" ht="14.65" customHeight="1" x14ac:dyDescent="0.25">
      <c r="A1369" s="5"/>
      <c r="B1369" s="47"/>
      <c r="C1369" s="17"/>
      <c r="D1369" s="17"/>
      <c r="E1369" s="50"/>
      <c r="F1369" s="43"/>
    </row>
    <row r="1370" spans="1:6" ht="14.65" customHeight="1" x14ac:dyDescent="0.25">
      <c r="A1370" s="19"/>
      <c r="B1370" s="47"/>
      <c r="C1370" s="17"/>
      <c r="D1370" s="17"/>
      <c r="E1370" s="4"/>
      <c r="F1370" s="34"/>
    </row>
    <row r="1371" spans="1:6" ht="14.65" customHeight="1" x14ac:dyDescent="0.25">
      <c r="A1371" s="38"/>
      <c r="B1371" s="47"/>
      <c r="C1371" s="17"/>
      <c r="D1371" s="17"/>
      <c r="E1371" s="4"/>
      <c r="F1371" s="33"/>
    </row>
    <row r="1372" spans="1:6" ht="14.65" customHeight="1" x14ac:dyDescent="0.25">
      <c r="A1372" s="5"/>
      <c r="B1372" s="50"/>
      <c r="C1372" s="17"/>
      <c r="D1372" s="17"/>
      <c r="E1372" s="4"/>
      <c r="F1372" s="33"/>
    </row>
    <row r="1373" spans="1:6" ht="14.65" customHeight="1" x14ac:dyDescent="0.25">
      <c r="A1373" s="5"/>
      <c r="B1373" s="50"/>
      <c r="C1373" s="45"/>
      <c r="D1373" s="45"/>
      <c r="E1373" s="4"/>
      <c r="F1373" s="34"/>
    </row>
    <row r="1374" spans="1:6" ht="14.65" customHeight="1" x14ac:dyDescent="0.25">
      <c r="A1374" s="5"/>
      <c r="B1374" s="6"/>
      <c r="C1374" s="17"/>
      <c r="D1374" s="17"/>
      <c r="E1374" s="43"/>
    </row>
    <row r="1375" spans="1:6" ht="14.65" customHeight="1" x14ac:dyDescent="0.25">
      <c r="A1375" s="5"/>
      <c r="B1375" s="4"/>
      <c r="C1375" s="17"/>
      <c r="D1375" s="17"/>
      <c r="E1375" s="50"/>
      <c r="F1375" s="43"/>
    </row>
    <row r="1376" spans="1:6" ht="14.65" customHeight="1" x14ac:dyDescent="0.25">
      <c r="A1376" s="5"/>
      <c r="B1376" s="47"/>
      <c r="C1376" s="17"/>
      <c r="D1376" s="17"/>
      <c r="E1376" s="43"/>
    </row>
    <row r="1377" spans="1:6" ht="14.65" customHeight="1" x14ac:dyDescent="0.25">
      <c r="A1377" s="5"/>
      <c r="B1377" s="47"/>
      <c r="C1377" s="17"/>
      <c r="D1377" s="17"/>
      <c r="E1377" s="50"/>
      <c r="F1377" s="43"/>
    </row>
    <row r="1378" spans="1:6" ht="14.65" customHeight="1" x14ac:dyDescent="0.25">
      <c r="A1378" s="5"/>
      <c r="B1378" s="50"/>
      <c r="C1378" s="17"/>
      <c r="D1378" s="17"/>
      <c r="E1378" s="43"/>
    </row>
    <row r="1379" spans="1:6" ht="14.65" customHeight="1" x14ac:dyDescent="0.25">
      <c r="A1379" s="5"/>
      <c r="B1379" s="47"/>
      <c r="C1379" s="17"/>
      <c r="D1379" s="17"/>
      <c r="E1379" s="4"/>
      <c r="F1379" s="34"/>
    </row>
    <row r="1380" spans="1:6" ht="14.65" customHeight="1" x14ac:dyDescent="0.25">
      <c r="A1380" s="5"/>
      <c r="B1380" s="47"/>
      <c r="C1380" s="17"/>
      <c r="D1380" s="17"/>
      <c r="E1380" s="4"/>
      <c r="F1380" s="33"/>
    </row>
    <row r="1381" spans="1:6" ht="14.65" customHeight="1" x14ac:dyDescent="0.25">
      <c r="A1381" s="5"/>
      <c r="B1381" s="47"/>
      <c r="C1381" s="17"/>
      <c r="D1381" s="17"/>
      <c r="E1381" s="4"/>
      <c r="F1381" s="33"/>
    </row>
    <row r="1382" spans="1:6" s="44" customFormat="1" ht="14.65" customHeight="1" x14ac:dyDescent="0.25">
      <c r="A1382" s="19"/>
      <c r="B1382" s="47"/>
      <c r="C1382" s="17"/>
      <c r="D1382" s="17"/>
      <c r="E1382" s="4"/>
      <c r="F1382" s="34"/>
    </row>
    <row r="1383" spans="1:6" s="44" customFormat="1" ht="14.65" customHeight="1" x14ac:dyDescent="0.25">
      <c r="A1383" s="38"/>
      <c r="B1383" s="47"/>
      <c r="C1383" s="17"/>
      <c r="D1383" s="17"/>
    </row>
    <row r="1384" spans="1:6" ht="14.65" customHeight="1" x14ac:dyDescent="0.25">
      <c r="A1384" s="5"/>
      <c r="B1384" s="47"/>
      <c r="C1384" s="17"/>
      <c r="D1384" s="17"/>
      <c r="E1384" s="50"/>
    </row>
    <row r="1385" spans="1:6" ht="14.65" customHeight="1" x14ac:dyDescent="0.25">
      <c r="A1385" s="5"/>
      <c r="B1385" s="47"/>
      <c r="C1385" s="45"/>
      <c r="D1385" s="45"/>
      <c r="E1385" s="43"/>
    </row>
    <row r="1386" spans="1:6" s="44" customFormat="1" ht="14.65" customHeight="1" x14ac:dyDescent="0.25">
      <c r="A1386" s="5"/>
      <c r="B1386" s="6"/>
      <c r="C1386" s="17"/>
      <c r="D1386" s="17"/>
    </row>
    <row r="1387" spans="1:6" s="44" customFormat="1" ht="14.65" customHeight="1" x14ac:dyDescent="0.25">
      <c r="A1387" s="5"/>
      <c r="B1387" s="4"/>
      <c r="C1387" s="17"/>
      <c r="D1387" s="17"/>
    </row>
    <row r="1388" spans="1:6" ht="14.65" customHeight="1" x14ac:dyDescent="0.25">
      <c r="A1388" s="5"/>
      <c r="B1388" s="50"/>
      <c r="C1388" s="17"/>
      <c r="D1388" s="17"/>
      <c r="E1388" s="43"/>
      <c r="F1388" s="43"/>
    </row>
    <row r="1389" spans="1:6" ht="14.65" customHeight="1" x14ac:dyDescent="0.25">
      <c r="A1389" s="5"/>
      <c r="B1389" s="50"/>
      <c r="C1389" s="17"/>
      <c r="D1389" s="17"/>
      <c r="E1389" s="4"/>
      <c r="F1389" s="34"/>
    </row>
    <row r="1390" spans="1:6" s="44" customFormat="1" ht="14.65" customHeight="1" x14ac:dyDescent="0.25">
      <c r="A1390" s="5"/>
      <c r="B1390" s="50"/>
      <c r="C1390" s="17"/>
      <c r="D1390" s="17"/>
      <c r="E1390" s="4"/>
      <c r="F1390" s="33"/>
    </row>
    <row r="1391" spans="1:6" s="44" customFormat="1" ht="14.65" customHeight="1" x14ac:dyDescent="0.25">
      <c r="A1391" s="5"/>
      <c r="B1391" s="50"/>
      <c r="C1391" s="17"/>
      <c r="D1391" s="17"/>
      <c r="E1391" s="4"/>
      <c r="F1391" s="34"/>
    </row>
    <row r="1392" spans="1:6" ht="14.65" customHeight="1" x14ac:dyDescent="0.25">
      <c r="A1392" s="5"/>
      <c r="B1392" s="47"/>
      <c r="C1392" s="17"/>
      <c r="D1392" s="17"/>
      <c r="E1392" s="43"/>
    </row>
    <row r="1393" spans="1:6" ht="14.65" customHeight="1" x14ac:dyDescent="0.25">
      <c r="A1393" s="5"/>
      <c r="B1393" s="47"/>
      <c r="C1393" s="17"/>
      <c r="D1393" s="17"/>
      <c r="E1393" s="50"/>
      <c r="F1393" s="43"/>
    </row>
    <row r="1394" spans="1:6" ht="14.65" customHeight="1" x14ac:dyDescent="0.25">
      <c r="A1394" s="19"/>
      <c r="B1394" s="50"/>
      <c r="C1394" s="17"/>
      <c r="D1394" s="17"/>
      <c r="E1394" s="43"/>
    </row>
    <row r="1395" spans="1:6" ht="14.65" customHeight="1" x14ac:dyDescent="0.25">
      <c r="A1395" s="38"/>
      <c r="B1395" s="47"/>
      <c r="C1395" s="17"/>
      <c r="D1395" s="17"/>
      <c r="E1395" s="50"/>
      <c r="F1395" s="43"/>
    </row>
    <row r="1396" spans="1:6" ht="14.65" customHeight="1" x14ac:dyDescent="0.25">
      <c r="A1396" s="5"/>
      <c r="B1396" s="47"/>
      <c r="C1396" s="17"/>
      <c r="D1396" s="17"/>
      <c r="E1396" s="43"/>
    </row>
    <row r="1397" spans="1:6" ht="14.65" customHeight="1" x14ac:dyDescent="0.25">
      <c r="A1397" s="5"/>
      <c r="B1397" s="47"/>
      <c r="C1397" s="45"/>
      <c r="D1397" s="45"/>
      <c r="E1397" s="50"/>
    </row>
    <row r="1398" spans="1:6" ht="14.65" customHeight="1" x14ac:dyDescent="0.25">
      <c r="A1398" s="5"/>
      <c r="B1398" s="6"/>
      <c r="C1398" s="17"/>
      <c r="D1398" s="17"/>
      <c r="E1398" s="4"/>
      <c r="F1398" s="34"/>
    </row>
    <row r="1399" spans="1:6" ht="14.65" customHeight="1" x14ac:dyDescent="0.25">
      <c r="A1399" s="5"/>
      <c r="B1399" s="4"/>
      <c r="C1399" s="17"/>
      <c r="D1399" s="17"/>
      <c r="E1399" s="4"/>
      <c r="F1399" s="33"/>
    </row>
    <row r="1400" spans="1:6" s="44" customFormat="1" ht="14.65" customHeight="1" x14ac:dyDescent="0.25">
      <c r="A1400" s="5"/>
      <c r="B1400" s="47"/>
      <c r="C1400" s="17"/>
      <c r="D1400" s="17"/>
      <c r="E1400" s="4"/>
      <c r="F1400" s="33"/>
    </row>
    <row r="1401" spans="1:6" s="44" customFormat="1" ht="14.65" customHeight="1" x14ac:dyDescent="0.25">
      <c r="A1401" s="5"/>
      <c r="B1401" s="47"/>
      <c r="C1401" s="17"/>
      <c r="D1401" s="17"/>
      <c r="E1401" s="4"/>
      <c r="F1401" s="34"/>
    </row>
    <row r="1402" spans="1:6" ht="14.65" customHeight="1" x14ac:dyDescent="0.25">
      <c r="A1402" s="5"/>
      <c r="B1402" s="47"/>
      <c r="C1402" s="17"/>
      <c r="D1402" s="17"/>
      <c r="E1402" s="50"/>
      <c r="F1402" s="43"/>
    </row>
    <row r="1403" spans="1:6" ht="14.65" customHeight="1" x14ac:dyDescent="0.25">
      <c r="A1403" s="5"/>
      <c r="B1403" s="47"/>
      <c r="C1403" s="17"/>
      <c r="D1403" s="17"/>
      <c r="E1403" s="43"/>
      <c r="F1403" s="43"/>
    </row>
    <row r="1404" spans="1:6" ht="14.65" customHeight="1" x14ac:dyDescent="0.25">
      <c r="A1404" s="5"/>
      <c r="B1404" s="50"/>
      <c r="C1404" s="17"/>
      <c r="D1404" s="17"/>
      <c r="E1404" s="43"/>
    </row>
    <row r="1405" spans="1:6" ht="14.65" customHeight="1" x14ac:dyDescent="0.25">
      <c r="A1405" s="5"/>
      <c r="B1405" s="50"/>
      <c r="C1405" s="17"/>
      <c r="D1405" s="17"/>
      <c r="E1405" s="50"/>
      <c r="F1405" s="43"/>
    </row>
    <row r="1406" spans="1:6" s="44" customFormat="1" ht="14.65" customHeight="1" x14ac:dyDescent="0.25">
      <c r="A1406" s="19"/>
      <c r="B1406" s="50"/>
      <c r="C1406" s="17"/>
      <c r="D1406" s="17"/>
      <c r="E1406" s="50"/>
    </row>
    <row r="1407" spans="1:6" s="44" customFormat="1" ht="14.65" customHeight="1" x14ac:dyDescent="0.25">
      <c r="A1407" s="38"/>
      <c r="B1407" s="50"/>
      <c r="C1407" s="17"/>
      <c r="D1407" s="17"/>
      <c r="E1407" s="50"/>
    </row>
    <row r="1408" spans="1:6" ht="14.65" customHeight="1" x14ac:dyDescent="0.25">
      <c r="A1408" s="5"/>
      <c r="B1408" s="47"/>
      <c r="C1408" s="17"/>
      <c r="D1408" s="17"/>
      <c r="E1408" s="50"/>
    </row>
    <row r="1409" spans="1:6" ht="14.65" customHeight="1" x14ac:dyDescent="0.25">
      <c r="A1409" s="5"/>
      <c r="B1409" s="47"/>
      <c r="C1409" s="45"/>
      <c r="D1409" s="45"/>
      <c r="E1409" s="43"/>
      <c r="F1409" s="43"/>
    </row>
    <row r="1410" spans="1:6" ht="14.65" customHeight="1" x14ac:dyDescent="0.25">
      <c r="A1410" s="5"/>
      <c r="B1410" s="6"/>
      <c r="C1410" s="17"/>
      <c r="D1410" s="17"/>
      <c r="E1410" s="4"/>
      <c r="F1410" s="33"/>
    </row>
    <row r="1411" spans="1:6" ht="14.65" customHeight="1" x14ac:dyDescent="0.25">
      <c r="A1411" s="5"/>
      <c r="B1411" s="47"/>
      <c r="C1411" s="45"/>
      <c r="D1411" s="45"/>
      <c r="E1411" s="43"/>
      <c r="F1411" s="43"/>
    </row>
    <row r="1412" spans="1:6" ht="14.65" customHeight="1" x14ac:dyDescent="0.25">
      <c r="A1412" s="5"/>
      <c r="B1412" s="6"/>
      <c r="C1412" s="17"/>
      <c r="D1412" s="17"/>
      <c r="E1412" s="47"/>
    </row>
    <row r="1413" spans="1:6" ht="14.65" customHeight="1" x14ac:dyDescent="0.25">
      <c r="A1413" s="5"/>
      <c r="B1413" s="6"/>
      <c r="C1413" s="17"/>
      <c r="D1413" s="17"/>
      <c r="E1413" s="47"/>
      <c r="F1413" s="47"/>
    </row>
    <row r="1414" spans="1:6" ht="14.65" customHeight="1" x14ac:dyDescent="0.25">
      <c r="A1414" s="5"/>
      <c r="B1414" s="47"/>
      <c r="C1414" s="17"/>
      <c r="D1414" s="17"/>
      <c r="E1414" s="47"/>
      <c r="F1414" s="47"/>
    </row>
    <row r="1415" spans="1:6" ht="14.65" customHeight="1" x14ac:dyDescent="0.25">
      <c r="A1415" s="5"/>
      <c r="C1415" s="17"/>
      <c r="D1415" s="17"/>
      <c r="E1415" s="47"/>
      <c r="F1415" s="47"/>
    </row>
    <row r="1416" spans="1:6" ht="14.65" customHeight="1" x14ac:dyDescent="0.25">
      <c r="A1416" s="5"/>
      <c r="B1416" s="47"/>
      <c r="C1416" s="17"/>
      <c r="D1416" s="17"/>
      <c r="E1416" s="4"/>
      <c r="F1416" s="34"/>
    </row>
    <row r="1417" spans="1:6" ht="14.65" customHeight="1" x14ac:dyDescent="0.25">
      <c r="A1417" s="5"/>
      <c r="C1417" s="17"/>
      <c r="D1417" s="17"/>
      <c r="E1417" s="4"/>
      <c r="F1417" s="33"/>
    </row>
    <row r="1418" spans="1:6" ht="14.65" customHeight="1" x14ac:dyDescent="0.25">
      <c r="A1418" s="3"/>
      <c r="B1418" s="47"/>
      <c r="C1418" s="17"/>
      <c r="D1418" s="17"/>
      <c r="E1418" s="4"/>
      <c r="F1418" s="33"/>
    </row>
    <row r="1419" spans="1:6" ht="14.65" customHeight="1" x14ac:dyDescent="0.25">
      <c r="A1419" s="38"/>
      <c r="C1419" s="17"/>
      <c r="D1419" s="17"/>
      <c r="E1419" s="4"/>
      <c r="F1419" s="34"/>
    </row>
    <row r="1420" spans="1:6" ht="14.65" customHeight="1" x14ac:dyDescent="0.25">
      <c r="A1420" s="5"/>
      <c r="B1420" s="50"/>
      <c r="C1420" s="17"/>
      <c r="D1420" s="17"/>
      <c r="E1420" s="47"/>
      <c r="F1420" s="47"/>
    </row>
    <row r="1421" spans="1:6" ht="14.65" customHeight="1" x14ac:dyDescent="0.25">
      <c r="A1421" s="5"/>
      <c r="B1421" s="50"/>
      <c r="C1421" s="17"/>
      <c r="D1421" s="17"/>
      <c r="E1421" s="47"/>
      <c r="F1421" s="47"/>
    </row>
    <row r="1422" spans="1:6" ht="14.65" customHeight="1" x14ac:dyDescent="0.25">
      <c r="A1422" s="5"/>
      <c r="B1422" s="50"/>
      <c r="C1422" s="17"/>
      <c r="D1422" s="17"/>
      <c r="E1422" s="47"/>
      <c r="F1422" s="47"/>
    </row>
    <row r="1423" spans="1:6" ht="14.65" customHeight="1" x14ac:dyDescent="0.25">
      <c r="A1423" s="5"/>
      <c r="B1423" s="50"/>
      <c r="C1423" s="45"/>
      <c r="D1423" s="45"/>
      <c r="E1423" s="47"/>
      <c r="F1423" s="47"/>
    </row>
    <row r="1424" spans="1:6" ht="14.65" customHeight="1" x14ac:dyDescent="0.25">
      <c r="A1424" s="5"/>
      <c r="B1424" s="6"/>
      <c r="C1424" s="17"/>
      <c r="D1424" s="17"/>
      <c r="E1424" s="47"/>
      <c r="F1424" s="47"/>
    </row>
    <row r="1425" spans="1:6" ht="14.65" customHeight="1" x14ac:dyDescent="0.25">
      <c r="A1425" s="5"/>
      <c r="B1425" s="4"/>
      <c r="C1425" s="17"/>
      <c r="D1425" s="17"/>
      <c r="E1425" s="47"/>
      <c r="F1425" s="47"/>
    </row>
    <row r="1426" spans="1:6" ht="14.65" customHeight="1" x14ac:dyDescent="0.25">
      <c r="A1426" s="5"/>
      <c r="B1426" s="50"/>
      <c r="C1426" s="17"/>
      <c r="D1426" s="17"/>
      <c r="E1426" s="4"/>
      <c r="F1426" s="34"/>
    </row>
    <row r="1427" spans="1:6" ht="14.65" customHeight="1" x14ac:dyDescent="0.25">
      <c r="A1427" s="5"/>
      <c r="C1427" s="17"/>
      <c r="D1427" s="17"/>
      <c r="E1427" s="4"/>
      <c r="F1427" s="33"/>
    </row>
    <row r="1428" spans="1:6" ht="14.65" customHeight="1" x14ac:dyDescent="0.25">
      <c r="A1428" s="5"/>
      <c r="B1428" s="47"/>
      <c r="C1428" s="17"/>
      <c r="D1428" s="17"/>
      <c r="E1428" s="4"/>
      <c r="F1428" s="34"/>
    </row>
    <row r="1429" spans="1:6" ht="14.65" customHeight="1" x14ac:dyDescent="0.25">
      <c r="A1429" s="5"/>
      <c r="C1429" s="17"/>
      <c r="D1429" s="17"/>
      <c r="E1429" s="47"/>
      <c r="F1429" s="47"/>
    </row>
    <row r="1430" spans="1:6" ht="14.65" customHeight="1" x14ac:dyDescent="0.25">
      <c r="A1430" s="3"/>
      <c r="B1430" s="47"/>
      <c r="C1430" s="17"/>
      <c r="D1430" s="17"/>
      <c r="E1430" s="47"/>
      <c r="F1430" s="47"/>
    </row>
    <row r="1431" spans="1:6" ht="14.65" customHeight="1" x14ac:dyDescent="0.25">
      <c r="A1431" s="5"/>
      <c r="C1431" s="17"/>
      <c r="D1431" s="17"/>
      <c r="E1431" s="47"/>
      <c r="F1431" s="47"/>
    </row>
    <row r="1432" spans="1:6" ht="14.65" customHeight="1" x14ac:dyDescent="0.25">
      <c r="A1432" s="3"/>
      <c r="B1432" s="47"/>
      <c r="C1432" s="17"/>
      <c r="D1432" s="17"/>
      <c r="E1432" s="47"/>
      <c r="F1432" s="47"/>
    </row>
    <row r="1433" spans="1:6" ht="14.65" customHeight="1" x14ac:dyDescent="0.25">
      <c r="A1433" s="3"/>
      <c r="C1433" s="17"/>
      <c r="D1433" s="17"/>
      <c r="E1433" s="47"/>
      <c r="F1433" s="47"/>
    </row>
    <row r="1434" spans="1:6" ht="14.65" customHeight="1" x14ac:dyDescent="0.25">
      <c r="A1434" s="5"/>
      <c r="B1434" s="47"/>
      <c r="C1434" s="17"/>
      <c r="D1434" s="17"/>
      <c r="E1434" s="47"/>
      <c r="F1434" s="47"/>
    </row>
    <row r="1435" spans="1:6" ht="14.65" customHeight="1" x14ac:dyDescent="0.25">
      <c r="A1435" s="5"/>
      <c r="C1435" s="45"/>
      <c r="D1435" s="45"/>
      <c r="E1435" s="47"/>
      <c r="F1435" s="47"/>
    </row>
    <row r="1436" spans="1:6" ht="14.65" customHeight="1" x14ac:dyDescent="0.25">
      <c r="A1436" s="5"/>
      <c r="B1436" s="6"/>
      <c r="C1436" s="17"/>
      <c r="D1436" s="17"/>
      <c r="E1436" s="4"/>
      <c r="F1436" s="34"/>
    </row>
    <row r="1437" spans="1:6" ht="14.65" customHeight="1" x14ac:dyDescent="0.25">
      <c r="A1437" s="5"/>
      <c r="B1437" s="4"/>
      <c r="C1437" s="17"/>
      <c r="D1437" s="17"/>
      <c r="E1437" s="4"/>
      <c r="F1437" s="33"/>
    </row>
    <row r="1438" spans="1:6" ht="14.65" customHeight="1" x14ac:dyDescent="0.25">
      <c r="A1438" s="5"/>
      <c r="B1438" s="50"/>
      <c r="C1438" s="17"/>
      <c r="D1438" s="17"/>
      <c r="E1438" s="4"/>
      <c r="F1438" s="47"/>
    </row>
    <row r="1439" spans="1:6" ht="14.65" customHeight="1" x14ac:dyDescent="0.25">
      <c r="A1439" s="5"/>
      <c r="B1439" s="50"/>
      <c r="C1439" s="17"/>
      <c r="D1439" s="17"/>
      <c r="E1439" s="47"/>
      <c r="F1439" s="47"/>
    </row>
    <row r="1440" spans="1:6" ht="14.65" customHeight="1" x14ac:dyDescent="0.25">
      <c r="A1440" s="5"/>
      <c r="B1440" s="47"/>
      <c r="C1440" s="17"/>
      <c r="D1440" s="17"/>
      <c r="E1440" s="47"/>
      <c r="F1440" s="47"/>
    </row>
    <row r="1441" spans="1:6" ht="14.65" customHeight="1" x14ac:dyDescent="0.25">
      <c r="A1441" s="5"/>
      <c r="C1441" s="17"/>
      <c r="D1441" s="17"/>
      <c r="E1441" s="47"/>
      <c r="F1441" s="47"/>
    </row>
    <row r="1442" spans="1:6" ht="14.65" customHeight="1" x14ac:dyDescent="0.25">
      <c r="A1442" s="5"/>
      <c r="B1442" s="50"/>
      <c r="C1442" s="17"/>
      <c r="D1442" s="17"/>
      <c r="E1442" s="47"/>
      <c r="F1442" s="47"/>
    </row>
    <row r="1443" spans="1:6" ht="14.65" customHeight="1" x14ac:dyDescent="0.25">
      <c r="A1443" s="5"/>
      <c r="C1443" s="17"/>
      <c r="D1443" s="17"/>
      <c r="E1443" s="47"/>
      <c r="F1443" s="47"/>
    </row>
    <row r="1444" spans="1:6" ht="14.65" customHeight="1" x14ac:dyDescent="0.25">
      <c r="A1444" s="3"/>
      <c r="B1444" s="47"/>
      <c r="C1444" s="17"/>
      <c r="D1444" s="17"/>
      <c r="E1444" s="47"/>
      <c r="F1444" s="47"/>
    </row>
    <row r="1445" spans="1:6" ht="14.65" customHeight="1" x14ac:dyDescent="0.25">
      <c r="A1445" s="38"/>
      <c r="C1445" s="17"/>
      <c r="D1445" s="17"/>
      <c r="E1445" s="47"/>
      <c r="F1445" s="47"/>
    </row>
    <row r="1446" spans="1:6" ht="14.65" customHeight="1" x14ac:dyDescent="0.25">
      <c r="A1446" s="5"/>
      <c r="B1446" s="47"/>
      <c r="C1446" s="17"/>
      <c r="D1446" s="17"/>
      <c r="E1446" s="47"/>
      <c r="F1446" s="47"/>
    </row>
    <row r="1447" spans="1:6" ht="14.65" customHeight="1" x14ac:dyDescent="0.25">
      <c r="A1447" s="5"/>
      <c r="C1447" s="45"/>
      <c r="D1447" s="45"/>
      <c r="E1447" s="47"/>
      <c r="F1447" s="47"/>
    </row>
    <row r="1448" spans="1:6" ht="14.65" customHeight="1" x14ac:dyDescent="0.25">
      <c r="A1448" s="5"/>
      <c r="B1448" s="4"/>
      <c r="C1448" s="17"/>
      <c r="D1448" s="17"/>
      <c r="E1448" s="47"/>
      <c r="F1448" s="47"/>
    </row>
    <row r="1449" spans="1:6" ht="14.65" customHeight="1" x14ac:dyDescent="0.25">
      <c r="A1449" s="5"/>
      <c r="B1449" s="4"/>
      <c r="C1449" s="17"/>
      <c r="D1449" s="17"/>
      <c r="E1449" s="47"/>
      <c r="F1449" s="47"/>
    </row>
    <row r="1450" spans="1:6" ht="14.65" customHeight="1" x14ac:dyDescent="0.25">
      <c r="A1450" s="5"/>
      <c r="B1450" s="47"/>
      <c r="C1450" s="17"/>
      <c r="D1450" s="17"/>
      <c r="E1450" s="47"/>
      <c r="F1450" s="47"/>
    </row>
    <row r="1451" spans="1:6" ht="14.65" customHeight="1" x14ac:dyDescent="0.25">
      <c r="A1451" s="5"/>
      <c r="C1451" s="17"/>
      <c r="D1451" s="17"/>
      <c r="E1451" s="47"/>
      <c r="F1451" s="47"/>
    </row>
    <row r="1452" spans="1:6" ht="14.65" customHeight="1" x14ac:dyDescent="0.25">
      <c r="A1452" s="5"/>
      <c r="B1452" s="50"/>
      <c r="C1452" s="17"/>
      <c r="D1452" s="17"/>
      <c r="E1452" s="47"/>
      <c r="F1452" s="47"/>
    </row>
    <row r="1453" spans="1:6" ht="14.65" customHeight="1" x14ac:dyDescent="0.25">
      <c r="A1453" s="5"/>
      <c r="B1453" s="50"/>
      <c r="C1453" s="17"/>
      <c r="D1453" s="17"/>
      <c r="E1453" s="47"/>
      <c r="F1453" s="47"/>
    </row>
    <row r="1454" spans="1:6" ht="14.65" customHeight="1" x14ac:dyDescent="0.25">
      <c r="A1454" s="5"/>
      <c r="B1454" s="50"/>
      <c r="C1454" s="17"/>
      <c r="D1454" s="17"/>
      <c r="E1454" s="47"/>
      <c r="F1454" s="47"/>
    </row>
    <row r="1455" spans="1:6" ht="14.65" customHeight="1" x14ac:dyDescent="0.25">
      <c r="A1455" s="5"/>
      <c r="B1455" s="50"/>
      <c r="C1455" s="17"/>
      <c r="D1455" s="17"/>
      <c r="E1455" s="47"/>
      <c r="F1455" s="47"/>
    </row>
    <row r="1456" spans="1:6" ht="14.65" customHeight="1" x14ac:dyDescent="0.25">
      <c r="A1456" s="3"/>
      <c r="B1456" s="47"/>
      <c r="C1456" s="17"/>
      <c r="D1456" s="17"/>
      <c r="E1456" s="47"/>
      <c r="F1456" s="47"/>
    </row>
    <row r="1457" spans="1:6" ht="14.65" customHeight="1" x14ac:dyDescent="0.25">
      <c r="A1457" s="38"/>
      <c r="C1457" s="17"/>
      <c r="D1457" s="17"/>
      <c r="E1457" s="4"/>
      <c r="F1457" s="47"/>
    </row>
    <row r="1458" spans="1:6" ht="14.65" customHeight="1" x14ac:dyDescent="0.25">
      <c r="A1458" s="5"/>
      <c r="B1458" s="50"/>
      <c r="C1458" s="17"/>
      <c r="D1458" s="17"/>
      <c r="E1458" s="47"/>
      <c r="F1458" s="47"/>
    </row>
    <row r="1459" spans="1:6" ht="14.65" customHeight="1" x14ac:dyDescent="0.25">
      <c r="A1459" s="5"/>
      <c r="C1459" s="45"/>
      <c r="D1459" s="45"/>
      <c r="E1459" s="47"/>
      <c r="F1459" s="47"/>
    </row>
    <row r="1460" spans="1:6" ht="14.65" customHeight="1" x14ac:dyDescent="0.25">
      <c r="A1460" s="5"/>
      <c r="B1460" s="4"/>
      <c r="C1460" s="17"/>
      <c r="D1460" s="17"/>
      <c r="E1460" s="47"/>
      <c r="F1460" s="47"/>
    </row>
    <row r="1461" spans="1:6" ht="14.65" customHeight="1" x14ac:dyDescent="0.25">
      <c r="A1461" s="5"/>
      <c r="B1461" s="6"/>
      <c r="C1461" s="17"/>
      <c r="D1461" s="17"/>
      <c r="E1461" s="4"/>
      <c r="F1461" s="47"/>
    </row>
    <row r="1462" spans="1:6" ht="14.65" customHeight="1" x14ac:dyDescent="0.25">
      <c r="A1462" s="5"/>
      <c r="B1462" s="47"/>
      <c r="C1462" s="17"/>
      <c r="D1462" s="17"/>
      <c r="E1462" s="47"/>
      <c r="F1462" s="47"/>
    </row>
    <row r="1463" spans="1:6" ht="14.65" customHeight="1" x14ac:dyDescent="0.25">
      <c r="A1463" s="5"/>
      <c r="C1463" s="17"/>
      <c r="D1463" s="17"/>
      <c r="E1463" s="4"/>
      <c r="F1463" s="47"/>
    </row>
    <row r="1464" spans="1:6" ht="14.65" customHeight="1" x14ac:dyDescent="0.25">
      <c r="A1464" s="5"/>
      <c r="B1464" s="47"/>
      <c r="C1464" s="17"/>
      <c r="D1464" s="17"/>
      <c r="E1464" s="4"/>
      <c r="F1464" s="47"/>
    </row>
    <row r="1465" spans="1:6" ht="14.65" customHeight="1" x14ac:dyDescent="0.25">
      <c r="A1465" s="5"/>
      <c r="C1465" s="17"/>
      <c r="D1465" s="17"/>
      <c r="E1465" s="47"/>
      <c r="F1465" s="47"/>
    </row>
    <row r="1466" spans="1:6" ht="14.65" customHeight="1" x14ac:dyDescent="0.25">
      <c r="A1466" s="5"/>
      <c r="B1466" s="47"/>
      <c r="C1466" s="17"/>
      <c r="D1466" s="17"/>
      <c r="E1466" s="4"/>
      <c r="F1466" s="47"/>
    </row>
    <row r="1467" spans="1:6" ht="14.65" customHeight="1" x14ac:dyDescent="0.25">
      <c r="A1467" s="5"/>
      <c r="C1467" s="17"/>
      <c r="D1467" s="17"/>
      <c r="E1467" s="47"/>
      <c r="F1467" s="47"/>
    </row>
    <row r="1468" spans="1:6" ht="14.65" customHeight="1" x14ac:dyDescent="0.25">
      <c r="A1468" s="38"/>
      <c r="B1468" s="50"/>
      <c r="C1468" s="17"/>
      <c r="D1468" s="17"/>
      <c r="E1468" s="4"/>
      <c r="F1468" s="47"/>
    </row>
    <row r="1469" spans="1:6" ht="14.65" customHeight="1" x14ac:dyDescent="0.25">
      <c r="A1469" s="38"/>
      <c r="B1469" s="50"/>
      <c r="C1469" s="17"/>
      <c r="D1469" s="17"/>
      <c r="E1469" s="47"/>
      <c r="F1469" s="47"/>
    </row>
    <row r="1470" spans="1:6" ht="14.65" customHeight="1" x14ac:dyDescent="0.25">
      <c r="A1470" s="5"/>
      <c r="B1470" s="50"/>
      <c r="C1470" s="17"/>
      <c r="D1470" s="17"/>
      <c r="E1470" s="4"/>
      <c r="F1470" s="47"/>
    </row>
    <row r="1471" spans="1:6" ht="14.65" customHeight="1" x14ac:dyDescent="0.25">
      <c r="A1471" s="5"/>
      <c r="B1471" s="50"/>
      <c r="C1471" s="45"/>
      <c r="D1471" s="45"/>
      <c r="E1471" s="47"/>
      <c r="F1471" s="47"/>
    </row>
    <row r="1472" spans="1:6" ht="14.65" customHeight="1" x14ac:dyDescent="0.25">
      <c r="A1472" s="5"/>
      <c r="B1472" s="4"/>
      <c r="C1472" s="17"/>
      <c r="D1472" s="17"/>
      <c r="E1472" s="47"/>
      <c r="F1472" s="47"/>
    </row>
    <row r="1473" spans="1:6" ht="14.65" customHeight="1" x14ac:dyDescent="0.25">
      <c r="A1473" s="5"/>
      <c r="B1473" s="6"/>
      <c r="C1473" s="17"/>
      <c r="D1473" s="17"/>
      <c r="E1473" s="4"/>
      <c r="F1473" s="47"/>
    </row>
    <row r="1474" spans="1:6" ht="14.65" customHeight="1" x14ac:dyDescent="0.25">
      <c r="A1474" s="5"/>
      <c r="B1474" s="50"/>
      <c r="C1474" s="17"/>
      <c r="D1474" s="17"/>
      <c r="E1474" s="47"/>
      <c r="F1474" s="47"/>
    </row>
    <row r="1475" spans="1:6" ht="14.65" customHeight="1" x14ac:dyDescent="0.25">
      <c r="A1475" s="5"/>
      <c r="C1475" s="17"/>
      <c r="D1475" s="17"/>
      <c r="E1475" s="4"/>
      <c r="F1475" s="47"/>
    </row>
    <row r="1476" spans="1:6" ht="14.65" customHeight="1" x14ac:dyDescent="0.25">
      <c r="A1476" s="5"/>
      <c r="B1476" s="47"/>
      <c r="C1476" s="17"/>
      <c r="D1476" s="17"/>
      <c r="E1476" s="4"/>
      <c r="F1476" s="47"/>
    </row>
    <row r="1477" spans="1:6" ht="14.65" customHeight="1" x14ac:dyDescent="0.25">
      <c r="A1477" s="5"/>
      <c r="C1477" s="17"/>
      <c r="D1477" s="17"/>
      <c r="E1477" s="47"/>
      <c r="F1477" s="47"/>
    </row>
    <row r="1478" spans="1:6" ht="14.65" customHeight="1" x14ac:dyDescent="0.25">
      <c r="A1478" s="5"/>
      <c r="B1478" s="47"/>
      <c r="C1478" s="17"/>
      <c r="D1478" s="17"/>
      <c r="E1478" s="4"/>
      <c r="F1478" s="47"/>
    </row>
    <row r="1479" spans="1:6" ht="14.65" customHeight="1" x14ac:dyDescent="0.25">
      <c r="A1479" s="5"/>
      <c r="C1479" s="17"/>
      <c r="D1479" s="17"/>
      <c r="E1479" s="47"/>
      <c r="F1479" s="47"/>
    </row>
    <row r="1480" spans="1:6" ht="14.65" customHeight="1" x14ac:dyDescent="0.25">
      <c r="A1480" s="38"/>
      <c r="B1480" s="47"/>
      <c r="C1480" s="17"/>
      <c r="D1480" s="17"/>
      <c r="E1480" s="4"/>
      <c r="F1480" s="47"/>
    </row>
    <row r="1481" spans="1:6" ht="14.65" customHeight="1" x14ac:dyDescent="0.25">
      <c r="A1481" s="3"/>
      <c r="C1481" s="17"/>
      <c r="D1481" s="17"/>
      <c r="E1481" s="47"/>
      <c r="F1481" s="47"/>
    </row>
    <row r="1482" spans="1:6" ht="14.65" customHeight="1" x14ac:dyDescent="0.25">
      <c r="A1482" s="5"/>
      <c r="B1482" s="47"/>
      <c r="C1482" s="17"/>
      <c r="D1482" s="17"/>
      <c r="E1482" s="4"/>
      <c r="F1482" s="47"/>
    </row>
    <row r="1483" spans="1:6" ht="14.65" customHeight="1" x14ac:dyDescent="0.25">
      <c r="A1483" s="5"/>
      <c r="C1483" s="45"/>
      <c r="D1483" s="45"/>
      <c r="E1483" s="47"/>
      <c r="F1483" s="47"/>
    </row>
    <row r="1484" spans="1:6" ht="14.65" customHeight="1" x14ac:dyDescent="0.25">
      <c r="A1484" s="5"/>
      <c r="B1484" s="4"/>
      <c r="C1484" s="17"/>
      <c r="D1484" s="17"/>
      <c r="E1484" s="47"/>
      <c r="F1484" s="47"/>
    </row>
    <row r="1485" spans="1:6" ht="14.65" customHeight="1" x14ac:dyDescent="0.25">
      <c r="A1485" s="5"/>
      <c r="B1485" s="6"/>
      <c r="C1485" s="17"/>
      <c r="D1485" s="17"/>
      <c r="E1485" s="4"/>
      <c r="F1485" s="47"/>
    </row>
    <row r="1486" spans="1:6" ht="14.65" customHeight="1" x14ac:dyDescent="0.25">
      <c r="A1486" s="5"/>
      <c r="B1486" s="50"/>
      <c r="C1486" s="17"/>
      <c r="D1486" s="17"/>
      <c r="E1486" s="47"/>
      <c r="F1486" s="47"/>
    </row>
    <row r="1487" spans="1:6" ht="14.65" customHeight="1" x14ac:dyDescent="0.25">
      <c r="A1487" s="5"/>
      <c r="B1487" s="50"/>
      <c r="C1487" s="17"/>
      <c r="D1487" s="17"/>
      <c r="E1487" s="4"/>
      <c r="F1487" s="47"/>
    </row>
    <row r="1488" spans="1:6" ht="14.65" customHeight="1" x14ac:dyDescent="0.25">
      <c r="A1488" s="5"/>
      <c r="B1488" s="47"/>
      <c r="C1488" s="17"/>
      <c r="D1488" s="17"/>
      <c r="E1488" s="4"/>
      <c r="F1488" s="47"/>
    </row>
    <row r="1489" spans="1:6" ht="14.65" customHeight="1" x14ac:dyDescent="0.25">
      <c r="A1489" s="5"/>
      <c r="C1489" s="17"/>
      <c r="D1489" s="17"/>
      <c r="E1489" s="4"/>
      <c r="F1489" s="47"/>
    </row>
    <row r="1490" spans="1:6" ht="14.65" customHeight="1" x14ac:dyDescent="0.25">
      <c r="A1490" s="5"/>
      <c r="B1490" s="50"/>
      <c r="C1490" s="17"/>
      <c r="D1490" s="17"/>
      <c r="E1490" s="47"/>
      <c r="F1490" s="47"/>
    </row>
    <row r="1491" spans="1:6" ht="14.65" customHeight="1" x14ac:dyDescent="0.25">
      <c r="A1491" s="5"/>
      <c r="C1491" s="17"/>
      <c r="D1491" s="17"/>
      <c r="E1491" s="47"/>
      <c r="F1491" s="47"/>
    </row>
    <row r="1492" spans="1:6" ht="14.65" customHeight="1" x14ac:dyDescent="0.25">
      <c r="A1492" s="38"/>
      <c r="B1492" s="47"/>
      <c r="C1492" s="17"/>
      <c r="D1492" s="17"/>
      <c r="E1492" s="47"/>
      <c r="F1492" s="47"/>
    </row>
    <row r="1493" spans="1:6" ht="14.65" customHeight="1" x14ac:dyDescent="0.25">
      <c r="A1493" s="3"/>
      <c r="C1493" s="17"/>
      <c r="D1493" s="17"/>
      <c r="E1493" s="4"/>
      <c r="F1493" s="47"/>
    </row>
    <row r="1494" spans="1:6" ht="14.65" customHeight="1" x14ac:dyDescent="0.25">
      <c r="A1494" s="5"/>
      <c r="B1494" s="47"/>
      <c r="C1494" s="17"/>
      <c r="D1494" s="17"/>
      <c r="E1494" s="47"/>
      <c r="F1494" s="47"/>
    </row>
    <row r="1495" spans="1:6" ht="14.65" customHeight="1" x14ac:dyDescent="0.25">
      <c r="A1495" s="5"/>
      <c r="C1495" s="45"/>
      <c r="D1495" s="45"/>
      <c r="E1495" s="47"/>
      <c r="F1495" s="47"/>
    </row>
    <row r="1496" spans="1:6" ht="14.65" customHeight="1" x14ac:dyDescent="0.25">
      <c r="A1496" s="5"/>
      <c r="B1496" s="4"/>
      <c r="C1496" s="17"/>
      <c r="D1496" s="17"/>
      <c r="E1496" s="4"/>
      <c r="F1496" s="47"/>
    </row>
    <row r="1497" spans="1:6" ht="14.65" customHeight="1" x14ac:dyDescent="0.25">
      <c r="A1497" s="5"/>
      <c r="B1497" s="6"/>
      <c r="C1497" s="17"/>
      <c r="D1497" s="17"/>
      <c r="E1497" s="4"/>
      <c r="F1497" s="47"/>
    </row>
    <row r="1498" spans="1:6" ht="14.65" customHeight="1" x14ac:dyDescent="0.25">
      <c r="A1498" s="5"/>
      <c r="B1498" s="47"/>
      <c r="C1498" s="17"/>
      <c r="D1498" s="17"/>
      <c r="E1498" s="47"/>
      <c r="F1498" s="47"/>
    </row>
    <row r="1499" spans="1:6" ht="14.65" customHeight="1" x14ac:dyDescent="0.25">
      <c r="A1499" s="5"/>
      <c r="C1499" s="17"/>
      <c r="D1499" s="17"/>
      <c r="E1499" s="4"/>
      <c r="F1499" s="47"/>
    </row>
    <row r="1500" spans="1:6" ht="14.65" customHeight="1" x14ac:dyDescent="0.25">
      <c r="A1500" s="5"/>
      <c r="B1500" s="50"/>
      <c r="C1500" s="17"/>
      <c r="D1500" s="17"/>
      <c r="E1500" s="4"/>
      <c r="F1500" s="47"/>
    </row>
    <row r="1501" spans="1:6" ht="14.65" customHeight="1" x14ac:dyDescent="0.25">
      <c r="A1501" s="5"/>
      <c r="B1501" s="50"/>
      <c r="C1501" s="17"/>
      <c r="D1501" s="17"/>
      <c r="E1501" s="47"/>
      <c r="F1501" s="47"/>
    </row>
    <row r="1502" spans="1:6" ht="14.65" customHeight="1" x14ac:dyDescent="0.25">
      <c r="A1502" s="5"/>
      <c r="B1502" s="50"/>
      <c r="C1502" s="17"/>
      <c r="D1502" s="17"/>
      <c r="E1502" s="4"/>
      <c r="F1502" s="47"/>
    </row>
    <row r="1503" spans="1:6" ht="14.65" customHeight="1" x14ac:dyDescent="0.25">
      <c r="A1503" s="5"/>
      <c r="C1503" s="17"/>
      <c r="D1503" s="17"/>
      <c r="E1503" s="4"/>
      <c r="F1503" s="47"/>
    </row>
    <row r="1504" spans="1:6" ht="14.65" customHeight="1" x14ac:dyDescent="0.25">
      <c r="A1504" s="38"/>
      <c r="B1504" s="47"/>
      <c r="C1504" s="17"/>
      <c r="D1504" s="17"/>
      <c r="E1504" s="47"/>
      <c r="F1504" s="47"/>
    </row>
    <row r="1505" spans="1:6" ht="14.65" customHeight="1" x14ac:dyDescent="0.25">
      <c r="A1505" s="3"/>
      <c r="C1505" s="17"/>
      <c r="D1505" s="17"/>
      <c r="E1505" s="47"/>
      <c r="F1505" s="47"/>
    </row>
    <row r="1506" spans="1:6" ht="14.65" customHeight="1" x14ac:dyDescent="0.25">
      <c r="A1506" s="5"/>
      <c r="B1506" s="50"/>
      <c r="C1506" s="17"/>
      <c r="D1506" s="17"/>
      <c r="E1506" s="47"/>
      <c r="F1506" s="47"/>
    </row>
    <row r="1507" spans="1:6" ht="14.65" customHeight="1" x14ac:dyDescent="0.25">
      <c r="A1507" s="5"/>
      <c r="C1507" s="45"/>
      <c r="D1507" s="45"/>
      <c r="E1507" s="4"/>
      <c r="F1507" s="47"/>
    </row>
    <row r="1508" spans="1:6" ht="14.65" customHeight="1" x14ac:dyDescent="0.25">
      <c r="A1508" s="5"/>
      <c r="B1508" s="4"/>
      <c r="C1508" s="17"/>
      <c r="D1508" s="17"/>
      <c r="E1508" s="4"/>
      <c r="F1508" s="47"/>
    </row>
    <row r="1509" spans="1:6" ht="14.65" customHeight="1" x14ac:dyDescent="0.25">
      <c r="A1509" s="5"/>
      <c r="B1509" s="6"/>
      <c r="C1509" s="17"/>
      <c r="D1509" s="17"/>
      <c r="E1509" s="4"/>
      <c r="F1509" s="47"/>
    </row>
    <row r="1510" spans="1:6" ht="14.65" customHeight="1" x14ac:dyDescent="0.25">
      <c r="A1510" s="5"/>
      <c r="B1510" s="47"/>
      <c r="C1510" s="17"/>
      <c r="D1510" s="17"/>
      <c r="E1510" s="4"/>
      <c r="F1510" s="47"/>
    </row>
    <row r="1511" spans="1:6" ht="14.65" customHeight="1" x14ac:dyDescent="0.25">
      <c r="A1511" s="5"/>
      <c r="C1511" s="17"/>
      <c r="D1511" s="17"/>
      <c r="E1511" s="47"/>
      <c r="F1511" s="47"/>
    </row>
    <row r="1512" spans="1:6" ht="14.65" customHeight="1" x14ac:dyDescent="0.25">
      <c r="A1512" s="5"/>
      <c r="B1512" s="47"/>
      <c r="C1512" s="17"/>
      <c r="D1512" s="17"/>
      <c r="E1512" s="47"/>
      <c r="F1512" s="47"/>
    </row>
    <row r="1513" spans="1:6" ht="14.65" customHeight="1" x14ac:dyDescent="0.25">
      <c r="A1513" s="5"/>
      <c r="C1513" s="17"/>
      <c r="D1513" s="17"/>
      <c r="E1513" s="47"/>
      <c r="F1513" s="47"/>
    </row>
    <row r="1514" spans="1:6" ht="14.65" customHeight="1" x14ac:dyDescent="0.25">
      <c r="A1514" s="5"/>
      <c r="B1514" s="47"/>
      <c r="C1514" s="17"/>
      <c r="D1514" s="17"/>
      <c r="E1514" s="47"/>
      <c r="F1514" s="47"/>
    </row>
    <row r="1515" spans="1:6" ht="14.65" customHeight="1" x14ac:dyDescent="0.25">
      <c r="A1515" s="5"/>
      <c r="C1515" s="17"/>
      <c r="D1515" s="17"/>
      <c r="E1515" s="47"/>
      <c r="F1515" s="47"/>
    </row>
    <row r="1516" spans="1:6" ht="14.65" customHeight="1" x14ac:dyDescent="0.25">
      <c r="A1516" s="38"/>
      <c r="B1516" s="47"/>
      <c r="C1516" s="17"/>
      <c r="D1516" s="17"/>
      <c r="E1516" s="47"/>
      <c r="F1516" s="47"/>
    </row>
    <row r="1517" spans="1:6" ht="14.65" customHeight="1" x14ac:dyDescent="0.25">
      <c r="A1517" s="3"/>
      <c r="B1517" s="50"/>
      <c r="C1517" s="17"/>
      <c r="D1517" s="17"/>
      <c r="E1517" s="47"/>
      <c r="F1517" s="47"/>
    </row>
    <row r="1518" spans="1:6" ht="14.65" customHeight="1" x14ac:dyDescent="0.25">
      <c r="A1518" s="5"/>
      <c r="B1518" s="50"/>
      <c r="C1518" s="17"/>
      <c r="D1518" s="17"/>
      <c r="E1518" s="47"/>
      <c r="F1518" s="50"/>
    </row>
    <row r="1519" spans="1:6" ht="14.65" customHeight="1" x14ac:dyDescent="0.25">
      <c r="A1519" s="5"/>
      <c r="B1519" s="50"/>
      <c r="C1519" s="45"/>
      <c r="D1519" s="45"/>
      <c r="E1519" s="47"/>
      <c r="F1519" s="47"/>
    </row>
    <row r="1520" spans="1:6" ht="14.65" customHeight="1" x14ac:dyDescent="0.25">
      <c r="A1520" s="5"/>
      <c r="B1520" s="4"/>
      <c r="C1520" s="17"/>
      <c r="D1520" s="17"/>
      <c r="E1520" s="47"/>
      <c r="F1520" s="47"/>
    </row>
    <row r="1521" spans="1:6" ht="14.65" customHeight="1" x14ac:dyDescent="0.25">
      <c r="A1521" s="5"/>
      <c r="B1521" s="6"/>
      <c r="C1521" s="17"/>
      <c r="D1521" s="17"/>
      <c r="E1521" s="47"/>
      <c r="F1521" s="47"/>
    </row>
    <row r="1522" spans="1:6" ht="14.65" customHeight="1" x14ac:dyDescent="0.25">
      <c r="A1522" s="5"/>
      <c r="B1522" s="50"/>
      <c r="C1522" s="17"/>
      <c r="D1522" s="17"/>
      <c r="E1522" s="47"/>
      <c r="F1522" s="47"/>
    </row>
    <row r="1523" spans="1:6" ht="14.65" customHeight="1" x14ac:dyDescent="0.25">
      <c r="A1523" s="5"/>
      <c r="C1523" s="17"/>
      <c r="D1523" s="17"/>
      <c r="E1523" s="47"/>
      <c r="F1523" s="47"/>
    </row>
    <row r="1524" spans="1:6" ht="14.65" customHeight="1" x14ac:dyDescent="0.25">
      <c r="A1524" s="5"/>
      <c r="B1524" s="50"/>
      <c r="C1524" s="17"/>
      <c r="D1524" s="17"/>
      <c r="E1524" s="47"/>
      <c r="F1524" s="47"/>
    </row>
    <row r="1525" spans="1:6" ht="14.65" customHeight="1" x14ac:dyDescent="0.25">
      <c r="A1525" s="5"/>
      <c r="C1525" s="17"/>
      <c r="D1525" s="17"/>
      <c r="E1525" s="47"/>
      <c r="F1525" s="47"/>
    </row>
    <row r="1526" spans="1:6" ht="14.65" customHeight="1" x14ac:dyDescent="0.25">
      <c r="A1526" s="5"/>
      <c r="B1526" s="50"/>
      <c r="C1526" s="17"/>
      <c r="D1526" s="17"/>
      <c r="E1526" s="47"/>
      <c r="F1526" s="47"/>
    </row>
    <row r="1527" spans="1:6" ht="14.65" customHeight="1" x14ac:dyDescent="0.25">
      <c r="A1527" s="5"/>
      <c r="C1527" s="17"/>
      <c r="D1527" s="17"/>
      <c r="E1527" s="47"/>
      <c r="F1527" s="47"/>
    </row>
    <row r="1528" spans="1:6" ht="14.65" customHeight="1" x14ac:dyDescent="0.25">
      <c r="A1528" s="38"/>
      <c r="B1528" s="50"/>
      <c r="C1528" s="17"/>
      <c r="D1528" s="17"/>
      <c r="E1528" s="47"/>
      <c r="F1528" s="47"/>
    </row>
    <row r="1529" spans="1:6" ht="14.65" customHeight="1" x14ac:dyDescent="0.25">
      <c r="A1529" s="3"/>
      <c r="C1529" s="17"/>
      <c r="D1529" s="17"/>
      <c r="E1529" s="47"/>
      <c r="F1529" s="47"/>
    </row>
    <row r="1530" spans="1:6" ht="14.65" customHeight="1" x14ac:dyDescent="0.25">
      <c r="A1530" s="5"/>
      <c r="B1530" s="50"/>
      <c r="C1530" s="17"/>
      <c r="D1530" s="17"/>
      <c r="E1530" s="47"/>
      <c r="F1530" s="47"/>
    </row>
    <row r="1531" spans="1:6" ht="14.65" customHeight="1" x14ac:dyDescent="0.25">
      <c r="A1531" s="5"/>
      <c r="C1531" s="45"/>
      <c r="D1531" s="45"/>
      <c r="E1531" s="47"/>
      <c r="F1531" s="47"/>
    </row>
    <row r="1532" spans="1:6" ht="14.65" customHeight="1" x14ac:dyDescent="0.25">
      <c r="A1532" s="5"/>
      <c r="B1532" s="4"/>
      <c r="C1532" s="17"/>
      <c r="D1532" s="17"/>
      <c r="E1532" s="47"/>
      <c r="F1532" s="47"/>
    </row>
    <row r="1533" spans="1:6" ht="14.65" customHeight="1" x14ac:dyDescent="0.25">
      <c r="A1533" s="5"/>
      <c r="B1533" s="6"/>
      <c r="C1533" s="17"/>
      <c r="D1533" s="17"/>
      <c r="E1533" s="47"/>
      <c r="F1533" s="47"/>
    </row>
    <row r="1534" spans="1:6" ht="14.65" customHeight="1" x14ac:dyDescent="0.25">
      <c r="A1534" s="5"/>
      <c r="B1534" s="50"/>
      <c r="C1534" s="17"/>
      <c r="D1534" s="17"/>
      <c r="E1534" s="47"/>
      <c r="F1534" s="47"/>
    </row>
    <row r="1535" spans="1:6" ht="14.65" customHeight="1" x14ac:dyDescent="0.25">
      <c r="A1535" s="5"/>
      <c r="C1535" s="17"/>
      <c r="D1535" s="17"/>
      <c r="E1535" s="47"/>
      <c r="F1535" s="47"/>
    </row>
    <row r="1536" spans="1:6" ht="14.65" customHeight="1" x14ac:dyDescent="0.25">
      <c r="A1536" s="5"/>
      <c r="B1536" s="50"/>
      <c r="C1536" s="17"/>
      <c r="D1536" s="17"/>
      <c r="E1536" s="47"/>
      <c r="F1536" s="47"/>
    </row>
    <row r="1537" spans="1:6" ht="14.65" customHeight="1" x14ac:dyDescent="0.25">
      <c r="A1537" s="5"/>
      <c r="C1537" s="17"/>
      <c r="D1537" s="17"/>
      <c r="E1537" s="47"/>
      <c r="F1537" s="47"/>
    </row>
    <row r="1538" spans="1:6" ht="14.65" customHeight="1" x14ac:dyDescent="0.25">
      <c r="A1538" s="5"/>
      <c r="B1538" s="50"/>
      <c r="C1538" s="17"/>
      <c r="D1538" s="17"/>
      <c r="E1538" s="47"/>
      <c r="F1538" s="47"/>
    </row>
    <row r="1539" spans="1:6" ht="14.65" customHeight="1" x14ac:dyDescent="0.25">
      <c r="A1539" s="5"/>
      <c r="C1539" s="17"/>
      <c r="D1539" s="17"/>
      <c r="E1539" s="47"/>
      <c r="F1539" s="47"/>
    </row>
    <row r="1540" spans="1:6" ht="14.65" customHeight="1" x14ac:dyDescent="0.25">
      <c r="A1540" s="38"/>
      <c r="B1540" s="50"/>
      <c r="C1540" s="17"/>
      <c r="D1540" s="17"/>
      <c r="E1540" s="47"/>
      <c r="F1540" s="47"/>
    </row>
    <row r="1541" spans="1:6" ht="14.65" customHeight="1" x14ac:dyDescent="0.25">
      <c r="A1541" s="3"/>
      <c r="C1541" s="17"/>
      <c r="D1541" s="17"/>
      <c r="E1541" s="47"/>
      <c r="F1541" s="47"/>
    </row>
    <row r="1542" spans="1:6" ht="14.65" customHeight="1" x14ac:dyDescent="0.25">
      <c r="A1542" s="5"/>
      <c r="B1542" s="50"/>
      <c r="C1542" s="17"/>
      <c r="D1542" s="17"/>
      <c r="E1542" s="47"/>
      <c r="F1542" s="47"/>
    </row>
    <row r="1543" spans="1:6" ht="14.65" customHeight="1" x14ac:dyDescent="0.25">
      <c r="A1543" s="5"/>
      <c r="C1543" s="45"/>
      <c r="D1543" s="45"/>
      <c r="E1543" s="47"/>
      <c r="F1543" s="47"/>
    </row>
    <row r="1544" spans="1:6" ht="14.65" customHeight="1" x14ac:dyDescent="0.25">
      <c r="A1544" s="5"/>
      <c r="B1544" s="4"/>
      <c r="C1544" s="17"/>
      <c r="D1544" s="17"/>
      <c r="E1544" s="47"/>
      <c r="F1544" s="47"/>
    </row>
    <row r="1545" spans="1:6" ht="14.65" customHeight="1" x14ac:dyDescent="0.25">
      <c r="A1545" s="5"/>
      <c r="B1545" s="6"/>
      <c r="C1545" s="17"/>
      <c r="D1545" s="17"/>
      <c r="E1545" s="47"/>
      <c r="F1545" s="47"/>
    </row>
    <row r="1546" spans="1:6" ht="14.65" customHeight="1" x14ac:dyDescent="0.25">
      <c r="A1546" s="5"/>
      <c r="B1546" s="50"/>
      <c r="C1546" s="17"/>
      <c r="D1546" s="17"/>
      <c r="E1546" s="47"/>
      <c r="F1546" s="47"/>
    </row>
    <row r="1547" spans="1:6" ht="14.65" customHeight="1" x14ac:dyDescent="0.25">
      <c r="A1547" s="5"/>
      <c r="C1547" s="17"/>
      <c r="D1547" s="17"/>
      <c r="E1547" s="47"/>
      <c r="F1547" s="47"/>
    </row>
    <row r="1548" spans="1:6" ht="14.65" customHeight="1" x14ac:dyDescent="0.25">
      <c r="A1548" s="5"/>
      <c r="B1548" s="50"/>
      <c r="C1548" s="17"/>
      <c r="D1548" s="17"/>
      <c r="E1548" s="47"/>
      <c r="F1548" s="47"/>
    </row>
    <row r="1549" spans="1:6" ht="14.65" customHeight="1" x14ac:dyDescent="0.25">
      <c r="A1549" s="5"/>
      <c r="C1549" s="17"/>
      <c r="D1549" s="17"/>
      <c r="E1549" s="47"/>
      <c r="F1549" s="47"/>
    </row>
    <row r="1550" spans="1:6" ht="14.65" customHeight="1" x14ac:dyDescent="0.25">
      <c r="A1550" s="5"/>
      <c r="B1550" s="50"/>
      <c r="C1550" s="17"/>
      <c r="D1550" s="17"/>
      <c r="E1550" s="47"/>
      <c r="F1550" s="47"/>
    </row>
    <row r="1551" spans="1:6" ht="14.65" customHeight="1" x14ac:dyDescent="0.25">
      <c r="A1551" s="5"/>
      <c r="C1551" s="17"/>
      <c r="D1551" s="17"/>
      <c r="E1551" s="47"/>
      <c r="F1551" s="47"/>
    </row>
    <row r="1552" spans="1:6" ht="14.65" customHeight="1" x14ac:dyDescent="0.25">
      <c r="A1552" s="38"/>
      <c r="B1552" s="47"/>
      <c r="C1552" s="17"/>
      <c r="D1552" s="17"/>
      <c r="E1552" s="47"/>
      <c r="F1552" s="47"/>
    </row>
    <row r="1553" spans="1:6" ht="14.65" customHeight="1" x14ac:dyDescent="0.25">
      <c r="A1553" s="3"/>
      <c r="B1553" s="50"/>
      <c r="C1553" s="17"/>
      <c r="D1553" s="17"/>
      <c r="E1553" s="47"/>
      <c r="F1553" s="47"/>
    </row>
    <row r="1554" spans="1:6" ht="14.65" customHeight="1" x14ac:dyDescent="0.25">
      <c r="A1554" s="5"/>
      <c r="B1554" s="50"/>
      <c r="C1554" s="17"/>
      <c r="D1554" s="17"/>
      <c r="E1554" s="47"/>
      <c r="F1554" s="47"/>
    </row>
    <row r="1555" spans="1:6" ht="14.65" customHeight="1" x14ac:dyDescent="0.25">
      <c r="A1555" s="5"/>
      <c r="C1555" s="45"/>
      <c r="D1555" s="45"/>
      <c r="E1555" s="47"/>
      <c r="F1555" s="47"/>
    </row>
    <row r="1556" spans="1:6" ht="14.65" customHeight="1" x14ac:dyDescent="0.25">
      <c r="A1556" s="5"/>
      <c r="B1556" s="4"/>
      <c r="C1556" s="17"/>
      <c r="D1556" s="17"/>
      <c r="E1556" s="47"/>
      <c r="F1556" s="47"/>
    </row>
    <row r="1557" spans="1:6" ht="14.65" customHeight="1" x14ac:dyDescent="0.25">
      <c r="A1557" s="5"/>
      <c r="B1557" s="6"/>
      <c r="C1557" s="17"/>
      <c r="D1557" s="17"/>
      <c r="E1557" s="47"/>
      <c r="F1557" s="47"/>
    </row>
    <row r="1558" spans="1:6" ht="14.65" customHeight="1" x14ac:dyDescent="0.25">
      <c r="A1558" s="5"/>
      <c r="B1558" s="50"/>
      <c r="C1558" s="17"/>
      <c r="D1558" s="17"/>
      <c r="E1558" s="47"/>
      <c r="F1558" s="47"/>
    </row>
    <row r="1559" spans="1:6" ht="14.65" customHeight="1" x14ac:dyDescent="0.25">
      <c r="A1559" s="5"/>
      <c r="C1559" s="17"/>
      <c r="D1559" s="17"/>
      <c r="E1559" s="47"/>
      <c r="F1559" s="47"/>
    </row>
    <row r="1560" spans="1:6" ht="14.65" customHeight="1" x14ac:dyDescent="0.25">
      <c r="A1560" s="5"/>
      <c r="B1560" s="47"/>
      <c r="C1560" s="17"/>
      <c r="D1560" s="17"/>
      <c r="E1560" s="47"/>
      <c r="F1560" s="47"/>
    </row>
    <row r="1561" spans="1:6" ht="14.65" customHeight="1" x14ac:dyDescent="0.25">
      <c r="A1561" s="5"/>
      <c r="B1561" s="50"/>
      <c r="C1561" s="17"/>
      <c r="D1561" s="17"/>
      <c r="E1561" s="47"/>
      <c r="F1561" s="47"/>
    </row>
    <row r="1562" spans="1:6" ht="14.65" customHeight="1" x14ac:dyDescent="0.25">
      <c r="A1562" s="5"/>
      <c r="B1562" s="50"/>
      <c r="C1562" s="17"/>
      <c r="D1562" s="17"/>
      <c r="E1562" s="47"/>
      <c r="F1562" s="50"/>
    </row>
    <row r="1563" spans="1:6" ht="14.65" customHeight="1" x14ac:dyDescent="0.25">
      <c r="A1563" s="5"/>
      <c r="B1563" s="50"/>
      <c r="C1563" s="17"/>
      <c r="D1563" s="17"/>
      <c r="E1563" s="47"/>
      <c r="F1563" s="47"/>
    </row>
    <row r="1564" spans="1:6" ht="14.65" customHeight="1" x14ac:dyDescent="0.25">
      <c r="A1564" s="38"/>
      <c r="B1564" s="47"/>
      <c r="C1564" s="17"/>
      <c r="D1564" s="17"/>
      <c r="E1564" s="47"/>
      <c r="F1564" s="47"/>
    </row>
    <row r="1565" spans="1:6" ht="14.65" customHeight="1" x14ac:dyDescent="0.25">
      <c r="A1565" s="21"/>
      <c r="B1565" s="50"/>
      <c r="C1565" s="17"/>
      <c r="D1565" s="17"/>
      <c r="E1565" s="47"/>
      <c r="F1565" s="47"/>
    </row>
    <row r="1566" spans="1:6" ht="14.65" customHeight="1" x14ac:dyDescent="0.25">
      <c r="A1566" s="5"/>
      <c r="B1566" s="50"/>
      <c r="C1566" s="17"/>
      <c r="D1566" s="17"/>
      <c r="E1566" s="47"/>
      <c r="F1566" s="50"/>
    </row>
    <row r="1567" spans="1:6" ht="14.65" customHeight="1" x14ac:dyDescent="0.25">
      <c r="A1567" s="5"/>
      <c r="B1567" s="50"/>
      <c r="C1567" s="45"/>
      <c r="D1567" s="45"/>
      <c r="E1567" s="47"/>
      <c r="F1567" s="47"/>
    </row>
    <row r="1568" spans="1:6" ht="14.65" customHeight="1" x14ac:dyDescent="0.25">
      <c r="A1568" s="5"/>
      <c r="B1568" s="4"/>
      <c r="C1568" s="17"/>
      <c r="D1568" s="17"/>
      <c r="E1568" s="47"/>
      <c r="F1568" s="47"/>
    </row>
    <row r="1569" spans="1:6" ht="14.65" customHeight="1" x14ac:dyDescent="0.25">
      <c r="A1569" s="5"/>
      <c r="B1569" s="6"/>
      <c r="C1569" s="17"/>
      <c r="D1569" s="17"/>
      <c r="E1569" s="47"/>
      <c r="F1569" s="47"/>
    </row>
    <row r="1570" spans="1:6" ht="14.65" customHeight="1" x14ac:dyDescent="0.25">
      <c r="A1570" s="5"/>
      <c r="B1570" s="50"/>
      <c r="C1570" s="17"/>
      <c r="D1570" s="17"/>
      <c r="E1570" s="47"/>
      <c r="F1570" s="50"/>
    </row>
    <row r="1571" spans="1:6" ht="14.65" customHeight="1" x14ac:dyDescent="0.25">
      <c r="A1571" s="5"/>
      <c r="B1571" s="50"/>
      <c r="C1571" s="17"/>
      <c r="D1571" s="17"/>
      <c r="E1571" s="47"/>
      <c r="F1571" s="47"/>
    </row>
    <row r="1572" spans="1:6" ht="14.65" customHeight="1" x14ac:dyDescent="0.25">
      <c r="A1572" s="5"/>
      <c r="B1572" s="50"/>
      <c r="C1572" s="17"/>
      <c r="D1572" s="17"/>
      <c r="E1572" s="47"/>
      <c r="F1572" s="47"/>
    </row>
    <row r="1573" spans="1:6" ht="14.65" customHeight="1" x14ac:dyDescent="0.25">
      <c r="A1573" s="5"/>
      <c r="C1573" s="17"/>
      <c r="D1573" s="17"/>
      <c r="E1573" s="47"/>
      <c r="F1573" s="47"/>
    </row>
    <row r="1574" spans="1:6" ht="14.65" customHeight="1" x14ac:dyDescent="0.25">
      <c r="A1574" s="5"/>
      <c r="B1574" s="50"/>
      <c r="C1574" s="17"/>
      <c r="D1574" s="17"/>
      <c r="E1574" s="47"/>
      <c r="F1574" s="47"/>
    </row>
    <row r="1575" spans="1:6" ht="14.65" customHeight="1" x14ac:dyDescent="0.25">
      <c r="A1575" s="5"/>
      <c r="C1575" s="17"/>
      <c r="D1575" s="17"/>
      <c r="E1575" s="47"/>
      <c r="F1575" s="47"/>
    </row>
    <row r="1576" spans="1:6" ht="14.65" customHeight="1" x14ac:dyDescent="0.25">
      <c r="A1576" s="38"/>
      <c r="B1576" s="50"/>
      <c r="C1576" s="17"/>
      <c r="D1576" s="17"/>
      <c r="E1576" s="47"/>
      <c r="F1576" s="47"/>
    </row>
    <row r="1577" spans="1:6" ht="14.65" customHeight="1" x14ac:dyDescent="0.25">
      <c r="A1577" s="21"/>
      <c r="C1577" s="17"/>
      <c r="D1577" s="17"/>
      <c r="E1577" s="47"/>
      <c r="F1577" s="47"/>
    </row>
    <row r="1578" spans="1:6" ht="14.65" customHeight="1" x14ac:dyDescent="0.25">
      <c r="A1578" s="5"/>
      <c r="B1578" s="47"/>
      <c r="C1578" s="17"/>
      <c r="D1578" s="17"/>
      <c r="E1578" s="47"/>
      <c r="F1578" s="47"/>
    </row>
    <row r="1579" spans="1:6" ht="14.65" customHeight="1" x14ac:dyDescent="0.25">
      <c r="A1579" s="5"/>
      <c r="B1579" s="50"/>
      <c r="C1579" s="45"/>
      <c r="D1579" s="45"/>
      <c r="E1579" s="47"/>
      <c r="F1579" s="47"/>
    </row>
    <row r="1580" spans="1:6" ht="14.65" customHeight="1" x14ac:dyDescent="0.25">
      <c r="A1580" s="5"/>
      <c r="B1580" s="4"/>
      <c r="C1580" s="17"/>
      <c r="D1580" s="17"/>
      <c r="E1580" s="47"/>
      <c r="F1580" s="50"/>
    </row>
    <row r="1581" spans="1:6" ht="14.65" customHeight="1" x14ac:dyDescent="0.25">
      <c r="A1581" s="5"/>
      <c r="B1581" s="50"/>
      <c r="C1581" s="17"/>
      <c r="D1581" s="17"/>
      <c r="E1581" s="47"/>
      <c r="F1581" s="47"/>
    </row>
    <row r="1582" spans="1:6" ht="14.65" customHeight="1" x14ac:dyDescent="0.25">
      <c r="A1582" s="5"/>
      <c r="B1582" s="47"/>
      <c r="C1582" s="17"/>
      <c r="D1582" s="17"/>
      <c r="E1582" s="47"/>
      <c r="F1582" s="47"/>
    </row>
    <row r="1583" spans="1:6" ht="14.65" customHeight="1" x14ac:dyDescent="0.25">
      <c r="A1583" s="5"/>
      <c r="B1583" s="50"/>
      <c r="C1583" s="17"/>
      <c r="D1583" s="17"/>
      <c r="E1583" s="47"/>
      <c r="F1583" s="47"/>
    </row>
    <row r="1584" spans="1:6" ht="14.65" customHeight="1" x14ac:dyDescent="0.25">
      <c r="A1584" s="5"/>
      <c r="B1584" s="50"/>
      <c r="C1584" s="17"/>
      <c r="D1584" s="17"/>
      <c r="E1584" s="47"/>
      <c r="F1584" s="47"/>
    </row>
    <row r="1585" spans="1:6" ht="14.65" customHeight="1" x14ac:dyDescent="0.25">
      <c r="A1585" s="5"/>
      <c r="C1585" s="17"/>
      <c r="D1585" s="17"/>
      <c r="E1585" s="47"/>
      <c r="F1585" s="47"/>
    </row>
    <row r="1586" spans="1:6" ht="14.65" customHeight="1" x14ac:dyDescent="0.25">
      <c r="A1586" s="5"/>
      <c r="B1586" s="50"/>
      <c r="C1586" s="17"/>
      <c r="D1586" s="17"/>
      <c r="E1586" s="47"/>
      <c r="F1586" s="50"/>
    </row>
    <row r="1587" spans="1:6" ht="14.65" customHeight="1" x14ac:dyDescent="0.25">
      <c r="A1587" s="5"/>
      <c r="B1587" s="50"/>
      <c r="C1587" s="17"/>
      <c r="D1587" s="17"/>
      <c r="E1587" s="47"/>
      <c r="F1587" s="47"/>
    </row>
    <row r="1588" spans="1:6" ht="14.65" customHeight="1" x14ac:dyDescent="0.25">
      <c r="A1588" s="38"/>
      <c r="B1588" s="47"/>
      <c r="C1588" s="17"/>
      <c r="D1588" s="17"/>
      <c r="E1588" s="47"/>
      <c r="F1588" s="47"/>
    </row>
    <row r="1589" spans="1:6" ht="14.65" customHeight="1" x14ac:dyDescent="0.25">
      <c r="A1589" s="21"/>
      <c r="B1589" s="50"/>
      <c r="C1589" s="17"/>
      <c r="D1589" s="17"/>
      <c r="E1589" s="47"/>
      <c r="F1589" s="47"/>
    </row>
    <row r="1590" spans="1:6" ht="14.65" customHeight="1" x14ac:dyDescent="0.25">
      <c r="A1590" s="5"/>
      <c r="B1590" s="47"/>
      <c r="C1590" s="17"/>
      <c r="D1590" s="17"/>
      <c r="E1590" s="47"/>
      <c r="F1590" s="47"/>
    </row>
    <row r="1591" spans="1:6" ht="14.65" customHeight="1" x14ac:dyDescent="0.25">
      <c r="A1591" s="5"/>
      <c r="B1591" s="50"/>
      <c r="C1591" s="45"/>
      <c r="D1591" s="45"/>
      <c r="E1591" s="47"/>
      <c r="F1591" s="47"/>
    </row>
    <row r="1592" spans="1:6" x14ac:dyDescent="0.25">
      <c r="A1592" s="5"/>
    </row>
    <row r="1593" spans="1:6" x14ac:dyDescent="0.25">
      <c r="A1593" s="5"/>
    </row>
    <row r="1594" spans="1:6" x14ac:dyDescent="0.25">
      <c r="A1594" s="5"/>
    </row>
    <row r="1595" spans="1:6" x14ac:dyDescent="0.25">
      <c r="A1595" s="5"/>
    </row>
    <row r="1596" spans="1:6" x14ac:dyDescent="0.25">
      <c r="A1596" s="5"/>
    </row>
    <row r="1597" spans="1:6" x14ac:dyDescent="0.25">
      <c r="A1597" s="5"/>
    </row>
    <row r="1598" spans="1:6" x14ac:dyDescent="0.25">
      <c r="A1598" s="5"/>
    </row>
    <row r="1599" spans="1:6" x14ac:dyDescent="0.25">
      <c r="A1599" s="5"/>
    </row>
    <row r="1600" spans="1:6" x14ac:dyDescent="0.25">
      <c r="A1600" s="21"/>
    </row>
    <row r="1601" spans="1:1" x14ac:dyDescent="0.25">
      <c r="A1601" s="5"/>
    </row>
    <row r="1602" spans="1:1" x14ac:dyDescent="0.25">
      <c r="A1602" s="5"/>
    </row>
    <row r="1603" spans="1:1" x14ac:dyDescent="0.25">
      <c r="A1603" s="5"/>
    </row>
    <row r="1604" spans="1:1" x14ac:dyDescent="0.25">
      <c r="A1604" s="5"/>
    </row>
    <row r="1605" spans="1:1" x14ac:dyDescent="0.25">
      <c r="A1605" s="5"/>
    </row>
    <row r="1606" spans="1:1" x14ac:dyDescent="0.25">
      <c r="A1606" s="5"/>
    </row>
    <row r="1607" spans="1:1" x14ac:dyDescent="0.25">
      <c r="A1607" s="5"/>
    </row>
    <row r="1608" spans="1:1" x14ac:dyDescent="0.25">
      <c r="A1608" s="5"/>
    </row>
    <row r="1609" spans="1:1" x14ac:dyDescent="0.25">
      <c r="A1609" s="5"/>
    </row>
    <row r="1610" spans="1:1" x14ac:dyDescent="0.25">
      <c r="A1610" s="5"/>
    </row>
    <row r="1611" spans="1:1" x14ac:dyDescent="0.25">
      <c r="A1611" s="5"/>
    </row>
    <row r="1612" spans="1:1" x14ac:dyDescent="0.25">
      <c r="A1612" s="5"/>
    </row>
    <row r="1613" spans="1:1" x14ac:dyDescent="0.25">
      <c r="A1613" s="5"/>
    </row>
    <row r="1614" spans="1:1" x14ac:dyDescent="0.25">
      <c r="A1614" s="5"/>
    </row>
    <row r="1615" spans="1:1" x14ac:dyDescent="0.25">
      <c r="A1615" s="5"/>
    </row>
    <row r="1616" spans="1:1" x14ac:dyDescent="0.25">
      <c r="A1616" s="5"/>
    </row>
    <row r="1617" spans="1:1" x14ac:dyDescent="0.25">
      <c r="A1617" s="5"/>
    </row>
    <row r="1618" spans="1:1" x14ac:dyDescent="0.25">
      <c r="A1618" s="5"/>
    </row>
    <row r="1619" spans="1:1" x14ac:dyDescent="0.25">
      <c r="A1619" s="5"/>
    </row>
    <row r="1620" spans="1:1" x14ac:dyDescent="0.25">
      <c r="A1620" s="5"/>
    </row>
    <row r="1621" spans="1:1" x14ac:dyDescent="0.25">
      <c r="A1621" s="5"/>
    </row>
    <row r="1622" spans="1:1" x14ac:dyDescent="0.25">
      <c r="A1622" s="5"/>
    </row>
    <row r="1623" spans="1:1" x14ac:dyDescent="0.25">
      <c r="A1623" s="5"/>
    </row>
    <row r="1624" spans="1:1" x14ac:dyDescent="0.25">
      <c r="A1624" s="5"/>
    </row>
    <row r="1625" spans="1:1" x14ac:dyDescent="0.25">
      <c r="A1625" s="5"/>
    </row>
    <row r="1626" spans="1:1" x14ac:dyDescent="0.25">
      <c r="A1626" s="5"/>
    </row>
    <row r="1627" spans="1:1" x14ac:dyDescent="0.25">
      <c r="A1627" s="5"/>
    </row>
    <row r="1628" spans="1:1" x14ac:dyDescent="0.25">
      <c r="A1628" s="5"/>
    </row>
    <row r="1629" spans="1:1" x14ac:dyDescent="0.25">
      <c r="A1629" s="5"/>
    </row>
    <row r="1630" spans="1:1" x14ac:dyDescent="0.25">
      <c r="A1630" s="5"/>
    </row>
    <row r="1631" spans="1:1" x14ac:dyDescent="0.25">
      <c r="A1631" s="5"/>
    </row>
    <row r="1632" spans="1:1" x14ac:dyDescent="0.25">
      <c r="A1632" s="5"/>
    </row>
    <row r="1633" spans="1:1" x14ac:dyDescent="0.25">
      <c r="A1633" s="5"/>
    </row>
    <row r="1634" spans="1:1" x14ac:dyDescent="0.25">
      <c r="A1634" s="5"/>
    </row>
    <row r="1635" spans="1:1" x14ac:dyDescent="0.25">
      <c r="A1635" s="5"/>
    </row>
    <row r="1636" spans="1:1" x14ac:dyDescent="0.25">
      <c r="A1636" s="5"/>
    </row>
    <row r="1637" spans="1:1" x14ac:dyDescent="0.25">
      <c r="A1637" s="5"/>
    </row>
    <row r="1638" spans="1:1" x14ac:dyDescent="0.25">
      <c r="A1638" s="5"/>
    </row>
    <row r="1639" spans="1:1" x14ac:dyDescent="0.25">
      <c r="A1639" s="5"/>
    </row>
    <row r="1640" spans="1:1" x14ac:dyDescent="0.25">
      <c r="A1640" s="5"/>
    </row>
    <row r="1641" spans="1:1" x14ac:dyDescent="0.25">
      <c r="A1641" s="5"/>
    </row>
    <row r="1642" spans="1:1" x14ac:dyDescent="0.25">
      <c r="A1642" s="5"/>
    </row>
    <row r="1643" spans="1:1" x14ac:dyDescent="0.25">
      <c r="A1643" s="5"/>
    </row>
    <row r="1644" spans="1:1" x14ac:dyDescent="0.25">
      <c r="A1644" s="5"/>
    </row>
    <row r="1645" spans="1:1" x14ac:dyDescent="0.25">
      <c r="A1645" s="5"/>
    </row>
    <row r="1646" spans="1:1" x14ac:dyDescent="0.25">
      <c r="A1646" s="5"/>
    </row>
    <row r="1647" spans="1:1" x14ac:dyDescent="0.25">
      <c r="A1647" s="5"/>
    </row>
    <row r="1648" spans="1:1" x14ac:dyDescent="0.25">
      <c r="A1648" s="5"/>
    </row>
    <row r="1649" spans="1:1" x14ac:dyDescent="0.25">
      <c r="A1649" s="5"/>
    </row>
    <row r="1650" spans="1:1" x14ac:dyDescent="0.25">
      <c r="A1650" s="5"/>
    </row>
    <row r="1651" spans="1:1" x14ac:dyDescent="0.25">
      <c r="A1651" s="5"/>
    </row>
    <row r="1652" spans="1:1" x14ac:dyDescent="0.25">
      <c r="A1652" s="5"/>
    </row>
    <row r="1653" spans="1:1" x14ac:dyDescent="0.25">
      <c r="A1653" s="5"/>
    </row>
    <row r="1654" spans="1:1" x14ac:dyDescent="0.25">
      <c r="A1654" s="5"/>
    </row>
    <row r="1655" spans="1:1" x14ac:dyDescent="0.25">
      <c r="A1655" s="5"/>
    </row>
    <row r="1656" spans="1:1" x14ac:dyDescent="0.25">
      <c r="A1656" s="5"/>
    </row>
    <row r="1657" spans="1:1" x14ac:dyDescent="0.25">
      <c r="A1657" s="5"/>
    </row>
    <row r="1658" spans="1:1" x14ac:dyDescent="0.25">
      <c r="A1658" s="5"/>
    </row>
    <row r="1659" spans="1:1" x14ac:dyDescent="0.25">
      <c r="A1659" s="5"/>
    </row>
    <row r="1660" spans="1:1" x14ac:dyDescent="0.25">
      <c r="A1660" s="5"/>
    </row>
    <row r="1661" spans="1:1" x14ac:dyDescent="0.25">
      <c r="A1661" s="5"/>
    </row>
    <row r="1662" spans="1:1" x14ac:dyDescent="0.25">
      <c r="A1662" s="5"/>
    </row>
    <row r="1663" spans="1:1" x14ac:dyDescent="0.25">
      <c r="A1663" s="5"/>
    </row>
    <row r="1664" spans="1:1" x14ac:dyDescent="0.25">
      <c r="A1664" s="5"/>
    </row>
    <row r="1665" spans="1:1" x14ac:dyDescent="0.25">
      <c r="A1665" s="5"/>
    </row>
    <row r="1666" spans="1:1" x14ac:dyDescent="0.25">
      <c r="A1666" s="5"/>
    </row>
    <row r="1667" spans="1:1" x14ac:dyDescent="0.25">
      <c r="A1667" s="5"/>
    </row>
    <row r="1668" spans="1:1" x14ac:dyDescent="0.25">
      <c r="A1668" s="5"/>
    </row>
    <row r="1669" spans="1:1" x14ac:dyDescent="0.25">
      <c r="A1669" s="5"/>
    </row>
    <row r="1670" spans="1:1" x14ac:dyDescent="0.25">
      <c r="A1670" s="5"/>
    </row>
    <row r="1671" spans="1:1" x14ac:dyDescent="0.25">
      <c r="A1671" s="5"/>
    </row>
    <row r="1672" spans="1:1" x14ac:dyDescent="0.25">
      <c r="A1672" s="5"/>
    </row>
    <row r="1673" spans="1:1" x14ac:dyDescent="0.25">
      <c r="A1673" s="5"/>
    </row>
    <row r="1674" spans="1:1" x14ac:dyDescent="0.25">
      <c r="A1674" s="5"/>
    </row>
    <row r="1675" spans="1:1" x14ac:dyDescent="0.25">
      <c r="A1675" s="5"/>
    </row>
    <row r="1676" spans="1:1" x14ac:dyDescent="0.25">
      <c r="A1676" s="5"/>
    </row>
    <row r="1677" spans="1:1" x14ac:dyDescent="0.25">
      <c r="A1677" s="5"/>
    </row>
    <row r="1678" spans="1:1" x14ac:dyDescent="0.25">
      <c r="A1678" s="5"/>
    </row>
    <row r="1679" spans="1:1" x14ac:dyDescent="0.25">
      <c r="A1679" s="5"/>
    </row>
    <row r="1680" spans="1:1" x14ac:dyDescent="0.25">
      <c r="A1680" s="5"/>
    </row>
    <row r="1681" spans="1:1" x14ac:dyDescent="0.25">
      <c r="A1681" s="5"/>
    </row>
    <row r="1682" spans="1:1" x14ac:dyDescent="0.25">
      <c r="A1682" s="5"/>
    </row>
    <row r="1683" spans="1:1" x14ac:dyDescent="0.25">
      <c r="A1683" s="5"/>
    </row>
    <row r="1684" spans="1:1" x14ac:dyDescent="0.25">
      <c r="A1684" s="5"/>
    </row>
    <row r="1685" spans="1:1" x14ac:dyDescent="0.25">
      <c r="A1685" s="5"/>
    </row>
    <row r="1686" spans="1:1" x14ac:dyDescent="0.25">
      <c r="A1686" s="5"/>
    </row>
    <row r="1687" spans="1:1" x14ac:dyDescent="0.25">
      <c r="A1687" s="5"/>
    </row>
    <row r="1688" spans="1:1" x14ac:dyDescent="0.25">
      <c r="A1688" s="5"/>
    </row>
    <row r="1689" spans="1:1" x14ac:dyDescent="0.25">
      <c r="A1689" s="5"/>
    </row>
    <row r="1690" spans="1:1" x14ac:dyDescent="0.25">
      <c r="A1690" s="5"/>
    </row>
    <row r="1691" spans="1:1" x14ac:dyDescent="0.25">
      <c r="A1691" s="5"/>
    </row>
    <row r="1692" spans="1:1" x14ac:dyDescent="0.25">
      <c r="A1692" s="5"/>
    </row>
    <row r="1693" spans="1:1" x14ac:dyDescent="0.25">
      <c r="A1693" s="5"/>
    </row>
    <row r="1694" spans="1:1" x14ac:dyDescent="0.25">
      <c r="A1694" s="5"/>
    </row>
    <row r="1695" spans="1:1" x14ac:dyDescent="0.25">
      <c r="A1695" s="5"/>
    </row>
    <row r="1696" spans="1:1" x14ac:dyDescent="0.25">
      <c r="A1696" s="5"/>
    </row>
    <row r="1697" spans="1:1" x14ac:dyDescent="0.25">
      <c r="A1697" s="5"/>
    </row>
    <row r="1698" spans="1:1" x14ac:dyDescent="0.25">
      <c r="A1698" s="5"/>
    </row>
    <row r="1699" spans="1:1" x14ac:dyDescent="0.25">
      <c r="A1699" s="5"/>
    </row>
    <row r="1700" spans="1:1" x14ac:dyDescent="0.25">
      <c r="A1700" s="5"/>
    </row>
    <row r="1701" spans="1:1" x14ac:dyDescent="0.25">
      <c r="A1701" s="5"/>
    </row>
    <row r="1702" spans="1:1" x14ac:dyDescent="0.25">
      <c r="A1702" s="5"/>
    </row>
    <row r="1703" spans="1:1" x14ac:dyDescent="0.25">
      <c r="A1703" s="5"/>
    </row>
    <row r="1704" spans="1:1" x14ac:dyDescent="0.25">
      <c r="A1704" s="5"/>
    </row>
    <row r="1705" spans="1:1" x14ac:dyDescent="0.25">
      <c r="A1705" s="5"/>
    </row>
    <row r="1706" spans="1:1" x14ac:dyDescent="0.25">
      <c r="A1706" s="5"/>
    </row>
    <row r="1707" spans="1:1" x14ac:dyDescent="0.25">
      <c r="A1707" s="5"/>
    </row>
    <row r="1708" spans="1:1" x14ac:dyDescent="0.25">
      <c r="A1708" s="5"/>
    </row>
    <row r="1709" spans="1:1" x14ac:dyDescent="0.25">
      <c r="A1709" s="5"/>
    </row>
    <row r="1710" spans="1:1" x14ac:dyDescent="0.25">
      <c r="A1710" s="5"/>
    </row>
    <row r="1711" spans="1:1" x14ac:dyDescent="0.25">
      <c r="A1711" s="5"/>
    </row>
    <row r="1712" spans="1:1" x14ac:dyDescent="0.25">
      <c r="A1712" s="5"/>
    </row>
    <row r="1713" spans="1:1" x14ac:dyDescent="0.25">
      <c r="A1713" s="5"/>
    </row>
    <row r="1714" spans="1:1" x14ac:dyDescent="0.25">
      <c r="A1714" s="5"/>
    </row>
    <row r="1715" spans="1:1" x14ac:dyDescent="0.25">
      <c r="A1715" s="5"/>
    </row>
    <row r="1716" spans="1:1" x14ac:dyDescent="0.25">
      <c r="A1716" s="5"/>
    </row>
    <row r="1717" spans="1:1" x14ac:dyDescent="0.25">
      <c r="A1717" s="5"/>
    </row>
    <row r="1718" spans="1:1" x14ac:dyDescent="0.25">
      <c r="A1718" s="5"/>
    </row>
    <row r="1719" spans="1:1" x14ac:dyDescent="0.25">
      <c r="A1719" s="5"/>
    </row>
    <row r="1720" spans="1:1" x14ac:dyDescent="0.25">
      <c r="A1720" s="5"/>
    </row>
  </sheetData>
  <sortState ref="A4:G729">
    <sortCondition ref="A4"/>
  </sortState>
  <pageMargins left="0.70866141732283472" right="0.70866141732283472" top="0.74803149606299213" bottom="0.74803149606299213" header="0.31496062992125984" footer="0.31496062992125984"/>
  <pageSetup scale="90" orientation="landscape" verticalDpi="0" r:id="rId1"/>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04"/>
  <sheetViews>
    <sheetView topLeftCell="A3" workbookViewId="0">
      <selection activeCell="A3" sqref="A1:XFD1048576"/>
    </sheetView>
  </sheetViews>
  <sheetFormatPr baseColWidth="10" defaultColWidth="8.7109375" defaultRowHeight="15" x14ac:dyDescent="0.25"/>
  <cols>
    <col min="1" max="1" width="4.28515625" customWidth="1"/>
    <col min="2" max="2" width="33.42578125" bestFit="1" customWidth="1"/>
    <col min="3" max="3" width="31.42578125" bestFit="1" customWidth="1"/>
    <col min="4" max="4" width="30.5703125" bestFit="1" customWidth="1"/>
    <col min="5" max="5" width="35.7109375" bestFit="1" customWidth="1"/>
    <col min="6" max="6" width="31.5703125" bestFit="1" customWidth="1"/>
  </cols>
  <sheetData>
    <row r="1" spans="1:6" hidden="1" x14ac:dyDescent="0.25">
      <c r="B1" t="s">
        <v>7</v>
      </c>
      <c r="C1" t="s">
        <v>11</v>
      </c>
      <c r="D1" t="s">
        <v>11</v>
      </c>
      <c r="E1" t="s">
        <v>7</v>
      </c>
      <c r="F1" t="s">
        <v>7</v>
      </c>
    </row>
    <row r="2" spans="1:6" hidden="1" x14ac:dyDescent="0.25">
      <c r="B2" t="s">
        <v>178</v>
      </c>
      <c r="C2" t="s">
        <v>179</v>
      </c>
      <c r="D2" t="s">
        <v>180</v>
      </c>
      <c r="E2" t="s">
        <v>181</v>
      </c>
      <c r="F2" t="s">
        <v>182</v>
      </c>
    </row>
    <row r="3" spans="1:6" x14ac:dyDescent="0.25">
      <c r="A3" s="32" t="s">
        <v>98</v>
      </c>
      <c r="B3" s="1" t="s">
        <v>183</v>
      </c>
      <c r="C3" s="1" t="s">
        <v>184</v>
      </c>
      <c r="D3" s="1" t="s">
        <v>185</v>
      </c>
      <c r="E3" s="1" t="s">
        <v>186</v>
      </c>
      <c r="F3" s="1" t="s">
        <v>187</v>
      </c>
    </row>
    <row r="4" spans="1:6" x14ac:dyDescent="0.25">
      <c r="A4" s="5">
        <v>1</v>
      </c>
      <c r="B4" s="31" t="s">
        <v>662</v>
      </c>
      <c r="C4" s="6">
        <v>0</v>
      </c>
      <c r="D4" s="6">
        <v>0</v>
      </c>
      <c r="E4" s="29" t="s">
        <v>609</v>
      </c>
      <c r="F4" s="2" t="s">
        <v>662</v>
      </c>
    </row>
    <row r="5" spans="1:6" x14ac:dyDescent="0.25">
      <c r="A5" s="5">
        <v>2</v>
      </c>
      <c r="B5" s="31" t="s">
        <v>662</v>
      </c>
      <c r="C5" s="2">
        <v>0</v>
      </c>
      <c r="D5" s="94">
        <v>0</v>
      </c>
      <c r="E5" s="29" t="s">
        <v>609</v>
      </c>
      <c r="F5" s="62" t="s">
        <v>662</v>
      </c>
    </row>
    <row r="6" spans="1:6" x14ac:dyDescent="0.25">
      <c r="A6" s="5">
        <v>3</v>
      </c>
      <c r="B6" s="31" t="s">
        <v>662</v>
      </c>
      <c r="C6" s="2">
        <v>0</v>
      </c>
      <c r="D6" s="94">
        <v>0</v>
      </c>
      <c r="E6" s="29" t="s">
        <v>609</v>
      </c>
      <c r="F6" s="62" t="s">
        <v>662</v>
      </c>
    </row>
    <row r="7" spans="1:6" x14ac:dyDescent="0.25">
      <c r="A7" s="5">
        <v>4</v>
      </c>
      <c r="B7" s="31" t="s">
        <v>662</v>
      </c>
      <c r="C7" s="2">
        <v>0</v>
      </c>
      <c r="D7" s="94">
        <v>0</v>
      </c>
      <c r="E7" s="29" t="s">
        <v>609</v>
      </c>
      <c r="F7" s="62" t="s">
        <v>662</v>
      </c>
    </row>
    <row r="8" spans="1:6" x14ac:dyDescent="0.25">
      <c r="A8" s="5">
        <v>5</v>
      </c>
      <c r="B8" s="31" t="s">
        <v>662</v>
      </c>
      <c r="C8" s="2">
        <v>0</v>
      </c>
      <c r="D8" s="94">
        <v>0</v>
      </c>
      <c r="E8" s="29" t="s">
        <v>609</v>
      </c>
      <c r="F8" s="62" t="s">
        <v>662</v>
      </c>
    </row>
    <row r="9" spans="1:6" x14ac:dyDescent="0.25">
      <c r="A9" s="5">
        <v>6</v>
      </c>
      <c r="B9" s="31" t="s">
        <v>662</v>
      </c>
      <c r="C9" s="2">
        <v>0</v>
      </c>
      <c r="D9" s="94">
        <v>0</v>
      </c>
      <c r="E9" s="29" t="s">
        <v>609</v>
      </c>
      <c r="F9" s="62" t="s">
        <v>662</v>
      </c>
    </row>
    <row r="10" spans="1:6" x14ac:dyDescent="0.25">
      <c r="A10" s="5">
        <v>7</v>
      </c>
      <c r="B10" s="31" t="s">
        <v>662</v>
      </c>
      <c r="C10" s="2">
        <v>0</v>
      </c>
      <c r="D10" s="94">
        <v>0</v>
      </c>
      <c r="E10" s="29" t="s">
        <v>609</v>
      </c>
      <c r="F10" s="62" t="s">
        <v>662</v>
      </c>
    </row>
    <row r="11" spans="1:6" x14ac:dyDescent="0.25">
      <c r="A11" s="5">
        <v>8</v>
      </c>
      <c r="B11" s="31" t="s">
        <v>662</v>
      </c>
      <c r="C11" s="2">
        <v>0</v>
      </c>
      <c r="D11" s="94">
        <v>0</v>
      </c>
      <c r="E11" s="29" t="s">
        <v>609</v>
      </c>
      <c r="F11" s="62" t="s">
        <v>662</v>
      </c>
    </row>
    <row r="12" spans="1:6" s="50" customFormat="1" x14ac:dyDescent="0.25">
      <c r="A12" s="5">
        <v>9</v>
      </c>
      <c r="B12" s="31" t="s">
        <v>662</v>
      </c>
      <c r="C12" s="50">
        <v>0</v>
      </c>
      <c r="D12" s="94">
        <v>0</v>
      </c>
      <c r="E12" s="50" t="s">
        <v>609</v>
      </c>
      <c r="F12" s="62" t="s">
        <v>662</v>
      </c>
    </row>
    <row r="13" spans="1:6" s="55" customFormat="1" x14ac:dyDescent="0.25">
      <c r="A13" s="5">
        <v>10</v>
      </c>
      <c r="B13" s="31" t="s">
        <v>662</v>
      </c>
      <c r="C13" s="55">
        <v>0</v>
      </c>
      <c r="D13" s="94">
        <v>0</v>
      </c>
      <c r="E13" s="55" t="s">
        <v>609</v>
      </c>
      <c r="F13" s="62" t="s">
        <v>662</v>
      </c>
    </row>
    <row r="14" spans="1:6" x14ac:dyDescent="0.25">
      <c r="A14" s="5">
        <v>11</v>
      </c>
      <c r="B14" s="31" t="s">
        <v>662</v>
      </c>
      <c r="C14" s="2">
        <v>0</v>
      </c>
      <c r="D14" s="94">
        <v>0</v>
      </c>
      <c r="E14" s="29" t="s">
        <v>609</v>
      </c>
      <c r="F14" s="62" t="s">
        <v>662</v>
      </c>
    </row>
    <row r="15" spans="1:6" x14ac:dyDescent="0.25">
      <c r="A15" s="5">
        <v>12</v>
      </c>
      <c r="B15" s="31" t="s">
        <v>662</v>
      </c>
      <c r="C15" s="2">
        <v>0</v>
      </c>
      <c r="D15" s="94">
        <v>0</v>
      </c>
      <c r="E15" s="29" t="s">
        <v>609</v>
      </c>
      <c r="F15" s="62" t="s">
        <v>662</v>
      </c>
    </row>
    <row r="16" spans="1:6" x14ac:dyDescent="0.25">
      <c r="A16" s="5">
        <v>13</v>
      </c>
      <c r="B16" s="31" t="s">
        <v>662</v>
      </c>
      <c r="C16" s="2">
        <v>0</v>
      </c>
      <c r="D16" s="94">
        <v>0</v>
      </c>
      <c r="E16" s="29" t="s">
        <v>609</v>
      </c>
      <c r="F16" s="62" t="s">
        <v>662</v>
      </c>
    </row>
    <row r="17" spans="1:6" x14ac:dyDescent="0.25">
      <c r="A17" s="5">
        <v>14</v>
      </c>
      <c r="B17" s="31" t="s">
        <v>662</v>
      </c>
      <c r="C17" s="2">
        <v>0</v>
      </c>
      <c r="D17" s="94">
        <v>0</v>
      </c>
      <c r="E17" s="29" t="s">
        <v>609</v>
      </c>
      <c r="F17" s="62" t="s">
        <v>662</v>
      </c>
    </row>
    <row r="18" spans="1:6" s="92" customFormat="1" x14ac:dyDescent="0.25">
      <c r="A18" s="5">
        <v>15</v>
      </c>
      <c r="B18" s="31" t="s">
        <v>662</v>
      </c>
      <c r="C18" s="92">
        <v>0</v>
      </c>
      <c r="D18" s="94">
        <v>0</v>
      </c>
      <c r="E18" s="92" t="s">
        <v>609</v>
      </c>
      <c r="F18" s="92" t="s">
        <v>662</v>
      </c>
    </row>
    <row r="19" spans="1:6" x14ac:dyDescent="0.25">
      <c r="A19" s="5">
        <v>16</v>
      </c>
      <c r="B19" s="31" t="s">
        <v>662</v>
      </c>
      <c r="C19" s="2">
        <v>0</v>
      </c>
      <c r="D19" s="94">
        <v>0</v>
      </c>
      <c r="E19" s="29" t="s">
        <v>609</v>
      </c>
      <c r="F19" s="62" t="s">
        <v>662</v>
      </c>
    </row>
    <row r="20" spans="1:6" x14ac:dyDescent="0.25">
      <c r="A20" s="5">
        <v>17</v>
      </c>
      <c r="B20" s="31" t="s">
        <v>662</v>
      </c>
      <c r="C20" s="2">
        <v>0</v>
      </c>
      <c r="D20" s="94">
        <v>0</v>
      </c>
      <c r="E20" s="29" t="s">
        <v>609</v>
      </c>
      <c r="F20" s="62" t="s">
        <v>662</v>
      </c>
    </row>
    <row r="21" spans="1:6" x14ac:dyDescent="0.25">
      <c r="A21" s="5">
        <v>18</v>
      </c>
      <c r="B21" s="31" t="s">
        <v>662</v>
      </c>
      <c r="C21" s="2">
        <v>0</v>
      </c>
      <c r="D21" s="94">
        <v>0</v>
      </c>
      <c r="E21" s="29" t="s">
        <v>609</v>
      </c>
      <c r="F21" s="62" t="s">
        <v>662</v>
      </c>
    </row>
    <row r="22" spans="1:6" x14ac:dyDescent="0.25">
      <c r="A22" s="5">
        <v>19</v>
      </c>
      <c r="B22" s="31" t="s">
        <v>662</v>
      </c>
      <c r="C22" s="2">
        <v>0</v>
      </c>
      <c r="D22" s="94">
        <v>0</v>
      </c>
      <c r="E22" s="29" t="s">
        <v>609</v>
      </c>
      <c r="F22" s="62" t="s">
        <v>662</v>
      </c>
    </row>
    <row r="23" spans="1:6" x14ac:dyDescent="0.25">
      <c r="A23" s="5">
        <v>20</v>
      </c>
      <c r="B23" s="31" t="s">
        <v>662</v>
      </c>
      <c r="C23" s="2">
        <v>0</v>
      </c>
      <c r="D23" s="94">
        <v>0</v>
      </c>
      <c r="E23" s="29" t="s">
        <v>609</v>
      </c>
      <c r="F23" s="62" t="s">
        <v>662</v>
      </c>
    </row>
    <row r="24" spans="1:6" x14ac:dyDescent="0.25">
      <c r="A24" s="5">
        <v>21</v>
      </c>
      <c r="B24" s="31" t="s">
        <v>662</v>
      </c>
      <c r="C24" s="2">
        <v>0</v>
      </c>
      <c r="D24" s="94">
        <v>0</v>
      </c>
      <c r="E24" s="29" t="s">
        <v>609</v>
      </c>
      <c r="F24" s="62" t="s">
        <v>662</v>
      </c>
    </row>
    <row r="25" spans="1:6" x14ac:dyDescent="0.25">
      <c r="A25" s="5">
        <v>22</v>
      </c>
      <c r="B25" s="31" t="s">
        <v>662</v>
      </c>
      <c r="C25" s="2">
        <v>0</v>
      </c>
      <c r="D25" s="94">
        <v>0</v>
      </c>
      <c r="E25" s="29" t="s">
        <v>609</v>
      </c>
      <c r="F25" s="62" t="s">
        <v>662</v>
      </c>
    </row>
    <row r="26" spans="1:6" x14ac:dyDescent="0.25">
      <c r="A26" s="5">
        <v>23</v>
      </c>
      <c r="B26" s="31" t="s">
        <v>662</v>
      </c>
      <c r="C26" s="2">
        <v>0</v>
      </c>
      <c r="D26" s="94">
        <v>0</v>
      </c>
      <c r="E26" s="29" t="s">
        <v>609</v>
      </c>
      <c r="F26" s="62" t="s">
        <v>662</v>
      </c>
    </row>
    <row r="27" spans="1:6" x14ac:dyDescent="0.25">
      <c r="A27" s="5">
        <v>24</v>
      </c>
      <c r="B27" s="31" t="s">
        <v>662</v>
      </c>
      <c r="C27" s="2">
        <v>0</v>
      </c>
      <c r="D27" s="94">
        <v>0</v>
      </c>
      <c r="E27" s="29" t="s">
        <v>609</v>
      </c>
      <c r="F27" s="62" t="s">
        <v>662</v>
      </c>
    </row>
    <row r="28" spans="1:6" x14ac:dyDescent="0.25">
      <c r="A28" s="5">
        <v>25</v>
      </c>
      <c r="B28" s="31" t="s">
        <v>662</v>
      </c>
      <c r="C28" s="2">
        <v>0</v>
      </c>
      <c r="D28" s="94">
        <v>0</v>
      </c>
      <c r="E28" s="29" t="s">
        <v>609</v>
      </c>
      <c r="F28" s="62" t="s">
        <v>662</v>
      </c>
    </row>
    <row r="29" spans="1:6" x14ac:dyDescent="0.25">
      <c r="A29" s="5">
        <v>26</v>
      </c>
      <c r="B29" s="31" t="s">
        <v>662</v>
      </c>
      <c r="C29" s="2">
        <v>0</v>
      </c>
      <c r="D29" s="94">
        <v>0</v>
      </c>
      <c r="E29" s="29" t="s">
        <v>609</v>
      </c>
      <c r="F29" s="62" t="s">
        <v>662</v>
      </c>
    </row>
    <row r="30" spans="1:6" x14ac:dyDescent="0.25">
      <c r="A30" s="5">
        <v>27</v>
      </c>
      <c r="B30" s="31" t="s">
        <v>662</v>
      </c>
      <c r="C30" s="2">
        <v>0</v>
      </c>
      <c r="D30" s="94">
        <v>0</v>
      </c>
      <c r="E30" s="29" t="s">
        <v>609</v>
      </c>
      <c r="F30" s="62" t="s">
        <v>662</v>
      </c>
    </row>
    <row r="31" spans="1:6" x14ac:dyDescent="0.25">
      <c r="A31" s="5">
        <v>28</v>
      </c>
      <c r="B31" s="31" t="s">
        <v>662</v>
      </c>
      <c r="C31" s="2">
        <v>0</v>
      </c>
      <c r="D31" s="94">
        <v>0</v>
      </c>
      <c r="E31" s="29" t="s">
        <v>609</v>
      </c>
      <c r="F31" s="62" t="s">
        <v>662</v>
      </c>
    </row>
    <row r="32" spans="1:6" s="61" customFormat="1" x14ac:dyDescent="0.25">
      <c r="A32" s="5">
        <v>29</v>
      </c>
      <c r="B32" s="31" t="s">
        <v>662</v>
      </c>
      <c r="C32" s="62">
        <v>0</v>
      </c>
      <c r="D32" s="94">
        <v>0</v>
      </c>
      <c r="E32" s="62" t="s">
        <v>609</v>
      </c>
      <c r="F32" s="62" t="s">
        <v>662</v>
      </c>
    </row>
    <row r="33" spans="1:6" x14ac:dyDescent="0.25">
      <c r="A33" s="5">
        <v>30</v>
      </c>
      <c r="B33" s="31" t="s">
        <v>662</v>
      </c>
      <c r="C33" s="2">
        <v>0</v>
      </c>
      <c r="D33" s="94">
        <v>0</v>
      </c>
      <c r="E33" s="29" t="s">
        <v>609</v>
      </c>
      <c r="F33" s="62" t="s">
        <v>662</v>
      </c>
    </row>
    <row r="34" spans="1:6" x14ac:dyDescent="0.25">
      <c r="A34" s="5">
        <v>31</v>
      </c>
      <c r="B34" s="31" t="s">
        <v>662</v>
      </c>
      <c r="C34" s="2">
        <v>0</v>
      </c>
      <c r="D34" s="94">
        <v>0</v>
      </c>
      <c r="E34" s="29" t="s">
        <v>609</v>
      </c>
      <c r="F34" s="62" t="s">
        <v>662</v>
      </c>
    </row>
    <row r="35" spans="1:6" x14ac:dyDescent="0.25">
      <c r="A35" s="5">
        <v>32</v>
      </c>
      <c r="B35" s="31" t="s">
        <v>662</v>
      </c>
      <c r="C35" s="2">
        <v>0</v>
      </c>
      <c r="D35" s="94">
        <v>0</v>
      </c>
      <c r="E35" s="29" t="s">
        <v>609</v>
      </c>
      <c r="F35" s="62" t="s">
        <v>662</v>
      </c>
    </row>
    <row r="36" spans="1:6" x14ac:dyDescent="0.25">
      <c r="A36" s="5">
        <v>33</v>
      </c>
      <c r="B36" s="31" t="s">
        <v>662</v>
      </c>
      <c r="C36" s="2">
        <v>0</v>
      </c>
      <c r="D36" s="94">
        <v>0</v>
      </c>
      <c r="E36" s="29" t="s">
        <v>609</v>
      </c>
      <c r="F36" s="62" t="s">
        <v>662</v>
      </c>
    </row>
    <row r="37" spans="1:6" x14ac:dyDescent="0.25">
      <c r="A37" s="5">
        <v>34</v>
      </c>
      <c r="B37" s="31" t="s">
        <v>662</v>
      </c>
      <c r="C37" s="2">
        <v>0</v>
      </c>
      <c r="D37" s="94">
        <v>0</v>
      </c>
      <c r="E37" s="29" t="s">
        <v>609</v>
      </c>
      <c r="F37" s="62" t="s">
        <v>662</v>
      </c>
    </row>
    <row r="38" spans="1:6" x14ac:dyDescent="0.25">
      <c r="A38" s="5">
        <v>35</v>
      </c>
      <c r="B38" s="31" t="s">
        <v>662</v>
      </c>
      <c r="C38" s="2">
        <v>0</v>
      </c>
      <c r="D38" s="94">
        <v>0</v>
      </c>
      <c r="E38" s="29" t="s">
        <v>609</v>
      </c>
      <c r="F38" s="62" t="s">
        <v>662</v>
      </c>
    </row>
    <row r="39" spans="1:6" x14ac:dyDescent="0.25">
      <c r="A39" s="5">
        <v>36</v>
      </c>
      <c r="B39" s="31" t="s">
        <v>662</v>
      </c>
      <c r="C39" s="2">
        <v>0</v>
      </c>
      <c r="D39" s="94">
        <v>0</v>
      </c>
      <c r="E39" s="29" t="s">
        <v>609</v>
      </c>
      <c r="F39" s="62" t="s">
        <v>662</v>
      </c>
    </row>
    <row r="40" spans="1:6" x14ac:dyDescent="0.25">
      <c r="A40" s="5">
        <v>37</v>
      </c>
      <c r="B40" s="31" t="s">
        <v>662</v>
      </c>
      <c r="C40" s="2">
        <v>0</v>
      </c>
      <c r="D40" s="94">
        <v>0</v>
      </c>
      <c r="E40" s="29" t="s">
        <v>609</v>
      </c>
      <c r="F40" s="62" t="s">
        <v>662</v>
      </c>
    </row>
    <row r="41" spans="1:6" x14ac:dyDescent="0.25">
      <c r="A41" s="5">
        <v>38</v>
      </c>
      <c r="B41" s="31" t="s">
        <v>662</v>
      </c>
      <c r="C41" s="2">
        <v>0</v>
      </c>
      <c r="D41" s="94">
        <v>0</v>
      </c>
      <c r="E41" s="29" t="s">
        <v>609</v>
      </c>
      <c r="F41" s="62" t="s">
        <v>662</v>
      </c>
    </row>
    <row r="42" spans="1:6" x14ac:dyDescent="0.25">
      <c r="A42" s="5">
        <v>39</v>
      </c>
      <c r="B42" s="31" t="s">
        <v>662</v>
      </c>
      <c r="C42" s="2">
        <v>0</v>
      </c>
      <c r="D42" s="94">
        <v>0</v>
      </c>
      <c r="E42" s="29" t="s">
        <v>609</v>
      </c>
      <c r="F42" s="62" t="s">
        <v>662</v>
      </c>
    </row>
    <row r="43" spans="1:6" x14ac:dyDescent="0.25">
      <c r="A43" s="5">
        <v>40</v>
      </c>
      <c r="B43" s="31" t="s">
        <v>662</v>
      </c>
      <c r="C43" s="2">
        <v>0</v>
      </c>
      <c r="D43" s="94">
        <v>0</v>
      </c>
      <c r="E43" s="29" t="s">
        <v>609</v>
      </c>
      <c r="F43" s="62" t="s">
        <v>662</v>
      </c>
    </row>
    <row r="44" spans="1:6" x14ac:dyDescent="0.25">
      <c r="A44" s="5">
        <v>41</v>
      </c>
      <c r="B44" s="31" t="s">
        <v>662</v>
      </c>
      <c r="C44" s="2">
        <v>0</v>
      </c>
      <c r="D44" s="94">
        <v>0</v>
      </c>
      <c r="E44" s="29" t="s">
        <v>609</v>
      </c>
      <c r="F44" s="62" t="s">
        <v>662</v>
      </c>
    </row>
    <row r="45" spans="1:6" x14ac:dyDescent="0.25">
      <c r="A45" s="5">
        <v>42</v>
      </c>
      <c r="B45" s="31" t="s">
        <v>662</v>
      </c>
      <c r="C45" s="2">
        <v>0</v>
      </c>
      <c r="D45" s="94">
        <v>0</v>
      </c>
      <c r="E45" s="29" t="s">
        <v>609</v>
      </c>
      <c r="F45" s="62" t="s">
        <v>662</v>
      </c>
    </row>
    <row r="46" spans="1:6" x14ac:dyDescent="0.25">
      <c r="A46" s="5">
        <v>43</v>
      </c>
      <c r="B46" s="31" t="s">
        <v>662</v>
      </c>
      <c r="C46" s="2">
        <v>0</v>
      </c>
      <c r="D46" s="94">
        <v>0</v>
      </c>
      <c r="E46" s="29" t="s">
        <v>609</v>
      </c>
      <c r="F46" s="62" t="s">
        <v>662</v>
      </c>
    </row>
    <row r="47" spans="1:6" x14ac:dyDescent="0.25">
      <c r="A47" s="5">
        <v>44</v>
      </c>
      <c r="B47" s="31" t="s">
        <v>662</v>
      </c>
      <c r="C47" s="2">
        <v>0</v>
      </c>
      <c r="D47" s="94">
        <v>0</v>
      </c>
      <c r="E47" s="29" t="s">
        <v>609</v>
      </c>
      <c r="F47" s="62" t="s">
        <v>662</v>
      </c>
    </row>
    <row r="48" spans="1:6" x14ac:dyDescent="0.25">
      <c r="A48" s="5">
        <v>45</v>
      </c>
      <c r="B48" s="31" t="s">
        <v>662</v>
      </c>
      <c r="C48" s="2">
        <v>0</v>
      </c>
      <c r="D48" s="94">
        <v>0</v>
      </c>
      <c r="E48" s="29" t="s">
        <v>609</v>
      </c>
      <c r="F48" s="62" t="s">
        <v>662</v>
      </c>
    </row>
    <row r="49" spans="1:6" x14ac:dyDescent="0.25">
      <c r="A49" s="5">
        <v>46</v>
      </c>
      <c r="B49" s="31" t="s">
        <v>662</v>
      </c>
      <c r="C49" s="2">
        <v>0</v>
      </c>
      <c r="D49" s="94">
        <v>0</v>
      </c>
      <c r="E49" s="29" t="s">
        <v>609</v>
      </c>
      <c r="F49" s="62" t="s">
        <v>662</v>
      </c>
    </row>
    <row r="50" spans="1:6" x14ac:dyDescent="0.25">
      <c r="A50" s="5">
        <v>47</v>
      </c>
      <c r="B50" s="31" t="s">
        <v>662</v>
      </c>
      <c r="C50" s="2">
        <v>0</v>
      </c>
      <c r="D50" s="94">
        <v>0</v>
      </c>
      <c r="E50" s="29" t="s">
        <v>609</v>
      </c>
      <c r="F50" s="62" t="s">
        <v>662</v>
      </c>
    </row>
    <row r="51" spans="1:6" x14ac:dyDescent="0.25">
      <c r="A51" s="5">
        <v>48</v>
      </c>
      <c r="B51" s="6" t="s">
        <v>678</v>
      </c>
      <c r="C51" s="37">
        <v>5485.8</v>
      </c>
      <c r="D51" s="37">
        <v>5485.8</v>
      </c>
      <c r="E51" s="62" t="s">
        <v>609</v>
      </c>
      <c r="F51" s="42" t="s">
        <v>621</v>
      </c>
    </row>
    <row r="52" spans="1:6" x14ac:dyDescent="0.25">
      <c r="A52" s="5">
        <v>48</v>
      </c>
      <c r="B52" s="6" t="s">
        <v>679</v>
      </c>
      <c r="C52" s="37">
        <v>1050</v>
      </c>
      <c r="D52" s="37">
        <v>1050</v>
      </c>
      <c r="E52" s="52" t="s">
        <v>609</v>
      </c>
      <c r="F52" s="42" t="s">
        <v>614</v>
      </c>
    </row>
    <row r="53" spans="1:6" x14ac:dyDescent="0.25">
      <c r="A53" s="5">
        <v>49</v>
      </c>
      <c r="B53" s="6" t="s">
        <v>678</v>
      </c>
      <c r="C53" s="37">
        <v>2549.94</v>
      </c>
      <c r="D53" s="37">
        <v>2549.94</v>
      </c>
      <c r="E53" s="62" t="s">
        <v>609</v>
      </c>
      <c r="F53" s="42" t="s">
        <v>621</v>
      </c>
    </row>
    <row r="54" spans="1:6" x14ac:dyDescent="0.25">
      <c r="A54" s="5">
        <v>49</v>
      </c>
      <c r="B54" s="6" t="s">
        <v>679</v>
      </c>
      <c r="C54" s="37">
        <v>450</v>
      </c>
      <c r="D54" s="37">
        <v>450</v>
      </c>
      <c r="E54" s="52" t="s">
        <v>609</v>
      </c>
      <c r="F54" s="42" t="s">
        <v>614</v>
      </c>
    </row>
    <row r="55" spans="1:6" x14ac:dyDescent="0.25">
      <c r="A55" s="5">
        <v>50</v>
      </c>
      <c r="B55" s="6" t="s">
        <v>678</v>
      </c>
      <c r="C55" s="37">
        <v>2069.3200000000002</v>
      </c>
      <c r="D55" s="37">
        <v>2069.3200000000002</v>
      </c>
      <c r="E55" s="62" t="s">
        <v>609</v>
      </c>
      <c r="F55" s="42" t="s">
        <v>621</v>
      </c>
    </row>
    <row r="56" spans="1:6" x14ac:dyDescent="0.25">
      <c r="A56" s="5">
        <v>50</v>
      </c>
      <c r="B56" s="6" t="s">
        <v>679</v>
      </c>
      <c r="C56" s="37">
        <v>450</v>
      </c>
      <c r="D56" s="37">
        <v>450</v>
      </c>
      <c r="E56" s="52" t="s">
        <v>609</v>
      </c>
      <c r="F56" s="42" t="s">
        <v>614</v>
      </c>
    </row>
    <row r="57" spans="1:6" x14ac:dyDescent="0.25">
      <c r="A57" s="5">
        <v>51</v>
      </c>
      <c r="B57" s="6" t="s">
        <v>678</v>
      </c>
      <c r="C57" s="37">
        <v>2069.3200000000002</v>
      </c>
      <c r="D57" s="37">
        <v>2069.3200000000002</v>
      </c>
      <c r="E57" s="52" t="s">
        <v>609</v>
      </c>
      <c r="F57" s="42" t="s">
        <v>621</v>
      </c>
    </row>
    <row r="58" spans="1:6" x14ac:dyDescent="0.25">
      <c r="A58" s="5">
        <v>51</v>
      </c>
      <c r="B58" s="6" t="s">
        <v>679</v>
      </c>
      <c r="C58" s="37">
        <v>450</v>
      </c>
      <c r="D58" s="37">
        <v>450</v>
      </c>
      <c r="E58" s="62" t="s">
        <v>609</v>
      </c>
      <c r="F58" s="42" t="s">
        <v>614</v>
      </c>
    </row>
    <row r="59" spans="1:6" x14ac:dyDescent="0.25">
      <c r="A59" s="5">
        <v>52</v>
      </c>
      <c r="B59" s="6" t="s">
        <v>678</v>
      </c>
      <c r="C59" s="37">
        <v>1920.26</v>
      </c>
      <c r="D59" s="37">
        <v>1920.26</v>
      </c>
      <c r="E59" s="62" t="s">
        <v>609</v>
      </c>
      <c r="F59" s="42" t="s">
        <v>621</v>
      </c>
    </row>
    <row r="60" spans="1:6" x14ac:dyDescent="0.25">
      <c r="A60" s="5">
        <v>52</v>
      </c>
      <c r="B60" s="6" t="s">
        <v>679</v>
      </c>
      <c r="C60" s="37">
        <v>1050</v>
      </c>
      <c r="D60" s="37">
        <v>1050</v>
      </c>
      <c r="E60" s="52" t="s">
        <v>609</v>
      </c>
      <c r="F60" s="42" t="s">
        <v>614</v>
      </c>
    </row>
    <row r="61" spans="1:6" x14ac:dyDescent="0.25">
      <c r="A61" s="5">
        <v>53</v>
      </c>
      <c r="B61" s="6" t="s">
        <v>678</v>
      </c>
      <c r="C61" s="37">
        <v>1920.26</v>
      </c>
      <c r="D61" s="37">
        <v>1920.26</v>
      </c>
      <c r="E61" s="62" t="s">
        <v>609</v>
      </c>
      <c r="F61" s="42" t="s">
        <v>621</v>
      </c>
    </row>
    <row r="62" spans="1:6" x14ac:dyDescent="0.25">
      <c r="A62" s="5">
        <v>53</v>
      </c>
      <c r="B62" s="6" t="s">
        <v>679</v>
      </c>
      <c r="C62" s="37">
        <v>1050</v>
      </c>
      <c r="D62" s="37">
        <v>1050</v>
      </c>
      <c r="E62" s="52" t="s">
        <v>609</v>
      </c>
      <c r="F62" s="42" t="s">
        <v>614</v>
      </c>
    </row>
    <row r="63" spans="1:6" x14ac:dyDescent="0.25">
      <c r="A63" s="5">
        <v>54</v>
      </c>
      <c r="B63" s="6" t="s">
        <v>678</v>
      </c>
      <c r="C63" s="37">
        <v>4433.6400000000003</v>
      </c>
      <c r="D63" s="37">
        <v>4433.6400000000003</v>
      </c>
      <c r="E63" s="52" t="s">
        <v>609</v>
      </c>
      <c r="F63" s="42" t="s">
        <v>621</v>
      </c>
    </row>
    <row r="64" spans="1:6" x14ac:dyDescent="0.25">
      <c r="A64" s="5">
        <v>54</v>
      </c>
      <c r="B64" s="6" t="s">
        <v>679</v>
      </c>
      <c r="C64" s="37">
        <v>350</v>
      </c>
      <c r="D64" s="37">
        <v>350</v>
      </c>
      <c r="E64" s="62" t="s">
        <v>609</v>
      </c>
      <c r="F64" s="42" t="s">
        <v>614</v>
      </c>
    </row>
    <row r="65" spans="1:6" x14ac:dyDescent="0.25">
      <c r="A65" s="5">
        <v>55</v>
      </c>
      <c r="B65" s="6" t="s">
        <v>678</v>
      </c>
      <c r="C65" s="37">
        <v>1573.6</v>
      </c>
      <c r="D65" s="37">
        <v>1573.6</v>
      </c>
      <c r="E65" s="62" t="s">
        <v>609</v>
      </c>
      <c r="F65" s="42" t="s">
        <v>621</v>
      </c>
    </row>
    <row r="66" spans="1:6" x14ac:dyDescent="0.25">
      <c r="A66" s="5">
        <v>55</v>
      </c>
      <c r="B66" s="6" t="s">
        <v>679</v>
      </c>
      <c r="C66" s="37">
        <v>450</v>
      </c>
      <c r="D66" s="37">
        <v>450</v>
      </c>
      <c r="E66" s="52" t="s">
        <v>609</v>
      </c>
      <c r="F66" s="42" t="s">
        <v>614</v>
      </c>
    </row>
    <row r="67" spans="1:6" x14ac:dyDescent="0.25">
      <c r="A67" s="5">
        <v>56</v>
      </c>
      <c r="B67" s="6" t="s">
        <v>678</v>
      </c>
      <c r="C67" s="37">
        <v>3588.04</v>
      </c>
      <c r="D67" s="37">
        <v>3588.04</v>
      </c>
      <c r="E67" s="62" t="s">
        <v>609</v>
      </c>
      <c r="F67" s="42" t="s">
        <v>621</v>
      </c>
    </row>
    <row r="68" spans="1:6" x14ac:dyDescent="0.25">
      <c r="A68" s="5">
        <v>56</v>
      </c>
      <c r="B68" s="6" t="s">
        <v>679</v>
      </c>
      <c r="C68" s="37">
        <v>1050</v>
      </c>
      <c r="D68" s="37">
        <v>1050</v>
      </c>
      <c r="E68" s="52" t="s">
        <v>609</v>
      </c>
      <c r="F68" s="42" t="s">
        <v>614</v>
      </c>
    </row>
    <row r="69" spans="1:6" x14ac:dyDescent="0.25">
      <c r="A69" s="5">
        <v>57</v>
      </c>
      <c r="B69" s="6" t="s">
        <v>679</v>
      </c>
      <c r="C69" s="37">
        <v>1050</v>
      </c>
      <c r="D69" s="37">
        <v>1050</v>
      </c>
      <c r="E69" s="52" t="s">
        <v>609</v>
      </c>
      <c r="F69" s="42" t="s">
        <v>614</v>
      </c>
    </row>
    <row r="70" spans="1:6" x14ac:dyDescent="0.25">
      <c r="A70" s="5">
        <v>58</v>
      </c>
      <c r="B70" s="6" t="s">
        <v>678</v>
      </c>
      <c r="C70" s="37">
        <v>4433.6400000000003</v>
      </c>
      <c r="D70" s="37">
        <v>4433.6400000000003</v>
      </c>
      <c r="E70" s="52" t="s">
        <v>609</v>
      </c>
      <c r="F70" s="42" t="s">
        <v>621</v>
      </c>
    </row>
    <row r="71" spans="1:6" x14ac:dyDescent="0.25">
      <c r="A71" s="5">
        <v>58</v>
      </c>
      <c r="B71" s="6" t="s">
        <v>679</v>
      </c>
      <c r="C71" s="37">
        <v>350</v>
      </c>
      <c r="D71" s="37">
        <v>350</v>
      </c>
      <c r="E71" s="52" t="s">
        <v>609</v>
      </c>
      <c r="F71" s="42" t="s">
        <v>614</v>
      </c>
    </row>
    <row r="72" spans="1:6" x14ac:dyDescent="0.25">
      <c r="A72" s="5">
        <v>59</v>
      </c>
      <c r="B72" s="6" t="s">
        <v>679</v>
      </c>
      <c r="C72" s="37">
        <v>1050</v>
      </c>
      <c r="D72" s="37">
        <v>1050</v>
      </c>
      <c r="E72" s="62" t="s">
        <v>609</v>
      </c>
      <c r="F72" s="42" t="s">
        <v>614</v>
      </c>
    </row>
    <row r="73" spans="1:6" x14ac:dyDescent="0.25">
      <c r="A73" s="5">
        <v>60</v>
      </c>
      <c r="B73" s="6" t="s">
        <v>678</v>
      </c>
      <c r="C73" s="37">
        <v>1794.02</v>
      </c>
      <c r="D73" s="37">
        <v>1794.02</v>
      </c>
      <c r="E73" s="52" t="s">
        <v>609</v>
      </c>
      <c r="F73" s="42" t="s">
        <v>621</v>
      </c>
    </row>
    <row r="74" spans="1:6" x14ac:dyDescent="0.25">
      <c r="A74" s="5">
        <v>60</v>
      </c>
      <c r="B74" s="6" t="s">
        <v>679</v>
      </c>
      <c r="C74" s="37">
        <v>450</v>
      </c>
      <c r="D74" s="37">
        <v>450</v>
      </c>
      <c r="E74" s="62" t="s">
        <v>609</v>
      </c>
      <c r="F74" s="42" t="s">
        <v>614</v>
      </c>
    </row>
    <row r="75" spans="1:6" x14ac:dyDescent="0.25">
      <c r="A75" s="5">
        <v>61</v>
      </c>
      <c r="B75" s="6" t="s">
        <v>678</v>
      </c>
      <c r="C75" s="37">
        <v>2216.8200000000002</v>
      </c>
      <c r="D75" s="37">
        <v>2216.8200000000002</v>
      </c>
      <c r="E75" s="62" t="s">
        <v>609</v>
      </c>
      <c r="F75" s="42" t="s">
        <v>621</v>
      </c>
    </row>
    <row r="76" spans="1:6" x14ac:dyDescent="0.25">
      <c r="A76" s="5">
        <v>61</v>
      </c>
      <c r="B76" s="6" t="s">
        <v>679</v>
      </c>
      <c r="C76" s="37">
        <v>1050</v>
      </c>
      <c r="D76" s="37">
        <v>1050</v>
      </c>
      <c r="E76" s="52" t="s">
        <v>609</v>
      </c>
      <c r="F76" s="42" t="s">
        <v>614</v>
      </c>
    </row>
    <row r="77" spans="1:6" x14ac:dyDescent="0.25">
      <c r="A77" s="5">
        <v>62</v>
      </c>
      <c r="B77" s="6" t="s">
        <v>678</v>
      </c>
      <c r="C77" s="37">
        <v>4433.6400000000003</v>
      </c>
      <c r="D77" s="37">
        <v>4433.6400000000003</v>
      </c>
      <c r="E77" s="62" t="s">
        <v>609</v>
      </c>
      <c r="F77" s="42" t="s">
        <v>621</v>
      </c>
    </row>
    <row r="78" spans="1:6" s="98" customFormat="1" x14ac:dyDescent="0.25">
      <c r="A78" s="5">
        <v>62</v>
      </c>
      <c r="B78" s="6" t="s">
        <v>679</v>
      </c>
      <c r="C78" s="37">
        <v>1050</v>
      </c>
      <c r="D78" s="37">
        <v>1050</v>
      </c>
      <c r="E78" s="98" t="s">
        <v>609</v>
      </c>
      <c r="F78" s="42" t="s">
        <v>614</v>
      </c>
    </row>
    <row r="79" spans="1:6" s="98" customFormat="1" x14ac:dyDescent="0.25">
      <c r="A79" s="5">
        <v>63</v>
      </c>
      <c r="B79" s="6" t="s">
        <v>678</v>
      </c>
      <c r="C79" s="37">
        <v>4433.6400000000003</v>
      </c>
      <c r="D79" s="37">
        <v>4433.6400000000003</v>
      </c>
      <c r="E79" s="98" t="s">
        <v>609</v>
      </c>
      <c r="F79" s="42" t="s">
        <v>621</v>
      </c>
    </row>
    <row r="80" spans="1:6" s="98" customFormat="1" x14ac:dyDescent="0.25">
      <c r="A80" s="5">
        <v>63</v>
      </c>
      <c r="B80" s="6" t="s">
        <v>679</v>
      </c>
      <c r="C80" s="37">
        <v>450</v>
      </c>
      <c r="D80" s="37">
        <v>450</v>
      </c>
      <c r="E80" s="98" t="s">
        <v>609</v>
      </c>
      <c r="F80" s="42" t="s">
        <v>614</v>
      </c>
    </row>
    <row r="81" spans="1:6" s="98" customFormat="1" x14ac:dyDescent="0.25">
      <c r="A81" s="5">
        <v>64</v>
      </c>
      <c r="B81" s="6" t="s">
        <v>679</v>
      </c>
      <c r="C81" s="37">
        <v>450</v>
      </c>
      <c r="D81" s="37">
        <v>450</v>
      </c>
      <c r="E81" s="98" t="s">
        <v>609</v>
      </c>
      <c r="F81" s="42" t="s">
        <v>614</v>
      </c>
    </row>
    <row r="82" spans="1:6" x14ac:dyDescent="0.25">
      <c r="A82" s="5">
        <v>65</v>
      </c>
      <c r="B82" s="6" t="s">
        <v>679</v>
      </c>
      <c r="C82" s="37">
        <v>450</v>
      </c>
      <c r="D82" s="37">
        <v>450</v>
      </c>
      <c r="E82" s="98" t="s">
        <v>609</v>
      </c>
      <c r="F82" s="42" t="s">
        <v>614</v>
      </c>
    </row>
    <row r="83" spans="1:6" x14ac:dyDescent="0.25">
      <c r="A83" s="5">
        <v>66</v>
      </c>
      <c r="B83" s="6" t="s">
        <v>678</v>
      </c>
      <c r="C83" s="37">
        <v>1920.26</v>
      </c>
      <c r="D83" s="37">
        <v>1920.26</v>
      </c>
      <c r="E83" s="98" t="s">
        <v>609</v>
      </c>
      <c r="F83" s="42" t="s">
        <v>621</v>
      </c>
    </row>
    <row r="84" spans="1:6" x14ac:dyDescent="0.25">
      <c r="A84" s="5">
        <v>66</v>
      </c>
      <c r="B84" s="6" t="s">
        <v>679</v>
      </c>
      <c r="C84" s="37">
        <v>1050</v>
      </c>
      <c r="D84" s="37">
        <v>1050</v>
      </c>
      <c r="E84" s="98" t="s">
        <v>609</v>
      </c>
      <c r="F84" s="42" t="s">
        <v>614</v>
      </c>
    </row>
    <row r="85" spans="1:6" x14ac:dyDescent="0.25">
      <c r="A85" s="5">
        <v>67</v>
      </c>
      <c r="B85" s="6" t="s">
        <v>678</v>
      </c>
      <c r="C85" s="37">
        <v>3840.52</v>
      </c>
      <c r="D85" s="37">
        <v>3840.52</v>
      </c>
      <c r="E85" s="98" t="s">
        <v>609</v>
      </c>
      <c r="F85" s="42" t="s">
        <v>621</v>
      </c>
    </row>
    <row r="86" spans="1:6" x14ac:dyDescent="0.25">
      <c r="A86" s="5">
        <v>67</v>
      </c>
      <c r="B86" s="6" t="s">
        <v>679</v>
      </c>
      <c r="C86" s="37">
        <v>450</v>
      </c>
      <c r="D86" s="37">
        <v>450</v>
      </c>
      <c r="E86" s="98" t="s">
        <v>609</v>
      </c>
      <c r="F86" s="42" t="s">
        <v>614</v>
      </c>
    </row>
    <row r="87" spans="1:6" x14ac:dyDescent="0.25">
      <c r="A87" s="5">
        <v>68</v>
      </c>
      <c r="B87" s="6" t="s">
        <v>678</v>
      </c>
      <c r="C87" s="37">
        <v>1920.26</v>
      </c>
      <c r="D87" s="37">
        <v>1920.26</v>
      </c>
      <c r="E87" s="98" t="s">
        <v>609</v>
      </c>
      <c r="F87" s="42" t="s">
        <v>621</v>
      </c>
    </row>
    <row r="88" spans="1:6" x14ac:dyDescent="0.25">
      <c r="A88" s="5">
        <v>68</v>
      </c>
      <c r="B88" s="6" t="s">
        <v>679</v>
      </c>
      <c r="C88" s="37">
        <v>350</v>
      </c>
      <c r="D88" s="37">
        <v>350</v>
      </c>
      <c r="E88" s="98" t="s">
        <v>609</v>
      </c>
      <c r="F88" s="42" t="s">
        <v>614</v>
      </c>
    </row>
    <row r="89" spans="1:6" x14ac:dyDescent="0.25">
      <c r="A89" s="5">
        <v>69</v>
      </c>
      <c r="B89" s="6" t="s">
        <v>678</v>
      </c>
      <c r="C89" s="37">
        <v>1920.26</v>
      </c>
      <c r="D89" s="37">
        <v>1920.26</v>
      </c>
      <c r="E89" s="98" t="s">
        <v>609</v>
      </c>
      <c r="F89" s="42" t="s">
        <v>621</v>
      </c>
    </row>
    <row r="90" spans="1:6" x14ac:dyDescent="0.25">
      <c r="A90" s="5">
        <v>69</v>
      </c>
      <c r="B90" s="6" t="s">
        <v>679</v>
      </c>
      <c r="C90" s="37">
        <v>450</v>
      </c>
      <c r="D90" s="37">
        <v>450</v>
      </c>
      <c r="E90" s="98" t="s">
        <v>609</v>
      </c>
      <c r="F90" s="42" t="s">
        <v>614</v>
      </c>
    </row>
    <row r="91" spans="1:6" x14ac:dyDescent="0.25">
      <c r="A91" s="5">
        <v>70</v>
      </c>
      <c r="B91" s="6" t="s">
        <v>678</v>
      </c>
      <c r="C91" s="37">
        <v>3588.04</v>
      </c>
      <c r="D91" s="37">
        <v>3588.04</v>
      </c>
      <c r="E91" s="98" t="s">
        <v>609</v>
      </c>
      <c r="F91" s="42" t="s">
        <v>621</v>
      </c>
    </row>
    <row r="92" spans="1:6" x14ac:dyDescent="0.25">
      <c r="A92" s="5">
        <v>70</v>
      </c>
      <c r="B92" s="6" t="s">
        <v>679</v>
      </c>
      <c r="C92" s="37">
        <v>1050</v>
      </c>
      <c r="D92" s="37">
        <v>1050</v>
      </c>
      <c r="E92" s="98" t="s">
        <v>609</v>
      </c>
      <c r="F92" s="42" t="s">
        <v>614</v>
      </c>
    </row>
    <row r="93" spans="1:6" x14ac:dyDescent="0.25">
      <c r="A93" s="5">
        <v>71</v>
      </c>
      <c r="B93" s="6" t="s">
        <v>679</v>
      </c>
      <c r="C93" s="37">
        <v>450</v>
      </c>
      <c r="D93" s="37">
        <v>450</v>
      </c>
      <c r="E93" s="98" t="s">
        <v>609</v>
      </c>
      <c r="F93" s="42" t="s">
        <v>614</v>
      </c>
    </row>
    <row r="94" spans="1:6" x14ac:dyDescent="0.25">
      <c r="A94" s="5">
        <v>72</v>
      </c>
      <c r="B94" s="6" t="s">
        <v>678</v>
      </c>
      <c r="C94" s="37">
        <v>1794.02</v>
      </c>
      <c r="D94" s="37">
        <v>1794.02</v>
      </c>
      <c r="E94" s="98" t="s">
        <v>609</v>
      </c>
      <c r="F94" s="42" t="s">
        <v>621</v>
      </c>
    </row>
    <row r="95" spans="1:6" x14ac:dyDescent="0.25">
      <c r="A95" s="5">
        <v>72</v>
      </c>
      <c r="B95" s="6" t="s">
        <v>679</v>
      </c>
      <c r="C95" s="37">
        <v>350</v>
      </c>
      <c r="D95" s="37">
        <v>350</v>
      </c>
      <c r="E95" s="98" t="s">
        <v>609</v>
      </c>
      <c r="F95" s="42" t="s">
        <v>614</v>
      </c>
    </row>
    <row r="96" spans="1:6" x14ac:dyDescent="0.25">
      <c r="A96" s="5">
        <v>73</v>
      </c>
      <c r="B96" s="6" t="s">
        <v>678</v>
      </c>
      <c r="C96" s="37">
        <v>1794.02</v>
      </c>
      <c r="D96" s="37">
        <v>1794.02</v>
      </c>
      <c r="E96" s="98" t="s">
        <v>609</v>
      </c>
      <c r="F96" s="42" t="s">
        <v>621</v>
      </c>
    </row>
    <row r="97" spans="1:6" x14ac:dyDescent="0.25">
      <c r="A97" s="5">
        <v>74</v>
      </c>
      <c r="B97" s="6" t="s">
        <v>679</v>
      </c>
      <c r="C97" s="37">
        <v>1050</v>
      </c>
      <c r="D97" s="37">
        <v>1050</v>
      </c>
      <c r="E97" s="98" t="s">
        <v>609</v>
      </c>
      <c r="F97" s="42" t="s">
        <v>614</v>
      </c>
    </row>
    <row r="98" spans="1:6" x14ac:dyDescent="0.25">
      <c r="A98" s="5">
        <v>75</v>
      </c>
      <c r="B98" s="6" t="s">
        <v>678</v>
      </c>
      <c r="C98" s="37">
        <v>3588.04</v>
      </c>
      <c r="D98" s="37">
        <v>3588.04</v>
      </c>
      <c r="E98" s="98" t="s">
        <v>609</v>
      </c>
      <c r="F98" s="42" t="s">
        <v>621</v>
      </c>
    </row>
    <row r="99" spans="1:6" x14ac:dyDescent="0.25">
      <c r="A99" s="5">
        <v>75</v>
      </c>
      <c r="B99" s="6" t="s">
        <v>679</v>
      </c>
      <c r="C99" s="37">
        <v>450</v>
      </c>
      <c r="D99" s="37">
        <v>450</v>
      </c>
      <c r="E99" s="98" t="s">
        <v>609</v>
      </c>
      <c r="F99" s="42" t="s">
        <v>614</v>
      </c>
    </row>
    <row r="100" spans="1:6" x14ac:dyDescent="0.25">
      <c r="A100" s="5">
        <v>76</v>
      </c>
      <c r="B100" s="6" t="s">
        <v>678</v>
      </c>
      <c r="C100" s="37">
        <v>3588.04</v>
      </c>
      <c r="D100" s="37">
        <v>3588.04</v>
      </c>
      <c r="E100" s="98" t="s">
        <v>609</v>
      </c>
      <c r="F100" s="42" t="s">
        <v>621</v>
      </c>
    </row>
    <row r="101" spans="1:6" x14ac:dyDescent="0.25">
      <c r="A101" s="5">
        <v>76</v>
      </c>
      <c r="B101" s="6" t="s">
        <v>679</v>
      </c>
      <c r="C101" s="37">
        <v>450</v>
      </c>
      <c r="D101" s="37">
        <v>450</v>
      </c>
      <c r="E101" s="98" t="s">
        <v>609</v>
      </c>
      <c r="F101" s="42" t="s">
        <v>614</v>
      </c>
    </row>
    <row r="102" spans="1:6" x14ac:dyDescent="0.25">
      <c r="A102" s="5">
        <v>77</v>
      </c>
      <c r="B102" s="6" t="s">
        <v>678</v>
      </c>
      <c r="C102" s="37">
        <v>1794.02</v>
      </c>
      <c r="D102" s="37">
        <v>1794.02</v>
      </c>
      <c r="E102" s="98" t="s">
        <v>609</v>
      </c>
      <c r="F102" s="42" t="s">
        <v>621</v>
      </c>
    </row>
    <row r="103" spans="1:6" x14ac:dyDescent="0.25">
      <c r="A103" s="5">
        <v>77</v>
      </c>
      <c r="B103" s="6" t="s">
        <v>679</v>
      </c>
      <c r="C103" s="37">
        <v>1050</v>
      </c>
      <c r="D103" s="37">
        <v>1050</v>
      </c>
      <c r="E103" s="98" t="s">
        <v>609</v>
      </c>
      <c r="F103" s="42" t="s">
        <v>614</v>
      </c>
    </row>
    <row r="104" spans="1:6" x14ac:dyDescent="0.25">
      <c r="A104" s="5">
        <v>78</v>
      </c>
      <c r="B104" s="6" t="s">
        <v>679</v>
      </c>
      <c r="C104" s="37">
        <v>1050</v>
      </c>
      <c r="D104" s="37">
        <v>1050</v>
      </c>
      <c r="E104" s="98" t="s">
        <v>609</v>
      </c>
      <c r="F104" s="42" t="s">
        <v>614</v>
      </c>
    </row>
    <row r="105" spans="1:6" x14ac:dyDescent="0.25">
      <c r="A105" s="5">
        <v>79</v>
      </c>
      <c r="B105" s="6" t="s">
        <v>678</v>
      </c>
      <c r="C105" s="37">
        <v>1689.2</v>
      </c>
      <c r="D105" s="37">
        <v>1689.2</v>
      </c>
      <c r="E105" s="98" t="s">
        <v>609</v>
      </c>
      <c r="F105" s="42" t="s">
        <v>621</v>
      </c>
    </row>
    <row r="106" spans="1:6" x14ac:dyDescent="0.25">
      <c r="A106" s="5">
        <v>80</v>
      </c>
      <c r="B106" s="6" t="s">
        <v>679</v>
      </c>
      <c r="C106" s="37">
        <v>650</v>
      </c>
      <c r="D106" s="37">
        <v>650</v>
      </c>
      <c r="E106" s="98" t="s">
        <v>609</v>
      </c>
      <c r="F106" s="42" t="s">
        <v>614</v>
      </c>
    </row>
    <row r="107" spans="1:6" x14ac:dyDescent="0.25">
      <c r="A107" s="5">
        <v>81</v>
      </c>
      <c r="B107" s="6" t="s">
        <v>678</v>
      </c>
      <c r="C107" s="37">
        <v>1689.2</v>
      </c>
      <c r="D107" s="37">
        <v>1689.2</v>
      </c>
      <c r="E107" s="98" t="s">
        <v>609</v>
      </c>
      <c r="F107" s="42" t="s">
        <v>621</v>
      </c>
    </row>
    <row r="108" spans="1:6" x14ac:dyDescent="0.25">
      <c r="A108" s="5">
        <v>81</v>
      </c>
      <c r="B108" s="6" t="s">
        <v>679</v>
      </c>
      <c r="C108" s="37">
        <v>300</v>
      </c>
      <c r="D108" s="37">
        <v>300</v>
      </c>
      <c r="E108" s="98" t="s">
        <v>609</v>
      </c>
      <c r="F108" s="42" t="s">
        <v>614</v>
      </c>
    </row>
    <row r="109" spans="1:6" x14ac:dyDescent="0.25">
      <c r="A109" s="5">
        <v>82</v>
      </c>
      <c r="B109" s="6" t="s">
        <v>678</v>
      </c>
      <c r="C109" s="37">
        <v>3378.4</v>
      </c>
      <c r="D109" s="37">
        <v>3378.4</v>
      </c>
      <c r="E109" s="98" t="s">
        <v>609</v>
      </c>
      <c r="F109" s="42" t="s">
        <v>621</v>
      </c>
    </row>
    <row r="110" spans="1:6" x14ac:dyDescent="0.25">
      <c r="A110" s="5">
        <v>82</v>
      </c>
      <c r="B110" s="6" t="s">
        <v>679</v>
      </c>
      <c r="C110" s="37">
        <v>300</v>
      </c>
      <c r="D110" s="37">
        <v>300</v>
      </c>
      <c r="E110" s="98" t="s">
        <v>609</v>
      </c>
      <c r="F110" s="42" t="s">
        <v>614</v>
      </c>
    </row>
    <row r="111" spans="1:6" x14ac:dyDescent="0.25">
      <c r="A111" s="5">
        <v>83</v>
      </c>
      <c r="B111" s="6" t="s">
        <v>679</v>
      </c>
      <c r="C111" s="37">
        <v>450</v>
      </c>
      <c r="D111" s="37">
        <v>450</v>
      </c>
      <c r="E111" s="98" t="s">
        <v>609</v>
      </c>
      <c r="F111" s="42" t="s">
        <v>614</v>
      </c>
    </row>
    <row r="112" spans="1:6" x14ac:dyDescent="0.25">
      <c r="A112" s="5">
        <v>84</v>
      </c>
      <c r="B112" s="6" t="s">
        <v>678</v>
      </c>
      <c r="C112" s="37">
        <v>1689.2</v>
      </c>
      <c r="D112" s="37">
        <v>1689.2</v>
      </c>
      <c r="E112" s="98" t="s">
        <v>609</v>
      </c>
      <c r="F112" s="42" t="s">
        <v>621</v>
      </c>
    </row>
    <row r="113" spans="1:6" x14ac:dyDescent="0.25">
      <c r="A113" s="5">
        <v>84</v>
      </c>
      <c r="B113" s="6" t="s">
        <v>679</v>
      </c>
      <c r="C113" s="37">
        <v>300</v>
      </c>
      <c r="D113" s="37">
        <v>300</v>
      </c>
      <c r="E113" s="98" t="s">
        <v>609</v>
      </c>
      <c r="F113" s="42" t="s">
        <v>614</v>
      </c>
    </row>
    <row r="114" spans="1:6" x14ac:dyDescent="0.25">
      <c r="A114" s="5">
        <v>85</v>
      </c>
      <c r="B114" s="6" t="s">
        <v>678</v>
      </c>
      <c r="C114" s="37">
        <v>3378.4</v>
      </c>
      <c r="D114" s="37">
        <v>3378.4</v>
      </c>
      <c r="E114" s="98" t="s">
        <v>609</v>
      </c>
      <c r="F114" s="42" t="s">
        <v>621</v>
      </c>
    </row>
    <row r="115" spans="1:6" x14ac:dyDescent="0.25">
      <c r="A115" s="5">
        <v>85</v>
      </c>
      <c r="B115" s="6" t="s">
        <v>679</v>
      </c>
      <c r="C115" s="37">
        <v>300</v>
      </c>
      <c r="D115" s="37">
        <v>300</v>
      </c>
      <c r="E115" s="98" t="s">
        <v>609</v>
      </c>
      <c r="F115" s="42" t="s">
        <v>614</v>
      </c>
    </row>
    <row r="116" spans="1:6" x14ac:dyDescent="0.25">
      <c r="A116" s="5">
        <v>86</v>
      </c>
      <c r="B116" s="6" t="s">
        <v>679</v>
      </c>
      <c r="C116" s="37">
        <v>175</v>
      </c>
      <c r="D116" s="37">
        <v>175</v>
      </c>
      <c r="E116" s="98" t="s">
        <v>609</v>
      </c>
      <c r="F116" s="42" t="s">
        <v>614</v>
      </c>
    </row>
    <row r="117" spans="1:6" x14ac:dyDescent="0.25">
      <c r="A117" s="5">
        <v>87</v>
      </c>
      <c r="B117" s="6" t="s">
        <v>679</v>
      </c>
      <c r="C117" s="37">
        <v>450</v>
      </c>
      <c r="D117" s="37">
        <v>450</v>
      </c>
      <c r="E117" s="98" t="s">
        <v>609</v>
      </c>
      <c r="F117" s="42" t="s">
        <v>614</v>
      </c>
    </row>
    <row r="118" spans="1:6" x14ac:dyDescent="0.25">
      <c r="A118" s="5">
        <v>88</v>
      </c>
      <c r="B118" s="6" t="s">
        <v>679</v>
      </c>
      <c r="C118" s="37">
        <v>450</v>
      </c>
      <c r="D118" s="37">
        <v>450</v>
      </c>
      <c r="E118" s="98" t="s">
        <v>609</v>
      </c>
      <c r="F118" s="42" t="s">
        <v>614</v>
      </c>
    </row>
    <row r="119" spans="1:6" x14ac:dyDescent="0.25">
      <c r="A119" s="5">
        <v>89</v>
      </c>
      <c r="B119" s="6" t="s">
        <v>678</v>
      </c>
      <c r="C119" s="37">
        <v>1573.6</v>
      </c>
      <c r="D119" s="37">
        <v>1573.6</v>
      </c>
      <c r="E119" s="98" t="s">
        <v>609</v>
      </c>
      <c r="F119" s="42" t="s">
        <v>621</v>
      </c>
    </row>
    <row r="120" spans="1:6" x14ac:dyDescent="0.25">
      <c r="A120" s="5">
        <v>89</v>
      </c>
      <c r="B120" s="6" t="s">
        <v>679</v>
      </c>
      <c r="C120" s="37">
        <v>450</v>
      </c>
      <c r="D120" s="37">
        <v>450</v>
      </c>
      <c r="E120" s="98" t="s">
        <v>609</v>
      </c>
      <c r="F120" s="42" t="s">
        <v>614</v>
      </c>
    </row>
    <row r="121" spans="1:6" x14ac:dyDescent="0.25">
      <c r="A121" s="5">
        <v>90</v>
      </c>
      <c r="B121" s="6" t="s">
        <v>679</v>
      </c>
      <c r="C121" s="37">
        <v>1050</v>
      </c>
      <c r="D121" s="37">
        <v>1050</v>
      </c>
      <c r="E121" s="98" t="s">
        <v>609</v>
      </c>
      <c r="F121" s="42" t="s">
        <v>614</v>
      </c>
    </row>
    <row r="122" spans="1:6" s="98" customFormat="1" x14ac:dyDescent="0.25">
      <c r="A122" s="5">
        <v>91</v>
      </c>
      <c r="B122" s="6" t="s">
        <v>679</v>
      </c>
      <c r="C122" s="37">
        <v>1050</v>
      </c>
      <c r="D122" s="37">
        <v>1050</v>
      </c>
      <c r="E122" s="98" t="s">
        <v>609</v>
      </c>
      <c r="F122" s="42" t="s">
        <v>614</v>
      </c>
    </row>
    <row r="123" spans="1:6" x14ac:dyDescent="0.25">
      <c r="A123" s="5">
        <v>92</v>
      </c>
      <c r="B123" s="6" t="s">
        <v>678</v>
      </c>
      <c r="C123" s="37">
        <v>1573.6</v>
      </c>
      <c r="D123" s="37">
        <v>1573.6</v>
      </c>
      <c r="E123" s="98" t="s">
        <v>609</v>
      </c>
      <c r="F123" s="42" t="s">
        <v>621</v>
      </c>
    </row>
    <row r="124" spans="1:6" x14ac:dyDescent="0.25">
      <c r="A124" s="5">
        <v>92</v>
      </c>
      <c r="B124" s="6" t="s">
        <v>679</v>
      </c>
      <c r="C124" s="37">
        <v>450</v>
      </c>
      <c r="D124" s="37">
        <v>450</v>
      </c>
      <c r="E124" s="98" t="s">
        <v>609</v>
      </c>
      <c r="F124" s="42" t="s">
        <v>614</v>
      </c>
    </row>
    <row r="125" spans="1:6" x14ac:dyDescent="0.25">
      <c r="A125" s="5">
        <v>93</v>
      </c>
      <c r="B125" s="6" t="s">
        <v>678</v>
      </c>
      <c r="C125" s="37">
        <v>1573.6</v>
      </c>
      <c r="D125" s="37">
        <v>1573.6</v>
      </c>
      <c r="E125" s="98" t="s">
        <v>609</v>
      </c>
      <c r="F125" s="42" t="s">
        <v>621</v>
      </c>
    </row>
    <row r="126" spans="1:6" x14ac:dyDescent="0.25">
      <c r="A126" s="5">
        <v>93</v>
      </c>
      <c r="B126" s="6" t="s">
        <v>679</v>
      </c>
      <c r="C126" s="37">
        <v>450</v>
      </c>
      <c r="D126" s="37">
        <v>450</v>
      </c>
      <c r="E126" s="98" t="s">
        <v>609</v>
      </c>
      <c r="F126" s="42" t="s">
        <v>614</v>
      </c>
    </row>
    <row r="127" spans="1:6" x14ac:dyDescent="0.25">
      <c r="A127" s="5">
        <v>94</v>
      </c>
      <c r="B127" s="6" t="s">
        <v>678</v>
      </c>
      <c r="C127" s="37">
        <v>3147.2</v>
      </c>
      <c r="D127" s="37">
        <v>3147.2</v>
      </c>
      <c r="E127" s="98" t="s">
        <v>609</v>
      </c>
      <c r="F127" s="42" t="s">
        <v>621</v>
      </c>
    </row>
    <row r="128" spans="1:6" x14ac:dyDescent="0.25">
      <c r="A128" s="5">
        <v>94</v>
      </c>
      <c r="B128" s="6" t="s">
        <v>679</v>
      </c>
      <c r="C128" s="37">
        <v>350</v>
      </c>
      <c r="D128" s="37">
        <v>350</v>
      </c>
      <c r="E128" s="98" t="s">
        <v>609</v>
      </c>
      <c r="F128" s="42" t="s">
        <v>614</v>
      </c>
    </row>
    <row r="129" spans="1:6" x14ac:dyDescent="0.25">
      <c r="A129" s="5">
        <v>95</v>
      </c>
      <c r="B129" s="6" t="s">
        <v>678</v>
      </c>
      <c r="C129" s="37">
        <v>1573.6</v>
      </c>
      <c r="D129" s="37">
        <v>1573.6</v>
      </c>
      <c r="E129" s="98" t="s">
        <v>609</v>
      </c>
      <c r="F129" s="42" t="s">
        <v>621</v>
      </c>
    </row>
    <row r="130" spans="1:6" x14ac:dyDescent="0.25">
      <c r="A130" s="5">
        <v>95</v>
      </c>
      <c r="B130" s="6" t="s">
        <v>679</v>
      </c>
      <c r="C130" s="37">
        <v>450</v>
      </c>
      <c r="D130" s="37">
        <v>450</v>
      </c>
      <c r="E130" s="98" t="s">
        <v>609</v>
      </c>
      <c r="F130" s="42" t="s">
        <v>614</v>
      </c>
    </row>
    <row r="131" spans="1:6" x14ac:dyDescent="0.25">
      <c r="A131" s="5">
        <v>96</v>
      </c>
      <c r="B131" s="6" t="s">
        <v>679</v>
      </c>
      <c r="C131" s="37">
        <v>450</v>
      </c>
      <c r="D131" s="37">
        <v>450</v>
      </c>
      <c r="E131" s="98" t="s">
        <v>609</v>
      </c>
      <c r="F131" s="42" t="s">
        <v>614</v>
      </c>
    </row>
    <row r="132" spans="1:6" x14ac:dyDescent="0.25">
      <c r="A132" s="5">
        <v>97</v>
      </c>
      <c r="B132" s="6" t="s">
        <v>678</v>
      </c>
      <c r="C132" s="37">
        <v>3147.2</v>
      </c>
      <c r="D132" s="37">
        <v>3147.2</v>
      </c>
      <c r="E132" s="98" t="s">
        <v>609</v>
      </c>
      <c r="F132" s="42" t="s">
        <v>621</v>
      </c>
    </row>
    <row r="133" spans="1:6" x14ac:dyDescent="0.25">
      <c r="A133" s="5">
        <v>97</v>
      </c>
      <c r="B133" s="6" t="s">
        <v>679</v>
      </c>
      <c r="C133" s="37">
        <v>450</v>
      </c>
      <c r="D133" s="37">
        <v>450</v>
      </c>
      <c r="E133" s="98" t="s">
        <v>609</v>
      </c>
      <c r="F133" s="42" t="s">
        <v>614</v>
      </c>
    </row>
    <row r="134" spans="1:6" x14ac:dyDescent="0.25">
      <c r="A134" s="5">
        <v>98</v>
      </c>
      <c r="B134" s="6" t="s">
        <v>678</v>
      </c>
      <c r="C134" s="37">
        <v>2762.68</v>
      </c>
      <c r="D134" s="37">
        <v>2762.68</v>
      </c>
      <c r="E134" s="98" t="s">
        <v>609</v>
      </c>
      <c r="F134" s="42" t="s">
        <v>621</v>
      </c>
    </row>
    <row r="135" spans="1:6" x14ac:dyDescent="0.25">
      <c r="A135" s="5">
        <v>98</v>
      </c>
      <c r="B135" s="6" t="s">
        <v>679</v>
      </c>
      <c r="C135" s="37">
        <v>450</v>
      </c>
      <c r="D135" s="37">
        <v>450</v>
      </c>
      <c r="E135" s="98" t="s">
        <v>609</v>
      </c>
      <c r="F135" s="42" t="s">
        <v>614</v>
      </c>
    </row>
    <row r="136" spans="1:6" x14ac:dyDescent="0.25">
      <c r="A136" s="5">
        <v>99</v>
      </c>
      <c r="B136" s="6" t="s">
        <v>678</v>
      </c>
      <c r="C136" s="37">
        <v>1306.52</v>
      </c>
      <c r="D136" s="37">
        <v>1306.52</v>
      </c>
      <c r="E136" s="98" t="s">
        <v>609</v>
      </c>
      <c r="F136" s="42" t="s">
        <v>621</v>
      </c>
    </row>
    <row r="137" spans="1:6" x14ac:dyDescent="0.25">
      <c r="A137" s="5">
        <v>99</v>
      </c>
      <c r="B137" s="6" t="s">
        <v>679</v>
      </c>
      <c r="C137" s="37">
        <v>1050</v>
      </c>
      <c r="D137" s="37">
        <v>1050</v>
      </c>
      <c r="E137" s="98" t="s">
        <v>609</v>
      </c>
      <c r="F137" s="42" t="s">
        <v>614</v>
      </c>
    </row>
    <row r="138" spans="1:6" x14ac:dyDescent="0.25">
      <c r="A138" s="5">
        <v>100</v>
      </c>
      <c r="B138" s="6" t="s">
        <v>679</v>
      </c>
      <c r="C138" s="37">
        <v>450</v>
      </c>
      <c r="D138" s="37">
        <v>450</v>
      </c>
      <c r="E138" s="98" t="s">
        <v>609</v>
      </c>
      <c r="F138" s="42" t="s">
        <v>614</v>
      </c>
    </row>
    <row r="139" spans="1:6" x14ac:dyDescent="0.25">
      <c r="A139" s="5">
        <v>101</v>
      </c>
      <c r="B139" s="6" t="s">
        <v>678</v>
      </c>
      <c r="C139" s="37">
        <v>1153.3800000000001</v>
      </c>
      <c r="D139" s="37">
        <v>1153.3800000000001</v>
      </c>
      <c r="E139" s="98" t="s">
        <v>609</v>
      </c>
      <c r="F139" s="42" t="s">
        <v>621</v>
      </c>
    </row>
    <row r="140" spans="1:6" x14ac:dyDescent="0.25">
      <c r="A140" s="5">
        <v>101</v>
      </c>
      <c r="B140" s="6" t="s">
        <v>679</v>
      </c>
      <c r="C140" s="37">
        <v>1050</v>
      </c>
      <c r="D140" s="37">
        <v>1050</v>
      </c>
      <c r="E140" s="98" t="s">
        <v>609</v>
      </c>
      <c r="F140" s="42" t="s">
        <v>614</v>
      </c>
    </row>
    <row r="141" spans="1:6" x14ac:dyDescent="0.25">
      <c r="A141" s="5">
        <v>102</v>
      </c>
      <c r="B141" s="6" t="s">
        <v>678</v>
      </c>
      <c r="C141" s="37">
        <v>2549.94</v>
      </c>
      <c r="D141" s="37">
        <v>2549.94</v>
      </c>
      <c r="E141" s="98" t="s">
        <v>609</v>
      </c>
      <c r="F141" s="42" t="s">
        <v>621</v>
      </c>
    </row>
    <row r="142" spans="1:6" x14ac:dyDescent="0.25">
      <c r="A142" s="5">
        <v>102</v>
      </c>
      <c r="B142" s="6" t="s">
        <v>679</v>
      </c>
      <c r="C142" s="37">
        <v>1050</v>
      </c>
      <c r="D142" s="37">
        <v>1050</v>
      </c>
      <c r="E142" s="98" t="s">
        <v>609</v>
      </c>
      <c r="F142" s="42" t="s">
        <v>614</v>
      </c>
    </row>
    <row r="143" spans="1:6" x14ac:dyDescent="0.25">
      <c r="A143" s="5">
        <v>104</v>
      </c>
      <c r="B143" s="6" t="s">
        <v>678</v>
      </c>
      <c r="C143" s="37">
        <v>2385.12</v>
      </c>
      <c r="D143" s="37">
        <v>2385.12</v>
      </c>
      <c r="E143" s="98" t="s">
        <v>609</v>
      </c>
      <c r="F143" s="42" t="s">
        <v>621</v>
      </c>
    </row>
    <row r="144" spans="1:6" x14ac:dyDescent="0.25">
      <c r="A144" s="5">
        <v>104</v>
      </c>
      <c r="B144" s="6" t="s">
        <v>679</v>
      </c>
      <c r="C144" s="37">
        <v>650</v>
      </c>
      <c r="D144" s="37">
        <v>650</v>
      </c>
      <c r="E144" s="98" t="s">
        <v>609</v>
      </c>
      <c r="F144" s="42" t="s">
        <v>614</v>
      </c>
    </row>
    <row r="145" spans="1:6" x14ac:dyDescent="0.25">
      <c r="A145" s="5">
        <v>106</v>
      </c>
      <c r="B145" s="6" t="s">
        <v>678</v>
      </c>
      <c r="C145" s="37">
        <v>2216.8200000000002</v>
      </c>
      <c r="D145" s="37">
        <v>2216.8200000000002</v>
      </c>
      <c r="E145" s="98" t="s">
        <v>609</v>
      </c>
      <c r="F145" s="42" t="s">
        <v>621</v>
      </c>
    </row>
    <row r="146" spans="1:6" x14ac:dyDescent="0.25">
      <c r="A146" s="5">
        <v>106</v>
      </c>
      <c r="B146" s="6" t="s">
        <v>679</v>
      </c>
      <c r="C146" s="37">
        <v>1050</v>
      </c>
      <c r="D146" s="37">
        <v>1050</v>
      </c>
      <c r="E146" s="98" t="s">
        <v>609</v>
      </c>
      <c r="F146" s="42" t="s">
        <v>614</v>
      </c>
    </row>
    <row r="147" spans="1:6" x14ac:dyDescent="0.25">
      <c r="A147" s="5">
        <v>107</v>
      </c>
      <c r="B147" s="6" t="s">
        <v>678</v>
      </c>
      <c r="C147" s="37">
        <v>2069.3200000000002</v>
      </c>
      <c r="D147" s="37">
        <v>2069.3200000000002</v>
      </c>
      <c r="E147" s="98" t="s">
        <v>609</v>
      </c>
      <c r="F147" s="42" t="s">
        <v>621</v>
      </c>
    </row>
    <row r="148" spans="1:6" x14ac:dyDescent="0.25">
      <c r="A148" s="5">
        <v>107</v>
      </c>
      <c r="B148" s="6" t="s">
        <v>679</v>
      </c>
      <c r="C148" s="37">
        <v>1050</v>
      </c>
      <c r="D148" s="37">
        <v>1050</v>
      </c>
      <c r="E148" s="98" t="s">
        <v>609</v>
      </c>
      <c r="F148" s="42" t="s">
        <v>614</v>
      </c>
    </row>
    <row r="149" spans="1:6" x14ac:dyDescent="0.25">
      <c r="A149" s="5">
        <v>108</v>
      </c>
      <c r="B149" s="6" t="s">
        <v>679</v>
      </c>
      <c r="C149" s="37">
        <v>450</v>
      </c>
      <c r="D149" s="37">
        <v>450</v>
      </c>
      <c r="E149" s="98" t="s">
        <v>609</v>
      </c>
      <c r="F149" s="42" t="s">
        <v>614</v>
      </c>
    </row>
    <row r="150" spans="1:6" x14ac:dyDescent="0.25">
      <c r="A150" s="5">
        <v>109</v>
      </c>
      <c r="B150" s="6" t="s">
        <v>678</v>
      </c>
      <c r="C150" s="37">
        <v>1920.26</v>
      </c>
      <c r="D150" s="37">
        <v>1920.26</v>
      </c>
      <c r="E150" s="98" t="s">
        <v>609</v>
      </c>
      <c r="F150" s="42" t="s">
        <v>621</v>
      </c>
    </row>
    <row r="151" spans="1:6" x14ac:dyDescent="0.25">
      <c r="A151" s="5">
        <v>109</v>
      </c>
      <c r="B151" s="6" t="s">
        <v>679</v>
      </c>
      <c r="C151" s="37">
        <v>450</v>
      </c>
      <c r="D151" s="37">
        <v>450</v>
      </c>
      <c r="E151" s="98" t="s">
        <v>609</v>
      </c>
      <c r="F151" s="42" t="s">
        <v>614</v>
      </c>
    </row>
    <row r="152" spans="1:6" x14ac:dyDescent="0.25">
      <c r="A152" s="5">
        <v>111</v>
      </c>
      <c r="B152" s="6" t="s">
        <v>679</v>
      </c>
      <c r="C152" s="37">
        <v>1050</v>
      </c>
      <c r="D152" s="37">
        <v>1050</v>
      </c>
      <c r="E152" s="98" t="s">
        <v>609</v>
      </c>
      <c r="F152" s="42" t="s">
        <v>614</v>
      </c>
    </row>
    <row r="153" spans="1:6" x14ac:dyDescent="0.25">
      <c r="A153" s="5">
        <v>112</v>
      </c>
      <c r="B153" s="6" t="s">
        <v>679</v>
      </c>
      <c r="C153" s="37">
        <v>1050</v>
      </c>
      <c r="D153" s="37">
        <v>1050</v>
      </c>
      <c r="E153" s="98" t="s">
        <v>609</v>
      </c>
      <c r="F153" s="42" t="s">
        <v>614</v>
      </c>
    </row>
    <row r="154" spans="1:6" x14ac:dyDescent="0.25">
      <c r="A154" s="5">
        <v>113</v>
      </c>
      <c r="B154" s="6" t="s">
        <v>678</v>
      </c>
      <c r="C154" s="37">
        <v>1689.2</v>
      </c>
      <c r="D154" s="37">
        <v>1689.2</v>
      </c>
      <c r="E154" s="98" t="s">
        <v>609</v>
      </c>
      <c r="F154" s="42" t="s">
        <v>621</v>
      </c>
    </row>
    <row r="155" spans="1:6" x14ac:dyDescent="0.25">
      <c r="A155" s="5">
        <v>113</v>
      </c>
      <c r="B155" s="6" t="s">
        <v>679</v>
      </c>
      <c r="C155" s="37">
        <v>300</v>
      </c>
      <c r="D155" s="37">
        <v>300</v>
      </c>
      <c r="E155" s="98" t="s">
        <v>609</v>
      </c>
      <c r="F155" s="42" t="s">
        <v>614</v>
      </c>
    </row>
    <row r="156" spans="1:6" x14ac:dyDescent="0.25">
      <c r="A156" s="5">
        <v>114</v>
      </c>
      <c r="B156" s="6" t="s">
        <v>678</v>
      </c>
      <c r="C156" s="37">
        <v>1689.2</v>
      </c>
      <c r="D156" s="37">
        <v>1689.2</v>
      </c>
      <c r="E156" s="98" t="s">
        <v>609</v>
      </c>
      <c r="F156" s="42" t="s">
        <v>621</v>
      </c>
    </row>
    <row r="157" spans="1:6" x14ac:dyDescent="0.25">
      <c r="A157" s="5">
        <v>114</v>
      </c>
      <c r="B157" s="6" t="s">
        <v>679</v>
      </c>
      <c r="C157" s="37">
        <v>650</v>
      </c>
      <c r="D157" s="37">
        <v>650</v>
      </c>
      <c r="E157" s="98" t="s">
        <v>609</v>
      </c>
      <c r="F157" s="42" t="s">
        <v>614</v>
      </c>
    </row>
    <row r="158" spans="1:6" x14ac:dyDescent="0.25">
      <c r="A158" s="5">
        <v>115</v>
      </c>
      <c r="B158" s="6" t="s">
        <v>678</v>
      </c>
      <c r="C158" s="37">
        <v>1689.2</v>
      </c>
      <c r="D158" s="37">
        <v>1689.2</v>
      </c>
      <c r="E158" s="98" t="s">
        <v>609</v>
      </c>
      <c r="F158" s="42" t="s">
        <v>621</v>
      </c>
    </row>
    <row r="159" spans="1:6" x14ac:dyDescent="0.25">
      <c r="A159" s="5">
        <v>115</v>
      </c>
      <c r="B159" s="6" t="s">
        <v>679</v>
      </c>
      <c r="C159" s="37">
        <v>1050</v>
      </c>
      <c r="D159" s="37">
        <v>1050</v>
      </c>
      <c r="E159" s="94" t="s">
        <v>609</v>
      </c>
      <c r="F159" s="42" t="s">
        <v>614</v>
      </c>
    </row>
    <row r="160" spans="1:6" x14ac:dyDescent="0.25">
      <c r="A160" s="5">
        <v>116</v>
      </c>
      <c r="B160" s="6" t="s">
        <v>678</v>
      </c>
      <c r="C160" s="37">
        <v>3378.4</v>
      </c>
      <c r="D160" s="37">
        <v>3378.4</v>
      </c>
      <c r="E160" s="104" t="s">
        <v>609</v>
      </c>
      <c r="F160" s="42" t="s">
        <v>621</v>
      </c>
    </row>
    <row r="161" spans="1:6" x14ac:dyDescent="0.25">
      <c r="A161" s="5">
        <v>116</v>
      </c>
      <c r="B161" s="6" t="s">
        <v>679</v>
      </c>
      <c r="C161" s="37">
        <v>1050</v>
      </c>
      <c r="D161" s="37">
        <v>1050</v>
      </c>
      <c r="E161" s="104" t="s">
        <v>609</v>
      </c>
      <c r="F161" s="42" t="s">
        <v>614</v>
      </c>
    </row>
    <row r="162" spans="1:6" s="99" customFormat="1" x14ac:dyDescent="0.25">
      <c r="A162" s="5">
        <v>117</v>
      </c>
      <c r="B162" s="6" t="s">
        <v>679</v>
      </c>
      <c r="C162" s="37">
        <v>450</v>
      </c>
      <c r="D162" s="37">
        <v>450</v>
      </c>
      <c r="E162" s="104" t="s">
        <v>609</v>
      </c>
      <c r="F162" s="42" t="s">
        <v>614</v>
      </c>
    </row>
    <row r="163" spans="1:6" s="99" customFormat="1" x14ac:dyDescent="0.25">
      <c r="A163" s="5">
        <v>118</v>
      </c>
      <c r="B163" s="6" t="s">
        <v>678</v>
      </c>
      <c r="C163" s="37">
        <v>1573.6</v>
      </c>
      <c r="D163" s="37">
        <v>1573.6</v>
      </c>
      <c r="E163" s="104" t="s">
        <v>609</v>
      </c>
      <c r="F163" s="42" t="s">
        <v>621</v>
      </c>
    </row>
    <row r="164" spans="1:6" x14ac:dyDescent="0.25">
      <c r="A164" s="5">
        <v>118</v>
      </c>
      <c r="B164" s="6" t="s">
        <v>679</v>
      </c>
      <c r="C164" s="37">
        <v>450</v>
      </c>
      <c r="D164" s="37">
        <v>450</v>
      </c>
      <c r="E164" s="104" t="s">
        <v>609</v>
      </c>
      <c r="F164" s="42" t="s">
        <v>614</v>
      </c>
    </row>
    <row r="165" spans="1:6" x14ac:dyDescent="0.25">
      <c r="A165" s="5">
        <v>119</v>
      </c>
      <c r="B165" s="6" t="s">
        <v>679</v>
      </c>
      <c r="C165" s="37">
        <v>450</v>
      </c>
      <c r="D165" s="37">
        <v>450</v>
      </c>
      <c r="E165" s="104" t="s">
        <v>609</v>
      </c>
      <c r="F165" s="42" t="s">
        <v>614</v>
      </c>
    </row>
    <row r="166" spans="1:6" x14ac:dyDescent="0.25">
      <c r="A166" s="5">
        <v>120</v>
      </c>
      <c r="B166" s="6" t="s">
        <v>678</v>
      </c>
      <c r="C166" s="37">
        <v>1573.6</v>
      </c>
      <c r="D166" s="37">
        <v>1573.6</v>
      </c>
      <c r="E166" s="104" t="s">
        <v>609</v>
      </c>
      <c r="F166" s="42" t="s">
        <v>621</v>
      </c>
    </row>
    <row r="167" spans="1:6" x14ac:dyDescent="0.25">
      <c r="A167" s="5">
        <v>120</v>
      </c>
      <c r="B167" s="6" t="s">
        <v>679</v>
      </c>
      <c r="C167" s="37">
        <v>450</v>
      </c>
      <c r="D167" s="37">
        <v>450</v>
      </c>
      <c r="E167" s="104" t="s">
        <v>609</v>
      </c>
      <c r="F167" s="42" t="s">
        <v>614</v>
      </c>
    </row>
    <row r="168" spans="1:6" x14ac:dyDescent="0.25">
      <c r="A168" s="5">
        <v>121</v>
      </c>
      <c r="B168" s="6" t="s">
        <v>679</v>
      </c>
      <c r="C168" s="37">
        <v>300</v>
      </c>
      <c r="D168" s="37">
        <v>300</v>
      </c>
      <c r="E168" s="104" t="s">
        <v>609</v>
      </c>
      <c r="F168" s="42" t="s">
        <v>614</v>
      </c>
    </row>
    <row r="169" spans="1:6" x14ac:dyDescent="0.25">
      <c r="A169" s="5">
        <v>122</v>
      </c>
      <c r="B169" s="6" t="s">
        <v>678</v>
      </c>
      <c r="C169" s="37">
        <v>1381.34</v>
      </c>
      <c r="D169" s="37">
        <v>1381.34</v>
      </c>
      <c r="E169" s="104" t="s">
        <v>609</v>
      </c>
      <c r="F169" s="42" t="s">
        <v>621</v>
      </c>
    </row>
    <row r="170" spans="1:6" x14ac:dyDescent="0.25">
      <c r="A170" s="5">
        <v>122</v>
      </c>
      <c r="B170" s="6" t="s">
        <v>679</v>
      </c>
      <c r="C170" s="37">
        <v>350</v>
      </c>
      <c r="D170" s="37">
        <v>350</v>
      </c>
      <c r="E170" s="104" t="s">
        <v>609</v>
      </c>
      <c r="F170" s="42" t="s">
        <v>614</v>
      </c>
    </row>
    <row r="171" spans="1:6" x14ac:dyDescent="0.25">
      <c r="A171" s="5">
        <v>123</v>
      </c>
      <c r="B171" s="6" t="s">
        <v>678</v>
      </c>
      <c r="C171" s="37">
        <v>2762.68</v>
      </c>
      <c r="D171" s="37">
        <v>2762.68</v>
      </c>
      <c r="E171" s="104" t="s">
        <v>609</v>
      </c>
      <c r="F171" s="42" t="s">
        <v>621</v>
      </c>
    </row>
    <row r="172" spans="1:6" x14ac:dyDescent="0.25">
      <c r="A172" s="5">
        <v>123</v>
      </c>
      <c r="B172" s="6" t="s">
        <v>679</v>
      </c>
      <c r="C172" s="37">
        <v>450</v>
      </c>
      <c r="D172" s="37">
        <v>450</v>
      </c>
      <c r="E172" s="104" t="s">
        <v>609</v>
      </c>
      <c r="F172" s="42" t="s">
        <v>614</v>
      </c>
    </row>
    <row r="173" spans="1:6" x14ac:dyDescent="0.25">
      <c r="A173" s="5">
        <v>124</v>
      </c>
      <c r="B173" s="6" t="s">
        <v>678</v>
      </c>
      <c r="C173" s="37">
        <v>1306.52</v>
      </c>
      <c r="D173" s="37">
        <v>1306.52</v>
      </c>
      <c r="E173" s="104" t="s">
        <v>609</v>
      </c>
      <c r="F173" s="42" t="s">
        <v>621</v>
      </c>
    </row>
    <row r="174" spans="1:6" x14ac:dyDescent="0.25">
      <c r="A174" s="5">
        <v>124</v>
      </c>
      <c r="B174" s="6" t="s">
        <v>679</v>
      </c>
      <c r="C174" s="37">
        <v>350</v>
      </c>
      <c r="D174" s="37">
        <v>350</v>
      </c>
      <c r="E174" s="104" t="s">
        <v>609</v>
      </c>
      <c r="F174" s="42" t="s">
        <v>614</v>
      </c>
    </row>
    <row r="175" spans="1:6" x14ac:dyDescent="0.25">
      <c r="A175" s="5">
        <v>125</v>
      </c>
      <c r="B175" s="31" t="s">
        <v>662</v>
      </c>
      <c r="C175" s="22">
        <v>0</v>
      </c>
      <c r="D175" s="22">
        <v>0</v>
      </c>
      <c r="E175" s="104" t="s">
        <v>609</v>
      </c>
      <c r="F175" s="104" t="s">
        <v>662</v>
      </c>
    </row>
    <row r="176" spans="1:6" x14ac:dyDescent="0.25">
      <c r="A176" s="5">
        <v>126</v>
      </c>
      <c r="B176" s="31" t="s">
        <v>662</v>
      </c>
      <c r="C176" s="22">
        <v>0</v>
      </c>
      <c r="D176" s="22">
        <v>0</v>
      </c>
      <c r="E176" s="104" t="s">
        <v>609</v>
      </c>
      <c r="F176" s="104" t="s">
        <v>662</v>
      </c>
    </row>
    <row r="177" spans="1:6" x14ac:dyDescent="0.25">
      <c r="A177" s="5">
        <v>127</v>
      </c>
      <c r="B177" s="31" t="s">
        <v>662</v>
      </c>
      <c r="C177" s="22">
        <v>0</v>
      </c>
      <c r="D177" s="22">
        <v>0</v>
      </c>
      <c r="E177" s="104" t="s">
        <v>609</v>
      </c>
      <c r="F177" s="104" t="s">
        <v>662</v>
      </c>
    </row>
    <row r="178" spans="1:6" x14ac:dyDescent="0.25">
      <c r="A178" s="5">
        <v>128</v>
      </c>
      <c r="B178" s="31" t="s">
        <v>662</v>
      </c>
      <c r="C178" s="22">
        <v>0</v>
      </c>
      <c r="D178" s="22">
        <v>0</v>
      </c>
      <c r="E178" s="104" t="s">
        <v>609</v>
      </c>
      <c r="F178" s="104" t="s">
        <v>662</v>
      </c>
    </row>
    <row r="179" spans="1:6" x14ac:dyDescent="0.25">
      <c r="A179" s="5">
        <v>129</v>
      </c>
      <c r="B179" s="31" t="s">
        <v>662</v>
      </c>
      <c r="C179" s="22">
        <v>0</v>
      </c>
      <c r="D179" s="22">
        <v>0</v>
      </c>
      <c r="E179" s="104" t="s">
        <v>609</v>
      </c>
      <c r="F179" s="104" t="s">
        <v>662</v>
      </c>
    </row>
    <row r="180" spans="1:6" x14ac:dyDescent="0.25">
      <c r="A180" s="5">
        <v>130</v>
      </c>
      <c r="B180" s="31" t="s">
        <v>662</v>
      </c>
      <c r="C180" s="22">
        <v>0</v>
      </c>
      <c r="D180" s="22">
        <v>0</v>
      </c>
      <c r="E180" s="104" t="s">
        <v>609</v>
      </c>
      <c r="F180" s="104" t="s">
        <v>662</v>
      </c>
    </row>
    <row r="181" spans="1:6" x14ac:dyDescent="0.25">
      <c r="A181" s="5">
        <v>131</v>
      </c>
      <c r="B181" s="31" t="s">
        <v>662</v>
      </c>
      <c r="C181" s="22">
        <v>0</v>
      </c>
      <c r="D181" s="22">
        <v>0</v>
      </c>
      <c r="E181" s="104" t="s">
        <v>609</v>
      </c>
      <c r="F181" s="104" t="s">
        <v>662</v>
      </c>
    </row>
    <row r="182" spans="1:6" x14ac:dyDescent="0.25">
      <c r="A182" s="5">
        <v>132</v>
      </c>
      <c r="B182" s="31" t="s">
        <v>662</v>
      </c>
      <c r="C182" s="22">
        <v>0</v>
      </c>
      <c r="D182" s="22">
        <v>0</v>
      </c>
      <c r="E182" s="104" t="s">
        <v>609</v>
      </c>
      <c r="F182" s="104" t="s">
        <v>662</v>
      </c>
    </row>
    <row r="183" spans="1:6" x14ac:dyDescent="0.25">
      <c r="A183" s="5">
        <v>133</v>
      </c>
      <c r="B183" s="31" t="s">
        <v>662</v>
      </c>
      <c r="C183" s="22">
        <v>0</v>
      </c>
      <c r="D183" s="22">
        <v>0</v>
      </c>
      <c r="E183" s="104" t="s">
        <v>609</v>
      </c>
      <c r="F183" s="104" t="s">
        <v>662</v>
      </c>
    </row>
    <row r="184" spans="1:6" x14ac:dyDescent="0.25">
      <c r="A184" s="5">
        <v>134</v>
      </c>
      <c r="B184" s="31" t="s">
        <v>662</v>
      </c>
      <c r="C184" s="22">
        <v>0</v>
      </c>
      <c r="D184" s="22">
        <v>0</v>
      </c>
      <c r="E184" s="104" t="s">
        <v>609</v>
      </c>
      <c r="F184" s="104" t="s">
        <v>662</v>
      </c>
    </row>
    <row r="185" spans="1:6" x14ac:dyDescent="0.25">
      <c r="A185" s="5">
        <v>135</v>
      </c>
      <c r="B185" s="31" t="s">
        <v>662</v>
      </c>
      <c r="C185" s="22">
        <v>0</v>
      </c>
      <c r="D185" s="22">
        <v>0</v>
      </c>
      <c r="E185" s="104" t="s">
        <v>609</v>
      </c>
      <c r="F185" s="104" t="s">
        <v>662</v>
      </c>
    </row>
    <row r="186" spans="1:6" x14ac:dyDescent="0.25">
      <c r="A186" s="5">
        <v>136</v>
      </c>
      <c r="B186" s="31" t="s">
        <v>662</v>
      </c>
      <c r="C186" s="22">
        <v>0</v>
      </c>
      <c r="D186" s="22">
        <v>0</v>
      </c>
      <c r="E186" s="104" t="s">
        <v>609</v>
      </c>
      <c r="F186" s="104" t="s">
        <v>662</v>
      </c>
    </row>
    <row r="187" spans="1:6" x14ac:dyDescent="0.25">
      <c r="A187" s="5">
        <v>137</v>
      </c>
      <c r="B187" s="31" t="s">
        <v>662</v>
      </c>
      <c r="C187" s="22">
        <v>0</v>
      </c>
      <c r="D187" s="22">
        <v>0</v>
      </c>
      <c r="E187" s="104" t="s">
        <v>609</v>
      </c>
      <c r="F187" s="104" t="s">
        <v>662</v>
      </c>
    </row>
    <row r="188" spans="1:6" x14ac:dyDescent="0.25">
      <c r="A188" s="5">
        <v>138</v>
      </c>
      <c r="B188" s="31" t="s">
        <v>662</v>
      </c>
      <c r="C188" s="22">
        <v>0</v>
      </c>
      <c r="D188" s="22">
        <v>0</v>
      </c>
      <c r="E188" s="104" t="s">
        <v>609</v>
      </c>
      <c r="F188" s="104" t="s">
        <v>662</v>
      </c>
    </row>
    <row r="189" spans="1:6" x14ac:dyDescent="0.25">
      <c r="A189" s="5">
        <v>139</v>
      </c>
      <c r="B189" s="31" t="s">
        <v>662</v>
      </c>
      <c r="C189" s="22">
        <v>0</v>
      </c>
      <c r="D189" s="22">
        <v>0</v>
      </c>
      <c r="E189" s="104" t="s">
        <v>609</v>
      </c>
      <c r="F189" s="104" t="s">
        <v>662</v>
      </c>
    </row>
    <row r="190" spans="1:6" x14ac:dyDescent="0.25">
      <c r="A190" s="5">
        <v>140</v>
      </c>
      <c r="B190" s="31" t="s">
        <v>662</v>
      </c>
      <c r="C190" s="22">
        <v>0</v>
      </c>
      <c r="D190" s="22">
        <v>0</v>
      </c>
      <c r="E190" s="104" t="s">
        <v>609</v>
      </c>
      <c r="F190" s="104" t="s">
        <v>662</v>
      </c>
    </row>
    <row r="191" spans="1:6" x14ac:dyDescent="0.25">
      <c r="A191" s="5">
        <v>141</v>
      </c>
      <c r="B191" s="31" t="s">
        <v>662</v>
      </c>
      <c r="C191" s="22">
        <v>0</v>
      </c>
      <c r="D191" s="22">
        <v>0</v>
      </c>
      <c r="E191" s="104" t="s">
        <v>609</v>
      </c>
      <c r="F191" s="104" t="s">
        <v>662</v>
      </c>
    </row>
    <row r="192" spans="1:6" x14ac:dyDescent="0.25">
      <c r="A192" s="5">
        <v>142</v>
      </c>
      <c r="B192" s="31" t="s">
        <v>662</v>
      </c>
      <c r="C192" s="22">
        <v>0</v>
      </c>
      <c r="D192" s="22">
        <v>0</v>
      </c>
      <c r="E192" s="104" t="s">
        <v>609</v>
      </c>
      <c r="F192" s="104" t="s">
        <v>662</v>
      </c>
    </row>
    <row r="193" spans="1:6" x14ac:dyDescent="0.25">
      <c r="A193" s="5">
        <v>143</v>
      </c>
      <c r="B193" s="31" t="s">
        <v>662</v>
      </c>
      <c r="C193" s="22">
        <v>0</v>
      </c>
      <c r="D193" s="22">
        <v>0</v>
      </c>
      <c r="E193" s="104" t="s">
        <v>609</v>
      </c>
      <c r="F193" s="104" t="s">
        <v>662</v>
      </c>
    </row>
    <row r="194" spans="1:6" x14ac:dyDescent="0.25">
      <c r="A194" s="5">
        <v>144</v>
      </c>
      <c r="B194" s="31" t="s">
        <v>662</v>
      </c>
      <c r="C194" s="22">
        <v>0</v>
      </c>
      <c r="D194" s="22">
        <v>0</v>
      </c>
      <c r="E194" s="104" t="s">
        <v>609</v>
      </c>
      <c r="F194" s="104" t="s">
        <v>662</v>
      </c>
    </row>
    <row r="195" spans="1:6" x14ac:dyDescent="0.25">
      <c r="A195" s="5">
        <v>145</v>
      </c>
      <c r="B195" s="31" t="s">
        <v>662</v>
      </c>
      <c r="C195" s="22">
        <v>0</v>
      </c>
      <c r="D195" s="22">
        <v>0</v>
      </c>
      <c r="E195" s="104" t="s">
        <v>609</v>
      </c>
      <c r="F195" s="104" t="s">
        <v>662</v>
      </c>
    </row>
    <row r="196" spans="1:6" x14ac:dyDescent="0.25">
      <c r="A196" s="5">
        <v>146</v>
      </c>
      <c r="B196" s="31" t="s">
        <v>662</v>
      </c>
      <c r="C196" s="22">
        <v>0</v>
      </c>
      <c r="D196" s="22">
        <v>0</v>
      </c>
      <c r="E196" s="104" t="s">
        <v>609</v>
      </c>
      <c r="F196" s="104" t="s">
        <v>662</v>
      </c>
    </row>
    <row r="197" spans="1:6" x14ac:dyDescent="0.25">
      <c r="A197" s="5">
        <v>147</v>
      </c>
      <c r="B197" s="31" t="s">
        <v>662</v>
      </c>
      <c r="C197" s="22">
        <v>0</v>
      </c>
      <c r="D197" s="22">
        <v>0</v>
      </c>
      <c r="E197" s="104" t="s">
        <v>609</v>
      </c>
      <c r="F197" s="104" t="s">
        <v>662</v>
      </c>
    </row>
    <row r="198" spans="1:6" x14ac:dyDescent="0.25">
      <c r="A198" s="5">
        <v>148</v>
      </c>
      <c r="B198" s="31" t="s">
        <v>662</v>
      </c>
      <c r="C198" s="22">
        <v>0</v>
      </c>
      <c r="D198" s="22">
        <v>0</v>
      </c>
      <c r="E198" s="104" t="s">
        <v>609</v>
      </c>
      <c r="F198" s="104" t="s">
        <v>662</v>
      </c>
    </row>
    <row r="199" spans="1:6" x14ac:dyDescent="0.25">
      <c r="A199" s="5">
        <v>149</v>
      </c>
      <c r="B199" s="31" t="s">
        <v>662</v>
      </c>
      <c r="C199" s="22">
        <v>0</v>
      </c>
      <c r="D199" s="22">
        <v>0</v>
      </c>
      <c r="E199" s="104" t="s">
        <v>609</v>
      </c>
      <c r="F199" s="104" t="s">
        <v>662</v>
      </c>
    </row>
    <row r="200" spans="1:6" x14ac:dyDescent="0.25">
      <c r="A200" s="5">
        <v>150</v>
      </c>
      <c r="B200" s="31" t="s">
        <v>662</v>
      </c>
      <c r="C200" s="22">
        <v>0</v>
      </c>
      <c r="D200" s="22">
        <v>0</v>
      </c>
      <c r="E200" s="104" t="s">
        <v>609</v>
      </c>
      <c r="F200" s="104" t="s">
        <v>662</v>
      </c>
    </row>
    <row r="201" spans="1:6" x14ac:dyDescent="0.25">
      <c r="A201" s="5">
        <v>151</v>
      </c>
      <c r="B201" s="31" t="s">
        <v>662</v>
      </c>
      <c r="C201" s="22">
        <v>0</v>
      </c>
      <c r="D201" s="22">
        <v>0</v>
      </c>
      <c r="E201" s="104" t="s">
        <v>609</v>
      </c>
      <c r="F201" s="104" t="s">
        <v>662</v>
      </c>
    </row>
    <row r="202" spans="1:6" x14ac:dyDescent="0.25">
      <c r="A202" s="5">
        <v>152</v>
      </c>
      <c r="B202" s="31" t="s">
        <v>662</v>
      </c>
      <c r="C202" s="22">
        <v>0</v>
      </c>
      <c r="D202" s="22">
        <v>0</v>
      </c>
      <c r="E202" s="104" t="s">
        <v>609</v>
      </c>
      <c r="F202" s="104" t="s">
        <v>662</v>
      </c>
    </row>
    <row r="203" spans="1:6" x14ac:dyDescent="0.25">
      <c r="A203" s="5">
        <v>153</v>
      </c>
      <c r="B203" s="31" t="s">
        <v>662</v>
      </c>
      <c r="C203" s="22">
        <v>0</v>
      </c>
      <c r="D203" s="22">
        <v>0</v>
      </c>
      <c r="E203" s="104" t="s">
        <v>609</v>
      </c>
      <c r="F203" s="104" t="s">
        <v>662</v>
      </c>
    </row>
    <row r="204" spans="1:6" x14ac:dyDescent="0.25">
      <c r="A204" s="5">
        <v>154</v>
      </c>
      <c r="B204" s="31" t="s">
        <v>662</v>
      </c>
      <c r="C204" s="22">
        <v>0</v>
      </c>
      <c r="D204" s="22">
        <v>0</v>
      </c>
      <c r="E204" s="104" t="s">
        <v>609</v>
      </c>
      <c r="F204" s="104" t="s">
        <v>662</v>
      </c>
    </row>
    <row r="205" spans="1:6" x14ac:dyDescent="0.25">
      <c r="A205" s="5">
        <v>155</v>
      </c>
      <c r="B205" s="31" t="s">
        <v>662</v>
      </c>
      <c r="C205" s="22">
        <v>0</v>
      </c>
      <c r="D205" s="22">
        <v>0</v>
      </c>
      <c r="E205" s="104" t="s">
        <v>609</v>
      </c>
      <c r="F205" s="104" t="s">
        <v>662</v>
      </c>
    </row>
    <row r="206" spans="1:6" x14ac:dyDescent="0.25">
      <c r="A206" s="5"/>
      <c r="B206" s="31"/>
      <c r="C206" s="22"/>
      <c r="D206" s="22"/>
      <c r="E206" s="104"/>
      <c r="F206" s="104"/>
    </row>
    <row r="207" spans="1:6" x14ac:dyDescent="0.25">
      <c r="A207" s="5"/>
      <c r="B207" s="31"/>
      <c r="C207" s="22"/>
      <c r="D207" s="22"/>
      <c r="E207" s="104"/>
      <c r="F207" s="104"/>
    </row>
    <row r="208" spans="1:6" x14ac:dyDescent="0.25">
      <c r="A208" s="5"/>
      <c r="B208" s="31"/>
      <c r="C208" s="22"/>
      <c r="D208" s="22"/>
      <c r="E208" s="104"/>
      <c r="F208" s="104"/>
    </row>
    <row r="209" spans="1:6" x14ac:dyDescent="0.25">
      <c r="A209" s="5"/>
      <c r="B209" s="31"/>
      <c r="C209" s="22"/>
      <c r="D209" s="22"/>
      <c r="E209" s="104"/>
      <c r="F209" s="104"/>
    </row>
    <row r="210" spans="1:6" x14ac:dyDescent="0.25">
      <c r="A210" s="5"/>
      <c r="B210" s="31"/>
      <c r="C210" s="22"/>
      <c r="D210" s="22"/>
      <c r="E210" s="104"/>
      <c r="F210" s="104"/>
    </row>
    <row r="211" spans="1:6" x14ac:dyDescent="0.25">
      <c r="A211" s="5"/>
      <c r="B211" s="31"/>
      <c r="C211" s="22"/>
      <c r="D211" s="22"/>
      <c r="E211" s="104"/>
      <c r="F211" s="104"/>
    </row>
    <row r="212" spans="1:6" x14ac:dyDescent="0.25">
      <c r="A212" s="5"/>
      <c r="B212" s="31"/>
      <c r="C212" s="22"/>
      <c r="D212" s="22"/>
      <c r="E212" s="104"/>
      <c r="F212" s="104"/>
    </row>
    <row r="213" spans="1:6" x14ac:dyDescent="0.25">
      <c r="A213" s="5"/>
      <c r="B213" s="31"/>
      <c r="C213" s="22"/>
      <c r="D213" s="22"/>
      <c r="E213" s="104"/>
      <c r="F213" s="104"/>
    </row>
    <row r="214" spans="1:6" x14ac:dyDescent="0.25">
      <c r="A214" s="5"/>
      <c r="B214" s="31"/>
      <c r="C214" s="22"/>
      <c r="D214" s="22"/>
      <c r="E214" s="104"/>
      <c r="F214" s="104"/>
    </row>
    <row r="215" spans="1:6" x14ac:dyDescent="0.25">
      <c r="A215" s="5"/>
      <c r="B215" s="31"/>
      <c r="C215" s="22"/>
      <c r="D215" s="22"/>
      <c r="E215" s="104"/>
      <c r="F215" s="104"/>
    </row>
    <row r="216" spans="1:6" x14ac:dyDescent="0.25">
      <c r="A216" s="5"/>
      <c r="B216" s="31"/>
      <c r="C216" s="22"/>
      <c r="D216" s="22"/>
      <c r="E216" s="104"/>
      <c r="F216" s="104"/>
    </row>
    <row r="217" spans="1:6" x14ac:dyDescent="0.25">
      <c r="A217" s="5"/>
      <c r="B217" s="31"/>
      <c r="C217" s="22"/>
      <c r="D217" s="22"/>
      <c r="E217" s="104"/>
      <c r="F217" s="104"/>
    </row>
    <row r="218" spans="1:6" x14ac:dyDescent="0.25">
      <c r="A218" s="5"/>
      <c r="B218" s="31"/>
      <c r="C218" s="22"/>
      <c r="D218" s="22"/>
      <c r="E218" s="104"/>
      <c r="F218" s="104"/>
    </row>
    <row r="219" spans="1:6" x14ac:dyDescent="0.25">
      <c r="A219" s="5"/>
      <c r="B219" s="31"/>
      <c r="C219" s="22"/>
      <c r="D219" s="22"/>
      <c r="E219" s="104"/>
      <c r="F219" s="104"/>
    </row>
    <row r="220" spans="1:6" x14ac:dyDescent="0.25">
      <c r="A220" s="5"/>
      <c r="B220" s="31"/>
      <c r="C220" s="22"/>
      <c r="D220" s="22"/>
      <c r="E220" s="104"/>
      <c r="F220" s="104"/>
    </row>
    <row r="221" spans="1:6" x14ac:dyDescent="0.25">
      <c r="A221" s="5"/>
      <c r="B221" s="31"/>
      <c r="C221" s="22"/>
      <c r="D221" s="22"/>
      <c r="E221" s="104"/>
      <c r="F221" s="104"/>
    </row>
    <row r="222" spans="1:6" x14ac:dyDescent="0.25">
      <c r="A222" s="5"/>
      <c r="B222" s="31"/>
      <c r="C222" s="22"/>
      <c r="D222" s="22"/>
      <c r="E222" s="104"/>
      <c r="F222" s="104"/>
    </row>
    <row r="223" spans="1:6" x14ac:dyDescent="0.25">
      <c r="A223" s="5"/>
      <c r="B223" s="31"/>
      <c r="C223" s="22"/>
      <c r="D223" s="22"/>
      <c r="E223" s="104"/>
      <c r="F223" s="104"/>
    </row>
    <row r="224" spans="1:6" x14ac:dyDescent="0.25">
      <c r="A224" s="5"/>
      <c r="B224" s="31"/>
      <c r="C224" s="22"/>
      <c r="D224" s="22"/>
      <c r="E224" s="104"/>
      <c r="F224" s="104"/>
    </row>
    <row r="225" spans="1:6" x14ac:dyDescent="0.25">
      <c r="A225" s="5"/>
      <c r="B225" s="31"/>
      <c r="C225" s="22"/>
      <c r="D225" s="22"/>
      <c r="E225" s="104"/>
      <c r="F225" s="104"/>
    </row>
    <row r="226" spans="1:6" x14ac:dyDescent="0.25">
      <c r="A226" s="5"/>
      <c r="B226" s="31"/>
      <c r="C226" s="22"/>
      <c r="D226" s="22"/>
      <c r="E226" s="104"/>
      <c r="F226" s="104"/>
    </row>
    <row r="227" spans="1:6" x14ac:dyDescent="0.25">
      <c r="A227" s="5"/>
      <c r="B227" s="31"/>
      <c r="C227" s="22"/>
      <c r="D227" s="22"/>
      <c r="E227" s="104"/>
      <c r="F227" s="104"/>
    </row>
    <row r="228" spans="1:6" x14ac:dyDescent="0.25">
      <c r="A228" s="5"/>
      <c r="B228" s="31"/>
      <c r="C228" s="22"/>
      <c r="D228" s="22"/>
      <c r="E228" s="104"/>
      <c r="F228" s="104"/>
    </row>
    <row r="229" spans="1:6" x14ac:dyDescent="0.25">
      <c r="A229" s="5"/>
      <c r="B229" s="31"/>
      <c r="C229" s="22"/>
      <c r="D229" s="22"/>
      <c r="E229" s="104"/>
      <c r="F229" s="104"/>
    </row>
    <row r="230" spans="1:6" x14ac:dyDescent="0.25">
      <c r="A230" s="5"/>
      <c r="B230" s="31"/>
      <c r="C230" s="22"/>
      <c r="D230" s="22"/>
      <c r="E230" s="104"/>
      <c r="F230" s="104"/>
    </row>
    <row r="231" spans="1:6" x14ac:dyDescent="0.25">
      <c r="A231" s="5"/>
      <c r="B231" s="31"/>
      <c r="C231" s="22"/>
      <c r="D231" s="22"/>
      <c r="E231" s="104"/>
      <c r="F231" s="104"/>
    </row>
    <row r="232" spans="1:6" x14ac:dyDescent="0.25">
      <c r="A232" s="5"/>
      <c r="B232" s="6"/>
      <c r="C232" s="104"/>
      <c r="D232" s="104"/>
      <c r="E232" s="104"/>
      <c r="F232" s="42"/>
    </row>
    <row r="233" spans="1:6" x14ac:dyDescent="0.25">
      <c r="A233" s="5"/>
      <c r="B233" s="31"/>
      <c r="C233" s="22"/>
      <c r="D233" s="22"/>
      <c r="E233" s="104"/>
      <c r="F233" s="104"/>
    </row>
    <row r="234" spans="1:6" x14ac:dyDescent="0.25">
      <c r="A234" s="5"/>
      <c r="B234" s="31"/>
      <c r="C234" s="22"/>
      <c r="D234" s="22"/>
      <c r="E234" s="104"/>
      <c r="F234" s="104"/>
    </row>
    <row r="235" spans="1:6" x14ac:dyDescent="0.25">
      <c r="A235" s="5"/>
      <c r="B235" s="31"/>
      <c r="C235" s="22"/>
      <c r="D235" s="22"/>
      <c r="E235" s="104"/>
      <c r="F235" s="104"/>
    </row>
    <row r="236" spans="1:6" x14ac:dyDescent="0.25">
      <c r="A236" s="5"/>
      <c r="B236" s="31"/>
      <c r="C236" s="22"/>
      <c r="D236" s="22"/>
      <c r="E236" s="104"/>
      <c r="F236" s="104"/>
    </row>
    <row r="237" spans="1:6" x14ac:dyDescent="0.25">
      <c r="A237" s="5"/>
      <c r="B237" s="31"/>
      <c r="C237" s="22"/>
      <c r="D237" s="22"/>
      <c r="E237" s="104"/>
      <c r="F237" s="104"/>
    </row>
    <row r="238" spans="1:6" x14ac:dyDescent="0.25">
      <c r="A238" s="5"/>
      <c r="B238" s="31"/>
      <c r="C238" s="22"/>
      <c r="D238" s="22"/>
      <c r="E238" s="104"/>
      <c r="F238" s="104"/>
    </row>
    <row r="239" spans="1:6" x14ac:dyDescent="0.25">
      <c r="A239" s="5"/>
      <c r="B239" s="6"/>
      <c r="C239" s="104"/>
      <c r="D239" s="104"/>
      <c r="E239" s="104"/>
      <c r="F239" s="42"/>
    </row>
    <row r="240" spans="1:6" x14ac:dyDescent="0.25">
      <c r="A240" s="5"/>
      <c r="B240" s="31"/>
      <c r="C240" s="22"/>
      <c r="D240" s="22"/>
      <c r="E240" s="104"/>
      <c r="F240" s="104"/>
    </row>
    <row r="241" spans="1:6" x14ac:dyDescent="0.25">
      <c r="A241" s="5"/>
      <c r="B241" s="31"/>
      <c r="C241" s="22"/>
      <c r="D241" s="22"/>
      <c r="E241" s="104"/>
      <c r="F241" s="104"/>
    </row>
    <row r="242" spans="1:6" x14ac:dyDescent="0.25">
      <c r="A242" s="5"/>
      <c r="B242" s="31"/>
      <c r="C242" s="22"/>
      <c r="D242" s="22"/>
      <c r="E242" s="104"/>
      <c r="F242" s="104"/>
    </row>
    <row r="243" spans="1:6" x14ac:dyDescent="0.25">
      <c r="A243" s="5"/>
      <c r="B243" s="31"/>
      <c r="C243" s="22"/>
      <c r="D243" s="22"/>
      <c r="E243" s="104"/>
      <c r="F243" s="104"/>
    </row>
    <row r="244" spans="1:6" x14ac:dyDescent="0.25">
      <c r="A244" s="5"/>
      <c r="B244" s="31"/>
      <c r="C244" s="22"/>
      <c r="D244" s="22"/>
      <c r="E244" s="104"/>
      <c r="F244" s="104"/>
    </row>
    <row r="245" spans="1:6" x14ac:dyDescent="0.25">
      <c r="A245" s="5"/>
      <c r="B245" s="31"/>
      <c r="C245" s="22"/>
      <c r="D245" s="22"/>
      <c r="E245" s="104"/>
      <c r="F245" s="104"/>
    </row>
    <row r="246" spans="1:6" x14ac:dyDescent="0.25">
      <c r="A246" s="5"/>
      <c r="B246" s="31"/>
      <c r="C246" s="22"/>
      <c r="D246" s="22"/>
      <c r="E246" s="104"/>
      <c r="F246" s="104"/>
    </row>
    <row r="247" spans="1:6" x14ac:dyDescent="0.25">
      <c r="A247" s="5"/>
      <c r="B247" s="31"/>
      <c r="C247" s="22"/>
      <c r="D247" s="22"/>
      <c r="E247" s="104"/>
      <c r="F247" s="104"/>
    </row>
    <row r="248" spans="1:6" x14ac:dyDescent="0.25">
      <c r="A248" s="5"/>
      <c r="B248" s="31"/>
      <c r="C248" s="22"/>
      <c r="D248" s="22"/>
      <c r="E248" s="104"/>
      <c r="F248" s="104"/>
    </row>
    <row r="249" spans="1:6" x14ac:dyDescent="0.25">
      <c r="A249" s="5"/>
      <c r="B249" s="31"/>
      <c r="C249" s="22"/>
      <c r="D249" s="22"/>
      <c r="E249" s="104"/>
      <c r="F249" s="104"/>
    </row>
    <row r="250" spans="1:6" x14ac:dyDescent="0.25">
      <c r="A250" s="5"/>
      <c r="B250" s="31"/>
      <c r="C250" s="22"/>
      <c r="D250" s="22"/>
      <c r="E250" s="104"/>
      <c r="F250" s="104"/>
    </row>
    <row r="251" spans="1:6" x14ac:dyDescent="0.25">
      <c r="A251" s="5"/>
      <c r="B251" s="31"/>
      <c r="C251" s="22"/>
      <c r="D251" s="22"/>
      <c r="E251" s="104"/>
      <c r="F251" s="104"/>
    </row>
    <row r="252" spans="1:6" x14ac:dyDescent="0.25">
      <c r="A252" s="5"/>
      <c r="B252" s="31"/>
      <c r="C252" s="22"/>
      <c r="D252" s="22"/>
      <c r="E252" s="104"/>
      <c r="F252" s="104"/>
    </row>
    <row r="253" spans="1:6" x14ac:dyDescent="0.25">
      <c r="A253" s="5"/>
      <c r="B253" s="31"/>
      <c r="C253" s="22"/>
      <c r="D253" s="22"/>
      <c r="E253" s="104"/>
      <c r="F253" s="104"/>
    </row>
    <row r="254" spans="1:6" x14ac:dyDescent="0.25">
      <c r="A254" s="5"/>
      <c r="B254" s="31"/>
      <c r="C254" s="22"/>
      <c r="D254" s="22"/>
      <c r="E254" s="104"/>
      <c r="F254" s="104"/>
    </row>
    <row r="255" spans="1:6" x14ac:dyDescent="0.25">
      <c r="A255" s="5"/>
      <c r="B255" s="31"/>
      <c r="C255" s="22"/>
      <c r="D255" s="22"/>
      <c r="E255" s="104"/>
      <c r="F255" s="104"/>
    </row>
    <row r="256" spans="1:6" x14ac:dyDescent="0.25">
      <c r="A256" s="5"/>
      <c r="B256" s="31"/>
      <c r="C256" s="22"/>
      <c r="D256" s="22"/>
      <c r="E256" s="104"/>
      <c r="F256" s="104"/>
    </row>
    <row r="257" spans="1:6" x14ac:dyDescent="0.25">
      <c r="A257" s="5"/>
      <c r="B257" s="31"/>
      <c r="C257" s="22"/>
      <c r="D257" s="22"/>
      <c r="E257" s="104"/>
      <c r="F257" s="104"/>
    </row>
    <row r="258" spans="1:6" x14ac:dyDescent="0.25">
      <c r="A258" s="5"/>
      <c r="B258" s="31"/>
      <c r="C258" s="22"/>
      <c r="D258" s="22"/>
      <c r="E258" s="104"/>
      <c r="F258" s="104"/>
    </row>
    <row r="259" spans="1:6" x14ac:dyDescent="0.25">
      <c r="A259" s="5"/>
      <c r="B259" s="31"/>
      <c r="C259" s="22"/>
      <c r="D259" s="22"/>
      <c r="E259" s="104"/>
      <c r="F259" s="104"/>
    </row>
    <row r="260" spans="1:6" x14ac:dyDescent="0.25">
      <c r="A260" s="5"/>
      <c r="B260" s="31"/>
      <c r="C260" s="22"/>
      <c r="D260" s="22"/>
      <c r="E260" s="104"/>
      <c r="F260" s="104"/>
    </row>
    <row r="261" spans="1:6" x14ac:dyDescent="0.25">
      <c r="A261" s="5"/>
      <c r="B261" s="31"/>
      <c r="C261" s="22"/>
      <c r="D261" s="22"/>
      <c r="E261" s="104"/>
      <c r="F261" s="104"/>
    </row>
    <row r="262" spans="1:6" x14ac:dyDescent="0.25">
      <c r="A262" s="5"/>
      <c r="B262" s="31"/>
      <c r="C262" s="22"/>
      <c r="D262" s="22"/>
      <c r="E262" s="104"/>
      <c r="F262" s="104"/>
    </row>
    <row r="263" spans="1:6" x14ac:dyDescent="0.25">
      <c r="A263" s="5"/>
      <c r="B263" s="31"/>
      <c r="C263" s="22"/>
      <c r="D263" s="22"/>
      <c r="E263" s="104"/>
      <c r="F263" s="104"/>
    </row>
    <row r="264" spans="1:6" x14ac:dyDescent="0.25">
      <c r="A264" s="5"/>
      <c r="B264" s="31"/>
      <c r="C264" s="22"/>
      <c r="D264" s="22"/>
      <c r="E264" s="104"/>
      <c r="F264" s="104"/>
    </row>
    <row r="265" spans="1:6" x14ac:dyDescent="0.25">
      <c r="A265" s="5"/>
      <c r="B265" s="31"/>
      <c r="C265" s="22"/>
      <c r="D265" s="22"/>
      <c r="E265" s="104"/>
      <c r="F265" s="104"/>
    </row>
    <row r="266" spans="1:6" x14ac:dyDescent="0.25">
      <c r="A266" s="5"/>
      <c r="B266" s="6"/>
      <c r="C266" s="104"/>
      <c r="D266" s="104"/>
      <c r="E266" s="104"/>
      <c r="F266" s="42"/>
    </row>
    <row r="267" spans="1:6" x14ac:dyDescent="0.25">
      <c r="A267" s="5"/>
      <c r="B267" s="31"/>
      <c r="C267" s="22"/>
      <c r="D267" s="22"/>
      <c r="E267" s="104"/>
      <c r="F267" s="104"/>
    </row>
    <row r="268" spans="1:6" x14ac:dyDescent="0.25">
      <c r="A268" s="5"/>
      <c r="B268" s="31"/>
      <c r="C268" s="22"/>
      <c r="D268" s="22"/>
      <c r="E268" s="104"/>
      <c r="F268" s="104"/>
    </row>
    <row r="269" spans="1:6" x14ac:dyDescent="0.25">
      <c r="A269" s="5"/>
      <c r="B269" s="31"/>
      <c r="C269" s="22"/>
      <c r="D269" s="22"/>
      <c r="E269" s="104"/>
      <c r="F269" s="104"/>
    </row>
    <row r="270" spans="1:6" x14ac:dyDescent="0.25">
      <c r="A270" s="5"/>
      <c r="B270" s="31"/>
      <c r="C270" s="22"/>
      <c r="D270" s="22"/>
      <c r="E270" s="104"/>
      <c r="F270" s="104"/>
    </row>
    <row r="271" spans="1:6" x14ac:dyDescent="0.25">
      <c r="A271" s="5"/>
      <c r="B271" s="31"/>
      <c r="C271" s="22"/>
      <c r="D271" s="22"/>
      <c r="E271" s="104"/>
      <c r="F271" s="104"/>
    </row>
    <row r="272" spans="1:6" x14ac:dyDescent="0.25">
      <c r="A272" s="5"/>
      <c r="B272" s="6"/>
      <c r="C272" s="104"/>
      <c r="D272" s="104"/>
      <c r="E272" s="104"/>
      <c r="F272" s="42"/>
    </row>
    <row r="273" spans="1:6" x14ac:dyDescent="0.25">
      <c r="A273" s="5"/>
      <c r="B273" s="31"/>
      <c r="C273" s="104"/>
      <c r="D273" s="104"/>
      <c r="E273" s="104"/>
      <c r="F273" s="104"/>
    </row>
    <row r="274" spans="1:6" x14ac:dyDescent="0.25">
      <c r="A274" s="5"/>
      <c r="B274" s="31"/>
      <c r="C274" s="104"/>
      <c r="D274" s="104"/>
      <c r="E274" s="104"/>
      <c r="F274" s="104"/>
    </row>
    <row r="275" spans="1:6" x14ac:dyDescent="0.25">
      <c r="A275" s="5"/>
      <c r="B275" s="31"/>
      <c r="C275" s="104"/>
      <c r="D275" s="104"/>
      <c r="E275" s="104"/>
      <c r="F275" s="104"/>
    </row>
    <row r="276" spans="1:6" x14ac:dyDescent="0.25">
      <c r="A276" s="5"/>
      <c r="B276" s="31"/>
      <c r="C276" s="104"/>
      <c r="D276" s="104"/>
      <c r="E276" s="104"/>
      <c r="F276" s="104"/>
    </row>
    <row r="277" spans="1:6" x14ac:dyDescent="0.25">
      <c r="A277" s="5"/>
      <c r="B277" s="31"/>
      <c r="C277" s="104"/>
      <c r="D277" s="104"/>
      <c r="E277" s="104"/>
      <c r="F277" s="104"/>
    </row>
    <row r="278" spans="1:6" x14ac:dyDescent="0.25">
      <c r="A278" s="5"/>
      <c r="B278" s="31"/>
      <c r="C278" s="104"/>
      <c r="D278" s="104"/>
      <c r="E278" s="104"/>
      <c r="F278" s="104"/>
    </row>
    <row r="279" spans="1:6" x14ac:dyDescent="0.25">
      <c r="A279" s="5"/>
      <c r="B279" s="31"/>
      <c r="C279" s="104"/>
      <c r="D279" s="104"/>
      <c r="E279" s="104"/>
      <c r="F279" s="104"/>
    </row>
    <row r="280" spans="1:6" x14ac:dyDescent="0.25">
      <c r="A280" s="5"/>
      <c r="B280" s="31"/>
      <c r="C280" s="104"/>
      <c r="D280" s="104"/>
      <c r="E280" s="104"/>
      <c r="F280" s="104"/>
    </row>
    <row r="281" spans="1:6" x14ac:dyDescent="0.25">
      <c r="A281" s="5"/>
      <c r="B281" s="31"/>
      <c r="C281" s="104"/>
      <c r="D281" s="104"/>
      <c r="E281" s="104"/>
      <c r="F281" s="104"/>
    </row>
    <row r="282" spans="1:6" x14ac:dyDescent="0.25">
      <c r="A282" s="5"/>
      <c r="B282" s="31"/>
      <c r="C282" s="104"/>
      <c r="D282" s="104"/>
      <c r="E282" s="104"/>
      <c r="F282" s="104"/>
    </row>
    <row r="283" spans="1:6" x14ac:dyDescent="0.25">
      <c r="A283" s="5"/>
      <c r="B283" s="31"/>
      <c r="C283" s="104"/>
      <c r="D283" s="104"/>
      <c r="E283" s="104"/>
      <c r="F283" s="104"/>
    </row>
    <row r="284" spans="1:6" x14ac:dyDescent="0.25">
      <c r="A284" s="5"/>
      <c r="B284" s="6"/>
      <c r="C284" s="37"/>
      <c r="D284" s="37"/>
      <c r="E284" s="104"/>
      <c r="F284" s="42"/>
    </row>
    <row r="285" spans="1:6" x14ac:dyDescent="0.25">
      <c r="A285" s="5"/>
      <c r="B285" s="6"/>
      <c r="C285" s="37"/>
      <c r="D285" s="37"/>
      <c r="E285" s="104"/>
      <c r="F285" s="42"/>
    </row>
    <row r="286" spans="1:6" x14ac:dyDescent="0.25">
      <c r="A286" s="5"/>
      <c r="B286" s="6"/>
      <c r="C286" s="37"/>
      <c r="D286" s="37"/>
      <c r="E286" s="104"/>
      <c r="F286" s="42"/>
    </row>
    <row r="287" spans="1:6" x14ac:dyDescent="0.25">
      <c r="A287" s="5"/>
      <c r="B287" s="6"/>
      <c r="C287" s="37"/>
      <c r="D287" s="37"/>
      <c r="E287" s="104"/>
      <c r="F287" s="42"/>
    </row>
    <row r="288" spans="1:6" x14ac:dyDescent="0.25">
      <c r="A288" s="5"/>
      <c r="B288" s="6"/>
      <c r="C288" s="37"/>
      <c r="D288" s="37"/>
      <c r="E288" s="104"/>
      <c r="F288" s="42"/>
    </row>
    <row r="289" spans="1:6" x14ac:dyDescent="0.25">
      <c r="A289" s="5"/>
      <c r="B289" s="6"/>
      <c r="C289" s="37"/>
      <c r="D289" s="37"/>
      <c r="E289" s="104"/>
      <c r="F289" s="42"/>
    </row>
    <row r="290" spans="1:6" x14ac:dyDescent="0.25">
      <c r="A290" s="5"/>
      <c r="B290" s="6"/>
      <c r="C290" s="37"/>
      <c r="D290" s="37"/>
      <c r="E290" s="104"/>
      <c r="F290" s="42"/>
    </row>
    <row r="291" spans="1:6" x14ac:dyDescent="0.25">
      <c r="A291" s="5"/>
      <c r="B291" s="6"/>
      <c r="C291" s="37"/>
      <c r="D291" s="37"/>
      <c r="E291" s="104"/>
      <c r="F291" s="42"/>
    </row>
    <row r="292" spans="1:6" x14ac:dyDescent="0.25">
      <c r="A292" s="5"/>
      <c r="B292" s="6"/>
      <c r="C292" s="37"/>
      <c r="D292" s="37"/>
      <c r="E292" s="104"/>
      <c r="F292" s="42"/>
    </row>
    <row r="293" spans="1:6" x14ac:dyDescent="0.25">
      <c r="A293" s="5"/>
      <c r="B293" s="6"/>
      <c r="C293" s="37"/>
      <c r="D293" s="37"/>
      <c r="E293" s="104"/>
      <c r="F293" s="42"/>
    </row>
    <row r="294" spans="1:6" x14ac:dyDescent="0.25">
      <c r="A294" s="5"/>
      <c r="B294" s="6"/>
      <c r="C294" s="37"/>
      <c r="D294" s="37"/>
      <c r="E294" s="104"/>
      <c r="F294" s="42"/>
    </row>
    <row r="295" spans="1:6" x14ac:dyDescent="0.25">
      <c r="A295" s="5"/>
      <c r="B295" s="6"/>
      <c r="C295" s="37"/>
      <c r="D295" s="37"/>
      <c r="E295" s="104"/>
      <c r="F295" s="42"/>
    </row>
    <row r="296" spans="1:6" x14ac:dyDescent="0.25">
      <c r="A296" s="5"/>
      <c r="B296" s="6"/>
      <c r="C296" s="37"/>
      <c r="D296" s="37"/>
      <c r="E296" s="104"/>
      <c r="F296" s="42"/>
    </row>
    <row r="297" spans="1:6" x14ac:dyDescent="0.25">
      <c r="A297" s="5"/>
      <c r="B297" s="6"/>
      <c r="C297" s="37"/>
      <c r="D297" s="37"/>
      <c r="E297" s="104"/>
      <c r="F297" s="42"/>
    </row>
    <row r="298" spans="1:6" x14ac:dyDescent="0.25">
      <c r="A298" s="5"/>
      <c r="B298" s="6"/>
      <c r="C298" s="37"/>
      <c r="D298" s="37"/>
      <c r="E298" s="104"/>
      <c r="F298" s="42"/>
    </row>
    <row r="299" spans="1:6" x14ac:dyDescent="0.25">
      <c r="A299" s="5"/>
      <c r="B299" s="6"/>
      <c r="C299" s="37"/>
      <c r="D299" s="37"/>
      <c r="E299" s="104"/>
      <c r="F299" s="42"/>
    </row>
    <row r="300" spans="1:6" x14ac:dyDescent="0.25">
      <c r="A300" s="5"/>
      <c r="B300" s="6"/>
      <c r="C300" s="37"/>
      <c r="D300" s="37"/>
      <c r="E300" s="104"/>
      <c r="F300" s="42"/>
    </row>
    <row r="301" spans="1:6" x14ac:dyDescent="0.25">
      <c r="A301" s="5"/>
      <c r="B301" s="6"/>
      <c r="C301" s="37"/>
      <c r="D301" s="37"/>
      <c r="E301" s="104"/>
      <c r="F301" s="42"/>
    </row>
    <row r="302" spans="1:6" x14ac:dyDescent="0.25">
      <c r="A302" s="5"/>
      <c r="B302" s="6"/>
      <c r="C302" s="37"/>
      <c r="D302" s="37"/>
      <c r="E302" s="104"/>
      <c r="F302" s="42"/>
    </row>
    <row r="303" spans="1:6" x14ac:dyDescent="0.25">
      <c r="A303" s="5"/>
      <c r="B303" s="6"/>
      <c r="C303" s="37"/>
      <c r="D303" s="37"/>
      <c r="E303" s="104"/>
      <c r="F303" s="42"/>
    </row>
    <row r="304" spans="1:6" x14ac:dyDescent="0.25">
      <c r="A304" s="5"/>
      <c r="B304" s="6"/>
      <c r="C304" s="37"/>
      <c r="D304" s="37"/>
      <c r="E304" s="104"/>
      <c r="F304" s="42"/>
    </row>
    <row r="305" spans="1:6" x14ac:dyDescent="0.25">
      <c r="A305" s="5"/>
      <c r="B305" s="6"/>
      <c r="C305" s="37"/>
      <c r="D305" s="37"/>
      <c r="E305" s="104"/>
      <c r="F305" s="42"/>
    </row>
    <row r="306" spans="1:6" x14ac:dyDescent="0.25">
      <c r="A306" s="5"/>
      <c r="B306" s="6"/>
      <c r="C306" s="37"/>
      <c r="D306" s="37"/>
      <c r="E306" s="104"/>
      <c r="F306" s="42"/>
    </row>
    <row r="307" spans="1:6" x14ac:dyDescent="0.25">
      <c r="A307" s="5"/>
      <c r="B307" s="6"/>
      <c r="C307" s="37"/>
      <c r="D307" s="37"/>
      <c r="E307" s="104"/>
      <c r="F307" s="42"/>
    </row>
    <row r="308" spans="1:6" x14ac:dyDescent="0.25">
      <c r="A308" s="5"/>
      <c r="B308" s="6"/>
      <c r="C308" s="37"/>
      <c r="D308" s="37"/>
      <c r="E308" s="104"/>
      <c r="F308" s="42"/>
    </row>
    <row r="309" spans="1:6" x14ac:dyDescent="0.25">
      <c r="A309" s="5"/>
      <c r="B309" s="6"/>
      <c r="C309" s="37"/>
      <c r="D309" s="37"/>
      <c r="E309" s="104"/>
      <c r="F309" s="42"/>
    </row>
    <row r="310" spans="1:6" x14ac:dyDescent="0.25">
      <c r="A310" s="5"/>
      <c r="B310" s="6"/>
      <c r="C310" s="37"/>
      <c r="D310" s="37"/>
      <c r="E310" s="104"/>
      <c r="F310" s="42"/>
    </row>
    <row r="311" spans="1:6" x14ac:dyDescent="0.25">
      <c r="A311" s="5"/>
      <c r="B311" s="6"/>
      <c r="C311" s="37"/>
      <c r="D311" s="37"/>
      <c r="E311" s="104"/>
      <c r="F311" s="42"/>
    </row>
    <row r="312" spans="1:6" x14ac:dyDescent="0.25">
      <c r="A312" s="5"/>
      <c r="B312" s="6"/>
      <c r="C312" s="37"/>
      <c r="D312" s="37"/>
      <c r="E312" s="104"/>
      <c r="F312" s="42"/>
    </row>
    <row r="313" spans="1:6" x14ac:dyDescent="0.25">
      <c r="A313" s="5"/>
      <c r="B313" s="6"/>
      <c r="C313" s="37"/>
      <c r="D313" s="37"/>
      <c r="E313" s="104"/>
      <c r="F313" s="42"/>
    </row>
    <row r="314" spans="1:6" x14ac:dyDescent="0.25">
      <c r="D314" s="86"/>
    </row>
    <row r="315" spans="1:6" x14ac:dyDescent="0.25">
      <c r="D315" s="86"/>
    </row>
    <row r="316" spans="1:6" x14ac:dyDescent="0.25">
      <c r="D316" s="86"/>
    </row>
    <row r="317" spans="1:6" x14ac:dyDescent="0.25">
      <c r="D317" s="86"/>
    </row>
    <row r="318" spans="1:6" x14ac:dyDescent="0.25">
      <c r="D318" s="86"/>
    </row>
    <row r="319" spans="1:6" x14ac:dyDescent="0.25">
      <c r="D319" s="86"/>
    </row>
    <row r="320" spans="1:6" x14ac:dyDescent="0.25">
      <c r="D320" s="86"/>
    </row>
    <row r="321" spans="4:4" x14ac:dyDescent="0.25">
      <c r="D321" s="86"/>
    </row>
    <row r="322" spans="4:4" x14ac:dyDescent="0.25">
      <c r="D322" s="86"/>
    </row>
    <row r="323" spans="4:4" x14ac:dyDescent="0.25">
      <c r="D323" s="86"/>
    </row>
    <row r="324" spans="4:4" x14ac:dyDescent="0.25">
      <c r="D324" s="86"/>
    </row>
    <row r="325" spans="4:4" x14ac:dyDescent="0.25">
      <c r="D325" s="86"/>
    </row>
    <row r="326" spans="4:4" x14ac:dyDescent="0.25">
      <c r="D326" s="86"/>
    </row>
    <row r="327" spans="4:4" x14ac:dyDescent="0.25">
      <c r="D327" s="86"/>
    </row>
    <row r="328" spans="4:4" x14ac:dyDescent="0.25">
      <c r="D328" s="86"/>
    </row>
    <row r="329" spans="4:4" x14ac:dyDescent="0.25">
      <c r="D329" s="86"/>
    </row>
    <row r="330" spans="4:4" x14ac:dyDescent="0.25">
      <c r="D330" s="86"/>
    </row>
    <row r="331" spans="4:4" x14ac:dyDescent="0.25">
      <c r="D331" s="86"/>
    </row>
    <row r="332" spans="4:4" x14ac:dyDescent="0.25">
      <c r="D332" s="86"/>
    </row>
    <row r="333" spans="4:4" x14ac:dyDescent="0.25">
      <c r="D333" s="86"/>
    </row>
    <row r="334" spans="4:4" x14ac:dyDescent="0.25">
      <c r="D334" s="86"/>
    </row>
    <row r="335" spans="4:4" x14ac:dyDescent="0.25">
      <c r="D335" s="86"/>
    </row>
    <row r="336" spans="4:4" x14ac:dyDescent="0.25">
      <c r="D336" s="86"/>
    </row>
    <row r="337" spans="4:4" x14ac:dyDescent="0.25">
      <c r="D337" s="86"/>
    </row>
    <row r="338" spans="4:4" x14ac:dyDescent="0.25">
      <c r="D338" s="86"/>
    </row>
    <row r="339" spans="4:4" x14ac:dyDescent="0.25">
      <c r="D339" s="86"/>
    </row>
    <row r="340" spans="4:4" x14ac:dyDescent="0.25">
      <c r="D340" s="86"/>
    </row>
    <row r="341" spans="4:4" x14ac:dyDescent="0.25">
      <c r="D341" s="86"/>
    </row>
    <row r="342" spans="4:4" x14ac:dyDescent="0.25">
      <c r="D342" s="86"/>
    </row>
    <row r="343" spans="4:4" x14ac:dyDescent="0.25">
      <c r="D343" s="86"/>
    </row>
    <row r="344" spans="4:4" x14ac:dyDescent="0.25">
      <c r="D344" s="86"/>
    </row>
    <row r="345" spans="4:4" x14ac:dyDescent="0.25">
      <c r="D345" s="86"/>
    </row>
    <row r="346" spans="4:4" x14ac:dyDescent="0.25">
      <c r="D346" s="86"/>
    </row>
    <row r="347" spans="4:4" x14ac:dyDescent="0.25">
      <c r="D347" s="86"/>
    </row>
    <row r="348" spans="4:4" x14ac:dyDescent="0.25">
      <c r="D348" s="86"/>
    </row>
    <row r="349" spans="4:4" x14ac:dyDescent="0.25">
      <c r="D349" s="86"/>
    </row>
    <row r="350" spans="4:4" x14ac:dyDescent="0.25">
      <c r="D350" s="86"/>
    </row>
    <row r="351" spans="4:4" x14ac:dyDescent="0.25">
      <c r="D351" s="86"/>
    </row>
    <row r="352" spans="4:4" x14ac:dyDescent="0.25">
      <c r="D352" s="86"/>
    </row>
    <row r="353" spans="4:4" x14ac:dyDescent="0.25">
      <c r="D353" s="86"/>
    </row>
    <row r="354" spans="4:4" x14ac:dyDescent="0.25">
      <c r="D354" s="86"/>
    </row>
    <row r="355" spans="4:4" x14ac:dyDescent="0.25">
      <c r="D355" s="86"/>
    </row>
    <row r="356" spans="4:4" x14ac:dyDescent="0.25">
      <c r="D356" s="86"/>
    </row>
    <row r="357" spans="4:4" x14ac:dyDescent="0.25">
      <c r="D357" s="86"/>
    </row>
    <row r="358" spans="4:4" x14ac:dyDescent="0.25">
      <c r="D358" s="86"/>
    </row>
    <row r="359" spans="4:4" x14ac:dyDescent="0.25">
      <c r="D359" s="86"/>
    </row>
    <row r="360" spans="4:4" x14ac:dyDescent="0.25">
      <c r="D360" s="86"/>
    </row>
    <row r="361" spans="4:4" x14ac:dyDescent="0.25">
      <c r="D361" s="86"/>
    </row>
    <row r="362" spans="4:4" x14ac:dyDescent="0.25">
      <c r="D362" s="86"/>
    </row>
    <row r="363" spans="4:4" x14ac:dyDescent="0.25">
      <c r="D363" s="86"/>
    </row>
    <row r="364" spans="4:4" x14ac:dyDescent="0.25">
      <c r="D364" s="86"/>
    </row>
    <row r="365" spans="4:4" x14ac:dyDescent="0.25">
      <c r="D365" s="86"/>
    </row>
    <row r="366" spans="4:4" x14ac:dyDescent="0.25">
      <c r="D366" s="86"/>
    </row>
    <row r="367" spans="4:4" x14ac:dyDescent="0.25">
      <c r="D367" s="86"/>
    </row>
    <row r="368" spans="4:4" x14ac:dyDescent="0.25">
      <c r="D368" s="86"/>
    </row>
    <row r="369" spans="4:4" x14ac:dyDescent="0.25">
      <c r="D369" s="86"/>
    </row>
    <row r="370" spans="4:4" x14ac:dyDescent="0.25">
      <c r="D370" s="86"/>
    </row>
    <row r="371" spans="4:4" x14ac:dyDescent="0.25">
      <c r="D371" s="86"/>
    </row>
    <row r="372" spans="4:4" x14ac:dyDescent="0.25">
      <c r="D372" s="86"/>
    </row>
    <row r="373" spans="4:4" x14ac:dyDescent="0.25">
      <c r="D373" s="86"/>
    </row>
    <row r="374" spans="4:4" x14ac:dyDescent="0.25">
      <c r="D374" s="86"/>
    </row>
    <row r="375" spans="4:4" x14ac:dyDescent="0.25">
      <c r="D375" s="86"/>
    </row>
    <row r="376" spans="4:4" x14ac:dyDescent="0.25">
      <c r="D376" s="86"/>
    </row>
    <row r="377" spans="4:4" x14ac:dyDescent="0.25">
      <c r="D377" s="86"/>
    </row>
    <row r="378" spans="4:4" x14ac:dyDescent="0.25">
      <c r="D378" s="86"/>
    </row>
    <row r="379" spans="4:4" x14ac:dyDescent="0.25">
      <c r="D379" s="86"/>
    </row>
    <row r="380" spans="4:4" x14ac:dyDescent="0.25">
      <c r="D380" s="86"/>
    </row>
    <row r="381" spans="4:4" x14ac:dyDescent="0.25">
      <c r="D381" s="86"/>
    </row>
    <row r="382" spans="4:4" x14ac:dyDescent="0.25">
      <c r="D382" s="86"/>
    </row>
    <row r="383" spans="4:4" x14ac:dyDescent="0.25">
      <c r="D383" s="86"/>
    </row>
    <row r="384" spans="4:4" x14ac:dyDescent="0.25">
      <c r="D384" s="86"/>
    </row>
    <row r="385" spans="4:4" x14ac:dyDescent="0.25">
      <c r="D385" s="86"/>
    </row>
    <row r="386" spans="4:4" x14ac:dyDescent="0.25">
      <c r="D386" s="86"/>
    </row>
    <row r="387" spans="4:4" x14ac:dyDescent="0.25">
      <c r="D387" s="86"/>
    </row>
    <row r="388" spans="4:4" x14ac:dyDescent="0.25">
      <c r="D388" s="86"/>
    </row>
    <row r="389" spans="4:4" x14ac:dyDescent="0.25">
      <c r="D389" s="86"/>
    </row>
    <row r="390" spans="4:4" x14ac:dyDescent="0.25">
      <c r="D390" s="86"/>
    </row>
    <row r="391" spans="4:4" x14ac:dyDescent="0.25">
      <c r="D391" s="86"/>
    </row>
    <row r="392" spans="4:4" x14ac:dyDescent="0.25">
      <c r="D392" s="86"/>
    </row>
    <row r="393" spans="4:4" x14ac:dyDescent="0.25">
      <c r="D393" s="86"/>
    </row>
    <row r="394" spans="4:4" x14ac:dyDescent="0.25">
      <c r="D394" s="86"/>
    </row>
    <row r="395" spans="4:4" x14ac:dyDescent="0.25">
      <c r="D395" s="86"/>
    </row>
    <row r="396" spans="4:4" x14ac:dyDescent="0.25">
      <c r="D396" s="86"/>
    </row>
    <row r="397" spans="4:4" x14ac:dyDescent="0.25">
      <c r="D397" s="86"/>
    </row>
    <row r="398" spans="4:4" x14ac:dyDescent="0.25">
      <c r="D398" s="86"/>
    </row>
    <row r="399" spans="4:4" x14ac:dyDescent="0.25">
      <c r="D399" s="86"/>
    </row>
    <row r="400" spans="4:4" x14ac:dyDescent="0.25">
      <c r="D400" s="86"/>
    </row>
    <row r="401" spans="4:4" x14ac:dyDescent="0.25">
      <c r="D401" s="86"/>
    </row>
    <row r="402" spans="4:4" x14ac:dyDescent="0.25">
      <c r="D402" s="86"/>
    </row>
    <row r="403" spans="4:4" x14ac:dyDescent="0.25">
      <c r="D403" s="86"/>
    </row>
    <row r="404" spans="4:4" x14ac:dyDescent="0.25">
      <c r="D404" s="86"/>
    </row>
  </sheetData>
  <sortState ref="A24:G511">
    <sortCondition ref="A24"/>
  </sortState>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749"/>
  <sheetViews>
    <sheetView topLeftCell="A3" zoomScale="70" zoomScaleNormal="70" workbookViewId="0">
      <selection activeCell="A3" sqref="A1:XFD1048576"/>
    </sheetView>
  </sheetViews>
  <sheetFormatPr baseColWidth="10" defaultColWidth="8.7109375" defaultRowHeight="15" x14ac:dyDescent="0.25"/>
  <cols>
    <col min="1" max="1" width="4" bestFit="1" customWidth="1"/>
    <col min="2" max="2" width="43.42578125" bestFit="1" customWidth="1"/>
    <col min="3" max="3" width="41.5703125" bestFit="1" customWidth="1"/>
    <col min="4" max="4" width="40.5703125" bestFit="1" customWidth="1"/>
    <col min="5" max="5" width="45.7109375" bestFit="1" customWidth="1"/>
    <col min="6" max="6" width="41.5703125" bestFit="1" customWidth="1"/>
  </cols>
  <sheetData>
    <row r="1" spans="1:6" hidden="1" x14ac:dyDescent="0.25">
      <c r="B1" t="s">
        <v>7</v>
      </c>
      <c r="C1" t="s">
        <v>11</v>
      </c>
      <c r="D1" t="s">
        <v>11</v>
      </c>
      <c r="E1" t="s">
        <v>7</v>
      </c>
      <c r="F1" t="s">
        <v>7</v>
      </c>
    </row>
    <row r="2" spans="1:6" hidden="1" x14ac:dyDescent="0.25">
      <c r="B2" t="s">
        <v>188</v>
      </c>
      <c r="C2" t="s">
        <v>189</v>
      </c>
      <c r="D2" t="s">
        <v>190</v>
      </c>
      <c r="E2" t="s">
        <v>191</v>
      </c>
      <c r="F2" t="s">
        <v>192</v>
      </c>
    </row>
    <row r="3" spans="1:6" x14ac:dyDescent="0.25">
      <c r="A3" s="1" t="s">
        <v>98</v>
      </c>
      <c r="B3" s="1" t="s">
        <v>193</v>
      </c>
      <c r="C3" s="1" t="s">
        <v>194</v>
      </c>
      <c r="D3" s="1" t="s">
        <v>195</v>
      </c>
      <c r="E3" s="1" t="s">
        <v>196</v>
      </c>
      <c r="F3" s="1" t="s">
        <v>197</v>
      </c>
    </row>
    <row r="4" spans="1:6" x14ac:dyDescent="0.25">
      <c r="A4" s="5">
        <v>1</v>
      </c>
      <c r="B4" s="31" t="s">
        <v>663</v>
      </c>
      <c r="C4" s="6">
        <v>0</v>
      </c>
      <c r="D4" s="6">
        <v>0</v>
      </c>
      <c r="E4" s="2" t="s">
        <v>609</v>
      </c>
      <c r="F4" s="2" t="s">
        <v>663</v>
      </c>
    </row>
    <row r="5" spans="1:6" x14ac:dyDescent="0.25">
      <c r="A5" s="5">
        <v>2</v>
      </c>
      <c r="B5" s="6" t="s">
        <v>663</v>
      </c>
      <c r="C5" s="6">
        <v>0</v>
      </c>
      <c r="D5" s="6">
        <v>0</v>
      </c>
      <c r="E5" s="2" t="s">
        <v>609</v>
      </c>
      <c r="F5" s="2" t="s">
        <v>663</v>
      </c>
    </row>
    <row r="6" spans="1:6" x14ac:dyDescent="0.25">
      <c r="A6" s="5">
        <v>3</v>
      </c>
      <c r="B6" s="6" t="s">
        <v>663</v>
      </c>
      <c r="C6" s="6">
        <v>0</v>
      </c>
      <c r="D6" s="6">
        <v>0</v>
      </c>
      <c r="E6" s="2" t="s">
        <v>609</v>
      </c>
      <c r="F6" s="2" t="s">
        <v>663</v>
      </c>
    </row>
    <row r="7" spans="1:6" x14ac:dyDescent="0.25">
      <c r="A7" s="5">
        <v>4</v>
      </c>
      <c r="B7" s="6" t="s">
        <v>663</v>
      </c>
      <c r="C7" s="6">
        <v>0</v>
      </c>
      <c r="D7" s="6">
        <v>0</v>
      </c>
      <c r="E7" s="2" t="s">
        <v>609</v>
      </c>
      <c r="F7" s="2" t="s">
        <v>663</v>
      </c>
    </row>
    <row r="8" spans="1:6" x14ac:dyDescent="0.25">
      <c r="A8" s="5">
        <v>5</v>
      </c>
      <c r="B8" s="6" t="s">
        <v>663</v>
      </c>
      <c r="C8" s="6">
        <v>0</v>
      </c>
      <c r="D8" s="6">
        <v>0</v>
      </c>
      <c r="E8" s="2" t="s">
        <v>609</v>
      </c>
      <c r="F8" s="2" t="s">
        <v>663</v>
      </c>
    </row>
    <row r="9" spans="1:6" x14ac:dyDescent="0.25">
      <c r="A9" s="5">
        <v>6</v>
      </c>
      <c r="B9" s="6" t="s">
        <v>663</v>
      </c>
      <c r="C9" s="6">
        <v>0</v>
      </c>
      <c r="D9" s="6">
        <v>0</v>
      </c>
      <c r="E9" s="2" t="s">
        <v>609</v>
      </c>
      <c r="F9" s="2" t="s">
        <v>663</v>
      </c>
    </row>
    <row r="10" spans="1:6" x14ac:dyDescent="0.25">
      <c r="A10" s="5">
        <v>7</v>
      </c>
      <c r="B10" s="6" t="s">
        <v>663</v>
      </c>
      <c r="C10" s="6">
        <v>0</v>
      </c>
      <c r="D10" s="6">
        <v>0</v>
      </c>
      <c r="E10" s="2" t="s">
        <v>609</v>
      </c>
      <c r="F10" s="2" t="s">
        <v>663</v>
      </c>
    </row>
    <row r="11" spans="1:6" x14ac:dyDescent="0.25">
      <c r="A11" s="5">
        <v>8</v>
      </c>
      <c r="B11" s="6" t="s">
        <v>663</v>
      </c>
      <c r="C11" s="6">
        <v>0</v>
      </c>
      <c r="D11" s="6">
        <v>0</v>
      </c>
      <c r="E11" s="2" t="s">
        <v>609</v>
      </c>
      <c r="F11" s="2" t="s">
        <v>663</v>
      </c>
    </row>
    <row r="12" spans="1:6" s="50" customFormat="1" x14ac:dyDescent="0.25">
      <c r="A12" s="5">
        <v>9</v>
      </c>
      <c r="B12" s="6" t="s">
        <v>663</v>
      </c>
      <c r="C12" s="6">
        <v>0</v>
      </c>
      <c r="D12" s="6">
        <v>0</v>
      </c>
      <c r="E12" s="50" t="s">
        <v>609</v>
      </c>
      <c r="F12" s="50" t="s">
        <v>663</v>
      </c>
    </row>
    <row r="13" spans="1:6" s="55" customFormat="1" x14ac:dyDescent="0.25">
      <c r="A13" s="5">
        <v>10</v>
      </c>
      <c r="B13" s="6" t="s">
        <v>663</v>
      </c>
      <c r="C13" s="6">
        <v>0</v>
      </c>
      <c r="D13" s="6">
        <v>0</v>
      </c>
      <c r="E13" s="55" t="s">
        <v>609</v>
      </c>
      <c r="F13" s="55" t="s">
        <v>663</v>
      </c>
    </row>
    <row r="14" spans="1:6" x14ac:dyDescent="0.25">
      <c r="A14" s="5">
        <v>11</v>
      </c>
      <c r="B14" s="6" t="s">
        <v>663</v>
      </c>
      <c r="C14" s="6">
        <v>0</v>
      </c>
      <c r="D14" s="6">
        <v>0</v>
      </c>
      <c r="E14" s="2" t="s">
        <v>609</v>
      </c>
      <c r="F14" s="2" t="s">
        <v>663</v>
      </c>
    </row>
    <row r="15" spans="1:6" x14ac:dyDescent="0.25">
      <c r="A15" s="5">
        <v>12</v>
      </c>
      <c r="B15" s="6" t="s">
        <v>663</v>
      </c>
      <c r="C15" s="6">
        <v>0</v>
      </c>
      <c r="D15" s="6">
        <v>0</v>
      </c>
      <c r="E15" s="2" t="s">
        <v>609</v>
      </c>
      <c r="F15" s="2" t="s">
        <v>663</v>
      </c>
    </row>
    <row r="16" spans="1:6" x14ac:dyDescent="0.25">
      <c r="A16" s="5">
        <v>13</v>
      </c>
      <c r="B16" s="6" t="s">
        <v>663</v>
      </c>
      <c r="C16" s="6">
        <v>0</v>
      </c>
      <c r="D16" s="6">
        <v>0</v>
      </c>
      <c r="E16" s="2" t="s">
        <v>609</v>
      </c>
      <c r="F16" s="2" t="s">
        <v>663</v>
      </c>
    </row>
    <row r="17" spans="1:6" x14ac:dyDescent="0.25">
      <c r="A17" s="5">
        <v>14</v>
      </c>
      <c r="B17" s="6" t="s">
        <v>663</v>
      </c>
      <c r="C17" s="6">
        <v>0</v>
      </c>
      <c r="D17" s="6">
        <v>0</v>
      </c>
      <c r="E17" s="2" t="s">
        <v>609</v>
      </c>
      <c r="F17" s="2" t="s">
        <v>663</v>
      </c>
    </row>
    <row r="18" spans="1:6" s="92" customFormat="1" x14ac:dyDescent="0.25">
      <c r="A18" s="5">
        <v>15</v>
      </c>
      <c r="B18" s="6" t="s">
        <v>663</v>
      </c>
      <c r="C18" s="6">
        <v>0</v>
      </c>
      <c r="D18" s="6">
        <v>0</v>
      </c>
      <c r="E18" s="92" t="s">
        <v>609</v>
      </c>
      <c r="F18" s="92" t="s">
        <v>663</v>
      </c>
    </row>
    <row r="19" spans="1:6" x14ac:dyDescent="0.25">
      <c r="A19" s="5">
        <v>16</v>
      </c>
      <c r="B19" s="6" t="s">
        <v>663</v>
      </c>
      <c r="C19" s="6">
        <v>0</v>
      </c>
      <c r="D19" s="6">
        <v>0</v>
      </c>
      <c r="E19" s="2" t="s">
        <v>609</v>
      </c>
      <c r="F19" s="2" t="s">
        <v>663</v>
      </c>
    </row>
    <row r="20" spans="1:6" x14ac:dyDescent="0.25">
      <c r="A20" s="5">
        <v>17</v>
      </c>
      <c r="B20" s="6" t="s">
        <v>663</v>
      </c>
      <c r="C20" s="6">
        <v>0</v>
      </c>
      <c r="D20" s="6">
        <v>0</v>
      </c>
      <c r="E20" s="2" t="s">
        <v>609</v>
      </c>
      <c r="F20" s="2" t="s">
        <v>663</v>
      </c>
    </row>
    <row r="21" spans="1:6" x14ac:dyDescent="0.25">
      <c r="A21" s="5">
        <v>18</v>
      </c>
      <c r="B21" s="6" t="s">
        <v>663</v>
      </c>
      <c r="C21" s="6">
        <v>0</v>
      </c>
      <c r="D21" s="6">
        <v>0</v>
      </c>
      <c r="E21" s="2" t="s">
        <v>609</v>
      </c>
      <c r="F21" s="2" t="s">
        <v>663</v>
      </c>
    </row>
    <row r="22" spans="1:6" x14ac:dyDescent="0.25">
      <c r="A22" s="5">
        <v>19</v>
      </c>
      <c r="B22" s="6" t="s">
        <v>663</v>
      </c>
      <c r="C22" s="6">
        <v>0</v>
      </c>
      <c r="D22" s="6">
        <v>0</v>
      </c>
      <c r="E22" s="2" t="s">
        <v>609</v>
      </c>
      <c r="F22" s="2" t="s">
        <v>663</v>
      </c>
    </row>
    <row r="23" spans="1:6" x14ac:dyDescent="0.25">
      <c r="A23" s="5">
        <v>20</v>
      </c>
      <c r="B23" s="6" t="s">
        <v>663</v>
      </c>
      <c r="C23" s="6">
        <v>0</v>
      </c>
      <c r="D23" s="6">
        <v>0</v>
      </c>
      <c r="E23" s="2" t="s">
        <v>609</v>
      </c>
      <c r="F23" s="2" t="s">
        <v>663</v>
      </c>
    </row>
    <row r="24" spans="1:6" x14ac:dyDescent="0.25">
      <c r="A24" s="5">
        <v>21</v>
      </c>
      <c r="B24" s="6" t="s">
        <v>663</v>
      </c>
      <c r="C24" s="6">
        <v>0</v>
      </c>
      <c r="D24" s="6">
        <v>0</v>
      </c>
      <c r="E24" s="2" t="s">
        <v>609</v>
      </c>
      <c r="F24" s="2" t="s">
        <v>663</v>
      </c>
    </row>
    <row r="25" spans="1:6" x14ac:dyDescent="0.25">
      <c r="A25" s="5">
        <v>22</v>
      </c>
      <c r="B25" s="6" t="s">
        <v>663</v>
      </c>
      <c r="C25" s="6">
        <v>0</v>
      </c>
      <c r="D25" s="6">
        <v>0</v>
      </c>
      <c r="E25" s="2" t="s">
        <v>609</v>
      </c>
      <c r="F25" s="2" t="s">
        <v>663</v>
      </c>
    </row>
    <row r="26" spans="1:6" x14ac:dyDescent="0.25">
      <c r="A26" s="5">
        <v>23</v>
      </c>
      <c r="B26" s="6" t="s">
        <v>663</v>
      </c>
      <c r="C26" s="6">
        <v>0</v>
      </c>
      <c r="D26" s="6">
        <v>0</v>
      </c>
      <c r="E26" s="2" t="s">
        <v>609</v>
      </c>
      <c r="F26" s="2" t="s">
        <v>663</v>
      </c>
    </row>
    <row r="27" spans="1:6" x14ac:dyDescent="0.25">
      <c r="A27" s="5">
        <v>24</v>
      </c>
      <c r="B27" s="6" t="s">
        <v>663</v>
      </c>
      <c r="C27" s="6">
        <v>0</v>
      </c>
      <c r="D27" s="6">
        <v>0</v>
      </c>
      <c r="E27" s="2" t="s">
        <v>609</v>
      </c>
      <c r="F27" s="2" t="s">
        <v>663</v>
      </c>
    </row>
    <row r="28" spans="1:6" x14ac:dyDescent="0.25">
      <c r="A28" s="5">
        <v>25</v>
      </c>
      <c r="B28" s="6" t="s">
        <v>663</v>
      </c>
      <c r="C28" s="6">
        <v>0</v>
      </c>
      <c r="D28" s="6">
        <v>0</v>
      </c>
      <c r="E28" s="2" t="s">
        <v>609</v>
      </c>
      <c r="F28" s="2" t="s">
        <v>663</v>
      </c>
    </row>
    <row r="29" spans="1:6" x14ac:dyDescent="0.25">
      <c r="A29" s="5">
        <v>26</v>
      </c>
      <c r="B29" s="6" t="s">
        <v>663</v>
      </c>
      <c r="C29" s="6">
        <v>0</v>
      </c>
      <c r="D29" s="6">
        <v>0</v>
      </c>
      <c r="E29" s="2" t="s">
        <v>609</v>
      </c>
      <c r="F29" s="2" t="s">
        <v>663</v>
      </c>
    </row>
    <row r="30" spans="1:6" x14ac:dyDescent="0.25">
      <c r="A30" s="5">
        <v>27</v>
      </c>
      <c r="B30" s="6" t="s">
        <v>663</v>
      </c>
      <c r="C30" s="6">
        <v>0</v>
      </c>
      <c r="D30" s="6">
        <v>0</v>
      </c>
      <c r="E30" s="2" t="s">
        <v>609</v>
      </c>
      <c r="F30" s="2" t="s">
        <v>663</v>
      </c>
    </row>
    <row r="31" spans="1:6" x14ac:dyDescent="0.25">
      <c r="A31" s="5">
        <v>28</v>
      </c>
      <c r="B31" s="6" t="s">
        <v>663</v>
      </c>
      <c r="C31" s="6">
        <v>0</v>
      </c>
      <c r="D31" s="6">
        <v>0</v>
      </c>
      <c r="E31" s="2" t="s">
        <v>609</v>
      </c>
      <c r="F31" s="2" t="s">
        <v>663</v>
      </c>
    </row>
    <row r="32" spans="1:6" s="61" customFormat="1" x14ac:dyDescent="0.25">
      <c r="A32" s="5">
        <v>29</v>
      </c>
      <c r="B32" s="6" t="s">
        <v>663</v>
      </c>
      <c r="C32" s="6">
        <v>0</v>
      </c>
      <c r="D32" s="6">
        <v>0</v>
      </c>
      <c r="E32" s="62" t="s">
        <v>609</v>
      </c>
      <c r="F32" s="62" t="s">
        <v>663</v>
      </c>
    </row>
    <row r="33" spans="1:6" x14ac:dyDescent="0.25">
      <c r="A33" s="5">
        <v>30</v>
      </c>
      <c r="B33" s="6" t="s">
        <v>663</v>
      </c>
      <c r="C33" s="6">
        <v>0</v>
      </c>
      <c r="D33" s="6">
        <v>0</v>
      </c>
      <c r="E33" s="2" t="s">
        <v>609</v>
      </c>
      <c r="F33" s="2" t="s">
        <v>663</v>
      </c>
    </row>
    <row r="34" spans="1:6" x14ac:dyDescent="0.25">
      <c r="A34" s="5">
        <v>31</v>
      </c>
      <c r="B34" s="6" t="s">
        <v>663</v>
      </c>
      <c r="C34" s="6">
        <v>0</v>
      </c>
      <c r="D34" s="6">
        <v>0</v>
      </c>
      <c r="E34" s="2" t="s">
        <v>609</v>
      </c>
      <c r="F34" s="2" t="s">
        <v>663</v>
      </c>
    </row>
    <row r="35" spans="1:6" x14ac:dyDescent="0.25">
      <c r="A35" s="5">
        <v>32</v>
      </c>
      <c r="B35" s="6" t="s">
        <v>663</v>
      </c>
      <c r="C35" s="6">
        <v>0</v>
      </c>
      <c r="D35" s="6">
        <v>0</v>
      </c>
      <c r="E35" s="2" t="s">
        <v>609</v>
      </c>
      <c r="F35" s="2" t="s">
        <v>663</v>
      </c>
    </row>
    <row r="36" spans="1:6" x14ac:dyDescent="0.25">
      <c r="A36" s="5">
        <v>33</v>
      </c>
      <c r="B36" s="6" t="s">
        <v>663</v>
      </c>
      <c r="C36" s="6">
        <v>0</v>
      </c>
      <c r="D36" s="6">
        <v>0</v>
      </c>
      <c r="E36" s="2" t="s">
        <v>609</v>
      </c>
      <c r="F36" s="2" t="s">
        <v>663</v>
      </c>
    </row>
    <row r="37" spans="1:6" x14ac:dyDescent="0.25">
      <c r="A37" s="5">
        <v>34</v>
      </c>
      <c r="B37" s="6" t="s">
        <v>663</v>
      </c>
      <c r="C37" s="6">
        <v>0</v>
      </c>
      <c r="D37" s="6">
        <v>0</v>
      </c>
      <c r="E37" s="2" t="s">
        <v>609</v>
      </c>
      <c r="F37" s="2" t="s">
        <v>663</v>
      </c>
    </row>
    <row r="38" spans="1:6" x14ac:dyDescent="0.25">
      <c r="A38" s="5">
        <v>35</v>
      </c>
      <c r="B38" s="6" t="s">
        <v>663</v>
      </c>
      <c r="C38" s="6">
        <v>0</v>
      </c>
      <c r="D38" s="6">
        <v>0</v>
      </c>
      <c r="E38" s="2" t="s">
        <v>609</v>
      </c>
      <c r="F38" s="2" t="s">
        <v>663</v>
      </c>
    </row>
    <row r="39" spans="1:6" x14ac:dyDescent="0.25">
      <c r="A39" s="5">
        <v>36</v>
      </c>
      <c r="B39" s="6" t="s">
        <v>663</v>
      </c>
      <c r="C39" s="6">
        <v>0</v>
      </c>
      <c r="D39" s="6">
        <v>0</v>
      </c>
      <c r="E39" s="2" t="s">
        <v>609</v>
      </c>
      <c r="F39" s="2" t="s">
        <v>663</v>
      </c>
    </row>
    <row r="40" spans="1:6" x14ac:dyDescent="0.25">
      <c r="A40" s="5">
        <v>37</v>
      </c>
      <c r="B40" s="6" t="s">
        <v>663</v>
      </c>
      <c r="C40" s="6">
        <v>0</v>
      </c>
      <c r="D40" s="6">
        <v>0</v>
      </c>
      <c r="E40" s="2" t="s">
        <v>609</v>
      </c>
      <c r="F40" s="2" t="s">
        <v>663</v>
      </c>
    </row>
    <row r="41" spans="1:6" x14ac:dyDescent="0.25">
      <c r="A41" s="5">
        <v>38</v>
      </c>
      <c r="B41" s="6" t="s">
        <v>663</v>
      </c>
      <c r="C41" s="6">
        <v>0</v>
      </c>
      <c r="D41" s="6">
        <v>0</v>
      </c>
      <c r="E41" s="2" t="s">
        <v>609</v>
      </c>
      <c r="F41" s="2" t="s">
        <v>663</v>
      </c>
    </row>
    <row r="42" spans="1:6" x14ac:dyDescent="0.25">
      <c r="A42" s="5">
        <v>39</v>
      </c>
      <c r="B42" s="6" t="s">
        <v>663</v>
      </c>
      <c r="C42" s="6">
        <v>0</v>
      </c>
      <c r="D42" s="6">
        <v>0</v>
      </c>
      <c r="E42" s="2" t="s">
        <v>609</v>
      </c>
      <c r="F42" s="2" t="s">
        <v>663</v>
      </c>
    </row>
    <row r="43" spans="1:6" x14ac:dyDescent="0.25">
      <c r="A43" s="5">
        <v>40</v>
      </c>
      <c r="B43" s="6" t="s">
        <v>663</v>
      </c>
      <c r="C43" s="6">
        <v>0</v>
      </c>
      <c r="D43" s="6">
        <v>0</v>
      </c>
      <c r="E43" s="2" t="s">
        <v>609</v>
      </c>
      <c r="F43" s="2" t="s">
        <v>663</v>
      </c>
    </row>
    <row r="44" spans="1:6" x14ac:dyDescent="0.25">
      <c r="A44" s="5">
        <v>41</v>
      </c>
      <c r="B44" s="6" t="s">
        <v>663</v>
      </c>
      <c r="C44" s="6">
        <v>0</v>
      </c>
      <c r="D44" s="6">
        <v>0</v>
      </c>
      <c r="E44" s="2" t="s">
        <v>609</v>
      </c>
      <c r="F44" s="2" t="s">
        <v>663</v>
      </c>
    </row>
    <row r="45" spans="1:6" x14ac:dyDescent="0.25">
      <c r="A45" s="5">
        <v>42</v>
      </c>
      <c r="B45" s="6" t="s">
        <v>663</v>
      </c>
      <c r="C45" s="6">
        <v>0</v>
      </c>
      <c r="D45" s="6">
        <v>0</v>
      </c>
      <c r="E45" s="2" t="s">
        <v>609</v>
      </c>
      <c r="F45" s="2" t="s">
        <v>663</v>
      </c>
    </row>
    <row r="46" spans="1:6" s="47" customFormat="1" x14ac:dyDescent="0.25">
      <c r="A46" s="5">
        <v>43</v>
      </c>
      <c r="B46" s="27" t="s">
        <v>643</v>
      </c>
      <c r="C46" s="47">
        <v>550</v>
      </c>
      <c r="D46" s="47">
        <v>550</v>
      </c>
      <c r="E46" s="47" t="s">
        <v>609</v>
      </c>
      <c r="F46" s="47" t="s">
        <v>625</v>
      </c>
    </row>
    <row r="47" spans="1:6" s="47" customFormat="1" x14ac:dyDescent="0.25">
      <c r="A47" s="5">
        <v>43</v>
      </c>
      <c r="B47" s="27" t="s">
        <v>641</v>
      </c>
      <c r="C47" s="47">
        <v>390</v>
      </c>
      <c r="D47" s="47">
        <v>390</v>
      </c>
      <c r="E47" s="47" t="s">
        <v>609</v>
      </c>
      <c r="F47" s="47" t="s">
        <v>625</v>
      </c>
    </row>
    <row r="48" spans="1:6" s="47" customFormat="1" x14ac:dyDescent="0.25">
      <c r="A48" s="5">
        <v>43</v>
      </c>
      <c r="B48" s="27" t="s">
        <v>627</v>
      </c>
      <c r="C48" s="47">
        <v>200</v>
      </c>
      <c r="D48" s="47">
        <v>200</v>
      </c>
      <c r="E48" s="47" t="s">
        <v>609</v>
      </c>
      <c r="F48" s="47" t="s">
        <v>625</v>
      </c>
    </row>
    <row r="49" spans="1:6" s="47" customFormat="1" x14ac:dyDescent="0.25">
      <c r="A49" s="5">
        <v>44</v>
      </c>
      <c r="B49" s="27" t="s">
        <v>643</v>
      </c>
      <c r="C49" s="47">
        <v>550</v>
      </c>
      <c r="D49" s="47">
        <v>550</v>
      </c>
      <c r="E49" s="47" t="s">
        <v>609</v>
      </c>
      <c r="F49" s="47" t="s">
        <v>625</v>
      </c>
    </row>
    <row r="50" spans="1:6" s="47" customFormat="1" x14ac:dyDescent="0.25">
      <c r="A50" s="5">
        <v>44</v>
      </c>
      <c r="B50" s="27" t="s">
        <v>641</v>
      </c>
      <c r="C50" s="47">
        <v>390</v>
      </c>
      <c r="D50" s="47">
        <v>390</v>
      </c>
      <c r="E50" s="47" t="s">
        <v>609</v>
      </c>
      <c r="F50" s="47" t="s">
        <v>625</v>
      </c>
    </row>
    <row r="51" spans="1:6" s="47" customFormat="1" x14ac:dyDescent="0.25">
      <c r="A51" s="5">
        <v>44</v>
      </c>
      <c r="B51" s="27" t="s">
        <v>627</v>
      </c>
      <c r="C51" s="47">
        <v>200</v>
      </c>
      <c r="D51" s="47">
        <v>200</v>
      </c>
      <c r="E51" s="47" t="s">
        <v>609</v>
      </c>
      <c r="F51" s="47" t="s">
        <v>625</v>
      </c>
    </row>
    <row r="52" spans="1:6" s="47" customFormat="1" x14ac:dyDescent="0.25">
      <c r="A52" s="5">
        <v>45</v>
      </c>
      <c r="B52" s="27" t="s">
        <v>643</v>
      </c>
      <c r="C52" s="47">
        <v>550</v>
      </c>
      <c r="D52" s="47">
        <v>550</v>
      </c>
      <c r="E52" s="47" t="s">
        <v>609</v>
      </c>
      <c r="F52" s="47" t="s">
        <v>625</v>
      </c>
    </row>
    <row r="53" spans="1:6" s="47" customFormat="1" x14ac:dyDescent="0.25">
      <c r="A53" s="5">
        <v>45</v>
      </c>
      <c r="B53" s="27" t="s">
        <v>641</v>
      </c>
      <c r="C53" s="47">
        <v>390</v>
      </c>
      <c r="D53" s="47">
        <v>390</v>
      </c>
      <c r="E53" s="47" t="s">
        <v>609</v>
      </c>
      <c r="F53" s="47" t="s">
        <v>625</v>
      </c>
    </row>
    <row r="54" spans="1:6" s="47" customFormat="1" x14ac:dyDescent="0.25">
      <c r="A54" s="5">
        <v>45</v>
      </c>
      <c r="B54" s="27" t="s">
        <v>627</v>
      </c>
      <c r="C54" s="47">
        <v>200</v>
      </c>
      <c r="D54" s="47">
        <v>200</v>
      </c>
      <c r="E54" s="47" t="s">
        <v>609</v>
      </c>
      <c r="F54" s="47" t="s">
        <v>625</v>
      </c>
    </row>
    <row r="55" spans="1:6" s="47" customFormat="1" x14ac:dyDescent="0.25">
      <c r="A55" s="5">
        <v>46</v>
      </c>
      <c r="B55" s="27" t="s">
        <v>643</v>
      </c>
      <c r="C55" s="47">
        <v>550</v>
      </c>
      <c r="D55" s="47">
        <v>550</v>
      </c>
      <c r="E55" s="47" t="s">
        <v>609</v>
      </c>
      <c r="F55" s="47" t="s">
        <v>625</v>
      </c>
    </row>
    <row r="56" spans="1:6" x14ac:dyDescent="0.25">
      <c r="A56" s="5">
        <v>46</v>
      </c>
      <c r="B56" s="27" t="s">
        <v>641</v>
      </c>
      <c r="C56" s="47">
        <v>390</v>
      </c>
      <c r="D56" s="47">
        <v>390</v>
      </c>
      <c r="E56" s="2" t="s">
        <v>609</v>
      </c>
      <c r="F56" s="2" t="s">
        <v>625</v>
      </c>
    </row>
    <row r="57" spans="1:6" x14ac:dyDescent="0.25">
      <c r="A57" s="5">
        <v>46</v>
      </c>
      <c r="B57" s="27" t="s">
        <v>627</v>
      </c>
      <c r="C57" s="47">
        <v>200</v>
      </c>
      <c r="D57" s="47">
        <v>200</v>
      </c>
      <c r="E57" s="2" t="s">
        <v>609</v>
      </c>
      <c r="F57" s="47" t="s">
        <v>625</v>
      </c>
    </row>
    <row r="58" spans="1:6" x14ac:dyDescent="0.25">
      <c r="A58" s="5">
        <v>47</v>
      </c>
      <c r="B58" s="27" t="s">
        <v>643</v>
      </c>
      <c r="C58" s="47">
        <v>550</v>
      </c>
      <c r="D58" s="47">
        <v>550</v>
      </c>
      <c r="E58" s="2" t="s">
        <v>609</v>
      </c>
      <c r="F58" s="47" t="s">
        <v>625</v>
      </c>
    </row>
    <row r="59" spans="1:6" x14ac:dyDescent="0.25">
      <c r="A59" s="5">
        <v>47</v>
      </c>
      <c r="B59" s="27" t="s">
        <v>641</v>
      </c>
      <c r="C59" s="47">
        <v>390</v>
      </c>
      <c r="D59" s="47">
        <v>390</v>
      </c>
      <c r="E59" s="2" t="s">
        <v>609</v>
      </c>
      <c r="F59" s="47" t="s">
        <v>625</v>
      </c>
    </row>
    <row r="60" spans="1:6" x14ac:dyDescent="0.25">
      <c r="A60" s="5">
        <v>47</v>
      </c>
      <c r="B60" s="27" t="s">
        <v>627</v>
      </c>
      <c r="C60" s="47">
        <v>200</v>
      </c>
      <c r="D60" s="47">
        <v>200</v>
      </c>
      <c r="E60" s="2" t="s">
        <v>609</v>
      </c>
      <c r="F60" s="47" t="s">
        <v>625</v>
      </c>
    </row>
    <row r="61" spans="1:6" x14ac:dyDescent="0.25">
      <c r="A61" s="24">
        <v>48</v>
      </c>
      <c r="B61" s="25" t="s">
        <v>626</v>
      </c>
      <c r="C61" s="25">
        <v>1135</v>
      </c>
      <c r="D61" s="25">
        <v>1135</v>
      </c>
      <c r="E61" s="26" t="s">
        <v>609</v>
      </c>
      <c r="F61" s="25" t="s">
        <v>625</v>
      </c>
    </row>
    <row r="62" spans="1:6" x14ac:dyDescent="0.25">
      <c r="A62" s="24">
        <v>48</v>
      </c>
      <c r="B62" s="27" t="s">
        <v>627</v>
      </c>
      <c r="C62" s="25">
        <v>1133</v>
      </c>
      <c r="D62" s="25">
        <v>1133</v>
      </c>
      <c r="E62" s="26" t="s">
        <v>609</v>
      </c>
      <c r="F62" s="25" t="s">
        <v>625</v>
      </c>
    </row>
    <row r="63" spans="1:6" x14ac:dyDescent="0.25">
      <c r="A63" s="24">
        <v>48</v>
      </c>
      <c r="B63" s="25" t="s">
        <v>628</v>
      </c>
      <c r="C63" s="25">
        <v>1140</v>
      </c>
      <c r="D63" s="25">
        <v>1140</v>
      </c>
      <c r="E63" s="26" t="s">
        <v>609</v>
      </c>
      <c r="F63" s="25" t="s">
        <v>625</v>
      </c>
    </row>
    <row r="64" spans="1:6" x14ac:dyDescent="0.25">
      <c r="A64" s="24">
        <v>48</v>
      </c>
      <c r="B64" s="25" t="s">
        <v>629</v>
      </c>
      <c r="C64" s="25">
        <v>1133</v>
      </c>
      <c r="D64" s="25">
        <v>1133</v>
      </c>
      <c r="E64" s="26" t="s">
        <v>609</v>
      </c>
      <c r="F64" s="25" t="s">
        <v>625</v>
      </c>
    </row>
    <row r="65" spans="1:6" x14ac:dyDescent="0.25">
      <c r="A65" s="24">
        <v>48</v>
      </c>
      <c r="B65" s="25" t="s">
        <v>630</v>
      </c>
      <c r="C65" s="25">
        <v>1133</v>
      </c>
      <c r="D65" s="25">
        <v>1133</v>
      </c>
      <c r="E65" s="26" t="s">
        <v>609</v>
      </c>
      <c r="F65" s="25" t="s">
        <v>625</v>
      </c>
    </row>
    <row r="66" spans="1:6" x14ac:dyDescent="0.25">
      <c r="A66" s="24">
        <v>49</v>
      </c>
      <c r="B66" s="25" t="s">
        <v>626</v>
      </c>
      <c r="C66" s="25">
        <v>1065</v>
      </c>
      <c r="D66" s="25">
        <v>1065</v>
      </c>
      <c r="E66" s="26" t="s">
        <v>609</v>
      </c>
      <c r="F66" s="25" t="s">
        <v>625</v>
      </c>
    </row>
    <row r="67" spans="1:6" x14ac:dyDescent="0.25">
      <c r="A67" s="24">
        <v>49</v>
      </c>
      <c r="B67" s="25" t="s">
        <v>627</v>
      </c>
      <c r="C67" s="25">
        <v>1133</v>
      </c>
      <c r="D67" s="25">
        <v>1133</v>
      </c>
      <c r="E67" s="26" t="s">
        <v>609</v>
      </c>
      <c r="F67" s="25" t="s">
        <v>625</v>
      </c>
    </row>
    <row r="68" spans="1:6" x14ac:dyDescent="0.25">
      <c r="A68" s="24">
        <v>49</v>
      </c>
      <c r="B68" s="25" t="s">
        <v>628</v>
      </c>
      <c r="C68" s="25">
        <v>1140</v>
      </c>
      <c r="D68" s="25">
        <v>1140</v>
      </c>
      <c r="E68" s="26" t="s">
        <v>609</v>
      </c>
      <c r="F68" s="25" t="s">
        <v>625</v>
      </c>
    </row>
    <row r="69" spans="1:6" x14ac:dyDescent="0.25">
      <c r="A69" s="24">
        <v>49</v>
      </c>
      <c r="B69" s="25" t="s">
        <v>629</v>
      </c>
      <c r="C69" s="25">
        <v>1133</v>
      </c>
      <c r="D69" s="25">
        <v>1133</v>
      </c>
      <c r="E69" s="26" t="s">
        <v>609</v>
      </c>
      <c r="F69" s="25" t="s">
        <v>625</v>
      </c>
    </row>
    <row r="70" spans="1:6" x14ac:dyDescent="0.25">
      <c r="A70" s="24">
        <v>49</v>
      </c>
      <c r="B70" s="25" t="s">
        <v>630</v>
      </c>
      <c r="C70" s="25">
        <v>1133</v>
      </c>
      <c r="D70" s="25">
        <v>1133</v>
      </c>
      <c r="E70" s="26" t="s">
        <v>609</v>
      </c>
      <c r="F70" s="25" t="s">
        <v>625</v>
      </c>
    </row>
    <row r="71" spans="1:6" x14ac:dyDescent="0.25">
      <c r="A71" s="24">
        <v>50</v>
      </c>
      <c r="B71" s="25" t="s">
        <v>626</v>
      </c>
      <c r="C71" s="25">
        <v>892</v>
      </c>
      <c r="D71" s="25">
        <v>892</v>
      </c>
      <c r="E71" s="26" t="s">
        <v>609</v>
      </c>
      <c r="F71" s="25" t="s">
        <v>625</v>
      </c>
    </row>
    <row r="72" spans="1:6" x14ac:dyDescent="0.25">
      <c r="A72" s="24">
        <v>50</v>
      </c>
      <c r="B72" s="25" t="s">
        <v>627</v>
      </c>
      <c r="C72" s="25">
        <v>1133</v>
      </c>
      <c r="D72" s="25">
        <v>1133</v>
      </c>
      <c r="E72" s="26" t="s">
        <v>609</v>
      </c>
      <c r="F72" s="25" t="s">
        <v>625</v>
      </c>
    </row>
    <row r="73" spans="1:6" x14ac:dyDescent="0.25">
      <c r="A73" s="24">
        <v>50</v>
      </c>
      <c r="B73" s="25" t="s">
        <v>628</v>
      </c>
      <c r="C73" s="25">
        <v>1140</v>
      </c>
      <c r="D73" s="25">
        <v>1140</v>
      </c>
      <c r="E73" s="26" t="s">
        <v>609</v>
      </c>
      <c r="F73" s="25" t="s">
        <v>625</v>
      </c>
    </row>
    <row r="74" spans="1:6" x14ac:dyDescent="0.25">
      <c r="A74" s="24">
        <v>50</v>
      </c>
      <c r="B74" s="25" t="s">
        <v>629</v>
      </c>
      <c r="C74" s="25">
        <v>1133</v>
      </c>
      <c r="D74" s="25">
        <v>1133</v>
      </c>
      <c r="E74" s="26" t="s">
        <v>609</v>
      </c>
      <c r="F74" s="25" t="s">
        <v>625</v>
      </c>
    </row>
    <row r="75" spans="1:6" x14ac:dyDescent="0.25">
      <c r="A75" s="24">
        <v>50</v>
      </c>
      <c r="B75" s="25" t="s">
        <v>630</v>
      </c>
      <c r="C75" s="25">
        <v>1133</v>
      </c>
      <c r="D75" s="25">
        <v>1133</v>
      </c>
      <c r="E75" s="26" t="s">
        <v>609</v>
      </c>
      <c r="F75" s="25" t="s">
        <v>625</v>
      </c>
    </row>
    <row r="76" spans="1:6" x14ac:dyDescent="0.25">
      <c r="A76" s="24">
        <v>51</v>
      </c>
      <c r="B76" s="25" t="s">
        <v>626</v>
      </c>
      <c r="C76" s="25">
        <v>892</v>
      </c>
      <c r="D76" s="25">
        <v>892</v>
      </c>
      <c r="E76" s="26" t="s">
        <v>609</v>
      </c>
      <c r="F76" s="25" t="s">
        <v>625</v>
      </c>
    </row>
    <row r="77" spans="1:6" x14ac:dyDescent="0.25">
      <c r="A77" s="24">
        <v>51</v>
      </c>
      <c r="B77" s="25" t="s">
        <v>627</v>
      </c>
      <c r="C77" s="25">
        <v>1133</v>
      </c>
      <c r="D77" s="25">
        <v>1133</v>
      </c>
      <c r="E77" s="26" t="s">
        <v>609</v>
      </c>
      <c r="F77" s="25" t="s">
        <v>625</v>
      </c>
    </row>
    <row r="78" spans="1:6" x14ac:dyDescent="0.25">
      <c r="A78" s="24">
        <v>51</v>
      </c>
      <c r="B78" s="25" t="s">
        <v>628</v>
      </c>
      <c r="C78" s="25">
        <v>1140</v>
      </c>
      <c r="D78" s="25">
        <v>1140</v>
      </c>
      <c r="E78" s="26" t="s">
        <v>609</v>
      </c>
      <c r="F78" s="25" t="s">
        <v>625</v>
      </c>
    </row>
    <row r="79" spans="1:6" x14ac:dyDescent="0.25">
      <c r="A79" s="24">
        <v>51</v>
      </c>
      <c r="B79" s="25" t="s">
        <v>629</v>
      </c>
      <c r="C79" s="25">
        <v>1133</v>
      </c>
      <c r="D79" s="25">
        <v>1133</v>
      </c>
      <c r="E79" s="26" t="s">
        <v>609</v>
      </c>
      <c r="F79" s="25" t="s">
        <v>625</v>
      </c>
    </row>
    <row r="80" spans="1:6" x14ac:dyDescent="0.25">
      <c r="A80" s="24">
        <v>51</v>
      </c>
      <c r="B80" s="25" t="s">
        <v>630</v>
      </c>
      <c r="C80" s="25">
        <v>1133</v>
      </c>
      <c r="D80" s="25">
        <v>1133</v>
      </c>
      <c r="E80" s="26" t="s">
        <v>609</v>
      </c>
      <c r="F80" s="25" t="s">
        <v>625</v>
      </c>
    </row>
    <row r="81" spans="1:6" x14ac:dyDescent="0.25">
      <c r="A81" s="24">
        <v>52</v>
      </c>
      <c r="B81" s="25" t="s">
        <v>626</v>
      </c>
      <c r="C81" s="25">
        <v>838</v>
      </c>
      <c r="D81" s="25">
        <v>838</v>
      </c>
      <c r="E81" s="26" t="s">
        <v>609</v>
      </c>
      <c r="F81" s="25" t="s">
        <v>625</v>
      </c>
    </row>
    <row r="82" spans="1:6" x14ac:dyDescent="0.25">
      <c r="A82" s="24">
        <v>52</v>
      </c>
      <c r="B82" s="25" t="s">
        <v>627</v>
      </c>
      <c r="C82" s="25">
        <v>1133</v>
      </c>
      <c r="D82" s="25">
        <v>1133</v>
      </c>
      <c r="E82" s="26" t="s">
        <v>609</v>
      </c>
      <c r="F82" s="25" t="s">
        <v>625</v>
      </c>
    </row>
    <row r="83" spans="1:6" x14ac:dyDescent="0.25">
      <c r="A83" s="24">
        <v>52</v>
      </c>
      <c r="B83" s="25" t="s">
        <v>628</v>
      </c>
      <c r="C83" s="25">
        <v>1140</v>
      </c>
      <c r="D83" s="25">
        <v>1140</v>
      </c>
      <c r="E83" s="26" t="s">
        <v>609</v>
      </c>
      <c r="F83" s="25" t="s">
        <v>625</v>
      </c>
    </row>
    <row r="84" spans="1:6" x14ac:dyDescent="0.25">
      <c r="A84" s="24">
        <v>52</v>
      </c>
      <c r="B84" s="25" t="s">
        <v>629</v>
      </c>
      <c r="C84" s="25">
        <v>1133</v>
      </c>
      <c r="D84" s="25">
        <v>1133</v>
      </c>
      <c r="E84" s="26" t="s">
        <v>609</v>
      </c>
      <c r="F84" s="25" t="s">
        <v>625</v>
      </c>
    </row>
    <row r="85" spans="1:6" x14ac:dyDescent="0.25">
      <c r="A85" s="24">
        <v>52</v>
      </c>
      <c r="B85" s="25" t="s">
        <v>630</v>
      </c>
      <c r="C85" s="25">
        <v>1133</v>
      </c>
      <c r="D85" s="25">
        <v>1133</v>
      </c>
      <c r="E85" s="26" t="s">
        <v>609</v>
      </c>
      <c r="F85" s="25" t="s">
        <v>625</v>
      </c>
    </row>
    <row r="86" spans="1:6" x14ac:dyDescent="0.25">
      <c r="A86" s="24">
        <v>53</v>
      </c>
      <c r="B86" s="25" t="s">
        <v>626</v>
      </c>
      <c r="C86" s="25">
        <v>838</v>
      </c>
      <c r="D86" s="25">
        <v>838</v>
      </c>
      <c r="E86" s="26" t="s">
        <v>609</v>
      </c>
      <c r="F86" s="25" t="s">
        <v>625</v>
      </c>
    </row>
    <row r="87" spans="1:6" x14ac:dyDescent="0.25">
      <c r="A87" s="24">
        <v>53</v>
      </c>
      <c r="B87" s="25" t="s">
        <v>627</v>
      </c>
      <c r="C87" s="25">
        <v>1133</v>
      </c>
      <c r="D87" s="25">
        <v>1133</v>
      </c>
      <c r="E87" s="26" t="s">
        <v>609</v>
      </c>
      <c r="F87" s="25" t="s">
        <v>625</v>
      </c>
    </row>
    <row r="88" spans="1:6" x14ac:dyDescent="0.25">
      <c r="A88" s="24">
        <v>53</v>
      </c>
      <c r="B88" s="25" t="s">
        <v>628</v>
      </c>
      <c r="C88" s="25">
        <v>1140</v>
      </c>
      <c r="D88" s="25">
        <v>1140</v>
      </c>
      <c r="E88" s="26" t="s">
        <v>609</v>
      </c>
      <c r="F88" s="25" t="s">
        <v>625</v>
      </c>
    </row>
    <row r="89" spans="1:6" x14ac:dyDescent="0.25">
      <c r="A89" s="24">
        <v>53</v>
      </c>
      <c r="B89" s="25" t="s">
        <v>629</v>
      </c>
      <c r="C89" s="25">
        <v>1133</v>
      </c>
      <c r="D89" s="25">
        <v>1133</v>
      </c>
      <c r="E89" s="26" t="s">
        <v>609</v>
      </c>
      <c r="F89" s="25" t="s">
        <v>625</v>
      </c>
    </row>
    <row r="90" spans="1:6" x14ac:dyDescent="0.25">
      <c r="A90" s="24">
        <v>53</v>
      </c>
      <c r="B90" s="25" t="s">
        <v>630</v>
      </c>
      <c r="C90" s="25">
        <v>1133</v>
      </c>
      <c r="D90" s="25">
        <v>1133</v>
      </c>
      <c r="E90" s="26" t="s">
        <v>609</v>
      </c>
      <c r="F90" s="25" t="s">
        <v>625</v>
      </c>
    </row>
    <row r="91" spans="1:6" x14ac:dyDescent="0.25">
      <c r="A91" s="24">
        <v>54</v>
      </c>
      <c r="B91" s="25" t="s">
        <v>626</v>
      </c>
      <c r="C91" s="25">
        <v>945</v>
      </c>
      <c r="D91" s="25">
        <v>945</v>
      </c>
      <c r="E91" s="26" t="s">
        <v>609</v>
      </c>
      <c r="F91" s="25" t="s">
        <v>625</v>
      </c>
    </row>
    <row r="92" spans="1:6" x14ac:dyDescent="0.25">
      <c r="A92" s="24">
        <v>54</v>
      </c>
      <c r="B92" s="25" t="s">
        <v>627</v>
      </c>
      <c r="C92" s="106">
        <v>1133</v>
      </c>
      <c r="D92" s="106">
        <v>1133</v>
      </c>
      <c r="E92" s="26" t="s">
        <v>609</v>
      </c>
      <c r="F92" s="25" t="s">
        <v>625</v>
      </c>
    </row>
    <row r="93" spans="1:6" x14ac:dyDescent="0.25">
      <c r="A93" s="24">
        <v>54</v>
      </c>
      <c r="B93" s="25" t="s">
        <v>628</v>
      </c>
      <c r="C93" s="106">
        <v>1140</v>
      </c>
      <c r="D93" s="106">
        <v>1140</v>
      </c>
      <c r="E93" s="26" t="s">
        <v>609</v>
      </c>
      <c r="F93" s="25" t="s">
        <v>625</v>
      </c>
    </row>
    <row r="94" spans="1:6" x14ac:dyDescent="0.25">
      <c r="A94" s="24">
        <v>54</v>
      </c>
      <c r="B94" s="25" t="s">
        <v>629</v>
      </c>
      <c r="C94" s="106">
        <v>1133</v>
      </c>
      <c r="D94" s="106">
        <v>1133</v>
      </c>
      <c r="E94" s="26" t="s">
        <v>609</v>
      </c>
      <c r="F94" s="25" t="s">
        <v>625</v>
      </c>
    </row>
    <row r="95" spans="1:6" x14ac:dyDescent="0.25">
      <c r="A95" s="24">
        <v>54</v>
      </c>
      <c r="B95" s="25" t="s">
        <v>630</v>
      </c>
      <c r="C95" s="106">
        <v>1133</v>
      </c>
      <c r="D95" s="106">
        <v>1133</v>
      </c>
      <c r="E95" s="26" t="s">
        <v>609</v>
      </c>
      <c r="F95" s="25" t="s">
        <v>625</v>
      </c>
    </row>
    <row r="96" spans="1:6" x14ac:dyDescent="0.25">
      <c r="A96" s="24">
        <v>55</v>
      </c>
      <c r="B96" s="25" t="s">
        <v>626</v>
      </c>
      <c r="C96" s="25">
        <v>713</v>
      </c>
      <c r="D96" s="25">
        <v>713</v>
      </c>
      <c r="E96" s="26" t="s">
        <v>609</v>
      </c>
      <c r="F96" s="25" t="s">
        <v>625</v>
      </c>
    </row>
    <row r="97" spans="1:6" x14ac:dyDescent="0.25">
      <c r="A97" s="24">
        <v>55</v>
      </c>
      <c r="B97" s="25" t="s">
        <v>627</v>
      </c>
      <c r="C97" s="106">
        <v>1133</v>
      </c>
      <c r="D97" s="106">
        <v>1133</v>
      </c>
      <c r="E97" s="26" t="s">
        <v>609</v>
      </c>
      <c r="F97" s="25" t="s">
        <v>625</v>
      </c>
    </row>
    <row r="98" spans="1:6" x14ac:dyDescent="0.25">
      <c r="A98" s="24">
        <v>55</v>
      </c>
      <c r="B98" s="25" t="s">
        <v>628</v>
      </c>
      <c r="C98" s="2">
        <v>1140</v>
      </c>
      <c r="D98" s="47">
        <v>1140</v>
      </c>
      <c r="E98" s="26" t="s">
        <v>609</v>
      </c>
      <c r="F98" s="25" t="s">
        <v>625</v>
      </c>
    </row>
    <row r="99" spans="1:6" x14ac:dyDescent="0.25">
      <c r="A99" s="24">
        <v>55</v>
      </c>
      <c r="B99" s="25" t="s">
        <v>629</v>
      </c>
      <c r="C99" s="2">
        <v>1133</v>
      </c>
      <c r="D99" s="47">
        <v>1133</v>
      </c>
      <c r="E99" s="26" t="s">
        <v>609</v>
      </c>
      <c r="F99" s="25" t="s">
        <v>625</v>
      </c>
    </row>
    <row r="100" spans="1:6" x14ac:dyDescent="0.25">
      <c r="A100" s="24">
        <v>55</v>
      </c>
      <c r="B100" s="25" t="s">
        <v>630</v>
      </c>
      <c r="C100" s="2">
        <v>1133</v>
      </c>
      <c r="D100" s="47">
        <v>1133</v>
      </c>
      <c r="E100" s="26" t="s">
        <v>609</v>
      </c>
      <c r="F100" s="25" t="s">
        <v>625</v>
      </c>
    </row>
    <row r="101" spans="1:6" x14ac:dyDescent="0.25">
      <c r="A101" s="24">
        <v>56</v>
      </c>
      <c r="B101" s="25" t="s">
        <v>626</v>
      </c>
      <c r="C101" s="25">
        <v>793</v>
      </c>
      <c r="D101" s="25">
        <v>793</v>
      </c>
      <c r="E101" s="26" t="s">
        <v>609</v>
      </c>
      <c r="F101" s="25" t="s">
        <v>625</v>
      </c>
    </row>
    <row r="102" spans="1:6" x14ac:dyDescent="0.25">
      <c r="A102" s="24">
        <v>56</v>
      </c>
      <c r="B102" s="25" t="s">
        <v>627</v>
      </c>
      <c r="C102" s="97">
        <v>1133</v>
      </c>
      <c r="D102" s="97">
        <v>1133</v>
      </c>
      <c r="E102" s="26" t="s">
        <v>609</v>
      </c>
      <c r="F102" s="25" t="s">
        <v>625</v>
      </c>
    </row>
    <row r="103" spans="1:6" x14ac:dyDescent="0.25">
      <c r="A103" s="24">
        <v>56</v>
      </c>
      <c r="B103" s="25" t="s">
        <v>628</v>
      </c>
      <c r="C103" s="106">
        <v>1140</v>
      </c>
      <c r="D103" s="106">
        <v>1140</v>
      </c>
      <c r="E103" s="26" t="s">
        <v>609</v>
      </c>
      <c r="F103" s="25" t="s">
        <v>625</v>
      </c>
    </row>
    <row r="104" spans="1:6" x14ac:dyDescent="0.25">
      <c r="A104" s="24">
        <v>56</v>
      </c>
      <c r="B104" s="25" t="s">
        <v>629</v>
      </c>
      <c r="C104" s="2">
        <v>1133</v>
      </c>
      <c r="D104" s="47">
        <v>1133</v>
      </c>
      <c r="E104" s="26" t="s">
        <v>609</v>
      </c>
      <c r="F104" s="25" t="s">
        <v>625</v>
      </c>
    </row>
    <row r="105" spans="1:6" x14ac:dyDescent="0.25">
      <c r="A105" s="24">
        <v>56</v>
      </c>
      <c r="B105" s="25" t="s">
        <v>630</v>
      </c>
      <c r="C105" s="2">
        <v>1133</v>
      </c>
      <c r="D105" s="47">
        <v>1133</v>
      </c>
      <c r="E105" s="26" t="s">
        <v>609</v>
      </c>
      <c r="F105" s="25" t="s">
        <v>625</v>
      </c>
    </row>
    <row r="106" spans="1:6" x14ac:dyDescent="0.25">
      <c r="A106" s="24">
        <v>57</v>
      </c>
      <c r="B106" s="25" t="s">
        <v>626</v>
      </c>
      <c r="C106" s="25">
        <v>838</v>
      </c>
      <c r="D106" s="25">
        <v>838</v>
      </c>
      <c r="E106" s="26" t="s">
        <v>609</v>
      </c>
      <c r="F106" s="25" t="s">
        <v>625</v>
      </c>
    </row>
    <row r="107" spans="1:6" x14ac:dyDescent="0.25">
      <c r="A107" s="24">
        <v>57</v>
      </c>
      <c r="B107" s="25" t="s">
        <v>627</v>
      </c>
      <c r="C107" s="97">
        <v>1133</v>
      </c>
      <c r="D107" s="97">
        <v>1133</v>
      </c>
      <c r="E107" s="26" t="s">
        <v>609</v>
      </c>
      <c r="F107" s="25" t="s">
        <v>625</v>
      </c>
    </row>
    <row r="108" spans="1:6" x14ac:dyDescent="0.25">
      <c r="A108" s="24">
        <v>57</v>
      </c>
      <c r="B108" s="25" t="s">
        <v>628</v>
      </c>
      <c r="C108" s="97">
        <v>1140</v>
      </c>
      <c r="D108" s="97">
        <v>1140</v>
      </c>
      <c r="E108" s="26" t="s">
        <v>609</v>
      </c>
      <c r="F108" s="25" t="s">
        <v>625</v>
      </c>
    </row>
    <row r="109" spans="1:6" x14ac:dyDescent="0.25">
      <c r="A109" s="24">
        <v>57</v>
      </c>
      <c r="B109" s="25" t="s">
        <v>629</v>
      </c>
      <c r="C109" s="106">
        <v>1133</v>
      </c>
      <c r="D109" s="106">
        <v>1133</v>
      </c>
      <c r="E109" s="26" t="s">
        <v>609</v>
      </c>
      <c r="F109" s="25" t="s">
        <v>625</v>
      </c>
    </row>
    <row r="110" spans="1:6" x14ac:dyDescent="0.25">
      <c r="A110" s="24">
        <v>57</v>
      </c>
      <c r="B110" s="25" t="s">
        <v>630</v>
      </c>
      <c r="C110" s="2">
        <v>1133</v>
      </c>
      <c r="D110" s="47">
        <v>1133</v>
      </c>
      <c r="E110" s="26" t="s">
        <v>609</v>
      </c>
      <c r="F110" s="25" t="s">
        <v>625</v>
      </c>
    </row>
    <row r="111" spans="1:6" x14ac:dyDescent="0.25">
      <c r="A111" s="24">
        <v>58</v>
      </c>
      <c r="B111" s="25" t="s">
        <v>626</v>
      </c>
      <c r="C111" s="25">
        <v>945</v>
      </c>
      <c r="D111" s="25">
        <v>945</v>
      </c>
      <c r="E111" s="26" t="s">
        <v>609</v>
      </c>
      <c r="F111" s="25" t="s">
        <v>625</v>
      </c>
    </row>
    <row r="112" spans="1:6" x14ac:dyDescent="0.25">
      <c r="A112" s="24">
        <v>58</v>
      </c>
      <c r="B112" s="25" t="s">
        <v>627</v>
      </c>
      <c r="C112" s="2">
        <v>1133</v>
      </c>
      <c r="D112" s="47">
        <v>1133</v>
      </c>
      <c r="E112" s="26" t="s">
        <v>609</v>
      </c>
      <c r="F112" s="25" t="s">
        <v>625</v>
      </c>
    </row>
    <row r="113" spans="1:6" x14ac:dyDescent="0.25">
      <c r="A113" s="24">
        <v>58</v>
      </c>
      <c r="B113" s="25" t="s">
        <v>628</v>
      </c>
      <c r="C113" s="97">
        <v>1140</v>
      </c>
      <c r="D113" s="97">
        <v>1140</v>
      </c>
      <c r="E113" s="26" t="s">
        <v>609</v>
      </c>
      <c r="F113" s="25" t="s">
        <v>625</v>
      </c>
    </row>
    <row r="114" spans="1:6" x14ac:dyDescent="0.25">
      <c r="A114" s="24">
        <v>58</v>
      </c>
      <c r="B114" s="25" t="s">
        <v>629</v>
      </c>
      <c r="C114" s="2">
        <v>1133</v>
      </c>
      <c r="D114" s="47">
        <v>1133</v>
      </c>
      <c r="E114" s="26" t="s">
        <v>609</v>
      </c>
      <c r="F114" s="25" t="s">
        <v>625</v>
      </c>
    </row>
    <row r="115" spans="1:6" x14ac:dyDescent="0.25">
      <c r="A115" s="24">
        <v>58</v>
      </c>
      <c r="B115" s="25" t="s">
        <v>630</v>
      </c>
      <c r="C115" s="106">
        <v>1133</v>
      </c>
      <c r="D115" s="106">
        <v>1133</v>
      </c>
      <c r="E115" s="26" t="s">
        <v>609</v>
      </c>
      <c r="F115" s="25" t="s">
        <v>625</v>
      </c>
    </row>
    <row r="116" spans="1:6" x14ac:dyDescent="0.25">
      <c r="A116" s="24">
        <v>59</v>
      </c>
      <c r="B116" s="25" t="s">
        <v>626</v>
      </c>
      <c r="C116" s="25">
        <v>713</v>
      </c>
      <c r="D116" s="25">
        <v>713</v>
      </c>
      <c r="E116" s="26" t="s">
        <v>609</v>
      </c>
      <c r="F116" s="25" t="s">
        <v>625</v>
      </c>
    </row>
    <row r="117" spans="1:6" x14ac:dyDescent="0.25">
      <c r="A117" s="24">
        <v>59</v>
      </c>
      <c r="B117" s="25" t="s">
        <v>627</v>
      </c>
      <c r="C117" s="2">
        <v>1133</v>
      </c>
      <c r="D117" s="47">
        <v>1133</v>
      </c>
      <c r="E117" s="26" t="s">
        <v>609</v>
      </c>
      <c r="F117" s="25" t="s">
        <v>625</v>
      </c>
    </row>
    <row r="118" spans="1:6" x14ac:dyDescent="0.25">
      <c r="A118" s="24">
        <v>59</v>
      </c>
      <c r="B118" s="25" t="s">
        <v>628</v>
      </c>
      <c r="C118" s="97">
        <v>1140</v>
      </c>
      <c r="D118" s="97">
        <v>1140</v>
      </c>
      <c r="E118" s="26" t="s">
        <v>609</v>
      </c>
      <c r="F118" s="25" t="s">
        <v>625</v>
      </c>
    </row>
    <row r="119" spans="1:6" x14ac:dyDescent="0.25">
      <c r="A119" s="24">
        <v>59</v>
      </c>
      <c r="B119" s="25" t="s">
        <v>629</v>
      </c>
      <c r="C119" s="97">
        <v>1133</v>
      </c>
      <c r="D119" s="97">
        <v>1133</v>
      </c>
      <c r="E119" s="26" t="s">
        <v>609</v>
      </c>
      <c r="F119" s="25" t="s">
        <v>625</v>
      </c>
    </row>
    <row r="120" spans="1:6" x14ac:dyDescent="0.25">
      <c r="A120" s="24">
        <v>59</v>
      </c>
      <c r="B120" s="25" t="s">
        <v>630</v>
      </c>
      <c r="C120" s="2">
        <v>1133</v>
      </c>
      <c r="D120" s="47">
        <v>1133</v>
      </c>
      <c r="E120" s="26" t="s">
        <v>609</v>
      </c>
      <c r="F120" s="25" t="s">
        <v>625</v>
      </c>
    </row>
    <row r="121" spans="1:6" x14ac:dyDescent="0.25">
      <c r="A121" s="24">
        <v>60</v>
      </c>
      <c r="B121" s="25" t="s">
        <v>626</v>
      </c>
      <c r="C121" s="25">
        <v>793</v>
      </c>
      <c r="D121" s="25">
        <v>793</v>
      </c>
      <c r="E121" s="26" t="s">
        <v>609</v>
      </c>
      <c r="F121" s="25" t="s">
        <v>625</v>
      </c>
    </row>
    <row r="122" spans="1:6" x14ac:dyDescent="0.25">
      <c r="A122" s="24">
        <v>60</v>
      </c>
      <c r="B122" s="25" t="s">
        <v>627</v>
      </c>
      <c r="C122" s="2">
        <v>1133</v>
      </c>
      <c r="D122" s="47">
        <v>1133</v>
      </c>
      <c r="E122" s="26" t="s">
        <v>609</v>
      </c>
      <c r="F122" s="25" t="s">
        <v>625</v>
      </c>
    </row>
    <row r="123" spans="1:6" x14ac:dyDescent="0.25">
      <c r="A123" s="24">
        <v>60</v>
      </c>
      <c r="B123" s="25" t="s">
        <v>628</v>
      </c>
      <c r="C123" s="2">
        <v>1140</v>
      </c>
      <c r="D123" s="47">
        <v>1140</v>
      </c>
      <c r="E123" s="26" t="s">
        <v>609</v>
      </c>
      <c r="F123" s="25" t="s">
        <v>625</v>
      </c>
    </row>
    <row r="124" spans="1:6" x14ac:dyDescent="0.25">
      <c r="A124" s="24">
        <v>60</v>
      </c>
      <c r="B124" s="25" t="s">
        <v>629</v>
      </c>
      <c r="C124" s="97">
        <v>1133</v>
      </c>
      <c r="D124" s="97">
        <v>1133</v>
      </c>
      <c r="E124" s="26" t="s">
        <v>609</v>
      </c>
      <c r="F124" s="25" t="s">
        <v>625</v>
      </c>
    </row>
    <row r="125" spans="1:6" x14ac:dyDescent="0.25">
      <c r="A125" s="24">
        <v>60</v>
      </c>
      <c r="B125" s="25" t="s">
        <v>630</v>
      </c>
      <c r="C125" s="60">
        <v>1133</v>
      </c>
      <c r="D125" s="60">
        <v>1133</v>
      </c>
      <c r="E125" s="26" t="s">
        <v>609</v>
      </c>
      <c r="F125" s="25" t="s">
        <v>625</v>
      </c>
    </row>
    <row r="126" spans="1:6" x14ac:dyDescent="0.25">
      <c r="A126" s="24">
        <v>61</v>
      </c>
      <c r="B126" s="25" t="s">
        <v>626</v>
      </c>
      <c r="C126" s="25">
        <v>945</v>
      </c>
      <c r="D126" s="25">
        <v>945</v>
      </c>
      <c r="E126" s="26" t="s">
        <v>609</v>
      </c>
      <c r="F126" s="25" t="s">
        <v>625</v>
      </c>
    </row>
    <row r="127" spans="1:6" x14ac:dyDescent="0.25">
      <c r="A127" s="24">
        <v>61</v>
      </c>
      <c r="B127" s="25" t="s">
        <v>627</v>
      </c>
      <c r="C127" s="106">
        <v>1133</v>
      </c>
      <c r="D127" s="106">
        <v>1133</v>
      </c>
      <c r="E127" s="26" t="s">
        <v>609</v>
      </c>
      <c r="F127" s="25" t="s">
        <v>625</v>
      </c>
    </row>
    <row r="128" spans="1:6" x14ac:dyDescent="0.25">
      <c r="A128" s="24">
        <v>61</v>
      </c>
      <c r="B128" s="25" t="s">
        <v>628</v>
      </c>
      <c r="C128" s="2">
        <v>1140</v>
      </c>
      <c r="D128" s="47">
        <v>1140</v>
      </c>
      <c r="E128" s="26" t="s">
        <v>609</v>
      </c>
      <c r="F128" s="25" t="s">
        <v>625</v>
      </c>
    </row>
    <row r="129" spans="1:6" x14ac:dyDescent="0.25">
      <c r="A129" s="24">
        <v>61</v>
      </c>
      <c r="B129" s="25" t="s">
        <v>629</v>
      </c>
      <c r="C129" s="97">
        <v>1133</v>
      </c>
      <c r="D129" s="97">
        <v>1133</v>
      </c>
      <c r="E129" s="26" t="s">
        <v>609</v>
      </c>
      <c r="F129" s="25" t="s">
        <v>625</v>
      </c>
    </row>
    <row r="130" spans="1:6" x14ac:dyDescent="0.25">
      <c r="A130" s="24">
        <v>61</v>
      </c>
      <c r="B130" s="25" t="s">
        <v>630</v>
      </c>
      <c r="C130" s="60">
        <v>1133</v>
      </c>
      <c r="D130" s="60">
        <v>1133</v>
      </c>
      <c r="E130" s="26" t="s">
        <v>609</v>
      </c>
      <c r="F130" s="25" t="s">
        <v>625</v>
      </c>
    </row>
    <row r="131" spans="1:6" x14ac:dyDescent="0.25">
      <c r="A131" s="24">
        <v>62</v>
      </c>
      <c r="B131" s="25" t="s">
        <v>626</v>
      </c>
      <c r="C131" s="25">
        <v>945</v>
      </c>
      <c r="D131" s="25">
        <v>945</v>
      </c>
      <c r="E131" s="26" t="s">
        <v>609</v>
      </c>
      <c r="F131" s="25" t="s">
        <v>625</v>
      </c>
    </row>
    <row r="132" spans="1:6" x14ac:dyDescent="0.25">
      <c r="A132" s="24">
        <v>62</v>
      </c>
      <c r="B132" s="25" t="s">
        <v>627</v>
      </c>
      <c r="C132" s="2">
        <v>1133</v>
      </c>
      <c r="D132" s="47">
        <v>1133</v>
      </c>
      <c r="E132" s="26" t="s">
        <v>609</v>
      </c>
      <c r="F132" s="25" t="s">
        <v>625</v>
      </c>
    </row>
    <row r="133" spans="1:6" x14ac:dyDescent="0.25">
      <c r="A133" s="24">
        <v>62</v>
      </c>
      <c r="B133" s="25" t="s">
        <v>628</v>
      </c>
      <c r="C133" s="106">
        <v>1140</v>
      </c>
      <c r="D133" s="106">
        <v>1140</v>
      </c>
      <c r="E133" s="26" t="s">
        <v>609</v>
      </c>
      <c r="F133" s="25" t="s">
        <v>625</v>
      </c>
    </row>
    <row r="134" spans="1:6" x14ac:dyDescent="0.25">
      <c r="A134" s="24">
        <v>62</v>
      </c>
      <c r="B134" s="25" t="s">
        <v>629</v>
      </c>
      <c r="C134" s="97">
        <v>1133</v>
      </c>
      <c r="D134" s="97">
        <v>1133</v>
      </c>
      <c r="E134" s="26" t="s">
        <v>609</v>
      </c>
      <c r="F134" s="25" t="s">
        <v>625</v>
      </c>
    </row>
    <row r="135" spans="1:6" x14ac:dyDescent="0.25">
      <c r="A135" s="24">
        <v>62</v>
      </c>
      <c r="B135" s="25" t="s">
        <v>630</v>
      </c>
      <c r="C135" s="97">
        <v>1133</v>
      </c>
      <c r="D135" s="97">
        <v>1133</v>
      </c>
      <c r="E135" s="26" t="s">
        <v>609</v>
      </c>
      <c r="F135" s="25" t="s">
        <v>625</v>
      </c>
    </row>
    <row r="136" spans="1:6" x14ac:dyDescent="0.25">
      <c r="A136" s="24">
        <v>63</v>
      </c>
      <c r="B136" s="25" t="s">
        <v>626</v>
      </c>
      <c r="C136" s="25">
        <v>945</v>
      </c>
      <c r="D136" s="25">
        <v>945</v>
      </c>
      <c r="E136" s="26" t="s">
        <v>609</v>
      </c>
      <c r="F136" s="25" t="s">
        <v>625</v>
      </c>
    </row>
    <row r="137" spans="1:6" x14ac:dyDescent="0.25">
      <c r="A137" s="24">
        <v>63</v>
      </c>
      <c r="B137" s="25" t="s">
        <v>627</v>
      </c>
      <c r="C137" s="2">
        <v>1133</v>
      </c>
      <c r="D137" s="47">
        <v>1133</v>
      </c>
      <c r="E137" s="26" t="s">
        <v>609</v>
      </c>
      <c r="F137" s="25" t="s">
        <v>625</v>
      </c>
    </row>
    <row r="138" spans="1:6" x14ac:dyDescent="0.25">
      <c r="A138" s="24">
        <v>63</v>
      </c>
      <c r="B138" s="25" t="s">
        <v>628</v>
      </c>
      <c r="C138" s="2">
        <v>1140</v>
      </c>
      <c r="D138" s="47">
        <v>1140</v>
      </c>
      <c r="E138" s="26" t="s">
        <v>609</v>
      </c>
      <c r="F138" s="25" t="s">
        <v>625</v>
      </c>
    </row>
    <row r="139" spans="1:6" x14ac:dyDescent="0.25">
      <c r="A139" s="24">
        <v>63</v>
      </c>
      <c r="B139" s="25" t="s">
        <v>629</v>
      </c>
      <c r="C139" s="106">
        <v>1133</v>
      </c>
      <c r="D139" s="106">
        <v>1133</v>
      </c>
      <c r="E139" s="26" t="s">
        <v>609</v>
      </c>
      <c r="F139" s="25" t="s">
        <v>625</v>
      </c>
    </row>
    <row r="140" spans="1:6" x14ac:dyDescent="0.25">
      <c r="A140" s="24">
        <v>63</v>
      </c>
      <c r="B140" s="25" t="s">
        <v>630</v>
      </c>
      <c r="C140" s="60">
        <v>1133</v>
      </c>
      <c r="D140" s="60">
        <v>1133</v>
      </c>
      <c r="E140" s="26" t="s">
        <v>609</v>
      </c>
      <c r="F140" s="25" t="s">
        <v>625</v>
      </c>
    </row>
    <row r="141" spans="1:6" x14ac:dyDescent="0.25">
      <c r="A141" s="24">
        <v>64</v>
      </c>
      <c r="B141" s="25" t="s">
        <v>626</v>
      </c>
      <c r="C141" s="25">
        <v>755</v>
      </c>
      <c r="D141" s="25">
        <v>755</v>
      </c>
      <c r="E141" s="26" t="s">
        <v>609</v>
      </c>
      <c r="F141" s="25" t="s">
        <v>625</v>
      </c>
    </row>
    <row r="142" spans="1:6" x14ac:dyDescent="0.25">
      <c r="A142" s="24">
        <v>64</v>
      </c>
      <c r="B142" s="25" t="s">
        <v>627</v>
      </c>
      <c r="C142" s="2">
        <v>1133</v>
      </c>
      <c r="D142" s="47">
        <v>1133</v>
      </c>
      <c r="E142" s="26" t="s">
        <v>609</v>
      </c>
      <c r="F142" s="25" t="s">
        <v>625</v>
      </c>
    </row>
    <row r="143" spans="1:6" x14ac:dyDescent="0.25">
      <c r="A143" s="24">
        <v>64</v>
      </c>
      <c r="B143" s="25" t="s">
        <v>628</v>
      </c>
      <c r="C143" s="2">
        <v>1140</v>
      </c>
      <c r="D143" s="47">
        <v>1140</v>
      </c>
      <c r="E143" s="26" t="s">
        <v>609</v>
      </c>
      <c r="F143" s="25" t="s">
        <v>625</v>
      </c>
    </row>
    <row r="144" spans="1:6" x14ac:dyDescent="0.25">
      <c r="A144" s="24">
        <v>64</v>
      </c>
      <c r="B144" s="25" t="s">
        <v>629</v>
      </c>
      <c r="C144" s="2">
        <v>1133</v>
      </c>
      <c r="D144" s="47">
        <v>1133</v>
      </c>
      <c r="E144" s="26" t="s">
        <v>609</v>
      </c>
      <c r="F144" s="25" t="s">
        <v>625</v>
      </c>
    </row>
    <row r="145" spans="1:6" x14ac:dyDescent="0.25">
      <c r="A145" s="24">
        <v>64</v>
      </c>
      <c r="B145" s="25" t="s">
        <v>630</v>
      </c>
      <c r="C145" s="106">
        <v>1133</v>
      </c>
      <c r="D145" s="106">
        <v>1133</v>
      </c>
      <c r="E145" s="26" t="s">
        <v>609</v>
      </c>
      <c r="F145" s="25" t="s">
        <v>625</v>
      </c>
    </row>
    <row r="146" spans="1:6" x14ac:dyDescent="0.25">
      <c r="A146" s="24">
        <v>65</v>
      </c>
      <c r="B146" s="25" t="s">
        <v>626</v>
      </c>
      <c r="C146" s="25">
        <v>838</v>
      </c>
      <c r="D146" s="25">
        <v>838</v>
      </c>
      <c r="E146" s="26" t="s">
        <v>609</v>
      </c>
      <c r="F146" s="25" t="s">
        <v>625</v>
      </c>
    </row>
    <row r="147" spans="1:6" x14ac:dyDescent="0.25">
      <c r="A147" s="24">
        <v>65</v>
      </c>
      <c r="B147" s="25" t="s">
        <v>627</v>
      </c>
      <c r="C147" s="2">
        <v>1133</v>
      </c>
      <c r="D147" s="47">
        <v>1133</v>
      </c>
      <c r="E147" s="26" t="s">
        <v>609</v>
      </c>
      <c r="F147" s="25" t="s">
        <v>625</v>
      </c>
    </row>
    <row r="148" spans="1:6" x14ac:dyDescent="0.25">
      <c r="A148" s="24">
        <v>65</v>
      </c>
      <c r="B148" s="25" t="s">
        <v>628</v>
      </c>
      <c r="C148" s="2">
        <v>1140</v>
      </c>
      <c r="D148" s="47">
        <v>1140</v>
      </c>
      <c r="E148" s="26" t="s">
        <v>609</v>
      </c>
      <c r="F148" s="25" t="s">
        <v>625</v>
      </c>
    </row>
    <row r="149" spans="1:6" x14ac:dyDescent="0.25">
      <c r="A149" s="24">
        <v>65</v>
      </c>
      <c r="B149" s="25" t="s">
        <v>629</v>
      </c>
      <c r="C149" s="2">
        <v>1133</v>
      </c>
      <c r="D149" s="47">
        <v>1133</v>
      </c>
      <c r="E149" s="26" t="s">
        <v>609</v>
      </c>
      <c r="F149" s="25" t="s">
        <v>625</v>
      </c>
    </row>
    <row r="150" spans="1:6" x14ac:dyDescent="0.25">
      <c r="A150" s="24">
        <v>65</v>
      </c>
      <c r="B150" s="25" t="s">
        <v>630</v>
      </c>
      <c r="C150" s="60">
        <v>1133</v>
      </c>
      <c r="D150" s="60">
        <v>1133</v>
      </c>
      <c r="E150" s="26" t="s">
        <v>609</v>
      </c>
      <c r="F150" s="25" t="s">
        <v>625</v>
      </c>
    </row>
    <row r="151" spans="1:6" x14ac:dyDescent="0.25">
      <c r="A151" s="24">
        <v>66</v>
      </c>
      <c r="B151" s="25" t="s">
        <v>626</v>
      </c>
      <c r="C151" s="25">
        <v>838</v>
      </c>
      <c r="D151" s="25">
        <v>838</v>
      </c>
      <c r="E151" s="26" t="s">
        <v>609</v>
      </c>
      <c r="F151" s="25" t="s">
        <v>625</v>
      </c>
    </row>
    <row r="152" spans="1:6" x14ac:dyDescent="0.25">
      <c r="A152" s="24">
        <v>66</v>
      </c>
      <c r="B152" s="25" t="s">
        <v>627</v>
      </c>
      <c r="C152" s="2">
        <v>1133</v>
      </c>
      <c r="D152" s="47">
        <v>1133</v>
      </c>
      <c r="E152" s="26" t="s">
        <v>609</v>
      </c>
      <c r="F152" s="25" t="s">
        <v>625</v>
      </c>
    </row>
    <row r="153" spans="1:6" x14ac:dyDescent="0.25">
      <c r="A153" s="24">
        <v>66</v>
      </c>
      <c r="B153" s="25" t="s">
        <v>628</v>
      </c>
      <c r="C153" s="2">
        <v>1140</v>
      </c>
      <c r="D153" s="47">
        <v>1140</v>
      </c>
      <c r="E153" s="26" t="s">
        <v>609</v>
      </c>
      <c r="F153" s="25" t="s">
        <v>625</v>
      </c>
    </row>
    <row r="154" spans="1:6" x14ac:dyDescent="0.25">
      <c r="A154" s="24">
        <v>66</v>
      </c>
      <c r="B154" s="25" t="s">
        <v>629</v>
      </c>
      <c r="C154" s="2">
        <v>1133</v>
      </c>
      <c r="D154" s="47">
        <v>1133</v>
      </c>
      <c r="E154" s="26" t="s">
        <v>609</v>
      </c>
      <c r="F154" s="25" t="s">
        <v>625</v>
      </c>
    </row>
    <row r="155" spans="1:6" x14ac:dyDescent="0.25">
      <c r="A155" s="24">
        <v>66</v>
      </c>
      <c r="B155" s="25" t="s">
        <v>630</v>
      </c>
      <c r="C155" s="60">
        <v>1133</v>
      </c>
      <c r="D155" s="60">
        <v>1133</v>
      </c>
      <c r="E155" s="26" t="s">
        <v>609</v>
      </c>
      <c r="F155" s="25" t="s">
        <v>625</v>
      </c>
    </row>
    <row r="156" spans="1:6" x14ac:dyDescent="0.25">
      <c r="A156" s="23">
        <v>67</v>
      </c>
      <c r="B156" s="25" t="s">
        <v>626</v>
      </c>
      <c r="C156" s="25">
        <v>838</v>
      </c>
      <c r="D156" s="25">
        <v>838</v>
      </c>
      <c r="E156" s="26" t="s">
        <v>609</v>
      </c>
      <c r="F156" s="25" t="s">
        <v>625</v>
      </c>
    </row>
    <row r="157" spans="1:6" x14ac:dyDescent="0.25">
      <c r="A157" s="23">
        <v>67</v>
      </c>
      <c r="B157" s="25" t="s">
        <v>627</v>
      </c>
      <c r="C157" s="25">
        <v>1133</v>
      </c>
      <c r="D157" s="25">
        <v>1133</v>
      </c>
      <c r="E157" s="26" t="s">
        <v>609</v>
      </c>
      <c r="F157" s="25" t="s">
        <v>625</v>
      </c>
    </row>
    <row r="158" spans="1:6" x14ac:dyDescent="0.25">
      <c r="A158" s="23">
        <v>67</v>
      </c>
      <c r="B158" s="25" t="s">
        <v>628</v>
      </c>
      <c r="C158" s="25">
        <v>1140</v>
      </c>
      <c r="D158" s="25">
        <v>1140</v>
      </c>
      <c r="E158" s="26" t="s">
        <v>609</v>
      </c>
      <c r="F158" s="25" t="s">
        <v>625</v>
      </c>
    </row>
    <row r="159" spans="1:6" x14ac:dyDescent="0.25">
      <c r="A159" s="23">
        <v>67</v>
      </c>
      <c r="B159" s="25" t="s">
        <v>629</v>
      </c>
      <c r="C159" s="25">
        <v>1133</v>
      </c>
      <c r="D159" s="25">
        <v>1133</v>
      </c>
      <c r="E159" s="26" t="s">
        <v>609</v>
      </c>
      <c r="F159" s="25" t="s">
        <v>625</v>
      </c>
    </row>
    <row r="160" spans="1:6" x14ac:dyDescent="0.25">
      <c r="A160" s="5">
        <v>67</v>
      </c>
      <c r="B160" s="25" t="s">
        <v>630</v>
      </c>
      <c r="C160" s="25">
        <v>1133</v>
      </c>
      <c r="D160" s="25">
        <v>1133</v>
      </c>
      <c r="E160" s="26" t="s">
        <v>609</v>
      </c>
      <c r="F160" s="25" t="s">
        <v>625</v>
      </c>
    </row>
    <row r="161" spans="1:6" x14ac:dyDescent="0.25">
      <c r="A161" s="23">
        <v>68</v>
      </c>
      <c r="B161" s="25" t="s">
        <v>626</v>
      </c>
      <c r="C161" s="25">
        <v>838</v>
      </c>
      <c r="D161" s="25">
        <v>838</v>
      </c>
      <c r="E161" s="26" t="s">
        <v>609</v>
      </c>
      <c r="F161" s="25" t="s">
        <v>625</v>
      </c>
    </row>
    <row r="162" spans="1:6" x14ac:dyDescent="0.25">
      <c r="A162" s="23">
        <v>68</v>
      </c>
      <c r="B162" s="25" t="s">
        <v>627</v>
      </c>
      <c r="C162" s="25">
        <v>1133</v>
      </c>
      <c r="D162" s="25">
        <v>1133</v>
      </c>
      <c r="E162" s="26" t="s">
        <v>609</v>
      </c>
      <c r="F162" s="25" t="s">
        <v>625</v>
      </c>
    </row>
    <row r="163" spans="1:6" x14ac:dyDescent="0.25">
      <c r="A163" s="23">
        <v>68</v>
      </c>
      <c r="B163" s="25" t="s">
        <v>628</v>
      </c>
      <c r="C163" s="25">
        <v>1140</v>
      </c>
      <c r="D163" s="25">
        <v>1140</v>
      </c>
      <c r="E163" s="26" t="s">
        <v>609</v>
      </c>
      <c r="F163" s="25" t="s">
        <v>625</v>
      </c>
    </row>
    <row r="164" spans="1:6" x14ac:dyDescent="0.25">
      <c r="A164" s="23">
        <v>68</v>
      </c>
      <c r="B164" s="25" t="s">
        <v>629</v>
      </c>
      <c r="C164" s="25">
        <v>1133</v>
      </c>
      <c r="D164" s="25">
        <v>1133</v>
      </c>
      <c r="E164" s="26" t="s">
        <v>609</v>
      </c>
      <c r="F164" s="25" t="s">
        <v>625</v>
      </c>
    </row>
    <row r="165" spans="1:6" x14ac:dyDescent="0.25">
      <c r="A165" s="5">
        <v>68</v>
      </c>
      <c r="B165" s="25" t="s">
        <v>630</v>
      </c>
      <c r="C165" s="25">
        <v>1133</v>
      </c>
      <c r="D165" s="25">
        <v>1133</v>
      </c>
      <c r="E165" s="26" t="s">
        <v>609</v>
      </c>
      <c r="F165" s="25" t="s">
        <v>625</v>
      </c>
    </row>
    <row r="166" spans="1:6" x14ac:dyDescent="0.25">
      <c r="A166" s="23">
        <v>69</v>
      </c>
      <c r="B166" s="25" t="s">
        <v>626</v>
      </c>
      <c r="C166" s="25">
        <v>838</v>
      </c>
      <c r="D166" s="25">
        <v>838</v>
      </c>
      <c r="E166" s="26" t="s">
        <v>609</v>
      </c>
      <c r="F166" s="25" t="s">
        <v>625</v>
      </c>
    </row>
    <row r="167" spans="1:6" x14ac:dyDescent="0.25">
      <c r="A167" s="23">
        <v>69</v>
      </c>
      <c r="B167" s="25" t="s">
        <v>627</v>
      </c>
      <c r="C167" s="25">
        <v>1133</v>
      </c>
      <c r="D167" s="25">
        <v>1133</v>
      </c>
      <c r="E167" s="26" t="s">
        <v>609</v>
      </c>
      <c r="F167" s="25" t="s">
        <v>625</v>
      </c>
    </row>
    <row r="168" spans="1:6" x14ac:dyDescent="0.25">
      <c r="A168" s="23">
        <v>69</v>
      </c>
      <c r="B168" s="25" t="s">
        <v>628</v>
      </c>
      <c r="C168" s="25">
        <v>1140</v>
      </c>
      <c r="D168" s="25">
        <v>1140</v>
      </c>
      <c r="E168" s="26" t="s">
        <v>609</v>
      </c>
      <c r="F168" s="25" t="s">
        <v>625</v>
      </c>
    </row>
    <row r="169" spans="1:6" x14ac:dyDescent="0.25">
      <c r="A169" s="23">
        <v>69</v>
      </c>
      <c r="B169" s="25" t="s">
        <v>629</v>
      </c>
      <c r="C169" s="25">
        <v>1133</v>
      </c>
      <c r="D169" s="25">
        <v>1133</v>
      </c>
      <c r="E169" s="26" t="s">
        <v>609</v>
      </c>
      <c r="F169" s="25" t="s">
        <v>625</v>
      </c>
    </row>
    <row r="170" spans="1:6" x14ac:dyDescent="0.25">
      <c r="A170" s="5">
        <v>69</v>
      </c>
      <c r="B170" s="25" t="s">
        <v>630</v>
      </c>
      <c r="C170" s="25">
        <v>1133</v>
      </c>
      <c r="D170" s="25">
        <v>1133</v>
      </c>
      <c r="E170" s="26" t="s">
        <v>609</v>
      </c>
      <c r="F170" s="25" t="s">
        <v>625</v>
      </c>
    </row>
    <row r="171" spans="1:6" x14ac:dyDescent="0.25">
      <c r="A171" s="23">
        <v>70</v>
      </c>
      <c r="B171" s="25" t="s">
        <v>626</v>
      </c>
      <c r="C171" s="25">
        <v>793</v>
      </c>
      <c r="D171" s="25">
        <v>793</v>
      </c>
      <c r="E171" s="26" t="s">
        <v>609</v>
      </c>
      <c r="F171" s="25" t="s">
        <v>625</v>
      </c>
    </row>
    <row r="172" spans="1:6" x14ac:dyDescent="0.25">
      <c r="A172" s="23">
        <v>70</v>
      </c>
      <c r="B172" s="25" t="s">
        <v>627</v>
      </c>
      <c r="C172" s="25">
        <v>1133</v>
      </c>
      <c r="D172" s="25">
        <v>1133</v>
      </c>
      <c r="E172" s="26" t="s">
        <v>609</v>
      </c>
      <c r="F172" s="25" t="s">
        <v>625</v>
      </c>
    </row>
    <row r="173" spans="1:6" x14ac:dyDescent="0.25">
      <c r="A173" s="23">
        <v>70</v>
      </c>
      <c r="B173" s="25" t="s">
        <v>628</v>
      </c>
      <c r="C173" s="25">
        <v>1140</v>
      </c>
      <c r="D173" s="25">
        <v>1140</v>
      </c>
      <c r="E173" s="26" t="s">
        <v>609</v>
      </c>
      <c r="F173" s="25" t="s">
        <v>625</v>
      </c>
    </row>
    <row r="174" spans="1:6" x14ac:dyDescent="0.25">
      <c r="A174" s="23">
        <v>70</v>
      </c>
      <c r="B174" s="25" t="s">
        <v>629</v>
      </c>
      <c r="C174" s="25">
        <v>1133</v>
      </c>
      <c r="D174" s="25">
        <v>1133</v>
      </c>
      <c r="E174" s="26" t="s">
        <v>609</v>
      </c>
      <c r="F174" s="25" t="s">
        <v>625</v>
      </c>
    </row>
    <row r="175" spans="1:6" x14ac:dyDescent="0.25">
      <c r="A175" s="5">
        <v>70</v>
      </c>
      <c r="B175" s="25" t="s">
        <v>630</v>
      </c>
      <c r="C175" s="25">
        <v>1133</v>
      </c>
      <c r="D175" s="25">
        <v>1133</v>
      </c>
      <c r="E175" s="26" t="s">
        <v>609</v>
      </c>
      <c r="F175" s="25" t="s">
        <v>625</v>
      </c>
    </row>
    <row r="176" spans="1:6" x14ac:dyDescent="0.25">
      <c r="A176" s="23">
        <v>71</v>
      </c>
      <c r="B176" s="25" t="s">
        <v>626</v>
      </c>
      <c r="C176" s="25">
        <v>793</v>
      </c>
      <c r="D176" s="25">
        <v>793</v>
      </c>
      <c r="E176" s="26" t="s">
        <v>609</v>
      </c>
      <c r="F176" s="25" t="s">
        <v>625</v>
      </c>
    </row>
    <row r="177" spans="1:6" x14ac:dyDescent="0.25">
      <c r="A177" s="23">
        <v>71</v>
      </c>
      <c r="B177" s="25" t="s">
        <v>627</v>
      </c>
      <c r="C177" s="25">
        <v>1133</v>
      </c>
      <c r="D177" s="25">
        <v>1133</v>
      </c>
      <c r="E177" s="26" t="s">
        <v>609</v>
      </c>
      <c r="F177" s="25" t="s">
        <v>625</v>
      </c>
    </row>
    <row r="178" spans="1:6" x14ac:dyDescent="0.25">
      <c r="A178" s="23">
        <v>71</v>
      </c>
      <c r="B178" s="25" t="s">
        <v>628</v>
      </c>
      <c r="C178" s="25">
        <v>1140</v>
      </c>
      <c r="D178" s="25">
        <v>1140</v>
      </c>
      <c r="E178" s="26" t="s">
        <v>609</v>
      </c>
      <c r="F178" s="25" t="s">
        <v>625</v>
      </c>
    </row>
    <row r="179" spans="1:6" x14ac:dyDescent="0.25">
      <c r="A179" s="23">
        <v>71</v>
      </c>
      <c r="B179" s="25" t="s">
        <v>629</v>
      </c>
      <c r="C179" s="25">
        <v>1133</v>
      </c>
      <c r="D179" s="25">
        <v>1133</v>
      </c>
      <c r="E179" s="26" t="s">
        <v>609</v>
      </c>
      <c r="F179" s="25" t="s">
        <v>625</v>
      </c>
    </row>
    <row r="180" spans="1:6" x14ac:dyDescent="0.25">
      <c r="A180" s="5">
        <v>71</v>
      </c>
      <c r="B180" s="25" t="s">
        <v>630</v>
      </c>
      <c r="C180" s="25">
        <v>1133</v>
      </c>
      <c r="D180" s="25">
        <v>1133</v>
      </c>
      <c r="E180" s="26" t="s">
        <v>609</v>
      </c>
      <c r="F180" s="25" t="s">
        <v>625</v>
      </c>
    </row>
    <row r="181" spans="1:6" x14ac:dyDescent="0.25">
      <c r="A181" s="23">
        <v>72</v>
      </c>
      <c r="B181" s="25" t="s">
        <v>626</v>
      </c>
      <c r="C181" s="25">
        <v>793</v>
      </c>
      <c r="D181" s="25">
        <v>793</v>
      </c>
      <c r="E181" s="26" t="s">
        <v>609</v>
      </c>
      <c r="F181" s="25" t="s">
        <v>625</v>
      </c>
    </row>
    <row r="182" spans="1:6" x14ac:dyDescent="0.25">
      <c r="A182" s="23">
        <v>72</v>
      </c>
      <c r="B182" s="25" t="s">
        <v>627</v>
      </c>
      <c r="C182" s="25">
        <v>1133</v>
      </c>
      <c r="D182" s="25">
        <v>1133</v>
      </c>
      <c r="E182" s="26" t="s">
        <v>609</v>
      </c>
      <c r="F182" s="25" t="s">
        <v>625</v>
      </c>
    </row>
    <row r="183" spans="1:6" x14ac:dyDescent="0.25">
      <c r="A183" s="23">
        <v>72</v>
      </c>
      <c r="B183" s="25" t="s">
        <v>628</v>
      </c>
      <c r="C183" s="25">
        <v>1140</v>
      </c>
      <c r="D183" s="25">
        <v>1140</v>
      </c>
      <c r="E183" s="26" t="s">
        <v>609</v>
      </c>
      <c r="F183" s="25" t="s">
        <v>625</v>
      </c>
    </row>
    <row r="184" spans="1:6" x14ac:dyDescent="0.25">
      <c r="A184" s="23">
        <v>72</v>
      </c>
      <c r="B184" s="25" t="s">
        <v>629</v>
      </c>
      <c r="C184" s="25">
        <v>1133</v>
      </c>
      <c r="D184" s="25">
        <v>1133</v>
      </c>
      <c r="E184" s="26" t="s">
        <v>609</v>
      </c>
      <c r="F184" s="25" t="s">
        <v>625</v>
      </c>
    </row>
    <row r="185" spans="1:6" x14ac:dyDescent="0.25">
      <c r="A185" s="5">
        <v>72</v>
      </c>
      <c r="B185" s="25" t="s">
        <v>630</v>
      </c>
      <c r="C185" s="25">
        <v>1133</v>
      </c>
      <c r="D185" s="25">
        <v>1133</v>
      </c>
      <c r="E185" s="26" t="s">
        <v>609</v>
      </c>
      <c r="F185" s="25" t="s">
        <v>625</v>
      </c>
    </row>
    <row r="186" spans="1:6" x14ac:dyDescent="0.25">
      <c r="A186" s="23">
        <v>73</v>
      </c>
      <c r="B186" s="25" t="s">
        <v>626</v>
      </c>
      <c r="C186" s="25">
        <v>793</v>
      </c>
      <c r="D186" s="25">
        <v>793</v>
      </c>
      <c r="E186" s="26" t="s">
        <v>609</v>
      </c>
      <c r="F186" s="25" t="s">
        <v>625</v>
      </c>
    </row>
    <row r="187" spans="1:6" x14ac:dyDescent="0.25">
      <c r="A187" s="23">
        <v>73</v>
      </c>
      <c r="B187" s="25" t="s">
        <v>627</v>
      </c>
      <c r="C187" s="25">
        <v>1133</v>
      </c>
      <c r="D187" s="25">
        <v>1133</v>
      </c>
      <c r="E187" s="26" t="s">
        <v>609</v>
      </c>
      <c r="F187" s="25" t="s">
        <v>625</v>
      </c>
    </row>
    <row r="188" spans="1:6" x14ac:dyDescent="0.25">
      <c r="A188" s="23">
        <v>73</v>
      </c>
      <c r="B188" s="25" t="s">
        <v>628</v>
      </c>
      <c r="C188" s="25">
        <v>1140</v>
      </c>
      <c r="D188" s="25">
        <v>1140</v>
      </c>
      <c r="E188" s="26" t="s">
        <v>609</v>
      </c>
      <c r="F188" s="25" t="s">
        <v>625</v>
      </c>
    </row>
    <row r="189" spans="1:6" x14ac:dyDescent="0.25">
      <c r="A189" s="23">
        <v>73</v>
      </c>
      <c r="B189" s="25" t="s">
        <v>629</v>
      </c>
      <c r="C189" s="25">
        <v>1133</v>
      </c>
      <c r="D189" s="25">
        <v>1133</v>
      </c>
      <c r="E189" s="26" t="s">
        <v>609</v>
      </c>
      <c r="F189" s="25" t="s">
        <v>625</v>
      </c>
    </row>
    <row r="190" spans="1:6" x14ac:dyDescent="0.25">
      <c r="A190" s="5">
        <v>73</v>
      </c>
      <c r="B190" s="25" t="s">
        <v>630</v>
      </c>
      <c r="C190" s="25">
        <v>1133</v>
      </c>
      <c r="D190" s="25">
        <v>1133</v>
      </c>
      <c r="E190" s="26" t="s">
        <v>609</v>
      </c>
      <c r="F190" s="25" t="s">
        <v>625</v>
      </c>
    </row>
    <row r="191" spans="1:6" x14ac:dyDescent="0.25">
      <c r="A191" s="23">
        <v>74</v>
      </c>
      <c r="B191" s="25" t="s">
        <v>626</v>
      </c>
      <c r="C191" s="25">
        <v>793</v>
      </c>
      <c r="D191" s="25">
        <v>793</v>
      </c>
      <c r="E191" s="26" t="s">
        <v>609</v>
      </c>
      <c r="F191" s="25" t="s">
        <v>625</v>
      </c>
    </row>
    <row r="192" spans="1:6" x14ac:dyDescent="0.25">
      <c r="A192" s="23">
        <v>74</v>
      </c>
      <c r="B192" s="25" t="s">
        <v>627</v>
      </c>
      <c r="C192" s="25">
        <v>1133</v>
      </c>
      <c r="D192" s="25">
        <v>1133</v>
      </c>
      <c r="E192" s="26" t="s">
        <v>609</v>
      </c>
      <c r="F192" s="25" t="s">
        <v>625</v>
      </c>
    </row>
    <row r="193" spans="1:6" x14ac:dyDescent="0.25">
      <c r="A193" s="23">
        <v>74</v>
      </c>
      <c r="B193" s="25" t="s">
        <v>628</v>
      </c>
      <c r="C193" s="25">
        <v>1140</v>
      </c>
      <c r="D193" s="25">
        <v>1140</v>
      </c>
      <c r="E193" s="26" t="s">
        <v>609</v>
      </c>
      <c r="F193" s="25" t="s">
        <v>625</v>
      </c>
    </row>
    <row r="194" spans="1:6" x14ac:dyDescent="0.25">
      <c r="A194" s="23">
        <v>74</v>
      </c>
      <c r="B194" s="25" t="s">
        <v>629</v>
      </c>
      <c r="C194" s="25">
        <v>1133</v>
      </c>
      <c r="D194" s="25">
        <v>1133</v>
      </c>
      <c r="E194" s="26" t="s">
        <v>609</v>
      </c>
      <c r="F194" s="25" t="s">
        <v>625</v>
      </c>
    </row>
    <row r="195" spans="1:6" x14ac:dyDescent="0.25">
      <c r="A195" s="5">
        <v>74</v>
      </c>
      <c r="B195" s="25" t="s">
        <v>630</v>
      </c>
      <c r="C195" s="25">
        <v>1133</v>
      </c>
      <c r="D195" s="25">
        <v>1133</v>
      </c>
      <c r="E195" s="26" t="s">
        <v>609</v>
      </c>
      <c r="F195" s="25" t="s">
        <v>625</v>
      </c>
    </row>
    <row r="196" spans="1:6" x14ac:dyDescent="0.25">
      <c r="A196" s="23">
        <v>75</v>
      </c>
      <c r="B196" s="25" t="s">
        <v>626</v>
      </c>
      <c r="C196" s="25">
        <v>793</v>
      </c>
      <c r="D196" s="25">
        <v>793</v>
      </c>
      <c r="E196" s="26" t="s">
        <v>609</v>
      </c>
      <c r="F196" s="25" t="s">
        <v>625</v>
      </c>
    </row>
    <row r="197" spans="1:6" x14ac:dyDescent="0.25">
      <c r="A197" s="23">
        <v>75</v>
      </c>
      <c r="B197" s="25" t="s">
        <v>627</v>
      </c>
      <c r="C197" s="25">
        <v>1133</v>
      </c>
      <c r="D197" s="25">
        <v>1133</v>
      </c>
      <c r="E197" s="26" t="s">
        <v>609</v>
      </c>
      <c r="F197" s="25" t="s">
        <v>625</v>
      </c>
    </row>
    <row r="198" spans="1:6" x14ac:dyDescent="0.25">
      <c r="A198" s="23">
        <v>75</v>
      </c>
      <c r="B198" s="25" t="s">
        <v>628</v>
      </c>
      <c r="C198" s="25">
        <v>1140</v>
      </c>
      <c r="D198" s="25">
        <v>1140</v>
      </c>
      <c r="E198" s="26" t="s">
        <v>609</v>
      </c>
      <c r="F198" s="25" t="s">
        <v>625</v>
      </c>
    </row>
    <row r="199" spans="1:6" x14ac:dyDescent="0.25">
      <c r="A199" s="23">
        <v>75</v>
      </c>
      <c r="B199" s="25" t="s">
        <v>629</v>
      </c>
      <c r="C199" s="25">
        <v>1133</v>
      </c>
      <c r="D199" s="25">
        <v>1133</v>
      </c>
      <c r="E199" s="26" t="s">
        <v>609</v>
      </c>
      <c r="F199" s="25" t="s">
        <v>625</v>
      </c>
    </row>
    <row r="200" spans="1:6" x14ac:dyDescent="0.25">
      <c r="A200" s="5">
        <v>75</v>
      </c>
      <c r="B200" s="25" t="s">
        <v>630</v>
      </c>
      <c r="C200" s="25">
        <v>1133</v>
      </c>
      <c r="D200" s="25">
        <v>1133</v>
      </c>
      <c r="E200" s="26" t="s">
        <v>609</v>
      </c>
      <c r="F200" s="25" t="s">
        <v>625</v>
      </c>
    </row>
    <row r="201" spans="1:6" x14ac:dyDescent="0.25">
      <c r="A201" s="23">
        <v>76</v>
      </c>
      <c r="B201" s="25" t="s">
        <v>626</v>
      </c>
      <c r="C201" s="25">
        <v>793</v>
      </c>
      <c r="D201" s="25">
        <v>793</v>
      </c>
      <c r="E201" s="26" t="s">
        <v>609</v>
      </c>
      <c r="F201" s="25" t="s">
        <v>625</v>
      </c>
    </row>
    <row r="202" spans="1:6" x14ac:dyDescent="0.25">
      <c r="A202" s="23">
        <v>76</v>
      </c>
      <c r="B202" s="25" t="s">
        <v>627</v>
      </c>
      <c r="C202" s="25">
        <v>1133</v>
      </c>
      <c r="D202" s="25">
        <v>1133</v>
      </c>
      <c r="E202" s="26" t="s">
        <v>609</v>
      </c>
      <c r="F202" s="25" t="s">
        <v>625</v>
      </c>
    </row>
    <row r="203" spans="1:6" x14ac:dyDescent="0.25">
      <c r="A203" s="23">
        <v>76</v>
      </c>
      <c r="B203" s="25" t="s">
        <v>628</v>
      </c>
      <c r="C203" s="25">
        <v>1140</v>
      </c>
      <c r="D203" s="25">
        <v>1140</v>
      </c>
      <c r="E203" s="26" t="s">
        <v>609</v>
      </c>
      <c r="F203" s="25" t="s">
        <v>625</v>
      </c>
    </row>
    <row r="204" spans="1:6" x14ac:dyDescent="0.25">
      <c r="A204" s="23">
        <v>76</v>
      </c>
      <c r="B204" s="25" t="s">
        <v>629</v>
      </c>
      <c r="C204" s="25">
        <v>1133</v>
      </c>
      <c r="D204" s="25">
        <v>1133</v>
      </c>
      <c r="E204" s="26" t="s">
        <v>609</v>
      </c>
      <c r="F204" s="25" t="s">
        <v>625</v>
      </c>
    </row>
    <row r="205" spans="1:6" x14ac:dyDescent="0.25">
      <c r="A205" s="5">
        <v>76</v>
      </c>
      <c r="B205" s="25" t="s">
        <v>630</v>
      </c>
      <c r="C205" s="25">
        <v>1133</v>
      </c>
      <c r="D205" s="25">
        <v>1133</v>
      </c>
      <c r="E205" s="26" t="s">
        <v>609</v>
      </c>
      <c r="F205" s="25" t="s">
        <v>625</v>
      </c>
    </row>
    <row r="206" spans="1:6" x14ac:dyDescent="0.25">
      <c r="A206" s="23">
        <v>77</v>
      </c>
      <c r="B206" s="25" t="s">
        <v>626</v>
      </c>
      <c r="C206" s="25">
        <v>793</v>
      </c>
      <c r="D206" s="25">
        <v>793</v>
      </c>
      <c r="E206" s="26" t="s">
        <v>609</v>
      </c>
      <c r="F206" s="25" t="s">
        <v>625</v>
      </c>
    </row>
    <row r="207" spans="1:6" x14ac:dyDescent="0.25">
      <c r="A207" s="23">
        <v>77</v>
      </c>
      <c r="B207" s="25" t="s">
        <v>627</v>
      </c>
      <c r="C207" s="25">
        <v>1133</v>
      </c>
      <c r="D207" s="25">
        <v>1133</v>
      </c>
      <c r="E207" s="26" t="s">
        <v>609</v>
      </c>
      <c r="F207" s="25" t="s">
        <v>625</v>
      </c>
    </row>
    <row r="208" spans="1:6" x14ac:dyDescent="0.25">
      <c r="A208" s="23">
        <v>77</v>
      </c>
      <c r="B208" s="25" t="s">
        <v>628</v>
      </c>
      <c r="C208" s="25">
        <v>1140</v>
      </c>
      <c r="D208" s="25">
        <v>1140</v>
      </c>
      <c r="E208" s="26" t="s">
        <v>609</v>
      </c>
      <c r="F208" s="25" t="s">
        <v>625</v>
      </c>
    </row>
    <row r="209" spans="1:6" x14ac:dyDescent="0.25">
      <c r="A209" s="23">
        <v>77</v>
      </c>
      <c r="B209" s="25" t="s">
        <v>629</v>
      </c>
      <c r="C209" s="25">
        <v>1133</v>
      </c>
      <c r="D209" s="25">
        <v>1133</v>
      </c>
      <c r="E209" s="26" t="s">
        <v>609</v>
      </c>
      <c r="F209" s="25" t="s">
        <v>625</v>
      </c>
    </row>
    <row r="210" spans="1:6" x14ac:dyDescent="0.25">
      <c r="A210" s="5">
        <v>77</v>
      </c>
      <c r="B210" s="25" t="s">
        <v>630</v>
      </c>
      <c r="C210" s="25">
        <v>1133</v>
      </c>
      <c r="D210" s="25">
        <v>1133</v>
      </c>
      <c r="E210" s="26" t="s">
        <v>609</v>
      </c>
      <c r="F210" s="25" t="s">
        <v>625</v>
      </c>
    </row>
    <row r="211" spans="1:6" x14ac:dyDescent="0.25">
      <c r="A211" s="23">
        <v>78</v>
      </c>
      <c r="B211" s="25" t="s">
        <v>626</v>
      </c>
      <c r="C211" s="25">
        <v>755</v>
      </c>
      <c r="D211" s="25">
        <v>755</v>
      </c>
      <c r="E211" s="26" t="s">
        <v>609</v>
      </c>
      <c r="F211" s="25" t="s">
        <v>625</v>
      </c>
    </row>
    <row r="212" spans="1:6" x14ac:dyDescent="0.25">
      <c r="A212" s="23">
        <v>78</v>
      </c>
      <c r="B212" s="25" t="s">
        <v>627</v>
      </c>
      <c r="C212" s="25">
        <v>1133</v>
      </c>
      <c r="D212" s="25">
        <v>1133</v>
      </c>
      <c r="E212" s="26" t="s">
        <v>609</v>
      </c>
      <c r="F212" s="25" t="s">
        <v>625</v>
      </c>
    </row>
    <row r="213" spans="1:6" x14ac:dyDescent="0.25">
      <c r="A213" s="23">
        <v>78</v>
      </c>
      <c r="B213" s="25" t="s">
        <v>628</v>
      </c>
      <c r="C213" s="25">
        <v>1140</v>
      </c>
      <c r="D213" s="25">
        <v>1140</v>
      </c>
      <c r="E213" s="26" t="s">
        <v>609</v>
      </c>
      <c r="F213" s="25" t="s">
        <v>625</v>
      </c>
    </row>
    <row r="214" spans="1:6" x14ac:dyDescent="0.25">
      <c r="A214" s="23">
        <v>78</v>
      </c>
      <c r="B214" s="25" t="s">
        <v>629</v>
      </c>
      <c r="C214" s="25">
        <v>1133</v>
      </c>
      <c r="D214" s="25">
        <v>1133</v>
      </c>
      <c r="E214" s="26" t="s">
        <v>609</v>
      </c>
      <c r="F214" s="25" t="s">
        <v>625</v>
      </c>
    </row>
    <row r="215" spans="1:6" x14ac:dyDescent="0.25">
      <c r="A215" s="5">
        <v>78</v>
      </c>
      <c r="B215" s="25" t="s">
        <v>630</v>
      </c>
      <c r="C215" s="25">
        <v>1133</v>
      </c>
      <c r="D215" s="25">
        <v>1133</v>
      </c>
      <c r="E215" s="26" t="s">
        <v>609</v>
      </c>
      <c r="F215" s="25" t="s">
        <v>625</v>
      </c>
    </row>
    <row r="216" spans="1:6" x14ac:dyDescent="0.25">
      <c r="A216" s="23">
        <v>79</v>
      </c>
      <c r="B216" s="25" t="s">
        <v>626</v>
      </c>
      <c r="C216" s="25">
        <v>755</v>
      </c>
      <c r="D216" s="25">
        <v>755</v>
      </c>
      <c r="E216" s="26" t="s">
        <v>609</v>
      </c>
      <c r="F216" s="25" t="s">
        <v>625</v>
      </c>
    </row>
    <row r="217" spans="1:6" x14ac:dyDescent="0.25">
      <c r="A217" s="23">
        <v>79</v>
      </c>
      <c r="B217" s="25" t="s">
        <v>627</v>
      </c>
      <c r="C217" s="25">
        <v>1133</v>
      </c>
      <c r="D217" s="25">
        <v>1133</v>
      </c>
      <c r="E217" s="26" t="s">
        <v>609</v>
      </c>
      <c r="F217" s="25" t="s">
        <v>625</v>
      </c>
    </row>
    <row r="218" spans="1:6" x14ac:dyDescent="0.25">
      <c r="A218" s="23">
        <v>79</v>
      </c>
      <c r="B218" s="25" t="s">
        <v>628</v>
      </c>
      <c r="C218" s="25">
        <v>1140</v>
      </c>
      <c r="D218" s="25">
        <v>1140</v>
      </c>
      <c r="E218" s="26" t="s">
        <v>609</v>
      </c>
      <c r="F218" s="25" t="s">
        <v>625</v>
      </c>
    </row>
    <row r="219" spans="1:6" x14ac:dyDescent="0.25">
      <c r="A219" s="23">
        <v>79</v>
      </c>
      <c r="B219" s="25" t="s">
        <v>629</v>
      </c>
      <c r="C219" s="25">
        <v>1133</v>
      </c>
      <c r="D219" s="25">
        <v>1133</v>
      </c>
      <c r="E219" s="26" t="s">
        <v>609</v>
      </c>
      <c r="F219" s="25" t="s">
        <v>625</v>
      </c>
    </row>
    <row r="220" spans="1:6" x14ac:dyDescent="0.25">
      <c r="A220" s="5">
        <v>79</v>
      </c>
      <c r="B220" s="25" t="s">
        <v>630</v>
      </c>
      <c r="C220" s="25">
        <v>1133</v>
      </c>
      <c r="D220" s="25">
        <v>1133</v>
      </c>
      <c r="E220" s="26" t="s">
        <v>609</v>
      </c>
      <c r="F220" s="25" t="s">
        <v>625</v>
      </c>
    </row>
    <row r="221" spans="1:6" x14ac:dyDescent="0.25">
      <c r="A221" s="23">
        <v>80</v>
      </c>
      <c r="B221" s="25" t="s">
        <v>626</v>
      </c>
      <c r="C221" s="25">
        <v>755</v>
      </c>
      <c r="D221" s="25">
        <v>755</v>
      </c>
      <c r="E221" s="26" t="s">
        <v>609</v>
      </c>
      <c r="F221" s="25" t="s">
        <v>625</v>
      </c>
    </row>
    <row r="222" spans="1:6" x14ac:dyDescent="0.25">
      <c r="A222" s="23">
        <v>80</v>
      </c>
      <c r="B222" s="25" t="s">
        <v>627</v>
      </c>
      <c r="C222" s="25">
        <v>1133</v>
      </c>
      <c r="D222" s="25">
        <v>1133</v>
      </c>
      <c r="E222" s="26" t="s">
        <v>609</v>
      </c>
      <c r="F222" s="25" t="s">
        <v>625</v>
      </c>
    </row>
    <row r="223" spans="1:6" x14ac:dyDescent="0.25">
      <c r="A223" s="23">
        <v>80</v>
      </c>
      <c r="B223" s="25" t="s">
        <v>628</v>
      </c>
      <c r="C223" s="25">
        <v>1140</v>
      </c>
      <c r="D223" s="25">
        <v>1140</v>
      </c>
      <c r="E223" s="26" t="s">
        <v>609</v>
      </c>
      <c r="F223" s="25" t="s">
        <v>625</v>
      </c>
    </row>
    <row r="224" spans="1:6" x14ac:dyDescent="0.25">
      <c r="A224" s="23">
        <v>80</v>
      </c>
      <c r="B224" s="25" t="s">
        <v>629</v>
      </c>
      <c r="C224" s="25">
        <v>1133</v>
      </c>
      <c r="D224" s="25">
        <v>1133</v>
      </c>
      <c r="E224" s="26" t="s">
        <v>609</v>
      </c>
      <c r="F224" s="25" t="s">
        <v>625</v>
      </c>
    </row>
    <row r="225" spans="1:6" x14ac:dyDescent="0.25">
      <c r="A225" s="5">
        <v>80</v>
      </c>
      <c r="B225" s="25" t="s">
        <v>630</v>
      </c>
      <c r="C225" s="25">
        <v>1133</v>
      </c>
      <c r="D225" s="25">
        <v>1133</v>
      </c>
      <c r="E225" s="26" t="s">
        <v>609</v>
      </c>
      <c r="F225" s="25" t="s">
        <v>625</v>
      </c>
    </row>
    <row r="226" spans="1:6" x14ac:dyDescent="0.25">
      <c r="A226" s="23">
        <v>81</v>
      </c>
      <c r="B226" s="25" t="s">
        <v>626</v>
      </c>
      <c r="C226" s="25">
        <v>755</v>
      </c>
      <c r="D226" s="25">
        <v>755</v>
      </c>
      <c r="E226" s="26" t="s">
        <v>609</v>
      </c>
      <c r="F226" s="25" t="s">
        <v>625</v>
      </c>
    </row>
    <row r="227" spans="1:6" x14ac:dyDescent="0.25">
      <c r="A227" s="23">
        <v>81</v>
      </c>
      <c r="B227" s="25" t="s">
        <v>627</v>
      </c>
      <c r="C227" s="25">
        <v>1133</v>
      </c>
      <c r="D227" s="25">
        <v>1133</v>
      </c>
      <c r="E227" s="26" t="s">
        <v>609</v>
      </c>
      <c r="F227" s="25" t="s">
        <v>625</v>
      </c>
    </row>
    <row r="228" spans="1:6" x14ac:dyDescent="0.25">
      <c r="A228" s="23">
        <v>81</v>
      </c>
      <c r="B228" s="25" t="s">
        <v>628</v>
      </c>
      <c r="C228" s="25">
        <v>1140</v>
      </c>
      <c r="D228" s="25">
        <v>1140</v>
      </c>
      <c r="E228" s="26" t="s">
        <v>609</v>
      </c>
      <c r="F228" s="25" t="s">
        <v>625</v>
      </c>
    </row>
    <row r="229" spans="1:6" x14ac:dyDescent="0.25">
      <c r="A229" s="23">
        <v>81</v>
      </c>
      <c r="B229" s="25" t="s">
        <v>629</v>
      </c>
      <c r="C229" s="25">
        <v>1133</v>
      </c>
      <c r="D229" s="25">
        <v>1133</v>
      </c>
      <c r="E229" s="26" t="s">
        <v>609</v>
      </c>
      <c r="F229" s="25" t="s">
        <v>625</v>
      </c>
    </row>
    <row r="230" spans="1:6" x14ac:dyDescent="0.25">
      <c r="A230" s="5">
        <v>81</v>
      </c>
      <c r="B230" s="25" t="s">
        <v>630</v>
      </c>
      <c r="C230" s="25">
        <v>1133</v>
      </c>
      <c r="D230" s="25">
        <v>1133</v>
      </c>
      <c r="E230" s="26" t="s">
        <v>609</v>
      </c>
      <c r="F230" s="25" t="s">
        <v>625</v>
      </c>
    </row>
    <row r="231" spans="1:6" x14ac:dyDescent="0.25">
      <c r="A231" s="23">
        <v>82</v>
      </c>
      <c r="B231" s="25" t="s">
        <v>626</v>
      </c>
      <c r="C231" s="25">
        <v>755</v>
      </c>
      <c r="D231" s="25">
        <v>755</v>
      </c>
      <c r="E231" s="26" t="s">
        <v>609</v>
      </c>
      <c r="F231" s="25" t="s">
        <v>625</v>
      </c>
    </row>
    <row r="232" spans="1:6" x14ac:dyDescent="0.25">
      <c r="A232" s="23">
        <v>82</v>
      </c>
      <c r="B232" s="25" t="s">
        <v>627</v>
      </c>
      <c r="C232" s="25">
        <v>1133</v>
      </c>
      <c r="D232" s="25">
        <v>1133</v>
      </c>
      <c r="E232" s="26" t="s">
        <v>609</v>
      </c>
      <c r="F232" s="25" t="s">
        <v>625</v>
      </c>
    </row>
    <row r="233" spans="1:6" x14ac:dyDescent="0.25">
      <c r="A233" s="23">
        <v>82</v>
      </c>
      <c r="B233" s="25" t="s">
        <v>628</v>
      </c>
      <c r="C233" s="25">
        <v>1140</v>
      </c>
      <c r="D233" s="25">
        <v>1140</v>
      </c>
      <c r="E233" s="26" t="s">
        <v>609</v>
      </c>
      <c r="F233" s="25" t="s">
        <v>625</v>
      </c>
    </row>
    <row r="234" spans="1:6" x14ac:dyDescent="0.25">
      <c r="A234" s="23">
        <v>82</v>
      </c>
      <c r="B234" s="25" t="s">
        <v>629</v>
      </c>
      <c r="C234" s="25">
        <v>1133</v>
      </c>
      <c r="D234" s="25">
        <v>1133</v>
      </c>
      <c r="E234" s="26" t="s">
        <v>609</v>
      </c>
      <c r="F234" s="25" t="s">
        <v>625</v>
      </c>
    </row>
    <row r="235" spans="1:6" x14ac:dyDescent="0.25">
      <c r="A235" s="5">
        <v>82</v>
      </c>
      <c r="B235" s="25" t="s">
        <v>630</v>
      </c>
      <c r="C235" s="25">
        <v>1133</v>
      </c>
      <c r="D235" s="25">
        <v>1133</v>
      </c>
      <c r="E235" s="26" t="s">
        <v>609</v>
      </c>
      <c r="F235" s="25" t="s">
        <v>625</v>
      </c>
    </row>
    <row r="236" spans="1:6" x14ac:dyDescent="0.25">
      <c r="A236" s="23">
        <v>83</v>
      </c>
      <c r="B236" s="25" t="s">
        <v>626</v>
      </c>
      <c r="C236" s="25">
        <v>755</v>
      </c>
      <c r="D236" s="25">
        <v>755</v>
      </c>
      <c r="E236" s="26" t="s">
        <v>609</v>
      </c>
      <c r="F236" s="25" t="s">
        <v>625</v>
      </c>
    </row>
    <row r="237" spans="1:6" x14ac:dyDescent="0.25">
      <c r="A237" s="23">
        <v>83</v>
      </c>
      <c r="B237" s="25" t="s">
        <v>627</v>
      </c>
      <c r="C237" s="25">
        <v>1133</v>
      </c>
      <c r="D237" s="25">
        <v>1133</v>
      </c>
      <c r="E237" s="26" t="s">
        <v>609</v>
      </c>
      <c r="F237" s="25" t="s">
        <v>625</v>
      </c>
    </row>
    <row r="238" spans="1:6" x14ac:dyDescent="0.25">
      <c r="A238" s="23">
        <v>83</v>
      </c>
      <c r="B238" s="25" t="s">
        <v>628</v>
      </c>
      <c r="C238" s="25">
        <v>1140</v>
      </c>
      <c r="D238" s="25">
        <v>1140</v>
      </c>
      <c r="E238" s="26" t="s">
        <v>609</v>
      </c>
      <c r="F238" s="25" t="s">
        <v>625</v>
      </c>
    </row>
    <row r="239" spans="1:6" x14ac:dyDescent="0.25">
      <c r="A239" s="23">
        <v>83</v>
      </c>
      <c r="B239" s="25" t="s">
        <v>629</v>
      </c>
      <c r="C239" s="25">
        <v>1133</v>
      </c>
      <c r="D239" s="25">
        <v>1133</v>
      </c>
      <c r="E239" s="26" t="s">
        <v>609</v>
      </c>
      <c r="F239" s="25" t="s">
        <v>625</v>
      </c>
    </row>
    <row r="240" spans="1:6" x14ac:dyDescent="0.25">
      <c r="A240" s="5">
        <v>83</v>
      </c>
      <c r="B240" s="25" t="s">
        <v>630</v>
      </c>
      <c r="C240" s="25">
        <v>1133</v>
      </c>
      <c r="D240" s="25">
        <v>1133</v>
      </c>
      <c r="E240" s="26" t="s">
        <v>609</v>
      </c>
      <c r="F240" s="25" t="s">
        <v>625</v>
      </c>
    </row>
    <row r="241" spans="1:6" x14ac:dyDescent="0.25">
      <c r="A241" s="23">
        <v>84</v>
      </c>
      <c r="B241" s="25" t="s">
        <v>626</v>
      </c>
      <c r="C241" s="25">
        <v>755</v>
      </c>
      <c r="D241" s="25">
        <v>755</v>
      </c>
      <c r="E241" s="26" t="s">
        <v>609</v>
      </c>
      <c r="F241" s="25" t="s">
        <v>625</v>
      </c>
    </row>
    <row r="242" spans="1:6" x14ac:dyDescent="0.25">
      <c r="A242" s="23">
        <v>84</v>
      </c>
      <c r="B242" s="25" t="s">
        <v>627</v>
      </c>
      <c r="C242" s="25">
        <v>1133</v>
      </c>
      <c r="D242" s="25">
        <v>1133</v>
      </c>
      <c r="E242" s="26" t="s">
        <v>609</v>
      </c>
      <c r="F242" s="25" t="s">
        <v>625</v>
      </c>
    </row>
    <row r="243" spans="1:6" x14ac:dyDescent="0.25">
      <c r="A243" s="23">
        <v>84</v>
      </c>
      <c r="B243" s="25" t="s">
        <v>628</v>
      </c>
      <c r="C243" s="25">
        <v>1140</v>
      </c>
      <c r="D243" s="25">
        <v>1140</v>
      </c>
      <c r="E243" s="26" t="s">
        <v>609</v>
      </c>
      <c r="F243" s="25" t="s">
        <v>625</v>
      </c>
    </row>
    <row r="244" spans="1:6" x14ac:dyDescent="0.25">
      <c r="A244" s="23">
        <v>84</v>
      </c>
      <c r="B244" s="25" t="s">
        <v>629</v>
      </c>
      <c r="C244" s="25">
        <v>1133</v>
      </c>
      <c r="D244" s="25">
        <v>1133</v>
      </c>
      <c r="E244" s="26" t="s">
        <v>609</v>
      </c>
      <c r="F244" s="25" t="s">
        <v>625</v>
      </c>
    </row>
    <row r="245" spans="1:6" x14ac:dyDescent="0.25">
      <c r="A245" s="5">
        <v>84</v>
      </c>
      <c r="B245" s="25" t="s">
        <v>630</v>
      </c>
      <c r="C245" s="25">
        <v>1133</v>
      </c>
      <c r="D245" s="25">
        <v>1133</v>
      </c>
      <c r="E245" s="26" t="s">
        <v>609</v>
      </c>
      <c r="F245" s="25" t="s">
        <v>625</v>
      </c>
    </row>
    <row r="246" spans="1:6" x14ac:dyDescent="0.25">
      <c r="A246" s="23">
        <v>85</v>
      </c>
      <c r="B246" s="25" t="s">
        <v>626</v>
      </c>
      <c r="C246" s="25">
        <v>755</v>
      </c>
      <c r="D246" s="25">
        <v>755</v>
      </c>
      <c r="E246" s="26" t="s">
        <v>609</v>
      </c>
      <c r="F246" s="25" t="s">
        <v>625</v>
      </c>
    </row>
    <row r="247" spans="1:6" x14ac:dyDescent="0.25">
      <c r="A247" s="23">
        <v>85</v>
      </c>
      <c r="B247" s="25" t="s">
        <v>627</v>
      </c>
      <c r="C247" s="25">
        <v>1133</v>
      </c>
      <c r="D247" s="25">
        <v>1133</v>
      </c>
      <c r="E247" s="26" t="s">
        <v>609</v>
      </c>
      <c r="F247" s="25" t="s">
        <v>625</v>
      </c>
    </row>
    <row r="248" spans="1:6" x14ac:dyDescent="0.25">
      <c r="A248" s="23">
        <v>85</v>
      </c>
      <c r="B248" s="25" t="s">
        <v>628</v>
      </c>
      <c r="C248" s="25">
        <v>1140</v>
      </c>
      <c r="D248" s="25">
        <v>1140</v>
      </c>
      <c r="E248" s="26" t="s">
        <v>609</v>
      </c>
      <c r="F248" s="25" t="s">
        <v>625</v>
      </c>
    </row>
    <row r="249" spans="1:6" x14ac:dyDescent="0.25">
      <c r="A249" s="23">
        <v>85</v>
      </c>
      <c r="B249" s="25" t="s">
        <v>629</v>
      </c>
      <c r="C249" s="25">
        <v>1133</v>
      </c>
      <c r="D249" s="25">
        <v>1133</v>
      </c>
      <c r="E249" s="26" t="s">
        <v>609</v>
      </c>
      <c r="F249" s="25" t="s">
        <v>625</v>
      </c>
    </row>
    <row r="250" spans="1:6" x14ac:dyDescent="0.25">
      <c r="A250" s="5">
        <v>85</v>
      </c>
      <c r="B250" s="25" t="s">
        <v>630</v>
      </c>
      <c r="C250" s="25">
        <v>1133</v>
      </c>
      <c r="D250" s="25">
        <v>1133</v>
      </c>
      <c r="E250" s="26" t="s">
        <v>609</v>
      </c>
      <c r="F250" s="25" t="s">
        <v>625</v>
      </c>
    </row>
    <row r="251" spans="1:6" x14ac:dyDescent="0.25">
      <c r="A251" s="23">
        <v>86</v>
      </c>
      <c r="B251" s="25" t="s">
        <v>626</v>
      </c>
      <c r="C251" s="25">
        <v>713</v>
      </c>
      <c r="D251" s="25">
        <v>713</v>
      </c>
      <c r="E251" s="26" t="s">
        <v>609</v>
      </c>
      <c r="F251" s="25" t="s">
        <v>625</v>
      </c>
    </row>
    <row r="252" spans="1:6" x14ac:dyDescent="0.25">
      <c r="A252" s="23">
        <v>86</v>
      </c>
      <c r="B252" s="25" t="s">
        <v>627</v>
      </c>
      <c r="C252" s="25">
        <v>1133</v>
      </c>
      <c r="D252" s="25">
        <v>1133</v>
      </c>
      <c r="E252" s="26" t="s">
        <v>609</v>
      </c>
      <c r="F252" s="25" t="s">
        <v>625</v>
      </c>
    </row>
    <row r="253" spans="1:6" x14ac:dyDescent="0.25">
      <c r="A253" s="23">
        <v>86</v>
      </c>
      <c r="B253" s="25" t="s">
        <v>628</v>
      </c>
      <c r="C253" s="25">
        <v>1140</v>
      </c>
      <c r="D253" s="25">
        <v>1140</v>
      </c>
      <c r="E253" s="26" t="s">
        <v>609</v>
      </c>
      <c r="F253" s="25" t="s">
        <v>625</v>
      </c>
    </row>
    <row r="254" spans="1:6" x14ac:dyDescent="0.25">
      <c r="A254" s="23">
        <v>87</v>
      </c>
      <c r="B254" s="25" t="s">
        <v>626</v>
      </c>
      <c r="C254" s="25">
        <v>713</v>
      </c>
      <c r="D254" s="25">
        <v>713</v>
      </c>
      <c r="E254" s="26" t="s">
        <v>609</v>
      </c>
      <c r="F254" s="25" t="s">
        <v>625</v>
      </c>
    </row>
    <row r="255" spans="1:6" x14ac:dyDescent="0.25">
      <c r="A255" s="23">
        <v>87</v>
      </c>
      <c r="B255" s="25" t="s">
        <v>627</v>
      </c>
      <c r="C255" s="25">
        <v>1133</v>
      </c>
      <c r="D255" s="25">
        <v>1133</v>
      </c>
      <c r="E255" s="26" t="s">
        <v>609</v>
      </c>
      <c r="F255" s="25" t="s">
        <v>625</v>
      </c>
    </row>
    <row r="256" spans="1:6" x14ac:dyDescent="0.25">
      <c r="A256" s="23">
        <v>87</v>
      </c>
      <c r="B256" s="25" t="s">
        <v>628</v>
      </c>
      <c r="C256" s="25">
        <v>1140</v>
      </c>
      <c r="D256" s="25">
        <v>1140</v>
      </c>
      <c r="E256" s="26" t="s">
        <v>609</v>
      </c>
      <c r="F256" s="25" t="s">
        <v>625</v>
      </c>
    </row>
    <row r="257" spans="1:6" x14ac:dyDescent="0.25">
      <c r="A257" s="23">
        <v>87</v>
      </c>
      <c r="B257" s="25" t="s">
        <v>629</v>
      </c>
      <c r="C257" s="25">
        <v>1133</v>
      </c>
      <c r="D257" s="25">
        <v>1133</v>
      </c>
      <c r="E257" s="26" t="s">
        <v>609</v>
      </c>
      <c r="F257" s="25" t="s">
        <v>625</v>
      </c>
    </row>
    <row r="258" spans="1:6" x14ac:dyDescent="0.25">
      <c r="A258" s="5">
        <v>87</v>
      </c>
      <c r="B258" s="25" t="s">
        <v>630</v>
      </c>
      <c r="C258" s="25">
        <v>1133</v>
      </c>
      <c r="D258" s="25">
        <v>1133</v>
      </c>
      <c r="E258" s="26" t="s">
        <v>609</v>
      </c>
      <c r="F258" s="25" t="s">
        <v>625</v>
      </c>
    </row>
    <row r="259" spans="1:6" x14ac:dyDescent="0.25">
      <c r="A259" s="23">
        <v>88</v>
      </c>
      <c r="B259" s="25" t="s">
        <v>626</v>
      </c>
      <c r="C259" s="25">
        <v>713</v>
      </c>
      <c r="D259" s="25">
        <v>713</v>
      </c>
      <c r="E259" s="26" t="s">
        <v>609</v>
      </c>
      <c r="F259" s="25" t="s">
        <v>625</v>
      </c>
    </row>
    <row r="260" spans="1:6" x14ac:dyDescent="0.25">
      <c r="A260" s="23">
        <v>88</v>
      </c>
      <c r="B260" s="25" t="s">
        <v>627</v>
      </c>
      <c r="C260" s="25">
        <v>1133</v>
      </c>
      <c r="D260" s="25">
        <v>1133</v>
      </c>
      <c r="E260" s="26" t="s">
        <v>609</v>
      </c>
      <c r="F260" s="25" t="s">
        <v>625</v>
      </c>
    </row>
    <row r="261" spans="1:6" x14ac:dyDescent="0.25">
      <c r="A261" s="23">
        <v>88</v>
      </c>
      <c r="B261" s="25" t="s">
        <v>628</v>
      </c>
      <c r="C261" s="25">
        <v>1140</v>
      </c>
      <c r="D261" s="25">
        <v>1140</v>
      </c>
      <c r="E261" s="26" t="s">
        <v>609</v>
      </c>
      <c r="F261" s="25" t="s">
        <v>625</v>
      </c>
    </row>
    <row r="262" spans="1:6" x14ac:dyDescent="0.25">
      <c r="A262" s="23">
        <v>88</v>
      </c>
      <c r="B262" s="25" t="s">
        <v>629</v>
      </c>
      <c r="C262" s="25">
        <v>1133</v>
      </c>
      <c r="D262" s="25">
        <v>1133</v>
      </c>
      <c r="E262" s="26" t="s">
        <v>609</v>
      </c>
      <c r="F262" s="25" t="s">
        <v>625</v>
      </c>
    </row>
    <row r="263" spans="1:6" x14ac:dyDescent="0.25">
      <c r="A263" s="5">
        <v>88</v>
      </c>
      <c r="B263" s="25" t="s">
        <v>630</v>
      </c>
      <c r="C263" s="25">
        <v>1133</v>
      </c>
      <c r="D263" s="25">
        <v>1133</v>
      </c>
      <c r="E263" s="26" t="s">
        <v>609</v>
      </c>
      <c r="F263" s="25" t="s">
        <v>625</v>
      </c>
    </row>
    <row r="264" spans="1:6" x14ac:dyDescent="0.25">
      <c r="A264" s="5">
        <v>89</v>
      </c>
      <c r="B264" s="25" t="s">
        <v>626</v>
      </c>
      <c r="C264" s="25">
        <v>713</v>
      </c>
      <c r="D264" s="25">
        <v>713</v>
      </c>
      <c r="E264" s="26" t="s">
        <v>609</v>
      </c>
      <c r="F264" s="25" t="s">
        <v>625</v>
      </c>
    </row>
    <row r="265" spans="1:6" x14ac:dyDescent="0.25">
      <c r="A265" s="5">
        <v>89</v>
      </c>
      <c r="B265" s="25" t="s">
        <v>627</v>
      </c>
      <c r="C265" s="25">
        <v>1133</v>
      </c>
      <c r="D265" s="25">
        <v>1133</v>
      </c>
      <c r="E265" s="26" t="s">
        <v>609</v>
      </c>
      <c r="F265" s="25" t="s">
        <v>625</v>
      </c>
    </row>
    <row r="266" spans="1:6" x14ac:dyDescent="0.25">
      <c r="A266" s="5">
        <v>89</v>
      </c>
      <c r="B266" s="25" t="s">
        <v>628</v>
      </c>
      <c r="C266" s="25">
        <v>1140</v>
      </c>
      <c r="D266" s="25">
        <v>1140</v>
      </c>
      <c r="E266" s="26" t="s">
        <v>609</v>
      </c>
      <c r="F266" s="25" t="s">
        <v>625</v>
      </c>
    </row>
    <row r="267" spans="1:6" x14ac:dyDescent="0.25">
      <c r="A267" s="5">
        <v>89</v>
      </c>
      <c r="B267" s="25" t="s">
        <v>629</v>
      </c>
      <c r="C267" s="25">
        <v>1133</v>
      </c>
      <c r="D267" s="25">
        <v>1133</v>
      </c>
      <c r="E267" s="26" t="s">
        <v>609</v>
      </c>
      <c r="F267" s="25" t="s">
        <v>625</v>
      </c>
    </row>
    <row r="268" spans="1:6" x14ac:dyDescent="0.25">
      <c r="A268" s="5">
        <v>89</v>
      </c>
      <c r="B268" s="25" t="s">
        <v>630</v>
      </c>
      <c r="C268" s="25">
        <v>1133</v>
      </c>
      <c r="D268" s="25">
        <v>1133</v>
      </c>
      <c r="E268" s="26" t="s">
        <v>609</v>
      </c>
      <c r="F268" s="25" t="s">
        <v>625</v>
      </c>
    </row>
    <row r="269" spans="1:6" x14ac:dyDescent="0.25">
      <c r="A269" s="23">
        <v>90</v>
      </c>
      <c r="B269" s="25" t="s">
        <v>626</v>
      </c>
      <c r="C269" s="25">
        <v>713</v>
      </c>
      <c r="D269" s="25">
        <v>713</v>
      </c>
      <c r="E269" s="26" t="s">
        <v>609</v>
      </c>
      <c r="F269" s="25" t="s">
        <v>625</v>
      </c>
    </row>
    <row r="270" spans="1:6" x14ac:dyDescent="0.25">
      <c r="A270" s="23">
        <v>90</v>
      </c>
      <c r="B270" s="25" t="s">
        <v>627</v>
      </c>
      <c r="C270" s="25">
        <v>1133</v>
      </c>
      <c r="D270" s="25">
        <v>1133</v>
      </c>
      <c r="E270" s="26" t="s">
        <v>609</v>
      </c>
      <c r="F270" s="25" t="s">
        <v>625</v>
      </c>
    </row>
    <row r="271" spans="1:6" x14ac:dyDescent="0.25">
      <c r="A271" s="23">
        <v>90</v>
      </c>
      <c r="B271" s="25" t="s">
        <v>628</v>
      </c>
      <c r="C271" s="25">
        <v>1140</v>
      </c>
      <c r="D271" s="25">
        <v>1140</v>
      </c>
      <c r="E271" s="26" t="s">
        <v>609</v>
      </c>
      <c r="F271" s="25" t="s">
        <v>625</v>
      </c>
    </row>
    <row r="272" spans="1:6" x14ac:dyDescent="0.25">
      <c r="A272" s="23">
        <v>90</v>
      </c>
      <c r="B272" s="25" t="s">
        <v>629</v>
      </c>
      <c r="C272" s="25">
        <v>1133</v>
      </c>
      <c r="D272" s="25">
        <v>1133</v>
      </c>
      <c r="E272" s="26" t="s">
        <v>609</v>
      </c>
      <c r="F272" s="25" t="s">
        <v>625</v>
      </c>
    </row>
    <row r="273" spans="1:6" x14ac:dyDescent="0.25">
      <c r="A273" s="5">
        <v>90</v>
      </c>
      <c r="B273" s="25" t="s">
        <v>630</v>
      </c>
      <c r="C273" s="25">
        <v>1133</v>
      </c>
      <c r="D273" s="25">
        <v>1133</v>
      </c>
      <c r="E273" s="26" t="s">
        <v>609</v>
      </c>
      <c r="F273" s="25" t="s">
        <v>625</v>
      </c>
    </row>
    <row r="274" spans="1:6" x14ac:dyDescent="0.25">
      <c r="A274" s="23">
        <v>91</v>
      </c>
      <c r="B274" s="25" t="s">
        <v>626</v>
      </c>
      <c r="C274" s="25">
        <v>713</v>
      </c>
      <c r="D274" s="25">
        <v>713</v>
      </c>
      <c r="E274" s="26" t="s">
        <v>609</v>
      </c>
      <c r="F274" s="25" t="s">
        <v>625</v>
      </c>
    </row>
    <row r="275" spans="1:6" x14ac:dyDescent="0.25">
      <c r="A275" s="23">
        <v>91</v>
      </c>
      <c r="B275" s="25" t="s">
        <v>627</v>
      </c>
      <c r="C275" s="25">
        <v>1133</v>
      </c>
      <c r="D275" s="25">
        <v>1133</v>
      </c>
      <c r="E275" s="26" t="s">
        <v>609</v>
      </c>
      <c r="F275" s="25" t="s">
        <v>625</v>
      </c>
    </row>
    <row r="276" spans="1:6" x14ac:dyDescent="0.25">
      <c r="A276" s="23">
        <v>91</v>
      </c>
      <c r="B276" s="25" t="s">
        <v>628</v>
      </c>
      <c r="C276" s="25">
        <v>1140</v>
      </c>
      <c r="D276" s="25">
        <v>1140</v>
      </c>
      <c r="E276" s="26" t="s">
        <v>609</v>
      </c>
      <c r="F276" s="25" t="s">
        <v>625</v>
      </c>
    </row>
    <row r="277" spans="1:6" x14ac:dyDescent="0.25">
      <c r="A277" s="23">
        <v>91</v>
      </c>
      <c r="B277" s="25" t="s">
        <v>629</v>
      </c>
      <c r="C277" s="25">
        <v>1133</v>
      </c>
      <c r="D277" s="25">
        <v>1133</v>
      </c>
      <c r="E277" s="26" t="s">
        <v>609</v>
      </c>
      <c r="F277" s="25" t="s">
        <v>625</v>
      </c>
    </row>
    <row r="278" spans="1:6" x14ac:dyDescent="0.25">
      <c r="A278" s="5">
        <v>91</v>
      </c>
      <c r="B278" s="25" t="s">
        <v>630</v>
      </c>
      <c r="C278" s="25">
        <v>1133</v>
      </c>
      <c r="D278" s="25">
        <v>1133</v>
      </c>
      <c r="E278" s="26" t="s">
        <v>609</v>
      </c>
      <c r="F278" s="25" t="s">
        <v>625</v>
      </c>
    </row>
    <row r="279" spans="1:6" x14ac:dyDescent="0.25">
      <c r="A279" s="23">
        <v>92</v>
      </c>
      <c r="B279" s="25" t="s">
        <v>626</v>
      </c>
      <c r="C279" s="25">
        <v>713</v>
      </c>
      <c r="D279" s="25">
        <v>713</v>
      </c>
      <c r="E279" s="26" t="s">
        <v>609</v>
      </c>
      <c r="F279" s="25" t="s">
        <v>625</v>
      </c>
    </row>
    <row r="280" spans="1:6" x14ac:dyDescent="0.25">
      <c r="A280" s="23">
        <v>92</v>
      </c>
      <c r="B280" s="25" t="s">
        <v>627</v>
      </c>
      <c r="C280" s="25">
        <v>1133</v>
      </c>
      <c r="D280" s="25">
        <v>1133</v>
      </c>
      <c r="E280" s="26" t="s">
        <v>609</v>
      </c>
      <c r="F280" s="25" t="s">
        <v>625</v>
      </c>
    </row>
    <row r="281" spans="1:6" x14ac:dyDescent="0.25">
      <c r="A281" s="23">
        <v>92</v>
      </c>
      <c r="B281" s="25" t="s">
        <v>628</v>
      </c>
      <c r="C281" s="25">
        <v>1140</v>
      </c>
      <c r="D281" s="25">
        <v>1140</v>
      </c>
      <c r="E281" s="26" t="s">
        <v>609</v>
      </c>
      <c r="F281" s="25" t="s">
        <v>625</v>
      </c>
    </row>
    <row r="282" spans="1:6" x14ac:dyDescent="0.25">
      <c r="A282" s="23">
        <v>92</v>
      </c>
      <c r="B282" s="25" t="s">
        <v>629</v>
      </c>
      <c r="C282" s="25">
        <v>1133</v>
      </c>
      <c r="D282" s="25">
        <v>1133</v>
      </c>
      <c r="E282" s="26" t="s">
        <v>609</v>
      </c>
      <c r="F282" s="25" t="s">
        <v>625</v>
      </c>
    </row>
    <row r="283" spans="1:6" x14ac:dyDescent="0.25">
      <c r="A283" s="5">
        <v>92</v>
      </c>
      <c r="B283" s="25" t="s">
        <v>630</v>
      </c>
      <c r="C283" s="25">
        <v>1133</v>
      </c>
      <c r="D283" s="25">
        <v>1133</v>
      </c>
      <c r="E283" s="26" t="s">
        <v>609</v>
      </c>
      <c r="F283" s="25" t="s">
        <v>625</v>
      </c>
    </row>
    <row r="284" spans="1:6" x14ac:dyDescent="0.25">
      <c r="A284" s="23">
        <v>93</v>
      </c>
      <c r="B284" s="25" t="s">
        <v>626</v>
      </c>
      <c r="C284" s="25">
        <v>713</v>
      </c>
      <c r="D284" s="25">
        <v>713</v>
      </c>
      <c r="E284" s="26" t="s">
        <v>609</v>
      </c>
      <c r="F284" s="25" t="s">
        <v>625</v>
      </c>
    </row>
    <row r="285" spans="1:6" x14ac:dyDescent="0.25">
      <c r="A285" s="23">
        <v>93</v>
      </c>
      <c r="B285" s="25" t="s">
        <v>627</v>
      </c>
      <c r="C285" s="25">
        <v>1133</v>
      </c>
      <c r="D285" s="25">
        <v>1133</v>
      </c>
      <c r="E285" s="26" t="s">
        <v>609</v>
      </c>
      <c r="F285" s="25" t="s">
        <v>625</v>
      </c>
    </row>
    <row r="286" spans="1:6" x14ac:dyDescent="0.25">
      <c r="A286" s="23">
        <v>93</v>
      </c>
      <c r="B286" s="25" t="s">
        <v>628</v>
      </c>
      <c r="C286" s="25">
        <v>1140</v>
      </c>
      <c r="D286" s="25">
        <v>1140</v>
      </c>
      <c r="E286" s="26" t="s">
        <v>609</v>
      </c>
      <c r="F286" s="25" t="s">
        <v>625</v>
      </c>
    </row>
    <row r="287" spans="1:6" x14ac:dyDescent="0.25">
      <c r="A287" s="23">
        <v>93</v>
      </c>
      <c r="B287" s="25" t="s">
        <v>629</v>
      </c>
      <c r="C287" s="25">
        <v>1133</v>
      </c>
      <c r="D287" s="25">
        <v>1133</v>
      </c>
      <c r="E287" s="26" t="s">
        <v>609</v>
      </c>
      <c r="F287" s="25" t="s">
        <v>625</v>
      </c>
    </row>
    <row r="288" spans="1:6" x14ac:dyDescent="0.25">
      <c r="A288" s="5">
        <v>93</v>
      </c>
      <c r="B288" s="25" t="s">
        <v>630</v>
      </c>
      <c r="C288" s="25">
        <v>1133</v>
      </c>
      <c r="D288" s="25">
        <v>1133</v>
      </c>
      <c r="E288" s="26" t="s">
        <v>609</v>
      </c>
      <c r="F288" s="25" t="s">
        <v>625</v>
      </c>
    </row>
    <row r="289" spans="1:6" x14ac:dyDescent="0.25">
      <c r="A289" s="23">
        <v>94</v>
      </c>
      <c r="B289" s="25" t="s">
        <v>626</v>
      </c>
      <c r="C289" s="25">
        <v>713</v>
      </c>
      <c r="D289" s="25">
        <v>713</v>
      </c>
      <c r="E289" s="26" t="s">
        <v>609</v>
      </c>
      <c r="F289" s="25" t="s">
        <v>625</v>
      </c>
    </row>
    <row r="290" spans="1:6" x14ac:dyDescent="0.25">
      <c r="A290" s="23">
        <v>94</v>
      </c>
      <c r="B290" s="25" t="s">
        <v>627</v>
      </c>
      <c r="C290" s="25">
        <v>1133</v>
      </c>
      <c r="D290" s="25">
        <v>1133</v>
      </c>
      <c r="E290" s="26" t="s">
        <v>609</v>
      </c>
      <c r="F290" s="25" t="s">
        <v>625</v>
      </c>
    </row>
    <row r="291" spans="1:6" x14ac:dyDescent="0.25">
      <c r="A291" s="23">
        <v>94</v>
      </c>
      <c r="B291" s="25" t="s">
        <v>628</v>
      </c>
      <c r="C291" s="25">
        <v>1140</v>
      </c>
      <c r="D291" s="25">
        <v>1140</v>
      </c>
      <c r="E291" s="26" t="s">
        <v>609</v>
      </c>
      <c r="F291" s="25" t="s">
        <v>625</v>
      </c>
    </row>
    <row r="292" spans="1:6" x14ac:dyDescent="0.25">
      <c r="A292" s="23">
        <v>94</v>
      </c>
      <c r="B292" s="25" t="s">
        <v>629</v>
      </c>
      <c r="C292" s="25">
        <v>1133</v>
      </c>
      <c r="D292" s="25">
        <v>1133</v>
      </c>
      <c r="E292" s="26" t="s">
        <v>609</v>
      </c>
      <c r="F292" s="25" t="s">
        <v>625</v>
      </c>
    </row>
    <row r="293" spans="1:6" x14ac:dyDescent="0.25">
      <c r="A293" s="5">
        <v>94</v>
      </c>
      <c r="B293" s="25" t="s">
        <v>630</v>
      </c>
      <c r="C293" s="25">
        <v>1133</v>
      </c>
      <c r="D293" s="25">
        <v>1133</v>
      </c>
      <c r="E293" s="26" t="s">
        <v>609</v>
      </c>
      <c r="F293" s="25" t="s">
        <v>625</v>
      </c>
    </row>
    <row r="294" spans="1:6" x14ac:dyDescent="0.25">
      <c r="A294" s="23">
        <v>95</v>
      </c>
      <c r="B294" s="25" t="s">
        <v>626</v>
      </c>
      <c r="C294" s="25">
        <v>713</v>
      </c>
      <c r="D294" s="25">
        <v>713</v>
      </c>
      <c r="E294" s="26" t="s">
        <v>609</v>
      </c>
      <c r="F294" s="25" t="s">
        <v>625</v>
      </c>
    </row>
    <row r="295" spans="1:6" x14ac:dyDescent="0.25">
      <c r="A295" s="23">
        <v>95</v>
      </c>
      <c r="B295" s="25" t="s">
        <v>627</v>
      </c>
      <c r="C295" s="25">
        <v>1133</v>
      </c>
      <c r="D295" s="25">
        <v>1133</v>
      </c>
      <c r="E295" s="26" t="s">
        <v>609</v>
      </c>
      <c r="F295" s="25" t="s">
        <v>625</v>
      </c>
    </row>
    <row r="296" spans="1:6" x14ac:dyDescent="0.25">
      <c r="A296" s="23">
        <v>95</v>
      </c>
      <c r="B296" s="25" t="s">
        <v>628</v>
      </c>
      <c r="C296" s="25">
        <v>1140</v>
      </c>
      <c r="D296" s="25">
        <v>1140</v>
      </c>
      <c r="E296" s="26" t="s">
        <v>609</v>
      </c>
      <c r="F296" s="25" t="s">
        <v>625</v>
      </c>
    </row>
    <row r="297" spans="1:6" x14ac:dyDescent="0.25">
      <c r="A297" s="23">
        <v>95</v>
      </c>
      <c r="B297" s="25" t="s">
        <v>629</v>
      </c>
      <c r="C297" s="25">
        <v>1133</v>
      </c>
      <c r="D297" s="25">
        <v>1133</v>
      </c>
      <c r="E297" s="26" t="s">
        <v>609</v>
      </c>
      <c r="F297" s="25" t="s">
        <v>625</v>
      </c>
    </row>
    <row r="298" spans="1:6" x14ac:dyDescent="0.25">
      <c r="A298" s="5">
        <v>95</v>
      </c>
      <c r="B298" s="25" t="s">
        <v>630</v>
      </c>
      <c r="C298" s="25">
        <v>1133</v>
      </c>
      <c r="D298" s="25">
        <v>1133</v>
      </c>
      <c r="E298" s="26" t="s">
        <v>609</v>
      </c>
      <c r="F298" s="25" t="s">
        <v>625</v>
      </c>
    </row>
    <row r="299" spans="1:6" x14ac:dyDescent="0.25">
      <c r="A299" s="23">
        <v>96</v>
      </c>
      <c r="B299" s="25" t="s">
        <v>626</v>
      </c>
      <c r="C299" s="25">
        <v>713</v>
      </c>
      <c r="D299" s="25">
        <v>713</v>
      </c>
      <c r="E299" s="26" t="s">
        <v>609</v>
      </c>
      <c r="F299" s="25" t="s">
        <v>625</v>
      </c>
    </row>
    <row r="300" spans="1:6" x14ac:dyDescent="0.25">
      <c r="A300" s="23">
        <v>96</v>
      </c>
      <c r="B300" s="25" t="s">
        <v>627</v>
      </c>
      <c r="C300" s="25">
        <v>1133</v>
      </c>
      <c r="D300" s="25">
        <v>1133</v>
      </c>
      <c r="E300" s="26" t="s">
        <v>609</v>
      </c>
      <c r="F300" s="25" t="s">
        <v>625</v>
      </c>
    </row>
    <row r="301" spans="1:6" x14ac:dyDescent="0.25">
      <c r="A301" s="23">
        <v>96</v>
      </c>
      <c r="B301" s="25" t="s">
        <v>628</v>
      </c>
      <c r="C301" s="25">
        <v>1140</v>
      </c>
      <c r="D301" s="25">
        <v>1140</v>
      </c>
      <c r="E301" s="26" t="s">
        <v>609</v>
      </c>
      <c r="F301" s="25" t="s">
        <v>625</v>
      </c>
    </row>
    <row r="302" spans="1:6" x14ac:dyDescent="0.25">
      <c r="A302" s="23">
        <v>96</v>
      </c>
      <c r="B302" s="25" t="s">
        <v>629</v>
      </c>
      <c r="C302" s="25">
        <v>1133</v>
      </c>
      <c r="D302" s="25">
        <v>1133</v>
      </c>
      <c r="E302" s="26" t="s">
        <v>609</v>
      </c>
      <c r="F302" s="25" t="s">
        <v>625</v>
      </c>
    </row>
    <row r="303" spans="1:6" x14ac:dyDescent="0.25">
      <c r="A303" s="5">
        <v>96</v>
      </c>
      <c r="B303" s="25" t="s">
        <v>630</v>
      </c>
      <c r="C303" s="25">
        <v>1133</v>
      </c>
      <c r="D303" s="25">
        <v>1133</v>
      </c>
      <c r="E303" s="26" t="s">
        <v>609</v>
      </c>
      <c r="F303" s="25" t="s">
        <v>625</v>
      </c>
    </row>
    <row r="304" spans="1:6" x14ac:dyDescent="0.25">
      <c r="A304" s="23">
        <v>97</v>
      </c>
      <c r="B304" s="25" t="s">
        <v>626</v>
      </c>
      <c r="C304" s="25">
        <v>713</v>
      </c>
      <c r="D304" s="25">
        <v>713</v>
      </c>
      <c r="E304" s="26" t="s">
        <v>609</v>
      </c>
      <c r="F304" s="25" t="s">
        <v>625</v>
      </c>
    </row>
    <row r="305" spans="1:6" x14ac:dyDescent="0.25">
      <c r="A305" s="23">
        <v>97</v>
      </c>
      <c r="B305" s="25" t="s">
        <v>627</v>
      </c>
      <c r="C305" s="25">
        <v>1133</v>
      </c>
      <c r="D305" s="25">
        <v>1133</v>
      </c>
      <c r="E305" s="26" t="s">
        <v>609</v>
      </c>
      <c r="F305" s="25" t="s">
        <v>625</v>
      </c>
    </row>
    <row r="306" spans="1:6" x14ac:dyDescent="0.25">
      <c r="A306" s="23">
        <v>97</v>
      </c>
      <c r="B306" s="25" t="s">
        <v>628</v>
      </c>
      <c r="C306" s="25">
        <v>1140</v>
      </c>
      <c r="D306" s="25">
        <v>1140</v>
      </c>
      <c r="E306" s="26" t="s">
        <v>609</v>
      </c>
      <c r="F306" s="25" t="s">
        <v>625</v>
      </c>
    </row>
    <row r="307" spans="1:6" x14ac:dyDescent="0.25">
      <c r="A307" s="23">
        <v>97</v>
      </c>
      <c r="B307" s="25" t="s">
        <v>629</v>
      </c>
      <c r="C307" s="25">
        <v>1133</v>
      </c>
      <c r="D307" s="25">
        <v>1133</v>
      </c>
      <c r="E307" s="26" t="s">
        <v>609</v>
      </c>
      <c r="F307" s="25" t="s">
        <v>625</v>
      </c>
    </row>
    <row r="308" spans="1:6" x14ac:dyDescent="0.25">
      <c r="A308" s="5">
        <v>97</v>
      </c>
      <c r="B308" s="25" t="s">
        <v>630</v>
      </c>
      <c r="C308" s="25">
        <v>1133</v>
      </c>
      <c r="D308" s="25">
        <v>1133</v>
      </c>
      <c r="E308" s="26" t="s">
        <v>609</v>
      </c>
      <c r="F308" s="25" t="s">
        <v>625</v>
      </c>
    </row>
    <row r="309" spans="1:6" x14ac:dyDescent="0.25">
      <c r="A309" s="23">
        <v>98</v>
      </c>
      <c r="B309" s="25" t="s">
        <v>626</v>
      </c>
      <c r="C309" s="25">
        <v>644</v>
      </c>
      <c r="D309" s="25">
        <v>644</v>
      </c>
      <c r="E309" s="26" t="s">
        <v>609</v>
      </c>
      <c r="F309" s="25" t="s">
        <v>625</v>
      </c>
    </row>
    <row r="310" spans="1:6" x14ac:dyDescent="0.25">
      <c r="A310" s="23">
        <v>98</v>
      </c>
      <c r="B310" s="25" t="s">
        <v>627</v>
      </c>
      <c r="C310" s="25">
        <v>1133</v>
      </c>
      <c r="D310" s="25">
        <v>1133</v>
      </c>
      <c r="E310" s="26" t="s">
        <v>609</v>
      </c>
      <c r="F310" s="25" t="s">
        <v>625</v>
      </c>
    </row>
    <row r="311" spans="1:6" x14ac:dyDescent="0.25">
      <c r="A311" s="23">
        <v>98</v>
      </c>
      <c r="B311" s="25" t="s">
        <v>628</v>
      </c>
      <c r="C311" s="25">
        <v>1140</v>
      </c>
      <c r="D311" s="25">
        <v>1140</v>
      </c>
      <c r="E311" s="26" t="s">
        <v>609</v>
      </c>
      <c r="F311" s="25" t="s">
        <v>625</v>
      </c>
    </row>
    <row r="312" spans="1:6" x14ac:dyDescent="0.25">
      <c r="A312" s="23">
        <v>98</v>
      </c>
      <c r="B312" s="25" t="s">
        <v>629</v>
      </c>
      <c r="C312" s="25">
        <v>1133</v>
      </c>
      <c r="D312" s="25">
        <v>1133</v>
      </c>
      <c r="E312" s="26" t="s">
        <v>609</v>
      </c>
      <c r="F312" s="25" t="s">
        <v>625</v>
      </c>
    </row>
    <row r="313" spans="1:6" x14ac:dyDescent="0.25">
      <c r="A313" s="5">
        <v>98</v>
      </c>
      <c r="B313" s="25" t="s">
        <v>630</v>
      </c>
      <c r="C313" s="25">
        <v>1133</v>
      </c>
      <c r="D313" s="25">
        <v>1133</v>
      </c>
      <c r="E313" s="26" t="s">
        <v>609</v>
      </c>
      <c r="F313" s="25" t="s">
        <v>625</v>
      </c>
    </row>
    <row r="314" spans="1:6" x14ac:dyDescent="0.25">
      <c r="A314" s="23">
        <v>99</v>
      </c>
      <c r="B314" s="25" t="s">
        <v>626</v>
      </c>
      <c r="C314" s="25">
        <v>617</v>
      </c>
      <c r="D314" s="25">
        <v>617</v>
      </c>
      <c r="E314" s="26" t="s">
        <v>609</v>
      </c>
      <c r="F314" s="25" t="s">
        <v>625</v>
      </c>
    </row>
    <row r="315" spans="1:6" x14ac:dyDescent="0.25">
      <c r="A315" s="23">
        <v>99</v>
      </c>
      <c r="B315" s="25" t="s">
        <v>627</v>
      </c>
      <c r="C315" s="25">
        <v>1133</v>
      </c>
      <c r="D315" s="25">
        <v>1133</v>
      </c>
      <c r="E315" s="26" t="s">
        <v>609</v>
      </c>
      <c r="F315" s="25" t="s">
        <v>625</v>
      </c>
    </row>
    <row r="316" spans="1:6" x14ac:dyDescent="0.25">
      <c r="A316" s="23">
        <v>99</v>
      </c>
      <c r="B316" s="25" t="s">
        <v>628</v>
      </c>
      <c r="C316" s="25">
        <v>1140</v>
      </c>
      <c r="D316" s="25">
        <v>1140</v>
      </c>
      <c r="E316" s="26" t="s">
        <v>609</v>
      </c>
      <c r="F316" s="25" t="s">
        <v>625</v>
      </c>
    </row>
    <row r="317" spans="1:6" x14ac:dyDescent="0.25">
      <c r="A317" s="23">
        <v>99</v>
      </c>
      <c r="B317" s="25" t="s">
        <v>629</v>
      </c>
      <c r="C317" s="25">
        <v>1133</v>
      </c>
      <c r="D317" s="25">
        <v>1133</v>
      </c>
      <c r="E317" s="26" t="s">
        <v>609</v>
      </c>
      <c r="F317" s="25" t="s">
        <v>625</v>
      </c>
    </row>
    <row r="318" spans="1:6" x14ac:dyDescent="0.25">
      <c r="A318" s="5">
        <v>99</v>
      </c>
      <c r="B318" s="25" t="s">
        <v>630</v>
      </c>
      <c r="C318" s="25">
        <v>1133</v>
      </c>
      <c r="D318" s="25">
        <v>1133</v>
      </c>
      <c r="E318" s="26" t="s">
        <v>609</v>
      </c>
      <c r="F318" s="25" t="s">
        <v>625</v>
      </c>
    </row>
    <row r="319" spans="1:6" x14ac:dyDescent="0.25">
      <c r="A319" s="23">
        <v>100</v>
      </c>
      <c r="B319" s="25" t="s">
        <v>626</v>
      </c>
      <c r="C319" s="25">
        <v>561</v>
      </c>
      <c r="D319" s="25">
        <v>561</v>
      </c>
      <c r="E319" s="26" t="s">
        <v>609</v>
      </c>
      <c r="F319" s="25" t="s">
        <v>625</v>
      </c>
    </row>
    <row r="320" spans="1:6" x14ac:dyDescent="0.25">
      <c r="A320" s="23">
        <v>100</v>
      </c>
      <c r="B320" s="25" t="s">
        <v>627</v>
      </c>
      <c r="C320" s="25">
        <v>1133</v>
      </c>
      <c r="D320" s="25">
        <v>1133</v>
      </c>
      <c r="E320" s="26" t="s">
        <v>609</v>
      </c>
      <c r="F320" s="25" t="s">
        <v>625</v>
      </c>
    </row>
    <row r="321" spans="1:6" x14ac:dyDescent="0.25">
      <c r="A321" s="23">
        <v>100</v>
      </c>
      <c r="B321" s="25" t="s">
        <v>628</v>
      </c>
      <c r="C321" s="25">
        <v>1140</v>
      </c>
      <c r="D321" s="25">
        <v>1140</v>
      </c>
      <c r="E321" s="26" t="s">
        <v>609</v>
      </c>
      <c r="F321" s="25" t="s">
        <v>625</v>
      </c>
    </row>
    <row r="322" spans="1:6" x14ac:dyDescent="0.25">
      <c r="A322" s="23">
        <v>100</v>
      </c>
      <c r="B322" s="25" t="s">
        <v>629</v>
      </c>
      <c r="C322" s="25">
        <v>1133</v>
      </c>
      <c r="D322" s="25">
        <v>1133</v>
      </c>
      <c r="E322" s="26" t="s">
        <v>609</v>
      </c>
      <c r="F322" s="25" t="s">
        <v>625</v>
      </c>
    </row>
    <row r="323" spans="1:6" x14ac:dyDescent="0.25">
      <c r="A323" s="5">
        <v>100</v>
      </c>
      <c r="B323" s="25" t="s">
        <v>630</v>
      </c>
      <c r="C323" s="25">
        <v>1133</v>
      </c>
      <c r="D323" s="25">
        <v>1133</v>
      </c>
      <c r="E323" s="26" t="s">
        <v>609</v>
      </c>
      <c r="F323" s="25" t="s">
        <v>625</v>
      </c>
    </row>
    <row r="324" spans="1:6" x14ac:dyDescent="0.25">
      <c r="A324" s="23">
        <v>101</v>
      </c>
      <c r="B324" s="25" t="s">
        <v>626</v>
      </c>
      <c r="C324" s="25">
        <v>561</v>
      </c>
      <c r="D324" s="25">
        <v>561</v>
      </c>
      <c r="E324" s="26" t="s">
        <v>609</v>
      </c>
      <c r="F324" s="25" t="s">
        <v>625</v>
      </c>
    </row>
    <row r="325" spans="1:6" x14ac:dyDescent="0.25">
      <c r="A325" s="23">
        <v>101</v>
      </c>
      <c r="B325" s="25" t="s">
        <v>627</v>
      </c>
      <c r="C325" s="25">
        <v>1133</v>
      </c>
      <c r="D325" s="25">
        <v>1133</v>
      </c>
      <c r="E325" s="26" t="s">
        <v>609</v>
      </c>
      <c r="F325" s="25" t="s">
        <v>625</v>
      </c>
    </row>
    <row r="326" spans="1:6" x14ac:dyDescent="0.25">
      <c r="A326" s="23">
        <v>101</v>
      </c>
      <c r="B326" s="25" t="s">
        <v>628</v>
      </c>
      <c r="C326" s="25">
        <v>1140</v>
      </c>
      <c r="D326" s="25">
        <v>1140</v>
      </c>
      <c r="E326" s="26" t="s">
        <v>609</v>
      </c>
      <c r="F326" s="25" t="s">
        <v>625</v>
      </c>
    </row>
    <row r="327" spans="1:6" x14ac:dyDescent="0.25">
      <c r="A327" s="23">
        <v>101</v>
      </c>
      <c r="B327" s="25" t="s">
        <v>629</v>
      </c>
      <c r="C327" s="25">
        <v>1133</v>
      </c>
      <c r="D327" s="25">
        <v>1133</v>
      </c>
      <c r="E327" s="26" t="s">
        <v>609</v>
      </c>
      <c r="F327" s="25" t="s">
        <v>625</v>
      </c>
    </row>
    <row r="328" spans="1:6" x14ac:dyDescent="0.25">
      <c r="A328" s="5">
        <v>101</v>
      </c>
      <c r="B328" s="25" t="s">
        <v>630</v>
      </c>
      <c r="C328" s="25">
        <v>1133</v>
      </c>
      <c r="D328" s="25">
        <v>1133</v>
      </c>
      <c r="E328" s="26" t="s">
        <v>609</v>
      </c>
      <c r="F328" s="25" t="s">
        <v>625</v>
      </c>
    </row>
    <row r="329" spans="1:6" x14ac:dyDescent="0.25">
      <c r="A329" s="23">
        <v>102</v>
      </c>
      <c r="B329" s="25" t="s">
        <v>626</v>
      </c>
      <c r="C329" s="25">
        <v>1065</v>
      </c>
      <c r="D329" s="25">
        <v>1065</v>
      </c>
      <c r="E329" s="26" t="s">
        <v>609</v>
      </c>
      <c r="F329" s="25" t="s">
        <v>625</v>
      </c>
    </row>
    <row r="330" spans="1:6" x14ac:dyDescent="0.25">
      <c r="A330" s="23">
        <v>102</v>
      </c>
      <c r="B330" s="25" t="s">
        <v>627</v>
      </c>
      <c r="C330" s="25">
        <v>1133</v>
      </c>
      <c r="D330" s="25">
        <v>1133</v>
      </c>
      <c r="E330" s="26" t="s">
        <v>609</v>
      </c>
      <c r="F330" s="25" t="s">
        <v>625</v>
      </c>
    </row>
    <row r="331" spans="1:6" x14ac:dyDescent="0.25">
      <c r="A331" s="23">
        <v>102</v>
      </c>
      <c r="B331" s="25" t="s">
        <v>628</v>
      </c>
      <c r="C331" s="25">
        <v>1140</v>
      </c>
      <c r="D331" s="25">
        <v>1140</v>
      </c>
      <c r="E331" s="26" t="s">
        <v>609</v>
      </c>
      <c r="F331" s="25" t="s">
        <v>625</v>
      </c>
    </row>
    <row r="332" spans="1:6" x14ac:dyDescent="0.25">
      <c r="A332" s="23">
        <v>102</v>
      </c>
      <c r="B332" s="25" t="s">
        <v>629</v>
      </c>
      <c r="C332" s="25">
        <v>1133</v>
      </c>
      <c r="D332" s="25">
        <v>1133</v>
      </c>
      <c r="E332" s="26" t="s">
        <v>609</v>
      </c>
      <c r="F332" s="25" t="s">
        <v>625</v>
      </c>
    </row>
    <row r="333" spans="1:6" x14ac:dyDescent="0.25">
      <c r="A333" s="5">
        <v>102</v>
      </c>
      <c r="B333" s="25" t="s">
        <v>630</v>
      </c>
      <c r="C333" s="25">
        <v>1133</v>
      </c>
      <c r="D333" s="25">
        <v>1133</v>
      </c>
      <c r="E333" s="26" t="s">
        <v>609</v>
      </c>
      <c r="F333" s="25" t="s">
        <v>625</v>
      </c>
    </row>
    <row r="334" spans="1:6" x14ac:dyDescent="0.25">
      <c r="A334" s="23">
        <v>103</v>
      </c>
      <c r="B334" s="25" t="s">
        <v>626</v>
      </c>
      <c r="C334" s="25">
        <v>1065</v>
      </c>
      <c r="D334" s="25">
        <v>1065</v>
      </c>
      <c r="E334" s="26" t="s">
        <v>609</v>
      </c>
      <c r="F334" s="25" t="s">
        <v>625</v>
      </c>
    </row>
    <row r="335" spans="1:6" x14ac:dyDescent="0.25">
      <c r="A335" s="23">
        <v>103</v>
      </c>
      <c r="B335" s="25" t="s">
        <v>627</v>
      </c>
      <c r="C335" s="25">
        <v>1133</v>
      </c>
      <c r="D335" s="25">
        <v>1133</v>
      </c>
      <c r="E335" s="26" t="s">
        <v>609</v>
      </c>
      <c r="F335" s="25" t="s">
        <v>625</v>
      </c>
    </row>
    <row r="336" spans="1:6" x14ac:dyDescent="0.25">
      <c r="A336" s="23">
        <v>103</v>
      </c>
      <c r="B336" s="25" t="s">
        <v>628</v>
      </c>
      <c r="C336" s="25">
        <v>1140</v>
      </c>
      <c r="D336" s="25">
        <v>1140</v>
      </c>
      <c r="E336" s="26" t="s">
        <v>609</v>
      </c>
      <c r="F336" s="25" t="s">
        <v>625</v>
      </c>
    </row>
    <row r="337" spans="1:6" x14ac:dyDescent="0.25">
      <c r="A337" s="23">
        <v>103</v>
      </c>
      <c r="B337" s="25" t="s">
        <v>629</v>
      </c>
      <c r="C337" s="25">
        <v>1133</v>
      </c>
      <c r="D337" s="25">
        <v>1133</v>
      </c>
      <c r="E337" s="26" t="s">
        <v>609</v>
      </c>
      <c r="F337" s="25" t="s">
        <v>625</v>
      </c>
    </row>
    <row r="338" spans="1:6" x14ac:dyDescent="0.25">
      <c r="A338" s="5">
        <v>103</v>
      </c>
      <c r="B338" s="25" t="s">
        <v>630</v>
      </c>
      <c r="C338" s="25">
        <v>1133</v>
      </c>
      <c r="D338" s="25">
        <v>1133</v>
      </c>
      <c r="E338" s="26" t="s">
        <v>609</v>
      </c>
      <c r="F338" s="25" t="s">
        <v>625</v>
      </c>
    </row>
    <row r="339" spans="1:6" x14ac:dyDescent="0.25">
      <c r="A339" s="23">
        <v>104</v>
      </c>
      <c r="B339" s="25" t="s">
        <v>626</v>
      </c>
      <c r="C339" s="25">
        <v>1006</v>
      </c>
      <c r="D339" s="25">
        <v>1006</v>
      </c>
      <c r="E339" s="26" t="s">
        <v>609</v>
      </c>
      <c r="F339" s="25" t="s">
        <v>625</v>
      </c>
    </row>
    <row r="340" spans="1:6" x14ac:dyDescent="0.25">
      <c r="A340" s="23">
        <v>104</v>
      </c>
      <c r="B340" s="25" t="s">
        <v>627</v>
      </c>
      <c r="C340" s="25">
        <v>1133</v>
      </c>
      <c r="D340" s="25">
        <v>1133</v>
      </c>
      <c r="E340" s="26" t="s">
        <v>609</v>
      </c>
      <c r="F340" s="25" t="s">
        <v>625</v>
      </c>
    </row>
    <row r="341" spans="1:6" x14ac:dyDescent="0.25">
      <c r="A341" s="23">
        <v>104</v>
      </c>
      <c r="B341" s="25" t="s">
        <v>628</v>
      </c>
      <c r="C341" s="25">
        <v>1140</v>
      </c>
      <c r="D341" s="25">
        <v>1140</v>
      </c>
      <c r="E341" s="26" t="s">
        <v>609</v>
      </c>
      <c r="F341" s="25" t="s">
        <v>625</v>
      </c>
    </row>
    <row r="342" spans="1:6" x14ac:dyDescent="0.25">
      <c r="A342" s="23">
        <v>104</v>
      </c>
      <c r="B342" s="25" t="s">
        <v>629</v>
      </c>
      <c r="C342" s="25">
        <v>1133</v>
      </c>
      <c r="D342" s="25">
        <v>1133</v>
      </c>
      <c r="E342" s="26" t="s">
        <v>609</v>
      </c>
      <c r="F342" s="25" t="s">
        <v>625</v>
      </c>
    </row>
    <row r="343" spans="1:6" x14ac:dyDescent="0.25">
      <c r="A343" s="5">
        <v>104</v>
      </c>
      <c r="B343" s="25" t="s">
        <v>630</v>
      </c>
      <c r="C343" s="25">
        <v>1133</v>
      </c>
      <c r="D343" s="25">
        <v>1133</v>
      </c>
      <c r="E343" s="26" t="s">
        <v>609</v>
      </c>
      <c r="F343" s="25" t="s">
        <v>625</v>
      </c>
    </row>
    <row r="344" spans="1:6" x14ac:dyDescent="0.25">
      <c r="A344" s="23">
        <v>105</v>
      </c>
      <c r="B344" s="25" t="s">
        <v>626</v>
      </c>
      <c r="C344" s="25">
        <v>945</v>
      </c>
      <c r="D344" s="25">
        <v>945</v>
      </c>
      <c r="E344" s="26" t="s">
        <v>609</v>
      </c>
      <c r="F344" s="25" t="s">
        <v>625</v>
      </c>
    </row>
    <row r="345" spans="1:6" x14ac:dyDescent="0.25">
      <c r="A345" s="23">
        <v>105</v>
      </c>
      <c r="B345" s="25" t="s">
        <v>627</v>
      </c>
      <c r="C345" s="25">
        <v>1133</v>
      </c>
      <c r="D345" s="25">
        <v>1133</v>
      </c>
      <c r="E345" s="26" t="s">
        <v>609</v>
      </c>
      <c r="F345" s="25" t="s">
        <v>625</v>
      </c>
    </row>
    <row r="346" spans="1:6" x14ac:dyDescent="0.25">
      <c r="A346" s="23">
        <v>105</v>
      </c>
      <c r="B346" s="25" t="s">
        <v>628</v>
      </c>
      <c r="C346" s="25">
        <v>1140</v>
      </c>
      <c r="D346" s="25">
        <v>1140</v>
      </c>
      <c r="E346" s="26" t="s">
        <v>609</v>
      </c>
      <c r="F346" s="25" t="s">
        <v>625</v>
      </c>
    </row>
    <row r="347" spans="1:6" x14ac:dyDescent="0.25">
      <c r="A347" s="23">
        <v>105</v>
      </c>
      <c r="B347" s="25" t="s">
        <v>629</v>
      </c>
      <c r="C347" s="25">
        <v>1133</v>
      </c>
      <c r="D347" s="25">
        <v>1133</v>
      </c>
      <c r="E347" s="26" t="s">
        <v>609</v>
      </c>
      <c r="F347" s="25" t="s">
        <v>625</v>
      </c>
    </row>
    <row r="348" spans="1:6" x14ac:dyDescent="0.25">
      <c r="A348" s="5">
        <v>105</v>
      </c>
      <c r="B348" s="25" t="s">
        <v>630</v>
      </c>
      <c r="C348" s="25">
        <v>1133</v>
      </c>
      <c r="D348" s="25">
        <v>1133</v>
      </c>
      <c r="E348" s="26" t="s">
        <v>609</v>
      </c>
      <c r="F348" s="25" t="s">
        <v>625</v>
      </c>
    </row>
    <row r="349" spans="1:6" x14ac:dyDescent="0.25">
      <c r="A349" s="23">
        <v>106</v>
      </c>
      <c r="B349" s="25" t="s">
        <v>626</v>
      </c>
      <c r="C349" s="25">
        <v>945</v>
      </c>
      <c r="D349" s="25">
        <v>945</v>
      </c>
      <c r="E349" s="26" t="s">
        <v>609</v>
      </c>
      <c r="F349" s="25" t="s">
        <v>625</v>
      </c>
    </row>
    <row r="350" spans="1:6" x14ac:dyDescent="0.25">
      <c r="A350" s="23">
        <v>106</v>
      </c>
      <c r="B350" s="25" t="s">
        <v>627</v>
      </c>
      <c r="C350" s="25">
        <v>1133</v>
      </c>
      <c r="D350" s="25">
        <v>1133</v>
      </c>
      <c r="E350" s="26" t="s">
        <v>609</v>
      </c>
      <c r="F350" s="25" t="s">
        <v>625</v>
      </c>
    </row>
    <row r="351" spans="1:6" x14ac:dyDescent="0.25">
      <c r="A351" s="23">
        <v>106</v>
      </c>
      <c r="B351" s="25" t="s">
        <v>628</v>
      </c>
      <c r="C351" s="25">
        <v>1140</v>
      </c>
      <c r="D351" s="25">
        <v>1140</v>
      </c>
      <c r="E351" s="26" t="s">
        <v>609</v>
      </c>
      <c r="F351" s="25" t="s">
        <v>625</v>
      </c>
    </row>
    <row r="352" spans="1:6" x14ac:dyDescent="0.25">
      <c r="A352" s="23">
        <v>106</v>
      </c>
      <c r="B352" s="25" t="s">
        <v>629</v>
      </c>
      <c r="C352" s="25">
        <v>1133</v>
      </c>
      <c r="D352" s="25">
        <v>1133</v>
      </c>
      <c r="E352" s="26" t="s">
        <v>609</v>
      </c>
      <c r="F352" s="25" t="s">
        <v>625</v>
      </c>
    </row>
    <row r="353" spans="1:6" x14ac:dyDescent="0.25">
      <c r="A353" s="5">
        <v>106</v>
      </c>
      <c r="B353" s="25" t="s">
        <v>630</v>
      </c>
      <c r="C353" s="25">
        <v>1133</v>
      </c>
      <c r="D353" s="25">
        <v>1133</v>
      </c>
      <c r="E353" s="26" t="s">
        <v>609</v>
      </c>
      <c r="F353" s="25" t="s">
        <v>625</v>
      </c>
    </row>
    <row r="354" spans="1:6" x14ac:dyDescent="0.25">
      <c r="A354" s="23">
        <v>107</v>
      </c>
      <c r="B354" s="25" t="s">
        <v>626</v>
      </c>
      <c r="C354" s="25">
        <v>892</v>
      </c>
      <c r="D354" s="25">
        <v>892</v>
      </c>
      <c r="E354" s="26" t="s">
        <v>609</v>
      </c>
      <c r="F354" s="25" t="s">
        <v>625</v>
      </c>
    </row>
    <row r="355" spans="1:6" x14ac:dyDescent="0.25">
      <c r="A355" s="23">
        <v>107</v>
      </c>
      <c r="B355" s="25" t="s">
        <v>627</v>
      </c>
      <c r="C355" s="25">
        <v>1133</v>
      </c>
      <c r="D355" s="25">
        <v>1133</v>
      </c>
      <c r="E355" s="26" t="s">
        <v>609</v>
      </c>
      <c r="F355" s="25" t="s">
        <v>625</v>
      </c>
    </row>
    <row r="356" spans="1:6" x14ac:dyDescent="0.25">
      <c r="A356" s="23">
        <v>107</v>
      </c>
      <c r="B356" s="25" t="s">
        <v>628</v>
      </c>
      <c r="C356" s="25">
        <v>1140</v>
      </c>
      <c r="D356" s="25">
        <v>1140</v>
      </c>
      <c r="E356" s="26" t="s">
        <v>609</v>
      </c>
      <c r="F356" s="25" t="s">
        <v>625</v>
      </c>
    </row>
    <row r="357" spans="1:6" x14ac:dyDescent="0.25">
      <c r="A357" s="23">
        <v>107</v>
      </c>
      <c r="B357" s="25" t="s">
        <v>629</v>
      </c>
      <c r="C357" s="25">
        <v>1133</v>
      </c>
      <c r="D357" s="25">
        <v>1133</v>
      </c>
      <c r="E357" s="26" t="s">
        <v>609</v>
      </c>
      <c r="F357" s="25" t="s">
        <v>625</v>
      </c>
    </row>
    <row r="358" spans="1:6" x14ac:dyDescent="0.25">
      <c r="A358" s="5">
        <v>107</v>
      </c>
      <c r="B358" s="25" t="s">
        <v>630</v>
      </c>
      <c r="C358" s="25">
        <v>1133</v>
      </c>
      <c r="D358" s="25">
        <v>1133</v>
      </c>
      <c r="E358" s="26" t="s">
        <v>609</v>
      </c>
      <c r="F358" s="25" t="s">
        <v>625</v>
      </c>
    </row>
    <row r="359" spans="1:6" x14ac:dyDescent="0.25">
      <c r="A359" s="23">
        <v>108</v>
      </c>
      <c r="B359" s="25" t="s">
        <v>626</v>
      </c>
      <c r="C359" s="25">
        <v>838</v>
      </c>
      <c r="D359" s="25">
        <v>838</v>
      </c>
      <c r="E359" s="26" t="s">
        <v>609</v>
      </c>
      <c r="F359" s="25" t="s">
        <v>625</v>
      </c>
    </row>
    <row r="360" spans="1:6" x14ac:dyDescent="0.25">
      <c r="A360" s="23">
        <v>108</v>
      </c>
      <c r="B360" s="25" t="s">
        <v>627</v>
      </c>
      <c r="C360" s="25">
        <v>1133</v>
      </c>
      <c r="D360" s="25">
        <v>1133</v>
      </c>
      <c r="E360" s="26" t="s">
        <v>609</v>
      </c>
      <c r="F360" s="25" t="s">
        <v>625</v>
      </c>
    </row>
    <row r="361" spans="1:6" x14ac:dyDescent="0.25">
      <c r="A361" s="23">
        <v>108</v>
      </c>
      <c r="B361" s="25" t="s">
        <v>628</v>
      </c>
      <c r="C361" s="25">
        <v>1140</v>
      </c>
      <c r="D361" s="25">
        <v>1140</v>
      </c>
      <c r="E361" s="26" t="s">
        <v>609</v>
      </c>
      <c r="F361" s="25" t="s">
        <v>625</v>
      </c>
    </row>
    <row r="362" spans="1:6" x14ac:dyDescent="0.25">
      <c r="A362" s="23">
        <v>108</v>
      </c>
      <c r="B362" s="25" t="s">
        <v>629</v>
      </c>
      <c r="C362" s="25">
        <v>1133</v>
      </c>
      <c r="D362" s="25">
        <v>1133</v>
      </c>
      <c r="E362" s="26" t="s">
        <v>609</v>
      </c>
      <c r="F362" s="25" t="s">
        <v>625</v>
      </c>
    </row>
    <row r="363" spans="1:6" x14ac:dyDescent="0.25">
      <c r="A363" s="5">
        <v>108</v>
      </c>
      <c r="B363" s="25" t="s">
        <v>630</v>
      </c>
      <c r="C363" s="25">
        <v>1133</v>
      </c>
      <c r="D363" s="25">
        <v>1133</v>
      </c>
      <c r="E363" s="26" t="s">
        <v>609</v>
      </c>
      <c r="F363" s="25" t="s">
        <v>625</v>
      </c>
    </row>
    <row r="364" spans="1:6" x14ac:dyDescent="0.25">
      <c r="A364" s="23">
        <v>109</v>
      </c>
      <c r="B364" s="25" t="s">
        <v>626</v>
      </c>
      <c r="C364" s="25">
        <v>838</v>
      </c>
      <c r="D364" s="25">
        <v>838</v>
      </c>
      <c r="E364" s="26" t="s">
        <v>609</v>
      </c>
      <c r="F364" s="25" t="s">
        <v>625</v>
      </c>
    </row>
    <row r="365" spans="1:6" x14ac:dyDescent="0.25">
      <c r="A365" s="23">
        <v>109</v>
      </c>
      <c r="B365" s="25" t="s">
        <v>627</v>
      </c>
      <c r="C365" s="25">
        <v>1133</v>
      </c>
      <c r="D365" s="25">
        <v>1133</v>
      </c>
      <c r="E365" s="26" t="s">
        <v>609</v>
      </c>
      <c r="F365" s="25" t="s">
        <v>625</v>
      </c>
    </row>
    <row r="366" spans="1:6" x14ac:dyDescent="0.25">
      <c r="A366" s="5">
        <v>109</v>
      </c>
      <c r="B366" s="25" t="s">
        <v>628</v>
      </c>
      <c r="C366" s="25">
        <v>1140</v>
      </c>
      <c r="D366" s="25">
        <v>1140</v>
      </c>
      <c r="E366" s="26" t="s">
        <v>609</v>
      </c>
      <c r="F366" s="25" t="s">
        <v>625</v>
      </c>
    </row>
    <row r="367" spans="1:6" x14ac:dyDescent="0.25">
      <c r="A367" s="5">
        <v>109</v>
      </c>
      <c r="B367" s="25" t="s">
        <v>629</v>
      </c>
      <c r="C367" s="25">
        <v>1133</v>
      </c>
      <c r="D367" s="25">
        <v>1133</v>
      </c>
      <c r="E367" s="26" t="s">
        <v>609</v>
      </c>
      <c r="F367" s="25" t="s">
        <v>625</v>
      </c>
    </row>
    <row r="368" spans="1:6" x14ac:dyDescent="0.25">
      <c r="A368" s="5">
        <v>109</v>
      </c>
      <c r="B368" s="25" t="s">
        <v>630</v>
      </c>
      <c r="C368" s="25">
        <v>1133</v>
      </c>
      <c r="D368" s="25">
        <v>1133</v>
      </c>
      <c r="E368" s="26" t="s">
        <v>609</v>
      </c>
      <c r="F368" s="25" t="s">
        <v>625</v>
      </c>
    </row>
    <row r="369" spans="1:6" x14ac:dyDescent="0.25">
      <c r="A369" s="23">
        <v>110</v>
      </c>
      <c r="B369" s="25" t="s">
        <v>626</v>
      </c>
      <c r="C369" s="25">
        <v>793</v>
      </c>
      <c r="D369" s="25">
        <v>793</v>
      </c>
      <c r="E369" s="26" t="s">
        <v>609</v>
      </c>
      <c r="F369" s="25" t="s">
        <v>625</v>
      </c>
    </row>
    <row r="370" spans="1:6" x14ac:dyDescent="0.25">
      <c r="A370" s="23">
        <v>110</v>
      </c>
      <c r="B370" s="25" t="s">
        <v>627</v>
      </c>
      <c r="C370" s="25">
        <v>1133</v>
      </c>
      <c r="D370" s="25">
        <v>1133</v>
      </c>
      <c r="E370" s="26" t="s">
        <v>609</v>
      </c>
      <c r="F370" s="25" t="s">
        <v>625</v>
      </c>
    </row>
    <row r="371" spans="1:6" x14ac:dyDescent="0.25">
      <c r="A371" s="23">
        <v>110</v>
      </c>
      <c r="B371" s="25" t="s">
        <v>628</v>
      </c>
      <c r="C371" s="25">
        <v>1140</v>
      </c>
      <c r="D371" s="25">
        <v>1140</v>
      </c>
      <c r="E371" s="26" t="s">
        <v>609</v>
      </c>
      <c r="F371" s="25" t="s">
        <v>625</v>
      </c>
    </row>
    <row r="372" spans="1:6" x14ac:dyDescent="0.25">
      <c r="A372" s="23">
        <v>110</v>
      </c>
      <c r="B372" s="25" t="s">
        <v>629</v>
      </c>
      <c r="C372" s="25">
        <v>1133</v>
      </c>
      <c r="D372" s="25">
        <v>1133</v>
      </c>
      <c r="E372" s="26" t="s">
        <v>609</v>
      </c>
      <c r="F372" s="25" t="s">
        <v>625</v>
      </c>
    </row>
    <row r="373" spans="1:6" x14ac:dyDescent="0.25">
      <c r="A373" s="5">
        <v>110</v>
      </c>
      <c r="B373" s="25" t="s">
        <v>630</v>
      </c>
      <c r="C373" s="25">
        <v>1133</v>
      </c>
      <c r="D373" s="25">
        <v>1133</v>
      </c>
      <c r="E373" s="26" t="s">
        <v>609</v>
      </c>
      <c r="F373" s="25" t="s">
        <v>625</v>
      </c>
    </row>
    <row r="374" spans="1:6" x14ac:dyDescent="0.25">
      <c r="A374" s="23">
        <v>111</v>
      </c>
      <c r="B374" s="25" t="s">
        <v>626</v>
      </c>
      <c r="C374" s="25">
        <v>793</v>
      </c>
      <c r="D374" s="25">
        <v>793</v>
      </c>
      <c r="E374" s="26" t="s">
        <v>609</v>
      </c>
      <c r="F374" s="25" t="s">
        <v>625</v>
      </c>
    </row>
    <row r="375" spans="1:6" x14ac:dyDescent="0.25">
      <c r="A375" s="23">
        <v>111</v>
      </c>
      <c r="B375" s="25" t="s">
        <v>627</v>
      </c>
      <c r="C375" s="25">
        <v>1133</v>
      </c>
      <c r="D375" s="25">
        <v>1133</v>
      </c>
      <c r="E375" s="26" t="s">
        <v>609</v>
      </c>
      <c r="F375" s="25" t="s">
        <v>625</v>
      </c>
    </row>
    <row r="376" spans="1:6" x14ac:dyDescent="0.25">
      <c r="A376" s="23">
        <v>111</v>
      </c>
      <c r="B376" s="25" t="s">
        <v>628</v>
      </c>
      <c r="C376" s="25">
        <v>1140</v>
      </c>
      <c r="D376" s="25">
        <v>1140</v>
      </c>
      <c r="E376" s="26" t="s">
        <v>609</v>
      </c>
      <c r="F376" s="25" t="s">
        <v>625</v>
      </c>
    </row>
    <row r="377" spans="1:6" x14ac:dyDescent="0.25">
      <c r="A377" s="23">
        <v>111</v>
      </c>
      <c r="B377" s="25" t="s">
        <v>629</v>
      </c>
      <c r="C377" s="25">
        <v>1133</v>
      </c>
      <c r="D377" s="25">
        <v>1133</v>
      </c>
      <c r="E377" s="26" t="s">
        <v>609</v>
      </c>
      <c r="F377" s="25" t="s">
        <v>625</v>
      </c>
    </row>
    <row r="378" spans="1:6" x14ac:dyDescent="0.25">
      <c r="A378" s="5">
        <v>111</v>
      </c>
      <c r="B378" s="25" t="s">
        <v>630</v>
      </c>
      <c r="C378" s="25">
        <v>1133</v>
      </c>
      <c r="D378" s="25">
        <v>1133</v>
      </c>
      <c r="E378" s="26" t="s">
        <v>609</v>
      </c>
      <c r="F378" s="25" t="s">
        <v>625</v>
      </c>
    </row>
    <row r="379" spans="1:6" x14ac:dyDescent="0.25">
      <c r="A379" s="23">
        <v>112</v>
      </c>
      <c r="B379" s="25" t="s">
        <v>626</v>
      </c>
      <c r="C379" s="25">
        <v>793</v>
      </c>
      <c r="D379" s="25">
        <v>793</v>
      </c>
      <c r="E379" s="26" t="s">
        <v>609</v>
      </c>
      <c r="F379" s="25" t="s">
        <v>625</v>
      </c>
    </row>
    <row r="380" spans="1:6" x14ac:dyDescent="0.25">
      <c r="A380" s="23">
        <v>112</v>
      </c>
      <c r="B380" s="25" t="s">
        <v>627</v>
      </c>
      <c r="C380" s="25">
        <v>1133</v>
      </c>
      <c r="D380" s="25">
        <v>1133</v>
      </c>
      <c r="E380" s="26" t="s">
        <v>609</v>
      </c>
      <c r="F380" s="25" t="s">
        <v>625</v>
      </c>
    </row>
    <row r="381" spans="1:6" x14ac:dyDescent="0.25">
      <c r="A381" s="23">
        <v>112</v>
      </c>
      <c r="B381" s="25" t="s">
        <v>628</v>
      </c>
      <c r="C381" s="25">
        <v>1140</v>
      </c>
      <c r="D381" s="25">
        <v>1140</v>
      </c>
      <c r="E381" s="26" t="s">
        <v>609</v>
      </c>
      <c r="F381" s="25" t="s">
        <v>625</v>
      </c>
    </row>
    <row r="382" spans="1:6" x14ac:dyDescent="0.25">
      <c r="A382" s="23">
        <v>112</v>
      </c>
      <c r="B382" s="25" t="s">
        <v>629</v>
      </c>
      <c r="C382" s="25">
        <v>1133</v>
      </c>
      <c r="D382" s="25">
        <v>1133</v>
      </c>
      <c r="E382" s="26" t="s">
        <v>609</v>
      </c>
      <c r="F382" s="25" t="s">
        <v>625</v>
      </c>
    </row>
    <row r="383" spans="1:6" x14ac:dyDescent="0.25">
      <c r="A383" s="5">
        <v>112</v>
      </c>
      <c r="B383" s="25" t="s">
        <v>630</v>
      </c>
      <c r="C383" s="25">
        <v>1133</v>
      </c>
      <c r="D383" s="25">
        <v>1133</v>
      </c>
      <c r="E383" s="26" t="s">
        <v>609</v>
      </c>
      <c r="F383" s="25" t="s">
        <v>625</v>
      </c>
    </row>
    <row r="384" spans="1:6" x14ac:dyDescent="0.25">
      <c r="A384" s="23">
        <v>113</v>
      </c>
      <c r="B384" s="25" t="s">
        <v>626</v>
      </c>
      <c r="C384" s="25">
        <v>755</v>
      </c>
      <c r="D384" s="25">
        <v>755</v>
      </c>
      <c r="E384" s="26" t="s">
        <v>609</v>
      </c>
      <c r="F384" s="25" t="s">
        <v>625</v>
      </c>
    </row>
    <row r="385" spans="1:6" x14ac:dyDescent="0.25">
      <c r="A385" s="23">
        <v>113</v>
      </c>
      <c r="B385" s="25" t="s">
        <v>627</v>
      </c>
      <c r="C385" s="25">
        <v>1133</v>
      </c>
      <c r="D385" s="25">
        <v>1133</v>
      </c>
      <c r="E385" s="26" t="s">
        <v>609</v>
      </c>
      <c r="F385" s="25" t="s">
        <v>625</v>
      </c>
    </row>
    <row r="386" spans="1:6" x14ac:dyDescent="0.25">
      <c r="A386" s="23">
        <v>113</v>
      </c>
      <c r="B386" s="25" t="s">
        <v>628</v>
      </c>
      <c r="C386" s="25">
        <v>1140</v>
      </c>
      <c r="D386" s="25">
        <v>1140</v>
      </c>
      <c r="E386" s="26" t="s">
        <v>609</v>
      </c>
      <c r="F386" s="25" t="s">
        <v>625</v>
      </c>
    </row>
    <row r="387" spans="1:6" x14ac:dyDescent="0.25">
      <c r="A387" s="23">
        <v>113</v>
      </c>
      <c r="B387" s="25" t="s">
        <v>629</v>
      </c>
      <c r="C387" s="25">
        <v>1133</v>
      </c>
      <c r="D387" s="25">
        <v>1133</v>
      </c>
      <c r="E387" s="26" t="s">
        <v>609</v>
      </c>
      <c r="F387" s="25" t="s">
        <v>625</v>
      </c>
    </row>
    <row r="388" spans="1:6" x14ac:dyDescent="0.25">
      <c r="A388" s="5">
        <v>113</v>
      </c>
      <c r="B388" s="25" t="s">
        <v>630</v>
      </c>
      <c r="C388" s="25">
        <v>1133</v>
      </c>
      <c r="D388" s="25">
        <v>1133</v>
      </c>
      <c r="E388" s="26" t="s">
        <v>609</v>
      </c>
      <c r="F388" s="25" t="s">
        <v>625</v>
      </c>
    </row>
    <row r="389" spans="1:6" x14ac:dyDescent="0.25">
      <c r="A389" s="23">
        <v>114</v>
      </c>
      <c r="B389" s="25" t="s">
        <v>626</v>
      </c>
      <c r="C389" s="25">
        <v>755</v>
      </c>
      <c r="D389" s="25">
        <v>755</v>
      </c>
      <c r="E389" s="26" t="s">
        <v>609</v>
      </c>
      <c r="F389" s="25" t="s">
        <v>625</v>
      </c>
    </row>
    <row r="390" spans="1:6" x14ac:dyDescent="0.25">
      <c r="A390" s="23">
        <v>114</v>
      </c>
      <c r="B390" s="25" t="s">
        <v>627</v>
      </c>
      <c r="C390" s="25">
        <v>1133</v>
      </c>
      <c r="D390" s="25">
        <v>1133</v>
      </c>
      <c r="E390" s="26" t="s">
        <v>609</v>
      </c>
      <c r="F390" s="25" t="s">
        <v>625</v>
      </c>
    </row>
    <row r="391" spans="1:6" s="99" customFormat="1" x14ac:dyDescent="0.25">
      <c r="A391" s="23">
        <v>114</v>
      </c>
      <c r="B391" s="25" t="s">
        <v>628</v>
      </c>
      <c r="C391" s="25">
        <v>1140</v>
      </c>
      <c r="D391" s="25">
        <v>1140</v>
      </c>
      <c r="E391" s="26" t="s">
        <v>609</v>
      </c>
      <c r="F391" s="25" t="s">
        <v>625</v>
      </c>
    </row>
    <row r="392" spans="1:6" s="99" customFormat="1" x14ac:dyDescent="0.25">
      <c r="A392" s="23">
        <v>114</v>
      </c>
      <c r="B392" s="25" t="s">
        <v>629</v>
      </c>
      <c r="C392" s="25">
        <v>1133</v>
      </c>
      <c r="D392" s="25">
        <v>1133</v>
      </c>
      <c r="E392" s="26" t="s">
        <v>609</v>
      </c>
      <c r="F392" s="25" t="s">
        <v>625</v>
      </c>
    </row>
    <row r="393" spans="1:6" s="99" customFormat="1" x14ac:dyDescent="0.25">
      <c r="A393" s="5">
        <v>114</v>
      </c>
      <c r="B393" s="25" t="s">
        <v>630</v>
      </c>
      <c r="C393" s="25">
        <v>1133</v>
      </c>
      <c r="D393" s="25">
        <v>1133</v>
      </c>
      <c r="E393" s="26" t="s">
        <v>609</v>
      </c>
      <c r="F393" s="25" t="s">
        <v>625</v>
      </c>
    </row>
    <row r="394" spans="1:6" s="99" customFormat="1" x14ac:dyDescent="0.25">
      <c r="A394" s="23">
        <v>115</v>
      </c>
      <c r="B394" s="25" t="s">
        <v>626</v>
      </c>
      <c r="C394" s="25">
        <v>755</v>
      </c>
      <c r="D394" s="25">
        <v>755</v>
      </c>
      <c r="E394" s="26" t="s">
        <v>609</v>
      </c>
      <c r="F394" s="25" t="s">
        <v>625</v>
      </c>
    </row>
    <row r="395" spans="1:6" s="99" customFormat="1" x14ac:dyDescent="0.25">
      <c r="A395" s="23">
        <v>115</v>
      </c>
      <c r="B395" s="25" t="s">
        <v>627</v>
      </c>
      <c r="C395" s="25">
        <v>1133</v>
      </c>
      <c r="D395" s="25">
        <v>1133</v>
      </c>
      <c r="E395" s="26" t="s">
        <v>609</v>
      </c>
      <c r="F395" s="25" t="s">
        <v>625</v>
      </c>
    </row>
    <row r="396" spans="1:6" s="99" customFormat="1" x14ac:dyDescent="0.25">
      <c r="A396" s="23">
        <v>115</v>
      </c>
      <c r="B396" s="25" t="s">
        <v>628</v>
      </c>
      <c r="C396" s="25">
        <v>1140</v>
      </c>
      <c r="D396" s="25">
        <v>1140</v>
      </c>
      <c r="E396" s="26" t="s">
        <v>609</v>
      </c>
      <c r="F396" s="25" t="s">
        <v>625</v>
      </c>
    </row>
    <row r="397" spans="1:6" x14ac:dyDescent="0.25">
      <c r="A397" s="23">
        <v>115</v>
      </c>
      <c r="B397" s="25" t="s">
        <v>629</v>
      </c>
      <c r="C397" s="25">
        <v>1133</v>
      </c>
      <c r="D397" s="25">
        <v>1133</v>
      </c>
      <c r="E397" s="26" t="s">
        <v>609</v>
      </c>
      <c r="F397" s="25" t="s">
        <v>625</v>
      </c>
    </row>
    <row r="398" spans="1:6" x14ac:dyDescent="0.25">
      <c r="A398" s="5">
        <v>115</v>
      </c>
      <c r="B398" s="25" t="s">
        <v>630</v>
      </c>
      <c r="C398" s="25">
        <v>1133</v>
      </c>
      <c r="D398" s="25">
        <v>1133</v>
      </c>
      <c r="E398" s="26" t="s">
        <v>609</v>
      </c>
      <c r="F398" s="25" t="s">
        <v>625</v>
      </c>
    </row>
    <row r="399" spans="1:6" x14ac:dyDescent="0.25">
      <c r="A399" s="23">
        <v>116</v>
      </c>
      <c r="B399" s="25" t="s">
        <v>626</v>
      </c>
      <c r="C399" s="25">
        <v>755</v>
      </c>
      <c r="D399" s="25">
        <v>755</v>
      </c>
      <c r="E399" s="26" t="s">
        <v>609</v>
      </c>
      <c r="F399" s="25" t="s">
        <v>625</v>
      </c>
    </row>
    <row r="400" spans="1:6" x14ac:dyDescent="0.25">
      <c r="A400" s="23">
        <v>116</v>
      </c>
      <c r="B400" s="25" t="s">
        <v>627</v>
      </c>
      <c r="C400" s="25">
        <v>1133</v>
      </c>
      <c r="D400" s="25">
        <v>1133</v>
      </c>
      <c r="E400" s="26" t="s">
        <v>609</v>
      </c>
      <c r="F400" s="25" t="s">
        <v>625</v>
      </c>
    </row>
    <row r="401" spans="1:6" x14ac:dyDescent="0.25">
      <c r="A401" s="23">
        <v>116</v>
      </c>
      <c r="B401" s="25" t="s">
        <v>628</v>
      </c>
      <c r="C401" s="25">
        <v>1140</v>
      </c>
      <c r="D401" s="25">
        <v>1140</v>
      </c>
      <c r="E401" s="26" t="s">
        <v>609</v>
      </c>
      <c r="F401" s="25" t="s">
        <v>625</v>
      </c>
    </row>
    <row r="402" spans="1:6" x14ac:dyDescent="0.25">
      <c r="A402" s="23">
        <v>116</v>
      </c>
      <c r="B402" s="25" t="s">
        <v>629</v>
      </c>
      <c r="C402" s="25">
        <v>1133</v>
      </c>
      <c r="D402" s="25">
        <v>1133</v>
      </c>
      <c r="E402" s="26" t="s">
        <v>609</v>
      </c>
      <c r="F402" s="25" t="s">
        <v>625</v>
      </c>
    </row>
    <row r="403" spans="1:6" x14ac:dyDescent="0.25">
      <c r="A403" s="5">
        <v>116</v>
      </c>
      <c r="B403" s="25" t="s">
        <v>630</v>
      </c>
      <c r="C403" s="25">
        <v>1133</v>
      </c>
      <c r="D403" s="25">
        <v>1133</v>
      </c>
      <c r="E403" s="26" t="s">
        <v>609</v>
      </c>
      <c r="F403" s="25" t="s">
        <v>625</v>
      </c>
    </row>
    <row r="404" spans="1:6" x14ac:dyDescent="0.25">
      <c r="A404" s="23">
        <v>117</v>
      </c>
      <c r="B404" s="25" t="s">
        <v>626</v>
      </c>
      <c r="C404" s="25">
        <v>713</v>
      </c>
      <c r="D404" s="25">
        <v>713</v>
      </c>
      <c r="E404" s="26" t="s">
        <v>609</v>
      </c>
      <c r="F404" s="25" t="s">
        <v>625</v>
      </c>
    </row>
    <row r="405" spans="1:6" x14ac:dyDescent="0.25">
      <c r="A405" s="23">
        <v>117</v>
      </c>
      <c r="B405" s="25" t="s">
        <v>627</v>
      </c>
      <c r="C405" s="25">
        <v>1133</v>
      </c>
      <c r="D405" s="25">
        <v>1133</v>
      </c>
      <c r="E405" s="26" t="s">
        <v>609</v>
      </c>
      <c r="F405" s="25" t="s">
        <v>625</v>
      </c>
    </row>
    <row r="406" spans="1:6" x14ac:dyDescent="0.25">
      <c r="A406" s="23">
        <v>117</v>
      </c>
      <c r="B406" s="25" t="s">
        <v>628</v>
      </c>
      <c r="C406" s="25">
        <v>1140</v>
      </c>
      <c r="D406" s="25">
        <v>1140</v>
      </c>
      <c r="E406" s="26" t="s">
        <v>609</v>
      </c>
      <c r="F406" s="25" t="s">
        <v>625</v>
      </c>
    </row>
    <row r="407" spans="1:6" x14ac:dyDescent="0.25">
      <c r="A407" s="23">
        <v>117</v>
      </c>
      <c r="B407" s="25" t="s">
        <v>629</v>
      </c>
      <c r="C407" s="25">
        <v>1133</v>
      </c>
      <c r="D407" s="25">
        <v>1133</v>
      </c>
      <c r="E407" s="26" t="s">
        <v>609</v>
      </c>
      <c r="F407" s="25" t="s">
        <v>625</v>
      </c>
    </row>
    <row r="408" spans="1:6" x14ac:dyDescent="0.25">
      <c r="A408" s="5">
        <v>117</v>
      </c>
      <c r="B408" s="25" t="s">
        <v>630</v>
      </c>
      <c r="C408" s="25">
        <v>1133</v>
      </c>
      <c r="D408" s="25">
        <v>1133</v>
      </c>
      <c r="E408" s="26" t="s">
        <v>609</v>
      </c>
      <c r="F408" s="25" t="s">
        <v>625</v>
      </c>
    </row>
    <row r="409" spans="1:6" x14ac:dyDescent="0.25">
      <c r="A409" s="23">
        <v>118</v>
      </c>
      <c r="B409" s="25" t="s">
        <v>626</v>
      </c>
      <c r="C409" s="25">
        <v>713</v>
      </c>
      <c r="D409" s="25">
        <v>713</v>
      </c>
      <c r="E409" s="26" t="s">
        <v>609</v>
      </c>
      <c r="F409" s="25" t="s">
        <v>625</v>
      </c>
    </row>
    <row r="410" spans="1:6" x14ac:dyDescent="0.25">
      <c r="A410" s="23">
        <v>118</v>
      </c>
      <c r="B410" s="25" t="s">
        <v>627</v>
      </c>
      <c r="C410" s="25">
        <v>1133</v>
      </c>
      <c r="D410" s="25">
        <v>1133</v>
      </c>
      <c r="E410" s="26" t="s">
        <v>609</v>
      </c>
      <c r="F410" s="25" t="s">
        <v>625</v>
      </c>
    </row>
    <row r="411" spans="1:6" x14ac:dyDescent="0.25">
      <c r="A411" s="23">
        <v>118</v>
      </c>
      <c r="B411" s="25" t="s">
        <v>628</v>
      </c>
      <c r="C411" s="25">
        <v>1140</v>
      </c>
      <c r="D411" s="25">
        <v>1140</v>
      </c>
      <c r="E411" s="26" t="s">
        <v>609</v>
      </c>
      <c r="F411" s="25" t="s">
        <v>625</v>
      </c>
    </row>
    <row r="412" spans="1:6" x14ac:dyDescent="0.25">
      <c r="A412" s="23">
        <v>118</v>
      </c>
      <c r="B412" s="25" t="s">
        <v>629</v>
      </c>
      <c r="C412" s="25">
        <v>1133</v>
      </c>
      <c r="D412" s="25">
        <v>1133</v>
      </c>
      <c r="E412" s="26" t="s">
        <v>609</v>
      </c>
      <c r="F412" s="25" t="s">
        <v>625</v>
      </c>
    </row>
    <row r="413" spans="1:6" x14ac:dyDescent="0.25">
      <c r="A413" s="5">
        <v>118</v>
      </c>
      <c r="B413" s="25" t="s">
        <v>630</v>
      </c>
      <c r="C413" s="25">
        <v>1133</v>
      </c>
      <c r="D413" s="25">
        <v>1133</v>
      </c>
      <c r="E413" s="26" t="s">
        <v>609</v>
      </c>
      <c r="F413" s="25" t="s">
        <v>625</v>
      </c>
    </row>
    <row r="414" spans="1:6" x14ac:dyDescent="0.25">
      <c r="A414" s="23">
        <v>119</v>
      </c>
      <c r="B414" s="25" t="s">
        <v>626</v>
      </c>
      <c r="C414" s="25">
        <v>713</v>
      </c>
      <c r="D414" s="25">
        <v>713</v>
      </c>
      <c r="E414" s="26" t="s">
        <v>609</v>
      </c>
      <c r="F414" s="25" t="s">
        <v>625</v>
      </c>
    </row>
    <row r="415" spans="1:6" x14ac:dyDescent="0.25">
      <c r="A415" s="23">
        <v>119</v>
      </c>
      <c r="B415" s="25" t="s">
        <v>627</v>
      </c>
      <c r="C415" s="25">
        <v>1133</v>
      </c>
      <c r="D415" s="25">
        <v>1133</v>
      </c>
      <c r="E415" s="26" t="s">
        <v>609</v>
      </c>
      <c r="F415" s="25" t="s">
        <v>625</v>
      </c>
    </row>
    <row r="416" spans="1:6" x14ac:dyDescent="0.25">
      <c r="A416" s="23">
        <v>119</v>
      </c>
      <c r="B416" s="25" t="s">
        <v>628</v>
      </c>
      <c r="C416" s="25">
        <v>1140</v>
      </c>
      <c r="D416" s="25">
        <v>1140</v>
      </c>
      <c r="E416" s="26" t="s">
        <v>609</v>
      </c>
      <c r="F416" s="25" t="s">
        <v>625</v>
      </c>
    </row>
    <row r="417" spans="1:6" x14ac:dyDescent="0.25">
      <c r="A417" s="23">
        <v>119</v>
      </c>
      <c r="B417" s="25" t="s">
        <v>629</v>
      </c>
      <c r="C417" s="25">
        <v>1133</v>
      </c>
      <c r="D417" s="25">
        <v>1133</v>
      </c>
      <c r="E417" s="26" t="s">
        <v>609</v>
      </c>
      <c r="F417" s="25" t="s">
        <v>625</v>
      </c>
    </row>
    <row r="418" spans="1:6" x14ac:dyDescent="0.25">
      <c r="A418" s="5">
        <v>119</v>
      </c>
      <c r="B418" s="25" t="s">
        <v>630</v>
      </c>
      <c r="C418" s="25">
        <v>1133</v>
      </c>
      <c r="D418" s="25">
        <v>1133</v>
      </c>
      <c r="E418" s="26" t="s">
        <v>609</v>
      </c>
      <c r="F418" s="25" t="s">
        <v>625</v>
      </c>
    </row>
    <row r="419" spans="1:6" x14ac:dyDescent="0.25">
      <c r="A419" s="23">
        <v>120</v>
      </c>
      <c r="B419" s="25" t="s">
        <v>626</v>
      </c>
      <c r="C419" s="25">
        <v>713</v>
      </c>
      <c r="D419" s="25">
        <v>713</v>
      </c>
      <c r="E419" s="26" t="s">
        <v>609</v>
      </c>
      <c r="F419" s="25" t="s">
        <v>625</v>
      </c>
    </row>
    <row r="420" spans="1:6" x14ac:dyDescent="0.25">
      <c r="A420" s="23">
        <v>120</v>
      </c>
      <c r="B420" s="25" t="s">
        <v>627</v>
      </c>
      <c r="C420" s="25">
        <v>1133</v>
      </c>
      <c r="D420" s="25">
        <v>1133</v>
      </c>
      <c r="E420" s="26" t="s">
        <v>609</v>
      </c>
      <c r="F420" s="25" t="s">
        <v>625</v>
      </c>
    </row>
    <row r="421" spans="1:6" x14ac:dyDescent="0.25">
      <c r="A421" s="23">
        <v>120</v>
      </c>
      <c r="B421" s="25" t="s">
        <v>628</v>
      </c>
      <c r="C421" s="25">
        <v>1140</v>
      </c>
      <c r="D421" s="25">
        <v>1140</v>
      </c>
      <c r="E421" s="26" t="s">
        <v>609</v>
      </c>
      <c r="F421" s="25" t="s">
        <v>625</v>
      </c>
    </row>
    <row r="422" spans="1:6" x14ac:dyDescent="0.25">
      <c r="A422" s="23">
        <v>120</v>
      </c>
      <c r="B422" s="25" t="s">
        <v>629</v>
      </c>
      <c r="C422" s="25">
        <v>1133</v>
      </c>
      <c r="D422" s="25">
        <v>1133</v>
      </c>
      <c r="E422" s="26" t="s">
        <v>609</v>
      </c>
      <c r="F422" s="25" t="s">
        <v>625</v>
      </c>
    </row>
    <row r="423" spans="1:6" x14ac:dyDescent="0.25">
      <c r="A423" s="5">
        <v>120</v>
      </c>
      <c r="B423" s="25" t="s">
        <v>630</v>
      </c>
      <c r="C423" s="25">
        <v>1133</v>
      </c>
      <c r="D423" s="25">
        <v>1133</v>
      </c>
      <c r="E423" s="26" t="s">
        <v>609</v>
      </c>
      <c r="F423" s="25" t="s">
        <v>625</v>
      </c>
    </row>
    <row r="424" spans="1:6" x14ac:dyDescent="0.25">
      <c r="A424" s="23">
        <v>121</v>
      </c>
      <c r="B424" s="25" t="s">
        <v>626</v>
      </c>
      <c r="C424" s="25">
        <v>644</v>
      </c>
      <c r="D424" s="25">
        <v>644</v>
      </c>
      <c r="E424" s="26" t="s">
        <v>609</v>
      </c>
      <c r="F424" s="25" t="s">
        <v>625</v>
      </c>
    </row>
    <row r="425" spans="1:6" x14ac:dyDescent="0.25">
      <c r="A425" s="23">
        <v>121</v>
      </c>
      <c r="B425" s="25" t="s">
        <v>627</v>
      </c>
      <c r="C425" s="25">
        <v>1133</v>
      </c>
      <c r="D425" s="25">
        <v>1133</v>
      </c>
      <c r="E425" s="26" t="s">
        <v>609</v>
      </c>
      <c r="F425" s="25" t="s">
        <v>625</v>
      </c>
    </row>
    <row r="426" spans="1:6" x14ac:dyDescent="0.25">
      <c r="A426" s="23">
        <v>121</v>
      </c>
      <c r="B426" s="25" t="s">
        <v>628</v>
      </c>
      <c r="C426" s="25">
        <v>1140</v>
      </c>
      <c r="D426" s="25">
        <v>1140</v>
      </c>
      <c r="E426" s="26" t="s">
        <v>609</v>
      </c>
      <c r="F426" s="25" t="s">
        <v>625</v>
      </c>
    </row>
    <row r="427" spans="1:6" x14ac:dyDescent="0.25">
      <c r="A427" s="23">
        <v>121</v>
      </c>
      <c r="B427" s="25" t="s">
        <v>629</v>
      </c>
      <c r="C427" s="25">
        <v>1133</v>
      </c>
      <c r="D427" s="25">
        <v>1133</v>
      </c>
      <c r="E427" s="26" t="s">
        <v>609</v>
      </c>
      <c r="F427" s="25" t="s">
        <v>625</v>
      </c>
    </row>
    <row r="428" spans="1:6" x14ac:dyDescent="0.25">
      <c r="A428" s="5">
        <v>121</v>
      </c>
      <c r="B428" s="25" t="s">
        <v>630</v>
      </c>
      <c r="C428" s="25">
        <v>1133</v>
      </c>
      <c r="D428" s="25">
        <v>1133</v>
      </c>
      <c r="E428" s="26" t="s">
        <v>609</v>
      </c>
      <c r="F428" s="25" t="s">
        <v>625</v>
      </c>
    </row>
    <row r="429" spans="1:6" x14ac:dyDescent="0.25">
      <c r="A429" s="23">
        <v>122</v>
      </c>
      <c r="B429" s="25" t="s">
        <v>626</v>
      </c>
      <c r="C429" s="25">
        <v>644</v>
      </c>
      <c r="D429" s="25">
        <v>644</v>
      </c>
      <c r="E429" s="26" t="s">
        <v>609</v>
      </c>
      <c r="F429" s="25" t="s">
        <v>625</v>
      </c>
    </row>
    <row r="430" spans="1:6" x14ac:dyDescent="0.25">
      <c r="A430" s="23">
        <v>122</v>
      </c>
      <c r="B430" s="25" t="s">
        <v>627</v>
      </c>
      <c r="C430" s="25">
        <v>1133</v>
      </c>
      <c r="D430" s="25">
        <v>1133</v>
      </c>
      <c r="E430" s="26" t="s">
        <v>609</v>
      </c>
      <c r="F430" s="25" t="s">
        <v>625</v>
      </c>
    </row>
    <row r="431" spans="1:6" x14ac:dyDescent="0.25">
      <c r="A431" s="23">
        <v>122</v>
      </c>
      <c r="B431" s="25" t="s">
        <v>628</v>
      </c>
      <c r="C431" s="25">
        <v>1140</v>
      </c>
      <c r="D431" s="25">
        <v>1140</v>
      </c>
      <c r="E431" s="26" t="s">
        <v>609</v>
      </c>
      <c r="F431" s="25" t="s">
        <v>625</v>
      </c>
    </row>
    <row r="432" spans="1:6" x14ac:dyDescent="0.25">
      <c r="A432" s="23">
        <v>122</v>
      </c>
      <c r="B432" s="25" t="s">
        <v>629</v>
      </c>
      <c r="C432" s="25">
        <v>1133</v>
      </c>
      <c r="D432" s="25">
        <v>1133</v>
      </c>
      <c r="E432" s="26" t="s">
        <v>609</v>
      </c>
      <c r="F432" s="25" t="s">
        <v>625</v>
      </c>
    </row>
    <row r="433" spans="1:6" x14ac:dyDescent="0.25">
      <c r="A433" s="5">
        <v>122</v>
      </c>
      <c r="B433" s="25" t="s">
        <v>630</v>
      </c>
      <c r="C433" s="25">
        <v>1133</v>
      </c>
      <c r="D433" s="25">
        <v>1133</v>
      </c>
      <c r="E433" s="26" t="s">
        <v>609</v>
      </c>
      <c r="F433" s="25" t="s">
        <v>625</v>
      </c>
    </row>
    <row r="434" spans="1:6" x14ac:dyDescent="0.25">
      <c r="A434" s="23">
        <v>123</v>
      </c>
      <c r="B434" s="25" t="s">
        <v>626</v>
      </c>
      <c r="C434" s="25">
        <v>644</v>
      </c>
      <c r="D434" s="25">
        <v>644</v>
      </c>
      <c r="E434" s="26" t="s">
        <v>609</v>
      </c>
      <c r="F434" s="25" t="s">
        <v>625</v>
      </c>
    </row>
    <row r="435" spans="1:6" x14ac:dyDescent="0.25">
      <c r="A435" s="23">
        <v>123</v>
      </c>
      <c r="B435" s="25" t="s">
        <v>627</v>
      </c>
      <c r="C435" s="25">
        <v>1133</v>
      </c>
      <c r="D435" s="25">
        <v>1133</v>
      </c>
      <c r="E435" s="26" t="s">
        <v>609</v>
      </c>
      <c r="F435" s="25" t="s">
        <v>625</v>
      </c>
    </row>
    <row r="436" spans="1:6" x14ac:dyDescent="0.25">
      <c r="A436" s="23">
        <v>123</v>
      </c>
      <c r="B436" s="25" t="s">
        <v>628</v>
      </c>
      <c r="C436" s="25">
        <v>1140</v>
      </c>
      <c r="D436" s="25">
        <v>1140</v>
      </c>
      <c r="E436" s="26" t="s">
        <v>609</v>
      </c>
      <c r="F436" s="25" t="s">
        <v>625</v>
      </c>
    </row>
    <row r="437" spans="1:6" x14ac:dyDescent="0.25">
      <c r="A437" s="23">
        <v>123</v>
      </c>
      <c r="B437" s="25" t="s">
        <v>629</v>
      </c>
      <c r="C437" s="25">
        <v>1133</v>
      </c>
      <c r="D437" s="25">
        <v>1133</v>
      </c>
      <c r="E437" s="26" t="s">
        <v>609</v>
      </c>
      <c r="F437" s="25" t="s">
        <v>625</v>
      </c>
    </row>
    <row r="438" spans="1:6" x14ac:dyDescent="0.25">
      <c r="A438" s="5">
        <v>123</v>
      </c>
      <c r="B438" s="25" t="s">
        <v>630</v>
      </c>
      <c r="C438" s="25">
        <v>1133</v>
      </c>
      <c r="D438" s="25">
        <v>1133</v>
      </c>
      <c r="E438" s="26" t="s">
        <v>609</v>
      </c>
      <c r="F438" s="25" t="s">
        <v>625</v>
      </c>
    </row>
    <row r="439" spans="1:6" x14ac:dyDescent="0.25">
      <c r="A439" s="5">
        <v>124</v>
      </c>
      <c r="B439" s="25" t="s">
        <v>626</v>
      </c>
      <c r="C439" s="25">
        <v>617</v>
      </c>
      <c r="D439" s="25">
        <v>617</v>
      </c>
      <c r="E439" s="26" t="s">
        <v>609</v>
      </c>
      <c r="F439" s="25" t="s">
        <v>625</v>
      </c>
    </row>
    <row r="440" spans="1:6" x14ac:dyDescent="0.25">
      <c r="A440" s="5">
        <v>124</v>
      </c>
      <c r="B440" s="25" t="s">
        <v>627</v>
      </c>
      <c r="C440" s="25">
        <v>1133</v>
      </c>
      <c r="D440" s="25">
        <v>1133</v>
      </c>
      <c r="E440" s="26" t="s">
        <v>609</v>
      </c>
      <c r="F440" s="25" t="s">
        <v>625</v>
      </c>
    </row>
    <row r="441" spans="1:6" s="39" customFormat="1" x14ac:dyDescent="0.25">
      <c r="A441" s="5">
        <v>124</v>
      </c>
      <c r="B441" s="25" t="s">
        <v>628</v>
      </c>
      <c r="C441" s="25">
        <v>1140</v>
      </c>
      <c r="D441" s="25">
        <v>1140</v>
      </c>
      <c r="E441" s="26" t="s">
        <v>609</v>
      </c>
      <c r="F441" s="25" t="s">
        <v>625</v>
      </c>
    </row>
    <row r="442" spans="1:6" s="39" customFormat="1" x14ac:dyDescent="0.25">
      <c r="A442" s="5">
        <v>124</v>
      </c>
      <c r="B442" s="25" t="s">
        <v>629</v>
      </c>
      <c r="C442" s="25">
        <v>1133</v>
      </c>
      <c r="D442" s="25">
        <v>1133</v>
      </c>
      <c r="E442" s="26" t="s">
        <v>609</v>
      </c>
      <c r="F442" s="25" t="s">
        <v>625</v>
      </c>
    </row>
    <row r="443" spans="1:6" s="39" customFormat="1" x14ac:dyDescent="0.25">
      <c r="A443" s="5">
        <v>124</v>
      </c>
      <c r="B443" s="25" t="s">
        <v>630</v>
      </c>
      <c r="C443" s="25">
        <v>1133</v>
      </c>
      <c r="D443" s="25">
        <v>1133</v>
      </c>
      <c r="E443" s="26" t="s">
        <v>609</v>
      </c>
      <c r="F443" s="25" t="s">
        <v>625</v>
      </c>
    </row>
    <row r="444" spans="1:6" s="39" customFormat="1" x14ac:dyDescent="0.25">
      <c r="A444" s="23">
        <v>125</v>
      </c>
      <c r="B444" s="6" t="s">
        <v>641</v>
      </c>
      <c r="C444" s="6">
        <v>200</v>
      </c>
      <c r="D444" s="6">
        <v>200</v>
      </c>
      <c r="E444" s="99" t="s">
        <v>609</v>
      </c>
      <c r="F444" s="25" t="s">
        <v>625</v>
      </c>
    </row>
    <row r="445" spans="1:6" s="39" customFormat="1" x14ac:dyDescent="0.25">
      <c r="A445" s="23">
        <v>125</v>
      </c>
      <c r="B445" s="6" t="s">
        <v>643</v>
      </c>
      <c r="C445" s="6">
        <v>300</v>
      </c>
      <c r="D445" s="6">
        <v>300</v>
      </c>
      <c r="E445" s="106" t="s">
        <v>609</v>
      </c>
      <c r="F445" s="25" t="s">
        <v>625</v>
      </c>
    </row>
    <row r="446" spans="1:6" x14ac:dyDescent="0.25">
      <c r="A446" s="5">
        <v>126</v>
      </c>
      <c r="B446" s="6" t="s">
        <v>641</v>
      </c>
      <c r="C446" s="6">
        <v>200</v>
      </c>
      <c r="D446" s="6">
        <v>200</v>
      </c>
      <c r="E446" s="106" t="s">
        <v>609</v>
      </c>
      <c r="F446" s="25" t="s">
        <v>625</v>
      </c>
    </row>
    <row r="447" spans="1:6" x14ac:dyDescent="0.25">
      <c r="A447" s="5">
        <v>126</v>
      </c>
      <c r="B447" s="6" t="s">
        <v>643</v>
      </c>
      <c r="C447" s="6">
        <v>300</v>
      </c>
      <c r="D447" s="6">
        <v>300</v>
      </c>
      <c r="E447" s="106" t="s">
        <v>609</v>
      </c>
      <c r="F447" s="25" t="s">
        <v>625</v>
      </c>
    </row>
    <row r="448" spans="1:6" x14ac:dyDescent="0.25">
      <c r="A448" s="23">
        <v>127</v>
      </c>
      <c r="B448" s="6" t="s">
        <v>641</v>
      </c>
      <c r="C448" s="6">
        <v>200</v>
      </c>
      <c r="D448" s="6">
        <v>200</v>
      </c>
      <c r="E448" s="106" t="s">
        <v>609</v>
      </c>
      <c r="F448" s="25" t="s">
        <v>625</v>
      </c>
    </row>
    <row r="449" spans="1:6" x14ac:dyDescent="0.25">
      <c r="A449" s="23">
        <v>127</v>
      </c>
      <c r="B449" s="6" t="s">
        <v>643</v>
      </c>
      <c r="C449" s="6">
        <v>300</v>
      </c>
      <c r="D449" s="6">
        <v>300</v>
      </c>
      <c r="E449" s="106" t="s">
        <v>609</v>
      </c>
      <c r="F449" s="25" t="s">
        <v>625</v>
      </c>
    </row>
    <row r="450" spans="1:6" x14ac:dyDescent="0.25">
      <c r="A450" s="5">
        <v>128</v>
      </c>
      <c r="B450" s="6" t="s">
        <v>641</v>
      </c>
      <c r="C450" s="6">
        <v>200</v>
      </c>
      <c r="D450" s="6">
        <v>200</v>
      </c>
      <c r="E450" s="97" t="s">
        <v>609</v>
      </c>
      <c r="F450" s="25" t="s">
        <v>625</v>
      </c>
    </row>
    <row r="451" spans="1:6" x14ac:dyDescent="0.25">
      <c r="A451" s="5">
        <v>128</v>
      </c>
      <c r="B451" s="6" t="s">
        <v>643</v>
      </c>
      <c r="C451" s="6">
        <v>300</v>
      </c>
      <c r="D451" s="6">
        <v>300</v>
      </c>
      <c r="E451" s="106" t="s">
        <v>609</v>
      </c>
      <c r="F451" s="25" t="s">
        <v>625</v>
      </c>
    </row>
    <row r="452" spans="1:6" x14ac:dyDescent="0.25">
      <c r="A452" s="23">
        <v>129</v>
      </c>
      <c r="B452" s="6" t="s">
        <v>641</v>
      </c>
      <c r="C452" s="6">
        <v>200</v>
      </c>
      <c r="D452" s="6">
        <v>200</v>
      </c>
      <c r="E452" s="106" t="s">
        <v>609</v>
      </c>
      <c r="F452" s="25" t="s">
        <v>625</v>
      </c>
    </row>
    <row r="453" spans="1:6" x14ac:dyDescent="0.25">
      <c r="A453" s="23">
        <v>129</v>
      </c>
      <c r="B453" s="6" t="s">
        <v>643</v>
      </c>
      <c r="C453" s="6">
        <v>300</v>
      </c>
      <c r="D453" s="6">
        <v>300</v>
      </c>
      <c r="E453" s="106" t="s">
        <v>609</v>
      </c>
      <c r="F453" s="25" t="s">
        <v>625</v>
      </c>
    </row>
    <row r="454" spans="1:6" x14ac:dyDescent="0.25">
      <c r="A454" s="5">
        <v>130</v>
      </c>
      <c r="B454" s="6" t="s">
        <v>641</v>
      </c>
      <c r="C454" s="6">
        <v>200</v>
      </c>
      <c r="D454" s="6">
        <v>200</v>
      </c>
      <c r="E454" s="106" t="s">
        <v>609</v>
      </c>
      <c r="F454" s="25" t="s">
        <v>625</v>
      </c>
    </row>
    <row r="455" spans="1:6" x14ac:dyDescent="0.25">
      <c r="A455" s="5">
        <v>130</v>
      </c>
      <c r="B455" s="6" t="s">
        <v>643</v>
      </c>
      <c r="C455" s="6">
        <v>300</v>
      </c>
      <c r="D455" s="6">
        <v>300</v>
      </c>
      <c r="E455" s="106" t="s">
        <v>609</v>
      </c>
      <c r="F455" s="25" t="s">
        <v>625</v>
      </c>
    </row>
    <row r="456" spans="1:6" x14ac:dyDescent="0.25">
      <c r="A456" s="23">
        <v>131</v>
      </c>
      <c r="B456" s="6" t="s">
        <v>641</v>
      </c>
      <c r="C456" s="6">
        <v>200</v>
      </c>
      <c r="D456" s="6">
        <v>200</v>
      </c>
      <c r="E456" s="97" t="s">
        <v>609</v>
      </c>
      <c r="F456" s="25" t="s">
        <v>625</v>
      </c>
    </row>
    <row r="457" spans="1:6" x14ac:dyDescent="0.25">
      <c r="A457" s="23">
        <v>131</v>
      </c>
      <c r="B457" s="6" t="s">
        <v>643</v>
      </c>
      <c r="C457" s="6">
        <v>300</v>
      </c>
      <c r="D457" s="6">
        <v>300</v>
      </c>
      <c r="E457" s="106" t="s">
        <v>609</v>
      </c>
      <c r="F457" s="25" t="s">
        <v>625</v>
      </c>
    </row>
    <row r="458" spans="1:6" x14ac:dyDescent="0.25">
      <c r="A458" s="5">
        <v>132</v>
      </c>
      <c r="B458" s="6" t="s">
        <v>641</v>
      </c>
      <c r="C458" s="6">
        <v>200</v>
      </c>
      <c r="D458" s="6">
        <v>200</v>
      </c>
      <c r="E458" s="106" t="s">
        <v>609</v>
      </c>
      <c r="F458" s="25" t="s">
        <v>625</v>
      </c>
    </row>
    <row r="459" spans="1:6" x14ac:dyDescent="0.25">
      <c r="A459" s="5">
        <v>132</v>
      </c>
      <c r="B459" s="6" t="s">
        <v>643</v>
      </c>
      <c r="C459" s="6">
        <v>300</v>
      </c>
      <c r="D459" s="6">
        <v>300</v>
      </c>
      <c r="E459" s="106" t="s">
        <v>609</v>
      </c>
      <c r="F459" s="25" t="s">
        <v>625</v>
      </c>
    </row>
    <row r="460" spans="1:6" x14ac:dyDescent="0.25">
      <c r="A460" s="23">
        <v>133</v>
      </c>
      <c r="B460" s="6" t="s">
        <v>641</v>
      </c>
      <c r="C460" s="6">
        <v>200</v>
      </c>
      <c r="D460" s="6">
        <v>200</v>
      </c>
      <c r="E460" s="106" t="s">
        <v>609</v>
      </c>
      <c r="F460" s="25" t="s">
        <v>625</v>
      </c>
    </row>
    <row r="461" spans="1:6" x14ac:dyDescent="0.25">
      <c r="A461" s="23">
        <v>133</v>
      </c>
      <c r="B461" s="6" t="s">
        <v>643</v>
      </c>
      <c r="C461" s="6">
        <v>300</v>
      </c>
      <c r="D461" s="6">
        <v>300</v>
      </c>
      <c r="E461" s="106" t="s">
        <v>609</v>
      </c>
      <c r="F461" s="25" t="s">
        <v>625</v>
      </c>
    </row>
    <row r="462" spans="1:6" x14ac:dyDescent="0.25">
      <c r="A462" s="5">
        <v>134</v>
      </c>
      <c r="B462" s="6" t="s">
        <v>641</v>
      </c>
      <c r="C462" s="6">
        <v>200</v>
      </c>
      <c r="D462" s="6">
        <v>200</v>
      </c>
      <c r="E462" s="2" t="s">
        <v>609</v>
      </c>
      <c r="F462" s="25" t="s">
        <v>625</v>
      </c>
    </row>
    <row r="463" spans="1:6" x14ac:dyDescent="0.25">
      <c r="A463" s="5">
        <v>134</v>
      </c>
      <c r="B463" s="6" t="s">
        <v>643</v>
      </c>
      <c r="C463" s="6">
        <v>300</v>
      </c>
      <c r="D463" s="6">
        <v>300</v>
      </c>
      <c r="E463" s="106" t="s">
        <v>609</v>
      </c>
      <c r="F463" s="25" t="s">
        <v>625</v>
      </c>
    </row>
    <row r="464" spans="1:6" x14ac:dyDescent="0.25">
      <c r="A464" s="23">
        <v>135</v>
      </c>
      <c r="B464" s="6" t="s">
        <v>641</v>
      </c>
      <c r="C464" s="6">
        <v>200</v>
      </c>
      <c r="D464" s="6">
        <v>200</v>
      </c>
      <c r="E464" s="106" t="s">
        <v>609</v>
      </c>
      <c r="F464" s="25" t="s">
        <v>625</v>
      </c>
    </row>
    <row r="465" spans="1:6" x14ac:dyDescent="0.25">
      <c r="A465" s="23">
        <v>135</v>
      </c>
      <c r="B465" s="6" t="s">
        <v>643</v>
      </c>
      <c r="C465" s="6">
        <v>300</v>
      </c>
      <c r="D465" s="6">
        <v>300</v>
      </c>
      <c r="E465" s="106" t="s">
        <v>609</v>
      </c>
      <c r="F465" s="25" t="s">
        <v>625</v>
      </c>
    </row>
    <row r="466" spans="1:6" x14ac:dyDescent="0.25">
      <c r="A466" s="5">
        <v>136</v>
      </c>
      <c r="B466" s="6" t="s">
        <v>641</v>
      </c>
      <c r="C466" s="6">
        <v>200</v>
      </c>
      <c r="D466" s="6">
        <v>200</v>
      </c>
      <c r="E466" s="106" t="s">
        <v>609</v>
      </c>
      <c r="F466" s="25" t="s">
        <v>625</v>
      </c>
    </row>
    <row r="467" spans="1:6" x14ac:dyDescent="0.25">
      <c r="A467" s="5">
        <v>136</v>
      </c>
      <c r="B467" s="6" t="s">
        <v>643</v>
      </c>
      <c r="C467" s="6">
        <v>300</v>
      </c>
      <c r="D467" s="6">
        <v>300</v>
      </c>
      <c r="E467" s="106" t="s">
        <v>609</v>
      </c>
      <c r="F467" s="25" t="s">
        <v>625</v>
      </c>
    </row>
    <row r="468" spans="1:6" x14ac:dyDescent="0.25">
      <c r="A468" s="23">
        <v>137</v>
      </c>
      <c r="B468" s="6" t="s">
        <v>641</v>
      </c>
      <c r="C468" s="6">
        <v>200</v>
      </c>
      <c r="D468" s="6">
        <v>200</v>
      </c>
      <c r="E468" s="2" t="s">
        <v>609</v>
      </c>
      <c r="F468" s="25" t="s">
        <v>625</v>
      </c>
    </row>
    <row r="469" spans="1:6" x14ac:dyDescent="0.25">
      <c r="A469" s="23">
        <v>137</v>
      </c>
      <c r="B469" s="6" t="s">
        <v>643</v>
      </c>
      <c r="C469" s="6">
        <v>300</v>
      </c>
      <c r="D469" s="6">
        <v>300</v>
      </c>
      <c r="E469" s="106" t="s">
        <v>609</v>
      </c>
      <c r="F469" s="25" t="s">
        <v>625</v>
      </c>
    </row>
    <row r="470" spans="1:6" x14ac:dyDescent="0.25">
      <c r="A470" s="5">
        <v>138</v>
      </c>
      <c r="B470" s="6" t="s">
        <v>641</v>
      </c>
      <c r="C470" s="6">
        <v>200</v>
      </c>
      <c r="D470" s="6">
        <v>200</v>
      </c>
      <c r="E470" s="106" t="s">
        <v>609</v>
      </c>
      <c r="F470" s="25" t="s">
        <v>625</v>
      </c>
    </row>
    <row r="471" spans="1:6" x14ac:dyDescent="0.25">
      <c r="A471" s="5">
        <v>138</v>
      </c>
      <c r="B471" s="6" t="s">
        <v>643</v>
      </c>
      <c r="C471" s="6">
        <v>300</v>
      </c>
      <c r="D471" s="6">
        <v>300</v>
      </c>
      <c r="E471" s="106" t="s">
        <v>609</v>
      </c>
      <c r="F471" s="25" t="s">
        <v>625</v>
      </c>
    </row>
    <row r="472" spans="1:6" x14ac:dyDescent="0.25">
      <c r="A472" s="23">
        <v>139</v>
      </c>
      <c r="B472" s="6" t="s">
        <v>641</v>
      </c>
      <c r="C472" s="6">
        <v>200</v>
      </c>
      <c r="D472" s="6">
        <v>200</v>
      </c>
      <c r="E472" s="106" t="s">
        <v>609</v>
      </c>
      <c r="F472" s="25" t="s">
        <v>625</v>
      </c>
    </row>
    <row r="473" spans="1:6" x14ac:dyDescent="0.25">
      <c r="A473" s="23">
        <v>139</v>
      </c>
      <c r="B473" s="6" t="s">
        <v>643</v>
      </c>
      <c r="C473" s="6">
        <v>300</v>
      </c>
      <c r="D473" s="6">
        <v>300</v>
      </c>
      <c r="E473" s="106" t="s">
        <v>609</v>
      </c>
      <c r="F473" s="25" t="s">
        <v>625</v>
      </c>
    </row>
    <row r="474" spans="1:6" x14ac:dyDescent="0.25">
      <c r="A474" s="5">
        <v>140</v>
      </c>
      <c r="B474" s="6" t="s">
        <v>641</v>
      </c>
      <c r="C474" s="6">
        <v>200</v>
      </c>
      <c r="D474" s="6">
        <v>200</v>
      </c>
      <c r="E474" s="2" t="s">
        <v>609</v>
      </c>
      <c r="F474" s="25" t="s">
        <v>625</v>
      </c>
    </row>
    <row r="475" spans="1:6" x14ac:dyDescent="0.25">
      <c r="A475" s="5">
        <v>140</v>
      </c>
      <c r="B475" s="6" t="s">
        <v>643</v>
      </c>
      <c r="C475" s="6">
        <v>300</v>
      </c>
      <c r="D475" s="6">
        <v>300</v>
      </c>
      <c r="E475" s="106" t="s">
        <v>609</v>
      </c>
      <c r="F475" s="25" t="s">
        <v>625</v>
      </c>
    </row>
    <row r="476" spans="1:6" x14ac:dyDescent="0.25">
      <c r="A476" s="23">
        <v>141</v>
      </c>
      <c r="B476" s="6" t="s">
        <v>641</v>
      </c>
      <c r="C476" s="6">
        <v>200</v>
      </c>
      <c r="D476" s="6">
        <v>200</v>
      </c>
      <c r="E476" s="106" t="s">
        <v>609</v>
      </c>
      <c r="F476" s="25" t="s">
        <v>625</v>
      </c>
    </row>
    <row r="477" spans="1:6" x14ac:dyDescent="0.25">
      <c r="A477" s="23">
        <v>141</v>
      </c>
      <c r="B477" s="6" t="s">
        <v>643</v>
      </c>
      <c r="C477" s="6">
        <v>300</v>
      </c>
      <c r="D477" s="6">
        <v>300</v>
      </c>
      <c r="E477" s="106" t="s">
        <v>609</v>
      </c>
      <c r="F477" s="25" t="s">
        <v>625</v>
      </c>
    </row>
    <row r="478" spans="1:6" x14ac:dyDescent="0.25">
      <c r="A478" s="5">
        <v>142</v>
      </c>
      <c r="B478" s="6" t="s">
        <v>641</v>
      </c>
      <c r="C478" s="6">
        <v>200</v>
      </c>
      <c r="D478" s="6">
        <v>200</v>
      </c>
      <c r="E478" s="106" t="s">
        <v>609</v>
      </c>
      <c r="F478" s="25" t="s">
        <v>625</v>
      </c>
    </row>
    <row r="479" spans="1:6" x14ac:dyDescent="0.25">
      <c r="A479" s="5">
        <v>142</v>
      </c>
      <c r="B479" s="6" t="s">
        <v>643</v>
      </c>
      <c r="C479" s="6">
        <v>300</v>
      </c>
      <c r="D479" s="6">
        <v>300</v>
      </c>
      <c r="E479" s="106" t="s">
        <v>609</v>
      </c>
      <c r="F479" s="25" t="s">
        <v>625</v>
      </c>
    </row>
    <row r="480" spans="1:6" x14ac:dyDescent="0.25">
      <c r="A480" s="23">
        <v>143</v>
      </c>
      <c r="B480" s="6" t="s">
        <v>641</v>
      </c>
      <c r="C480" s="6">
        <v>200</v>
      </c>
      <c r="D480" s="6">
        <v>200</v>
      </c>
      <c r="E480" s="47" t="s">
        <v>609</v>
      </c>
      <c r="F480" s="25" t="s">
        <v>625</v>
      </c>
    </row>
    <row r="481" spans="1:6" x14ac:dyDescent="0.25">
      <c r="A481" s="23">
        <v>143</v>
      </c>
      <c r="B481" s="6" t="s">
        <v>643</v>
      </c>
      <c r="C481" s="6">
        <v>300</v>
      </c>
      <c r="D481" s="6">
        <v>300</v>
      </c>
      <c r="E481" s="106" t="s">
        <v>609</v>
      </c>
      <c r="F481" s="25" t="s">
        <v>625</v>
      </c>
    </row>
    <row r="482" spans="1:6" x14ac:dyDescent="0.25">
      <c r="A482" s="5">
        <v>144</v>
      </c>
      <c r="B482" s="27" t="s">
        <v>627</v>
      </c>
      <c r="C482" s="106">
        <v>200</v>
      </c>
      <c r="D482" s="106">
        <v>200</v>
      </c>
      <c r="E482" s="106" t="s">
        <v>609</v>
      </c>
      <c r="F482" s="106" t="s">
        <v>625</v>
      </c>
    </row>
    <row r="483" spans="1:6" x14ac:dyDescent="0.25">
      <c r="A483" s="5">
        <v>144</v>
      </c>
      <c r="B483" s="6" t="s">
        <v>641</v>
      </c>
      <c r="C483" s="6">
        <v>390</v>
      </c>
      <c r="D483" s="6">
        <v>390</v>
      </c>
      <c r="E483" s="106" t="s">
        <v>609</v>
      </c>
      <c r="F483" s="25" t="s">
        <v>625</v>
      </c>
    </row>
    <row r="484" spans="1:6" s="47" customFormat="1" x14ac:dyDescent="0.25">
      <c r="A484" s="5">
        <v>144</v>
      </c>
      <c r="B484" s="6" t="s">
        <v>643</v>
      </c>
      <c r="C484" s="106">
        <v>550</v>
      </c>
      <c r="D484" s="106">
        <v>550</v>
      </c>
      <c r="E484" s="106" t="s">
        <v>609</v>
      </c>
      <c r="F484" s="25" t="s">
        <v>625</v>
      </c>
    </row>
    <row r="485" spans="1:6" x14ac:dyDescent="0.25">
      <c r="A485" s="23">
        <v>145</v>
      </c>
      <c r="B485" s="6" t="s">
        <v>641</v>
      </c>
      <c r="C485" s="6">
        <v>200</v>
      </c>
      <c r="D485" s="6">
        <v>200</v>
      </c>
      <c r="E485" s="106" t="s">
        <v>609</v>
      </c>
      <c r="F485" s="25" t="s">
        <v>625</v>
      </c>
    </row>
    <row r="486" spans="1:6" x14ac:dyDescent="0.25">
      <c r="A486" s="23">
        <v>145</v>
      </c>
      <c r="B486" s="6" t="s">
        <v>643</v>
      </c>
      <c r="C486" s="6">
        <v>300</v>
      </c>
      <c r="D486" s="6">
        <v>300</v>
      </c>
      <c r="E486" s="47" t="s">
        <v>609</v>
      </c>
      <c r="F486" s="25" t="s">
        <v>625</v>
      </c>
    </row>
    <row r="487" spans="1:6" x14ac:dyDescent="0.25">
      <c r="A487" s="5">
        <v>146</v>
      </c>
      <c r="B487" s="6" t="s">
        <v>641</v>
      </c>
      <c r="C487" s="6">
        <v>200</v>
      </c>
      <c r="D487" s="6">
        <v>200</v>
      </c>
      <c r="E487" s="106" t="s">
        <v>609</v>
      </c>
      <c r="F487" s="25" t="s">
        <v>625</v>
      </c>
    </row>
    <row r="488" spans="1:6" x14ac:dyDescent="0.25">
      <c r="A488" s="5">
        <v>146</v>
      </c>
      <c r="B488" s="6" t="s">
        <v>643</v>
      </c>
      <c r="C488" s="6">
        <v>300</v>
      </c>
      <c r="D488" s="6">
        <v>300</v>
      </c>
      <c r="E488" s="106" t="s">
        <v>609</v>
      </c>
      <c r="F488" s="25" t="s">
        <v>625</v>
      </c>
    </row>
    <row r="489" spans="1:6" x14ac:dyDescent="0.25">
      <c r="A489" s="23">
        <v>147</v>
      </c>
      <c r="B489" s="6" t="s">
        <v>641</v>
      </c>
      <c r="C489" s="6">
        <v>200</v>
      </c>
      <c r="D489" s="6">
        <v>200</v>
      </c>
      <c r="E489" s="106" t="s">
        <v>609</v>
      </c>
      <c r="F489" s="25" t="s">
        <v>625</v>
      </c>
    </row>
    <row r="490" spans="1:6" x14ac:dyDescent="0.25">
      <c r="A490" s="23">
        <v>147</v>
      </c>
      <c r="B490" s="6" t="s">
        <v>643</v>
      </c>
      <c r="C490" s="6">
        <v>300</v>
      </c>
      <c r="D490" s="6">
        <v>300</v>
      </c>
      <c r="E490" s="106" t="s">
        <v>609</v>
      </c>
      <c r="F490" s="25" t="s">
        <v>625</v>
      </c>
    </row>
    <row r="491" spans="1:6" x14ac:dyDescent="0.25">
      <c r="A491" s="5">
        <v>148</v>
      </c>
      <c r="B491" s="6" t="s">
        <v>641</v>
      </c>
      <c r="C491" s="6">
        <v>200</v>
      </c>
      <c r="D491" s="6">
        <v>200</v>
      </c>
      <c r="E491" s="106" t="s">
        <v>609</v>
      </c>
      <c r="F491" s="25" t="s">
        <v>625</v>
      </c>
    </row>
    <row r="492" spans="1:6" x14ac:dyDescent="0.25">
      <c r="A492" s="5">
        <v>148</v>
      </c>
      <c r="B492" s="6" t="s">
        <v>643</v>
      </c>
      <c r="C492" s="6">
        <v>300</v>
      </c>
      <c r="D492" s="6">
        <v>300</v>
      </c>
      <c r="E492" s="47" t="s">
        <v>609</v>
      </c>
      <c r="F492" s="25" t="s">
        <v>625</v>
      </c>
    </row>
    <row r="493" spans="1:6" x14ac:dyDescent="0.25">
      <c r="A493" s="23">
        <v>149</v>
      </c>
      <c r="B493" s="6" t="s">
        <v>641</v>
      </c>
      <c r="C493" s="6">
        <v>200</v>
      </c>
      <c r="D493" s="6">
        <v>200</v>
      </c>
      <c r="E493" s="106" t="s">
        <v>609</v>
      </c>
      <c r="F493" s="25" t="s">
        <v>625</v>
      </c>
    </row>
    <row r="494" spans="1:6" x14ac:dyDescent="0.25">
      <c r="A494" s="23">
        <v>149</v>
      </c>
      <c r="B494" s="6" t="s">
        <v>643</v>
      </c>
      <c r="C494" s="6">
        <v>300</v>
      </c>
      <c r="D494" s="6">
        <v>300</v>
      </c>
      <c r="E494" s="106" t="s">
        <v>609</v>
      </c>
      <c r="F494" s="25" t="s">
        <v>625</v>
      </c>
    </row>
    <row r="495" spans="1:6" x14ac:dyDescent="0.25">
      <c r="A495" s="5">
        <v>150</v>
      </c>
      <c r="B495" s="6" t="s">
        <v>641</v>
      </c>
      <c r="C495" s="6">
        <v>200</v>
      </c>
      <c r="D495" s="6">
        <v>200</v>
      </c>
      <c r="E495" s="106" t="s">
        <v>609</v>
      </c>
      <c r="F495" s="25" t="s">
        <v>625</v>
      </c>
    </row>
    <row r="496" spans="1:6" x14ac:dyDescent="0.25">
      <c r="A496" s="5">
        <v>150</v>
      </c>
      <c r="B496" s="6" t="s">
        <v>643</v>
      </c>
      <c r="C496" s="6">
        <v>300</v>
      </c>
      <c r="D496" s="6">
        <v>300</v>
      </c>
      <c r="E496" s="106" t="s">
        <v>609</v>
      </c>
      <c r="F496" s="25" t="s">
        <v>625</v>
      </c>
    </row>
    <row r="497" spans="1:6" x14ac:dyDescent="0.25">
      <c r="A497" s="23">
        <v>151</v>
      </c>
      <c r="B497" s="6" t="s">
        <v>641</v>
      </c>
      <c r="C497" s="6">
        <v>200</v>
      </c>
      <c r="D497" s="6">
        <v>200</v>
      </c>
      <c r="E497" s="106" t="s">
        <v>609</v>
      </c>
      <c r="F497" s="25" t="s">
        <v>625</v>
      </c>
    </row>
    <row r="498" spans="1:6" x14ac:dyDescent="0.25">
      <c r="A498" s="23">
        <v>151</v>
      </c>
      <c r="B498" s="6" t="s">
        <v>643</v>
      </c>
      <c r="C498" s="6">
        <v>300</v>
      </c>
      <c r="D498" s="6">
        <v>300</v>
      </c>
      <c r="E498" s="47" t="s">
        <v>609</v>
      </c>
      <c r="F498" s="25" t="s">
        <v>625</v>
      </c>
    </row>
    <row r="499" spans="1:6" x14ac:dyDescent="0.25">
      <c r="A499" s="5">
        <v>152</v>
      </c>
      <c r="B499" s="6" t="s">
        <v>641</v>
      </c>
      <c r="C499" s="6">
        <v>200</v>
      </c>
      <c r="D499" s="6">
        <v>200</v>
      </c>
      <c r="E499" s="106" t="s">
        <v>609</v>
      </c>
      <c r="F499" s="25" t="s">
        <v>625</v>
      </c>
    </row>
    <row r="500" spans="1:6" x14ac:dyDescent="0.25">
      <c r="A500" s="5">
        <v>152</v>
      </c>
      <c r="B500" s="6" t="s">
        <v>643</v>
      </c>
      <c r="C500" s="6">
        <v>300</v>
      </c>
      <c r="D500" s="6">
        <v>300</v>
      </c>
      <c r="E500" s="106" t="s">
        <v>609</v>
      </c>
      <c r="F500" s="25" t="s">
        <v>625</v>
      </c>
    </row>
    <row r="501" spans="1:6" x14ac:dyDescent="0.25">
      <c r="A501" s="5">
        <v>153</v>
      </c>
      <c r="B501" s="6" t="s">
        <v>641</v>
      </c>
      <c r="C501" s="6">
        <v>200</v>
      </c>
      <c r="D501" s="6">
        <v>200</v>
      </c>
      <c r="E501" s="106" t="s">
        <v>609</v>
      </c>
      <c r="F501" s="25" t="s">
        <v>625</v>
      </c>
    </row>
    <row r="502" spans="1:6" x14ac:dyDescent="0.25">
      <c r="A502" s="5">
        <v>153</v>
      </c>
      <c r="B502" s="6" t="s">
        <v>643</v>
      </c>
      <c r="C502" s="6">
        <v>300</v>
      </c>
      <c r="D502" s="6">
        <v>300</v>
      </c>
      <c r="E502" s="106" t="s">
        <v>609</v>
      </c>
      <c r="F502" s="25" t="s">
        <v>625</v>
      </c>
    </row>
    <row r="503" spans="1:6" x14ac:dyDescent="0.25">
      <c r="A503" s="23">
        <v>154</v>
      </c>
      <c r="B503" s="6" t="s">
        <v>641</v>
      </c>
      <c r="C503" s="6">
        <v>200</v>
      </c>
      <c r="D503" s="6">
        <v>200</v>
      </c>
      <c r="E503" s="106" t="s">
        <v>609</v>
      </c>
      <c r="F503" s="25" t="s">
        <v>625</v>
      </c>
    </row>
    <row r="504" spans="1:6" x14ac:dyDescent="0.25">
      <c r="A504" s="23">
        <v>154</v>
      </c>
      <c r="B504" s="6" t="s">
        <v>643</v>
      </c>
      <c r="C504" s="6">
        <v>300</v>
      </c>
      <c r="D504" s="6">
        <v>300</v>
      </c>
      <c r="E504" s="47" t="s">
        <v>609</v>
      </c>
      <c r="F504" s="25" t="s">
        <v>625</v>
      </c>
    </row>
    <row r="505" spans="1:6" x14ac:dyDescent="0.25">
      <c r="A505" s="23">
        <v>155</v>
      </c>
      <c r="B505" s="6" t="s">
        <v>641</v>
      </c>
      <c r="C505" s="6">
        <v>200</v>
      </c>
      <c r="D505" s="6">
        <v>200</v>
      </c>
      <c r="E505" s="106" t="s">
        <v>609</v>
      </c>
      <c r="F505" s="25" t="s">
        <v>625</v>
      </c>
    </row>
    <row r="506" spans="1:6" x14ac:dyDescent="0.25">
      <c r="A506" s="23">
        <v>155</v>
      </c>
      <c r="B506" s="6" t="s">
        <v>643</v>
      </c>
      <c r="C506" s="6">
        <v>300</v>
      </c>
      <c r="D506" s="6">
        <v>300</v>
      </c>
      <c r="E506" s="106" t="s">
        <v>609</v>
      </c>
      <c r="F506" s="25" t="s">
        <v>625</v>
      </c>
    </row>
    <row r="507" spans="1:6" x14ac:dyDescent="0.25">
      <c r="A507" s="5"/>
      <c r="B507" s="106"/>
      <c r="C507" s="106"/>
      <c r="D507" s="106"/>
      <c r="E507" s="106"/>
      <c r="F507" s="106"/>
    </row>
    <row r="508" spans="1:6" x14ac:dyDescent="0.25">
      <c r="A508" s="5"/>
      <c r="B508" s="106"/>
      <c r="C508" s="106"/>
      <c r="D508" s="106"/>
      <c r="E508" s="106"/>
      <c r="F508" s="106"/>
    </row>
    <row r="509" spans="1:6" x14ac:dyDescent="0.25">
      <c r="A509" s="5"/>
      <c r="B509" s="106"/>
      <c r="C509" s="106"/>
      <c r="D509" s="106"/>
      <c r="E509" s="106"/>
      <c r="F509" s="106"/>
    </row>
    <row r="510" spans="1:6" x14ac:dyDescent="0.25">
      <c r="A510" s="5"/>
      <c r="B510" s="99"/>
      <c r="C510" s="97"/>
      <c r="D510" s="99"/>
      <c r="E510" s="99"/>
      <c r="F510" s="42"/>
    </row>
    <row r="511" spans="1:6" x14ac:dyDescent="0.25">
      <c r="A511" s="5"/>
      <c r="B511" s="106"/>
      <c r="C511" s="106"/>
      <c r="D511" s="106"/>
      <c r="E511" s="106"/>
      <c r="F511" s="106"/>
    </row>
    <row r="512" spans="1:6" x14ac:dyDescent="0.25">
      <c r="A512" s="5"/>
      <c r="B512" s="106"/>
      <c r="C512" s="106"/>
      <c r="D512" s="106"/>
      <c r="E512" s="106"/>
      <c r="F512" s="106"/>
    </row>
    <row r="513" spans="1:6" x14ac:dyDescent="0.25">
      <c r="A513" s="5"/>
      <c r="B513" s="106"/>
      <c r="C513" s="106"/>
      <c r="D513" s="106"/>
      <c r="E513" s="106"/>
      <c r="F513" s="106"/>
    </row>
    <row r="514" spans="1:6" x14ac:dyDescent="0.25">
      <c r="A514" s="5"/>
      <c r="B514" s="106"/>
      <c r="C514" s="106"/>
      <c r="D514" s="106"/>
      <c r="E514" s="106"/>
      <c r="F514" s="106"/>
    </row>
    <row r="515" spans="1:6" x14ac:dyDescent="0.25">
      <c r="A515" s="5"/>
      <c r="B515" s="106"/>
      <c r="C515" s="106"/>
      <c r="D515" s="106"/>
      <c r="E515" s="106"/>
      <c r="F515" s="106"/>
    </row>
    <row r="516" spans="1:6" x14ac:dyDescent="0.25">
      <c r="A516" s="5"/>
      <c r="B516" s="99"/>
      <c r="C516" s="99"/>
      <c r="D516" s="99"/>
      <c r="E516" s="99"/>
      <c r="F516" s="99"/>
    </row>
    <row r="517" spans="1:6" x14ac:dyDescent="0.25">
      <c r="A517" s="5"/>
      <c r="B517" s="106"/>
      <c r="C517" s="106"/>
      <c r="D517" s="106"/>
      <c r="E517" s="106"/>
      <c r="F517" s="106"/>
    </row>
    <row r="518" spans="1:6" x14ac:dyDescent="0.25">
      <c r="A518" s="5"/>
      <c r="B518" s="106"/>
      <c r="C518" s="106"/>
      <c r="D518" s="106"/>
      <c r="E518" s="106"/>
      <c r="F518" s="106"/>
    </row>
    <row r="519" spans="1:6" x14ac:dyDescent="0.25">
      <c r="A519" s="5"/>
      <c r="B519" s="106"/>
      <c r="C519" s="106"/>
      <c r="D519" s="106"/>
      <c r="E519" s="106"/>
      <c r="F519" s="42"/>
    </row>
    <row r="520" spans="1:6" x14ac:dyDescent="0.25">
      <c r="A520" s="5"/>
      <c r="B520" s="106"/>
      <c r="C520" s="106"/>
      <c r="D520" s="106"/>
      <c r="E520" s="106"/>
      <c r="F520" s="106"/>
    </row>
    <row r="521" spans="1:6" x14ac:dyDescent="0.25">
      <c r="A521" s="5"/>
      <c r="B521" s="106"/>
      <c r="C521" s="106"/>
      <c r="D521" s="106"/>
      <c r="E521" s="106"/>
      <c r="F521" s="42"/>
    </row>
    <row r="522" spans="1:6" x14ac:dyDescent="0.25">
      <c r="A522" s="5"/>
      <c r="B522" s="99"/>
      <c r="C522" s="99"/>
      <c r="D522" s="99"/>
      <c r="E522" s="99"/>
      <c r="F522" s="99"/>
    </row>
    <row r="523" spans="1:6" x14ac:dyDescent="0.25">
      <c r="A523" s="5"/>
      <c r="B523" s="106"/>
      <c r="C523" s="106"/>
      <c r="D523" s="106"/>
      <c r="E523" s="99"/>
      <c r="F523" s="106"/>
    </row>
    <row r="524" spans="1:6" x14ac:dyDescent="0.25">
      <c r="A524" s="5"/>
      <c r="B524" s="106"/>
      <c r="C524" s="106"/>
      <c r="D524" s="106"/>
      <c r="E524" s="99"/>
      <c r="F524" s="106"/>
    </row>
    <row r="525" spans="1:6" x14ac:dyDescent="0.25">
      <c r="A525" s="5"/>
      <c r="B525" s="106"/>
      <c r="C525" s="106"/>
      <c r="D525" s="106"/>
      <c r="E525" s="99"/>
      <c r="F525" s="42"/>
    </row>
    <row r="526" spans="1:6" x14ac:dyDescent="0.25">
      <c r="A526" s="5"/>
      <c r="B526" s="106"/>
      <c r="C526" s="106"/>
      <c r="D526" s="106"/>
      <c r="E526" s="99"/>
      <c r="F526" s="106"/>
    </row>
    <row r="527" spans="1:6" x14ac:dyDescent="0.25">
      <c r="A527" s="5"/>
      <c r="B527" s="106"/>
      <c r="C527" s="106"/>
      <c r="D527" s="106"/>
      <c r="E527" s="99"/>
      <c r="F527" s="106"/>
    </row>
    <row r="528" spans="1:6" x14ac:dyDescent="0.25">
      <c r="A528" s="5"/>
      <c r="B528" s="106"/>
      <c r="C528" s="106"/>
      <c r="D528" s="106"/>
      <c r="E528" s="99"/>
      <c r="F528" s="106"/>
    </row>
    <row r="529" spans="1:6" x14ac:dyDescent="0.25">
      <c r="A529" s="5"/>
      <c r="B529" s="106"/>
      <c r="C529" s="106"/>
      <c r="D529" s="106"/>
      <c r="E529" s="99"/>
      <c r="F529" s="106"/>
    </row>
    <row r="530" spans="1:6" x14ac:dyDescent="0.25">
      <c r="A530" s="5"/>
      <c r="B530" s="106"/>
      <c r="C530" s="106"/>
      <c r="D530" s="106"/>
      <c r="E530" s="99"/>
      <c r="F530" s="106"/>
    </row>
    <row r="531" spans="1:6" x14ac:dyDescent="0.25">
      <c r="A531" s="5"/>
      <c r="B531" s="106"/>
      <c r="C531" s="106"/>
      <c r="D531" s="106"/>
      <c r="E531" s="99"/>
      <c r="F531" s="106"/>
    </row>
    <row r="532" spans="1:6" x14ac:dyDescent="0.25">
      <c r="A532" s="5"/>
      <c r="B532" s="106"/>
      <c r="C532" s="106"/>
      <c r="D532" s="106"/>
      <c r="E532" s="99"/>
      <c r="F532" s="106"/>
    </row>
    <row r="533" spans="1:6" x14ac:dyDescent="0.25">
      <c r="A533" s="5"/>
      <c r="B533" s="106"/>
      <c r="C533" s="106"/>
      <c r="D533" s="106"/>
      <c r="E533" s="99"/>
      <c r="F533" s="106"/>
    </row>
    <row r="534" spans="1:6" x14ac:dyDescent="0.25">
      <c r="A534" s="5"/>
      <c r="B534" s="106"/>
      <c r="C534" s="106"/>
      <c r="D534" s="106"/>
      <c r="E534" s="99"/>
      <c r="F534" s="106"/>
    </row>
    <row r="535" spans="1:6" x14ac:dyDescent="0.25">
      <c r="A535" s="5"/>
      <c r="B535" s="106"/>
      <c r="C535" s="106"/>
      <c r="D535" s="106"/>
      <c r="E535" s="99"/>
      <c r="F535" s="106"/>
    </row>
    <row r="536" spans="1:6" x14ac:dyDescent="0.25">
      <c r="A536" s="5"/>
      <c r="B536" s="106"/>
      <c r="C536" s="106"/>
      <c r="D536" s="106"/>
      <c r="E536" s="99"/>
      <c r="F536" s="106"/>
    </row>
    <row r="537" spans="1:6" x14ac:dyDescent="0.25">
      <c r="A537" s="5"/>
      <c r="B537" s="106"/>
      <c r="C537" s="106"/>
      <c r="D537" s="106"/>
      <c r="E537" s="99"/>
      <c r="F537" s="106"/>
    </row>
    <row r="538" spans="1:6" x14ac:dyDescent="0.25">
      <c r="A538" s="5"/>
      <c r="B538" s="106"/>
      <c r="C538" s="106"/>
      <c r="D538" s="106"/>
      <c r="E538" s="99"/>
      <c r="F538" s="106"/>
    </row>
    <row r="539" spans="1:6" x14ac:dyDescent="0.25">
      <c r="A539" s="5"/>
      <c r="B539" s="106"/>
      <c r="C539" s="106"/>
      <c r="D539" s="106"/>
      <c r="E539" s="99"/>
      <c r="F539" s="106"/>
    </row>
    <row r="540" spans="1:6" x14ac:dyDescent="0.25">
      <c r="A540" s="5"/>
      <c r="B540" s="106"/>
      <c r="C540" s="106"/>
      <c r="D540" s="106"/>
      <c r="E540" s="99"/>
      <c r="F540" s="42"/>
    </row>
    <row r="541" spans="1:6" x14ac:dyDescent="0.25">
      <c r="A541" s="5"/>
      <c r="B541" s="106"/>
      <c r="C541" s="106"/>
      <c r="D541" s="106"/>
      <c r="E541" s="99"/>
      <c r="F541" s="106"/>
    </row>
    <row r="542" spans="1:6" x14ac:dyDescent="0.25">
      <c r="A542" s="5"/>
      <c r="B542" s="106"/>
      <c r="C542" s="106"/>
      <c r="D542" s="106"/>
      <c r="E542" s="99"/>
      <c r="F542" s="106"/>
    </row>
    <row r="543" spans="1:6" x14ac:dyDescent="0.25">
      <c r="A543" s="5"/>
      <c r="B543" s="106"/>
      <c r="C543" s="106"/>
      <c r="D543" s="106"/>
      <c r="E543" s="99"/>
      <c r="F543" s="106"/>
    </row>
    <row r="544" spans="1:6" x14ac:dyDescent="0.25">
      <c r="A544" s="5"/>
      <c r="B544" s="106"/>
      <c r="C544" s="106"/>
      <c r="D544" s="106"/>
      <c r="E544" s="99"/>
      <c r="F544" s="106"/>
    </row>
    <row r="545" spans="1:6" x14ac:dyDescent="0.25">
      <c r="A545" s="23"/>
      <c r="B545" s="106"/>
      <c r="C545" s="106"/>
      <c r="D545" s="106"/>
      <c r="E545" s="99"/>
      <c r="F545" s="106"/>
    </row>
    <row r="546" spans="1:6" x14ac:dyDescent="0.25">
      <c r="A546" s="5"/>
      <c r="B546" s="106"/>
      <c r="C546" s="106"/>
      <c r="D546" s="106"/>
      <c r="E546" s="99"/>
      <c r="F546" s="106"/>
    </row>
    <row r="547" spans="1:6" x14ac:dyDescent="0.25">
      <c r="A547" s="5"/>
      <c r="B547" s="106"/>
      <c r="C547" s="106"/>
      <c r="D547" s="106"/>
      <c r="E547" s="99"/>
      <c r="F547" s="106"/>
    </row>
    <row r="548" spans="1:6" x14ac:dyDescent="0.25">
      <c r="A548" s="5"/>
      <c r="B548" s="106"/>
      <c r="C548" s="106"/>
      <c r="D548" s="106"/>
      <c r="E548" s="99"/>
      <c r="F548" s="106"/>
    </row>
    <row r="549" spans="1:6" x14ac:dyDescent="0.25">
      <c r="A549" s="5"/>
      <c r="B549" s="106"/>
      <c r="C549" s="106"/>
      <c r="D549" s="106"/>
      <c r="E549" s="99"/>
      <c r="F549" s="106"/>
    </row>
    <row r="550" spans="1:6" x14ac:dyDescent="0.25">
      <c r="A550" s="5"/>
      <c r="B550" s="106"/>
      <c r="C550" s="106"/>
      <c r="D550" s="106"/>
      <c r="E550" s="99"/>
      <c r="F550" s="106"/>
    </row>
    <row r="551" spans="1:6" x14ac:dyDescent="0.25">
      <c r="A551" s="5"/>
      <c r="B551" s="106"/>
      <c r="C551" s="106"/>
      <c r="D551" s="106"/>
      <c r="E551" s="99"/>
      <c r="F551" s="106"/>
    </row>
    <row r="552" spans="1:6" x14ac:dyDescent="0.25">
      <c r="A552" s="5"/>
      <c r="B552" s="106"/>
      <c r="C552" s="106"/>
      <c r="D552" s="106"/>
      <c r="E552" s="99"/>
      <c r="F552" s="106"/>
    </row>
    <row r="553" spans="1:6" x14ac:dyDescent="0.25">
      <c r="A553" s="5"/>
      <c r="B553" s="106"/>
      <c r="C553" s="106"/>
      <c r="D553" s="106"/>
      <c r="E553" s="99"/>
      <c r="F553" s="106"/>
    </row>
    <row r="554" spans="1:6" x14ac:dyDescent="0.25">
      <c r="A554" s="5"/>
      <c r="B554" s="106"/>
      <c r="C554" s="106"/>
      <c r="D554" s="106"/>
      <c r="E554" s="99"/>
      <c r="F554" s="106"/>
    </row>
    <row r="555" spans="1:6" x14ac:dyDescent="0.25">
      <c r="A555" s="5"/>
      <c r="B555" s="106"/>
      <c r="C555" s="106"/>
      <c r="D555" s="106"/>
      <c r="E555" s="99"/>
      <c r="F555" s="106"/>
    </row>
    <row r="556" spans="1:6" x14ac:dyDescent="0.25">
      <c r="A556" s="5"/>
      <c r="B556" s="106"/>
      <c r="C556" s="106"/>
      <c r="D556" s="106"/>
      <c r="E556" s="99"/>
      <c r="F556" s="106"/>
    </row>
    <row r="557" spans="1:6" x14ac:dyDescent="0.25">
      <c r="A557" s="5"/>
      <c r="B557" s="106"/>
      <c r="C557" s="106"/>
      <c r="D557" s="106"/>
      <c r="E557" s="99"/>
      <c r="F557" s="106"/>
    </row>
    <row r="558" spans="1:6" x14ac:dyDescent="0.25">
      <c r="A558" s="5"/>
      <c r="B558" s="106"/>
      <c r="C558" s="106"/>
      <c r="D558" s="106"/>
      <c r="E558" s="99"/>
      <c r="F558" s="106"/>
    </row>
    <row r="559" spans="1:6" x14ac:dyDescent="0.25">
      <c r="A559" s="5"/>
      <c r="B559" s="106"/>
      <c r="C559" s="106"/>
      <c r="D559" s="106"/>
      <c r="E559" s="99"/>
      <c r="F559" s="106"/>
    </row>
    <row r="560" spans="1:6" x14ac:dyDescent="0.25">
      <c r="A560" s="5"/>
      <c r="B560" s="106"/>
      <c r="C560" s="106"/>
      <c r="D560" s="106"/>
      <c r="E560" s="99"/>
      <c r="F560" s="106"/>
    </row>
    <row r="561" spans="1:6" x14ac:dyDescent="0.25">
      <c r="A561" s="5"/>
      <c r="B561" s="106"/>
      <c r="C561" s="99"/>
      <c r="D561" s="99"/>
      <c r="E561" s="99"/>
      <c r="F561" s="99"/>
    </row>
    <row r="562" spans="1:6" x14ac:dyDescent="0.25">
      <c r="A562" s="5"/>
      <c r="B562" s="106"/>
      <c r="C562" s="106"/>
      <c r="D562" s="106"/>
      <c r="E562" s="99"/>
      <c r="F562" s="106"/>
    </row>
    <row r="563" spans="1:6" x14ac:dyDescent="0.25">
      <c r="A563" s="5"/>
      <c r="B563" s="106"/>
      <c r="C563" s="99"/>
      <c r="D563" s="99"/>
      <c r="E563" s="99"/>
      <c r="F563" s="106"/>
    </row>
    <row r="564" spans="1:6" x14ac:dyDescent="0.25">
      <c r="A564" s="5"/>
      <c r="B564" s="106"/>
      <c r="C564" s="106"/>
      <c r="D564" s="106"/>
      <c r="E564" s="99"/>
      <c r="F564" s="106"/>
    </row>
    <row r="565" spans="1:6" x14ac:dyDescent="0.25">
      <c r="A565" s="5"/>
      <c r="B565" s="106"/>
      <c r="C565" s="106"/>
      <c r="D565" s="106"/>
      <c r="E565" s="99"/>
      <c r="F565" s="106"/>
    </row>
    <row r="566" spans="1:6" x14ac:dyDescent="0.25">
      <c r="A566" s="5"/>
      <c r="B566" s="106"/>
      <c r="C566" s="106"/>
      <c r="D566" s="106"/>
      <c r="E566" s="99"/>
      <c r="F566" s="106"/>
    </row>
    <row r="567" spans="1:6" x14ac:dyDescent="0.25">
      <c r="A567" s="5"/>
      <c r="B567" s="106"/>
      <c r="C567" s="106"/>
      <c r="D567" s="106"/>
      <c r="E567" s="99"/>
      <c r="F567" s="106"/>
    </row>
    <row r="568" spans="1:6" x14ac:dyDescent="0.25">
      <c r="A568" s="5"/>
      <c r="B568" s="106"/>
      <c r="C568" s="106"/>
      <c r="D568" s="106"/>
      <c r="E568" s="99"/>
      <c r="F568" s="106"/>
    </row>
    <row r="569" spans="1:6" x14ac:dyDescent="0.25">
      <c r="A569" s="5"/>
      <c r="B569" s="106"/>
      <c r="C569" s="106"/>
      <c r="D569" s="106"/>
      <c r="E569" s="99"/>
      <c r="F569" s="106"/>
    </row>
    <row r="570" spans="1:6" x14ac:dyDescent="0.25">
      <c r="A570" s="5"/>
      <c r="B570" s="106"/>
      <c r="C570" s="106"/>
      <c r="D570" s="106"/>
      <c r="E570" s="99"/>
      <c r="F570" s="42"/>
    </row>
    <row r="571" spans="1:6" x14ac:dyDescent="0.25">
      <c r="A571" s="5"/>
      <c r="B571" s="106"/>
      <c r="C571" s="106"/>
      <c r="D571" s="106"/>
      <c r="E571" s="99"/>
      <c r="F571" s="106"/>
    </row>
    <row r="572" spans="1:6" x14ac:dyDescent="0.25">
      <c r="A572" s="5"/>
      <c r="B572" s="106"/>
      <c r="C572" s="106"/>
      <c r="D572" s="106"/>
      <c r="E572" s="99"/>
      <c r="F572" s="106"/>
    </row>
    <row r="573" spans="1:6" x14ac:dyDescent="0.25">
      <c r="A573" s="5"/>
      <c r="B573" s="106"/>
      <c r="C573" s="106"/>
      <c r="D573" s="106"/>
      <c r="E573" s="99"/>
      <c r="F573" s="106"/>
    </row>
    <row r="574" spans="1:6" x14ac:dyDescent="0.25">
      <c r="A574" s="5"/>
      <c r="B574" s="106"/>
      <c r="C574" s="106"/>
      <c r="D574" s="106"/>
      <c r="E574" s="99"/>
      <c r="F574" s="42"/>
    </row>
    <row r="575" spans="1:6" x14ac:dyDescent="0.25">
      <c r="A575" s="5"/>
      <c r="B575" s="106"/>
      <c r="C575" s="106"/>
      <c r="D575" s="106"/>
      <c r="E575" s="99"/>
      <c r="F575" s="106"/>
    </row>
    <row r="576" spans="1:6" x14ac:dyDescent="0.25">
      <c r="A576" s="5"/>
      <c r="B576" s="106"/>
      <c r="C576" s="106"/>
      <c r="D576" s="106"/>
      <c r="E576" s="99"/>
      <c r="F576" s="106"/>
    </row>
    <row r="577" spans="1:6" x14ac:dyDescent="0.25">
      <c r="A577" s="5"/>
      <c r="B577" s="106"/>
      <c r="C577" s="106"/>
      <c r="D577" s="106"/>
      <c r="E577" s="99"/>
      <c r="F577" s="106"/>
    </row>
    <row r="578" spans="1:6" x14ac:dyDescent="0.25">
      <c r="A578" s="5"/>
      <c r="B578" s="106"/>
      <c r="C578" s="106"/>
      <c r="D578" s="106"/>
      <c r="E578" s="99"/>
      <c r="F578" s="106"/>
    </row>
    <row r="579" spans="1:6" x14ac:dyDescent="0.25">
      <c r="A579" s="5"/>
      <c r="B579" s="106"/>
      <c r="C579" s="106"/>
      <c r="D579" s="106"/>
      <c r="E579" s="99"/>
      <c r="F579" s="106"/>
    </row>
    <row r="580" spans="1:6" x14ac:dyDescent="0.25">
      <c r="A580" s="5"/>
      <c r="B580" s="106"/>
      <c r="C580" s="106"/>
      <c r="D580" s="106"/>
      <c r="E580" s="99"/>
      <c r="F580" s="106"/>
    </row>
    <row r="581" spans="1:6" x14ac:dyDescent="0.25">
      <c r="A581" s="5"/>
      <c r="B581" s="106"/>
      <c r="C581" s="106"/>
      <c r="D581" s="106"/>
      <c r="E581" s="99"/>
      <c r="F581" s="106"/>
    </row>
    <row r="582" spans="1:6" x14ac:dyDescent="0.25">
      <c r="A582" s="5"/>
      <c r="B582" s="106"/>
      <c r="C582" s="106"/>
      <c r="D582" s="106"/>
      <c r="E582" s="99"/>
      <c r="F582" s="106"/>
    </row>
    <row r="583" spans="1:6" x14ac:dyDescent="0.25">
      <c r="A583" s="5"/>
      <c r="B583" s="106"/>
      <c r="C583" s="106"/>
      <c r="D583" s="106"/>
      <c r="E583" s="99"/>
      <c r="F583" s="106"/>
    </row>
    <row r="584" spans="1:6" x14ac:dyDescent="0.25">
      <c r="A584" s="5"/>
      <c r="B584" s="106"/>
      <c r="C584" s="106"/>
      <c r="D584" s="106"/>
      <c r="E584" s="99"/>
      <c r="F584" s="106"/>
    </row>
    <row r="585" spans="1:6" x14ac:dyDescent="0.25">
      <c r="A585" s="5"/>
      <c r="B585" s="106"/>
      <c r="C585" s="106"/>
      <c r="D585" s="106"/>
      <c r="E585" s="99"/>
      <c r="F585" s="106"/>
    </row>
    <row r="586" spans="1:6" x14ac:dyDescent="0.25">
      <c r="A586" s="5"/>
      <c r="B586" s="2"/>
      <c r="C586" s="2"/>
      <c r="D586" s="47"/>
      <c r="E586" s="2"/>
      <c r="F586" s="2"/>
    </row>
    <row r="587" spans="1:6" x14ac:dyDescent="0.25">
      <c r="A587" s="5"/>
      <c r="B587" s="2"/>
      <c r="C587" s="2"/>
      <c r="D587" s="47"/>
      <c r="E587" s="2"/>
      <c r="F587" s="2"/>
    </row>
    <row r="588" spans="1:6" x14ac:dyDescent="0.25">
      <c r="A588" s="5"/>
      <c r="B588" s="2"/>
      <c r="C588" s="2"/>
      <c r="D588" s="47"/>
      <c r="E588" s="2"/>
      <c r="F588" s="2"/>
    </row>
    <row r="589" spans="1:6" x14ac:dyDescent="0.25">
      <c r="A589" s="5"/>
      <c r="B589" s="2"/>
      <c r="C589" s="2"/>
      <c r="D589" s="47"/>
      <c r="E589" s="2"/>
      <c r="F589" s="2"/>
    </row>
    <row r="590" spans="1:6" x14ac:dyDescent="0.25">
      <c r="A590" s="5"/>
      <c r="B590" s="2"/>
      <c r="C590" s="2"/>
      <c r="D590" s="47"/>
      <c r="E590" s="2"/>
      <c r="F590" s="2"/>
    </row>
    <row r="591" spans="1:6" x14ac:dyDescent="0.25">
      <c r="A591" s="5"/>
      <c r="B591" s="2"/>
      <c r="C591" s="2"/>
      <c r="D591" s="47"/>
      <c r="E591" s="2"/>
      <c r="F591" s="2"/>
    </row>
    <row r="592" spans="1:6" x14ac:dyDescent="0.25">
      <c r="A592" s="5"/>
      <c r="B592" s="2"/>
      <c r="C592" s="2"/>
      <c r="D592" s="47"/>
      <c r="E592" s="2"/>
      <c r="F592" s="2"/>
    </row>
    <row r="593" spans="1:6" x14ac:dyDescent="0.25">
      <c r="A593" s="5"/>
      <c r="B593" s="2"/>
      <c r="C593" s="2"/>
      <c r="D593" s="47"/>
      <c r="E593" s="2"/>
      <c r="F593" s="2"/>
    </row>
    <row r="594" spans="1:6" x14ac:dyDescent="0.25">
      <c r="A594" s="5"/>
      <c r="B594" s="2"/>
      <c r="C594" s="2"/>
      <c r="D594" s="47"/>
      <c r="E594" s="2"/>
      <c r="F594" s="2"/>
    </row>
    <row r="595" spans="1:6" x14ac:dyDescent="0.25">
      <c r="A595" s="5"/>
      <c r="B595" s="2"/>
      <c r="C595" s="2"/>
      <c r="D595" s="47"/>
      <c r="E595" s="2"/>
      <c r="F595" s="2"/>
    </row>
    <row r="596" spans="1:6" x14ac:dyDescent="0.25">
      <c r="A596" s="5"/>
      <c r="B596" s="2"/>
      <c r="C596" s="2"/>
      <c r="D596" s="47"/>
      <c r="E596" s="2"/>
      <c r="F596" s="2"/>
    </row>
    <row r="597" spans="1:6" x14ac:dyDescent="0.25">
      <c r="A597" s="5"/>
      <c r="B597" s="2"/>
      <c r="C597" s="2"/>
      <c r="D597" s="47"/>
      <c r="E597" s="2"/>
      <c r="F597" s="2"/>
    </row>
    <row r="598" spans="1:6" x14ac:dyDescent="0.25">
      <c r="A598" s="5"/>
      <c r="B598" s="2"/>
      <c r="C598" s="2"/>
      <c r="D598" s="47"/>
      <c r="E598" s="2"/>
      <c r="F598" s="2"/>
    </row>
    <row r="599" spans="1:6" x14ac:dyDescent="0.25">
      <c r="A599" s="5"/>
      <c r="B599" s="2"/>
      <c r="C599" s="2"/>
      <c r="D599" s="47"/>
      <c r="E599" s="2"/>
      <c r="F599" s="2"/>
    </row>
    <row r="600" spans="1:6" x14ac:dyDescent="0.25">
      <c r="A600" s="5"/>
      <c r="B600" s="2"/>
      <c r="C600" s="2"/>
      <c r="D600" s="47"/>
      <c r="E600" s="2"/>
      <c r="F600" s="2"/>
    </row>
    <row r="601" spans="1:6" x14ac:dyDescent="0.25">
      <c r="A601" s="5"/>
      <c r="B601" s="2"/>
      <c r="C601" s="2"/>
      <c r="D601" s="47"/>
      <c r="E601" s="2"/>
      <c r="F601" s="2"/>
    </row>
    <row r="602" spans="1:6" x14ac:dyDescent="0.25">
      <c r="A602" s="5"/>
      <c r="B602" s="2"/>
      <c r="C602" s="2"/>
      <c r="D602" s="47"/>
      <c r="E602" s="2"/>
      <c r="F602" s="2"/>
    </row>
    <row r="603" spans="1:6" x14ac:dyDescent="0.25">
      <c r="A603" s="5"/>
      <c r="B603" s="2"/>
      <c r="C603" s="2"/>
      <c r="D603" s="47"/>
      <c r="E603" s="2"/>
      <c r="F603" s="2"/>
    </row>
    <row r="604" spans="1:6" x14ac:dyDescent="0.25">
      <c r="A604" s="5"/>
      <c r="B604" s="2"/>
      <c r="C604" s="2"/>
      <c r="D604" s="47"/>
      <c r="E604" s="2"/>
      <c r="F604" s="2"/>
    </row>
    <row r="605" spans="1:6" x14ac:dyDescent="0.25">
      <c r="A605" s="5"/>
      <c r="B605" s="2"/>
      <c r="C605" s="2"/>
      <c r="D605" s="47"/>
      <c r="E605" s="2"/>
      <c r="F605" s="2"/>
    </row>
    <row r="606" spans="1:6" x14ac:dyDescent="0.25">
      <c r="A606" s="5"/>
      <c r="B606" s="2"/>
      <c r="C606" s="2"/>
      <c r="D606" s="47"/>
      <c r="E606" s="2"/>
      <c r="F606" s="2"/>
    </row>
    <row r="607" spans="1:6" x14ac:dyDescent="0.25">
      <c r="A607" s="5"/>
      <c r="B607" s="2"/>
      <c r="C607" s="2"/>
      <c r="D607" s="47"/>
      <c r="E607" s="2"/>
      <c r="F607" s="2"/>
    </row>
    <row r="608" spans="1:6" x14ac:dyDescent="0.25">
      <c r="A608" s="5"/>
      <c r="B608" s="2"/>
      <c r="C608" s="2"/>
      <c r="D608" s="47"/>
      <c r="E608" s="2"/>
      <c r="F608" s="2"/>
    </row>
    <row r="609" spans="1:6" x14ac:dyDescent="0.25">
      <c r="A609" s="5"/>
      <c r="B609" s="2"/>
      <c r="C609" s="2"/>
      <c r="D609" s="47"/>
      <c r="E609" s="2"/>
      <c r="F609" s="2"/>
    </row>
    <row r="610" spans="1:6" x14ac:dyDescent="0.25">
      <c r="A610" s="5"/>
      <c r="B610" s="2"/>
      <c r="C610" s="2"/>
      <c r="D610" s="47"/>
      <c r="E610" s="2"/>
      <c r="F610" s="2"/>
    </row>
    <row r="611" spans="1:6" x14ac:dyDescent="0.25">
      <c r="A611" s="5"/>
      <c r="B611" s="2"/>
      <c r="C611" s="2"/>
      <c r="D611" s="47"/>
      <c r="E611" s="2"/>
      <c r="F611" s="2"/>
    </row>
    <row r="612" spans="1:6" x14ac:dyDescent="0.25">
      <c r="A612" s="5"/>
      <c r="B612" s="2"/>
      <c r="C612" s="2"/>
      <c r="D612" s="47"/>
      <c r="E612" s="2"/>
      <c r="F612" s="2"/>
    </row>
    <row r="613" spans="1:6" x14ac:dyDescent="0.25">
      <c r="A613" s="5"/>
      <c r="B613" s="2"/>
      <c r="C613" s="2"/>
      <c r="D613" s="47"/>
      <c r="E613" s="2"/>
      <c r="F613" s="2"/>
    </row>
    <row r="614" spans="1:6" x14ac:dyDescent="0.25">
      <c r="A614" s="5"/>
      <c r="B614" s="2"/>
      <c r="C614" s="2"/>
      <c r="D614" s="47"/>
      <c r="E614" s="2"/>
      <c r="F614" s="2"/>
    </row>
    <row r="615" spans="1:6" x14ac:dyDescent="0.25">
      <c r="A615" s="5"/>
      <c r="B615" s="2"/>
      <c r="C615" s="2"/>
      <c r="D615" s="47"/>
      <c r="E615" s="2"/>
      <c r="F615" s="2"/>
    </row>
    <row r="616" spans="1:6" x14ac:dyDescent="0.25">
      <c r="A616" s="5"/>
      <c r="B616" s="2"/>
      <c r="C616" s="2"/>
      <c r="D616" s="47"/>
      <c r="E616" s="2"/>
      <c r="F616" s="2"/>
    </row>
    <row r="617" spans="1:6" x14ac:dyDescent="0.25">
      <c r="A617" s="5"/>
      <c r="B617" s="2"/>
      <c r="C617" s="2"/>
      <c r="D617" s="47"/>
      <c r="E617" s="2"/>
      <c r="F617" s="2"/>
    </row>
    <row r="618" spans="1:6" x14ac:dyDescent="0.25">
      <c r="A618" s="5"/>
      <c r="B618" s="2"/>
      <c r="C618" s="2"/>
      <c r="D618" s="47"/>
      <c r="E618" s="2"/>
      <c r="F618" s="2"/>
    </row>
    <row r="619" spans="1:6" x14ac:dyDescent="0.25">
      <c r="A619" s="5"/>
      <c r="B619" s="2"/>
      <c r="C619" s="2"/>
      <c r="D619" s="47"/>
      <c r="E619" s="2"/>
      <c r="F619" s="2"/>
    </row>
    <row r="620" spans="1:6" x14ac:dyDescent="0.25">
      <c r="A620" s="5"/>
      <c r="B620" s="2"/>
      <c r="C620" s="2"/>
      <c r="D620" s="47"/>
      <c r="E620" s="2"/>
      <c r="F620" s="2"/>
    </row>
    <row r="621" spans="1:6" x14ac:dyDescent="0.25">
      <c r="A621" s="5"/>
      <c r="B621" s="2"/>
      <c r="C621" s="2"/>
      <c r="D621" s="47"/>
      <c r="E621" s="2"/>
      <c r="F621" s="2"/>
    </row>
    <row r="622" spans="1:6" x14ac:dyDescent="0.25">
      <c r="A622" s="5"/>
      <c r="B622" s="2"/>
      <c r="C622" s="2"/>
      <c r="D622" s="47"/>
      <c r="E622" s="2"/>
      <c r="F622" s="2"/>
    </row>
    <row r="623" spans="1:6" x14ac:dyDescent="0.25">
      <c r="A623" s="5"/>
      <c r="B623" s="2"/>
      <c r="C623" s="2"/>
      <c r="D623" s="47"/>
      <c r="E623" s="2"/>
      <c r="F623" s="2"/>
    </row>
    <row r="624" spans="1:6" x14ac:dyDescent="0.25">
      <c r="A624" s="5"/>
      <c r="B624" s="2"/>
      <c r="C624" s="2"/>
      <c r="D624" s="47"/>
      <c r="E624" s="2"/>
      <c r="F624" s="2"/>
    </row>
    <row r="625" spans="1:6" x14ac:dyDescent="0.25">
      <c r="A625" s="5"/>
      <c r="B625" s="2"/>
      <c r="C625" s="2"/>
      <c r="D625" s="47"/>
      <c r="E625" s="2"/>
      <c r="F625" s="2"/>
    </row>
    <row r="626" spans="1:6" x14ac:dyDescent="0.25">
      <c r="A626" s="5"/>
      <c r="B626" s="2"/>
      <c r="C626" s="2"/>
      <c r="D626" s="47"/>
      <c r="E626" s="2"/>
      <c r="F626" s="2"/>
    </row>
    <row r="627" spans="1:6" x14ac:dyDescent="0.25">
      <c r="A627" s="5"/>
      <c r="B627" s="2"/>
      <c r="C627" s="2"/>
      <c r="D627" s="47"/>
      <c r="E627" s="2"/>
      <c r="F627" s="2"/>
    </row>
    <row r="628" spans="1:6" x14ac:dyDescent="0.25">
      <c r="A628" s="5"/>
      <c r="B628" s="2"/>
      <c r="C628" s="2"/>
      <c r="D628" s="47"/>
      <c r="E628" s="2"/>
      <c r="F628" s="2"/>
    </row>
    <row r="629" spans="1:6" x14ac:dyDescent="0.25">
      <c r="A629" s="5"/>
      <c r="B629" s="2"/>
      <c r="C629" s="2"/>
      <c r="D629" s="47"/>
      <c r="E629" s="2"/>
      <c r="F629" s="2"/>
    </row>
    <row r="630" spans="1:6" x14ac:dyDescent="0.25">
      <c r="A630" s="5"/>
      <c r="B630" s="2"/>
      <c r="C630" s="2"/>
      <c r="D630" s="47"/>
      <c r="E630" s="2"/>
      <c r="F630" s="2"/>
    </row>
    <row r="631" spans="1:6" x14ac:dyDescent="0.25">
      <c r="A631" s="5"/>
      <c r="B631" s="2"/>
      <c r="C631" s="2"/>
      <c r="D631" s="47"/>
      <c r="E631" s="2"/>
      <c r="F631" s="2"/>
    </row>
    <row r="632" spans="1:6" x14ac:dyDescent="0.25">
      <c r="A632" s="5"/>
      <c r="B632" s="2"/>
      <c r="C632" s="2"/>
      <c r="D632" s="47"/>
      <c r="E632" s="2"/>
      <c r="F632" s="2"/>
    </row>
    <row r="633" spans="1:6" x14ac:dyDescent="0.25">
      <c r="A633" s="5"/>
      <c r="B633" s="2"/>
      <c r="C633" s="2"/>
      <c r="D633" s="47"/>
      <c r="E633" s="2"/>
      <c r="F633" s="2"/>
    </row>
    <row r="634" spans="1:6" x14ac:dyDescent="0.25">
      <c r="A634" s="5"/>
      <c r="B634" s="2"/>
      <c r="C634" s="2"/>
      <c r="D634" s="47"/>
      <c r="E634" s="2"/>
      <c r="F634" s="2"/>
    </row>
    <row r="635" spans="1:6" x14ac:dyDescent="0.25">
      <c r="A635" s="5"/>
      <c r="B635" s="2"/>
      <c r="C635" s="2"/>
      <c r="D635" s="47"/>
      <c r="E635" s="2"/>
      <c r="F635" s="2"/>
    </row>
    <row r="636" spans="1:6" x14ac:dyDescent="0.25">
      <c r="A636" s="5"/>
      <c r="B636" s="2"/>
      <c r="C636" s="2"/>
      <c r="D636" s="47"/>
      <c r="E636" s="2"/>
      <c r="F636" s="2"/>
    </row>
    <row r="637" spans="1:6" x14ac:dyDescent="0.25">
      <c r="A637" s="5"/>
      <c r="B637" s="2"/>
      <c r="C637" s="2"/>
      <c r="D637" s="47"/>
      <c r="E637" s="2"/>
      <c r="F637" s="2"/>
    </row>
    <row r="638" spans="1:6" x14ac:dyDescent="0.25">
      <c r="A638" s="5"/>
      <c r="B638" s="2"/>
      <c r="C638" s="2"/>
      <c r="D638" s="47"/>
      <c r="E638" s="2"/>
      <c r="F638" s="2"/>
    </row>
    <row r="639" spans="1:6" x14ac:dyDescent="0.25">
      <c r="A639" s="5"/>
      <c r="B639" s="2"/>
      <c r="C639" s="2"/>
      <c r="D639" s="47"/>
      <c r="E639" s="2"/>
      <c r="F639" s="2"/>
    </row>
    <row r="640" spans="1:6" x14ac:dyDescent="0.25">
      <c r="A640" s="5"/>
      <c r="B640" s="2"/>
      <c r="C640" s="2"/>
      <c r="D640" s="47"/>
      <c r="E640" s="2"/>
      <c r="F640" s="2"/>
    </row>
    <row r="641" spans="1:6" x14ac:dyDescent="0.25">
      <c r="A641" s="5"/>
      <c r="B641" s="2"/>
      <c r="C641" s="2"/>
      <c r="D641" s="47"/>
      <c r="E641" s="2"/>
      <c r="F641" s="2"/>
    </row>
    <row r="642" spans="1:6" x14ac:dyDescent="0.25">
      <c r="A642" s="5"/>
      <c r="B642" s="2"/>
      <c r="C642" s="2"/>
      <c r="D642" s="47"/>
      <c r="E642" s="2"/>
      <c r="F642" s="2"/>
    </row>
    <row r="643" spans="1:6" x14ac:dyDescent="0.25">
      <c r="A643" s="5"/>
      <c r="B643" s="2"/>
      <c r="C643" s="2"/>
      <c r="D643" s="47"/>
      <c r="E643" s="2"/>
      <c r="F643" s="2"/>
    </row>
    <row r="644" spans="1:6" x14ac:dyDescent="0.25">
      <c r="A644" s="5"/>
      <c r="B644" s="2"/>
      <c r="C644" s="2"/>
      <c r="D644" s="47"/>
      <c r="E644" s="2"/>
      <c r="F644" s="2"/>
    </row>
    <row r="645" spans="1:6" x14ac:dyDescent="0.25">
      <c r="A645" s="5"/>
      <c r="B645" s="2"/>
      <c r="C645" s="2"/>
      <c r="D645" s="47"/>
      <c r="E645" s="2"/>
      <c r="F645" s="2"/>
    </row>
    <row r="646" spans="1:6" x14ac:dyDescent="0.25">
      <c r="A646" s="5"/>
      <c r="B646" s="2"/>
      <c r="C646" s="2"/>
      <c r="D646" s="47"/>
      <c r="E646" s="2"/>
      <c r="F646" s="2"/>
    </row>
    <row r="647" spans="1:6" x14ac:dyDescent="0.25">
      <c r="A647" s="5"/>
      <c r="B647" s="2"/>
      <c r="C647" s="2"/>
      <c r="D647" s="47"/>
      <c r="E647" s="2"/>
      <c r="F647" s="2"/>
    </row>
    <row r="648" spans="1:6" x14ac:dyDescent="0.25">
      <c r="A648" s="5"/>
      <c r="B648" s="2"/>
      <c r="C648" s="2"/>
      <c r="D648" s="47"/>
      <c r="E648" s="2"/>
      <c r="F648" s="2"/>
    </row>
    <row r="649" spans="1:6" x14ac:dyDescent="0.25">
      <c r="A649" s="5"/>
      <c r="B649" s="2"/>
      <c r="C649" s="2"/>
      <c r="D649" s="47"/>
      <c r="E649" s="2"/>
      <c r="F649" s="2"/>
    </row>
    <row r="650" spans="1:6" x14ac:dyDescent="0.25">
      <c r="A650" s="5"/>
      <c r="B650" s="2"/>
      <c r="C650" s="2"/>
      <c r="D650" s="47"/>
      <c r="E650" s="2"/>
      <c r="F650" s="2"/>
    </row>
    <row r="651" spans="1:6" x14ac:dyDescent="0.25">
      <c r="A651" s="5"/>
      <c r="B651" s="2"/>
      <c r="C651" s="2"/>
      <c r="D651" s="47"/>
      <c r="E651" s="2"/>
      <c r="F651" s="2"/>
    </row>
    <row r="652" spans="1:6" x14ac:dyDescent="0.25">
      <c r="A652" s="5"/>
      <c r="B652" s="2"/>
      <c r="C652" s="2"/>
      <c r="D652" s="47"/>
      <c r="E652" s="2"/>
      <c r="F652" s="2"/>
    </row>
    <row r="653" spans="1:6" x14ac:dyDescent="0.25">
      <c r="A653" s="2"/>
      <c r="B653" s="2"/>
      <c r="C653" s="2"/>
      <c r="D653" s="47"/>
      <c r="E653" s="2"/>
      <c r="F653" s="2"/>
    </row>
    <row r="654" spans="1:6" x14ac:dyDescent="0.25">
      <c r="A654" s="2"/>
      <c r="B654" s="2"/>
      <c r="C654" s="2"/>
      <c r="D654" s="47"/>
      <c r="E654" s="2"/>
      <c r="F654" s="2"/>
    </row>
    <row r="655" spans="1:6" x14ac:dyDescent="0.25">
      <c r="A655" s="2"/>
      <c r="B655" s="2"/>
      <c r="C655" s="2"/>
      <c r="D655" s="47"/>
      <c r="E655" s="2"/>
      <c r="F655" s="2"/>
    </row>
    <row r="656" spans="1:6" x14ac:dyDescent="0.25">
      <c r="A656" s="2"/>
      <c r="B656" s="2"/>
      <c r="C656" s="2"/>
      <c r="D656" s="47"/>
      <c r="E656" s="2"/>
      <c r="F656" s="2"/>
    </row>
    <row r="657" spans="1:6" x14ac:dyDescent="0.25">
      <c r="A657" s="2"/>
      <c r="B657" s="2"/>
      <c r="C657" s="2"/>
      <c r="D657" s="47"/>
      <c r="E657" s="2"/>
      <c r="F657" s="2"/>
    </row>
    <row r="658" spans="1:6" x14ac:dyDescent="0.25">
      <c r="A658" s="2"/>
      <c r="B658" s="2"/>
      <c r="C658" s="2"/>
      <c r="D658" s="47"/>
      <c r="E658" s="2"/>
      <c r="F658" s="2"/>
    </row>
    <row r="659" spans="1:6" x14ac:dyDescent="0.25">
      <c r="A659" s="2"/>
      <c r="B659" s="2"/>
      <c r="C659" s="2"/>
      <c r="D659" s="47"/>
      <c r="E659" s="2"/>
      <c r="F659" s="2"/>
    </row>
    <row r="660" spans="1:6" x14ac:dyDescent="0.25">
      <c r="A660" s="2"/>
      <c r="B660" s="2"/>
      <c r="C660" s="2"/>
      <c r="D660" s="47"/>
      <c r="E660" s="2"/>
      <c r="F660" s="2"/>
    </row>
    <row r="661" spans="1:6" x14ac:dyDescent="0.25">
      <c r="A661" s="2"/>
      <c r="B661" s="2"/>
      <c r="C661" s="2"/>
      <c r="D661" s="47"/>
      <c r="E661" s="2"/>
      <c r="F661" s="2"/>
    </row>
    <row r="662" spans="1:6" x14ac:dyDescent="0.25">
      <c r="A662" s="2"/>
      <c r="B662" s="2"/>
      <c r="C662" s="2"/>
      <c r="D662" s="47"/>
      <c r="E662" s="2"/>
      <c r="F662" s="2"/>
    </row>
    <row r="663" spans="1:6" x14ac:dyDescent="0.25">
      <c r="A663" s="2"/>
      <c r="B663" s="2"/>
      <c r="C663" s="2"/>
      <c r="D663" s="47"/>
      <c r="E663" s="2"/>
      <c r="F663" s="2"/>
    </row>
    <row r="664" spans="1:6" x14ac:dyDescent="0.25">
      <c r="A664" s="2"/>
      <c r="B664" s="2"/>
      <c r="C664" s="2"/>
      <c r="D664" s="47"/>
      <c r="E664" s="2"/>
      <c r="F664" s="2"/>
    </row>
    <row r="665" spans="1:6" x14ac:dyDescent="0.25">
      <c r="A665" s="2"/>
      <c r="B665" s="2"/>
      <c r="C665" s="2"/>
      <c r="D665" s="47"/>
      <c r="E665" s="2"/>
      <c r="F665" s="2"/>
    </row>
    <row r="666" spans="1:6" x14ac:dyDescent="0.25">
      <c r="A666" s="2"/>
      <c r="B666" s="2"/>
      <c r="C666" s="2"/>
      <c r="D666" s="47"/>
      <c r="E666" s="2"/>
      <c r="F666" s="2"/>
    </row>
    <row r="667" spans="1:6" x14ac:dyDescent="0.25">
      <c r="A667" s="2"/>
      <c r="B667" s="2"/>
      <c r="C667" s="2"/>
      <c r="D667" s="47"/>
      <c r="E667" s="2"/>
      <c r="F667" s="2"/>
    </row>
    <row r="668" spans="1:6" x14ac:dyDescent="0.25">
      <c r="A668" s="2"/>
      <c r="B668" s="2"/>
      <c r="C668" s="2"/>
      <c r="D668" s="47"/>
      <c r="E668" s="2"/>
      <c r="F668" s="2"/>
    </row>
    <row r="669" spans="1:6" x14ac:dyDescent="0.25">
      <c r="A669" s="2"/>
      <c r="B669" s="2"/>
      <c r="C669" s="2"/>
      <c r="D669" s="47"/>
      <c r="E669" s="2"/>
      <c r="F669" s="2"/>
    </row>
    <row r="670" spans="1:6" x14ac:dyDescent="0.25">
      <c r="A670" s="2"/>
      <c r="B670" s="2"/>
      <c r="C670" s="2"/>
      <c r="D670" s="47"/>
      <c r="E670" s="2"/>
      <c r="F670" s="2"/>
    </row>
    <row r="671" spans="1:6" x14ac:dyDescent="0.25">
      <c r="A671" s="2"/>
      <c r="B671" s="2"/>
      <c r="C671" s="2"/>
      <c r="D671" s="47"/>
      <c r="E671" s="2"/>
      <c r="F671" s="2"/>
    </row>
    <row r="672" spans="1:6" x14ac:dyDescent="0.25">
      <c r="A672" s="2"/>
      <c r="B672" s="2"/>
      <c r="C672" s="2"/>
      <c r="D672" s="47"/>
      <c r="E672" s="2"/>
      <c r="F672" s="2"/>
    </row>
    <row r="673" spans="1:6" x14ac:dyDescent="0.25">
      <c r="A673" s="2"/>
      <c r="B673" s="2"/>
      <c r="C673" s="2"/>
      <c r="D673" s="47"/>
      <c r="E673" s="2"/>
      <c r="F673" s="2"/>
    </row>
    <row r="674" spans="1:6" x14ac:dyDescent="0.25">
      <c r="A674" s="2"/>
      <c r="B674" s="2"/>
      <c r="C674" s="2"/>
      <c r="D674" s="47"/>
      <c r="E674" s="2"/>
      <c r="F674" s="2"/>
    </row>
    <row r="675" spans="1:6" x14ac:dyDescent="0.25">
      <c r="A675" s="2"/>
      <c r="B675" s="2"/>
      <c r="C675" s="2"/>
      <c r="D675" s="47"/>
      <c r="E675" s="2"/>
      <c r="F675" s="2"/>
    </row>
    <row r="676" spans="1:6" x14ac:dyDescent="0.25">
      <c r="A676" s="2"/>
      <c r="B676" s="2"/>
      <c r="C676" s="2"/>
      <c r="D676" s="47"/>
      <c r="E676" s="2"/>
      <c r="F676" s="2"/>
    </row>
    <row r="677" spans="1:6" x14ac:dyDescent="0.25">
      <c r="A677" s="2"/>
      <c r="B677" s="2"/>
      <c r="C677" s="2"/>
      <c r="D677" s="47"/>
      <c r="E677" s="2"/>
      <c r="F677" s="2"/>
    </row>
    <row r="678" spans="1:6" x14ac:dyDescent="0.25">
      <c r="A678" s="2"/>
      <c r="B678" s="2"/>
      <c r="C678" s="2"/>
      <c r="D678" s="47"/>
      <c r="E678" s="2"/>
      <c r="F678" s="2"/>
    </row>
    <row r="679" spans="1:6" x14ac:dyDescent="0.25">
      <c r="A679" s="2"/>
      <c r="B679" s="2"/>
      <c r="C679" s="2"/>
      <c r="D679" s="47"/>
      <c r="E679" s="2"/>
      <c r="F679" s="2"/>
    </row>
    <row r="680" spans="1:6" x14ac:dyDescent="0.25">
      <c r="A680" s="2"/>
      <c r="B680" s="2"/>
      <c r="C680" s="2"/>
      <c r="D680" s="47"/>
      <c r="E680" s="2"/>
      <c r="F680" s="2"/>
    </row>
    <row r="681" spans="1:6" x14ac:dyDescent="0.25">
      <c r="A681" s="2"/>
      <c r="B681" s="2"/>
      <c r="C681" s="2"/>
      <c r="D681" s="47"/>
      <c r="E681" s="2"/>
      <c r="F681" s="2"/>
    </row>
    <row r="682" spans="1:6" x14ac:dyDescent="0.25">
      <c r="A682" s="2"/>
      <c r="B682" s="2"/>
      <c r="C682" s="2"/>
      <c r="D682" s="47"/>
      <c r="E682" s="2"/>
      <c r="F682" s="2"/>
    </row>
    <row r="683" spans="1:6" x14ac:dyDescent="0.25">
      <c r="A683" s="2"/>
      <c r="B683" s="2"/>
      <c r="C683" s="2"/>
      <c r="D683" s="47"/>
      <c r="E683" s="2"/>
      <c r="F683" s="2"/>
    </row>
    <row r="684" spans="1:6" x14ac:dyDescent="0.25">
      <c r="A684" s="2"/>
      <c r="B684" s="2"/>
      <c r="C684" s="2"/>
      <c r="D684" s="47"/>
      <c r="E684" s="2"/>
      <c r="F684" s="2"/>
    </row>
    <row r="685" spans="1:6" x14ac:dyDescent="0.25">
      <c r="A685" s="2"/>
      <c r="B685" s="2"/>
      <c r="C685" s="2"/>
      <c r="D685" s="47"/>
      <c r="E685" s="2"/>
      <c r="F685" s="2"/>
    </row>
    <row r="686" spans="1:6" x14ac:dyDescent="0.25">
      <c r="A686" s="2"/>
      <c r="B686" s="2"/>
      <c r="C686" s="2"/>
      <c r="D686" s="47"/>
      <c r="E686" s="2"/>
      <c r="F686" s="2"/>
    </row>
    <row r="687" spans="1:6" x14ac:dyDescent="0.25">
      <c r="A687" s="2"/>
      <c r="B687" s="2"/>
      <c r="C687" s="2"/>
      <c r="D687" s="47"/>
      <c r="E687" s="2"/>
      <c r="F687" s="2"/>
    </row>
    <row r="688" spans="1:6" x14ac:dyDescent="0.25">
      <c r="A688" s="2"/>
      <c r="B688" s="2"/>
      <c r="C688" s="2"/>
      <c r="D688" s="47"/>
      <c r="E688" s="2"/>
      <c r="F688" s="2"/>
    </row>
    <row r="689" spans="1:6" x14ac:dyDescent="0.25">
      <c r="A689" s="2"/>
      <c r="B689" s="2"/>
      <c r="C689" s="2"/>
      <c r="D689" s="47"/>
      <c r="E689" s="2"/>
      <c r="F689" s="2"/>
    </row>
    <row r="690" spans="1:6" x14ac:dyDescent="0.25">
      <c r="A690" s="2"/>
      <c r="B690" s="2"/>
      <c r="C690" s="2"/>
      <c r="D690" s="47"/>
      <c r="E690" s="2"/>
      <c r="F690" s="2"/>
    </row>
    <row r="691" spans="1:6" x14ac:dyDescent="0.25">
      <c r="A691" s="2"/>
      <c r="B691" s="2"/>
      <c r="C691" s="2"/>
      <c r="D691" s="47"/>
      <c r="E691" s="2"/>
      <c r="F691" s="2"/>
    </row>
    <row r="692" spans="1:6" x14ac:dyDescent="0.25">
      <c r="A692" s="2"/>
      <c r="B692" s="2"/>
      <c r="C692" s="2"/>
      <c r="D692" s="47"/>
      <c r="E692" s="2"/>
      <c r="F692" s="2"/>
    </row>
    <row r="693" spans="1:6" x14ac:dyDescent="0.25">
      <c r="A693" s="2"/>
      <c r="B693" s="2"/>
      <c r="C693" s="2"/>
      <c r="D693" s="47"/>
      <c r="E693" s="2"/>
      <c r="F693" s="2"/>
    </row>
    <row r="694" spans="1:6" x14ac:dyDescent="0.25">
      <c r="A694" s="2"/>
      <c r="B694" s="2"/>
      <c r="C694" s="2"/>
      <c r="D694" s="47"/>
      <c r="E694" s="2"/>
      <c r="F694" s="2"/>
    </row>
    <row r="695" spans="1:6" x14ac:dyDescent="0.25">
      <c r="A695" s="2"/>
      <c r="B695" s="2"/>
      <c r="C695" s="2"/>
      <c r="D695" s="47"/>
      <c r="E695" s="2"/>
      <c r="F695" s="2"/>
    </row>
    <row r="696" spans="1:6" x14ac:dyDescent="0.25">
      <c r="A696" s="2"/>
      <c r="B696" s="2"/>
      <c r="C696" s="2"/>
      <c r="D696" s="47"/>
      <c r="E696" s="2"/>
      <c r="F696" s="2"/>
    </row>
    <row r="697" spans="1:6" x14ac:dyDescent="0.25">
      <c r="A697" s="2"/>
      <c r="B697" s="2"/>
      <c r="C697" s="2"/>
      <c r="D697" s="47"/>
      <c r="E697" s="2"/>
      <c r="F697" s="2"/>
    </row>
    <row r="698" spans="1:6" x14ac:dyDescent="0.25">
      <c r="A698" s="2"/>
      <c r="B698" s="2"/>
      <c r="C698" s="2"/>
      <c r="D698" s="47"/>
      <c r="E698" s="2"/>
      <c r="F698" s="2"/>
    </row>
    <row r="699" spans="1:6" x14ac:dyDescent="0.25">
      <c r="D699" s="47"/>
    </row>
    <row r="700" spans="1:6" x14ac:dyDescent="0.25">
      <c r="D700" s="47"/>
    </row>
    <row r="701" spans="1:6" x14ac:dyDescent="0.25">
      <c r="D701" s="47"/>
    </row>
    <row r="702" spans="1:6" x14ac:dyDescent="0.25">
      <c r="D702" s="47"/>
    </row>
    <row r="703" spans="1:6" x14ac:dyDescent="0.25">
      <c r="D703" s="47"/>
    </row>
    <row r="704" spans="1:6" x14ac:dyDescent="0.25">
      <c r="D704" s="47"/>
    </row>
    <row r="705" spans="4:4" x14ac:dyDescent="0.25">
      <c r="D705" s="47"/>
    </row>
    <row r="706" spans="4:4" x14ac:dyDescent="0.25">
      <c r="D706" s="47"/>
    </row>
    <row r="707" spans="4:4" x14ac:dyDescent="0.25">
      <c r="D707" s="47"/>
    </row>
    <row r="708" spans="4:4" x14ac:dyDescent="0.25">
      <c r="D708" s="47"/>
    </row>
    <row r="709" spans="4:4" x14ac:dyDescent="0.25">
      <c r="D709" s="47"/>
    </row>
    <row r="710" spans="4:4" x14ac:dyDescent="0.25">
      <c r="D710" s="47"/>
    </row>
    <row r="711" spans="4:4" x14ac:dyDescent="0.25">
      <c r="D711" s="47"/>
    </row>
    <row r="712" spans="4:4" x14ac:dyDescent="0.25">
      <c r="D712" s="47"/>
    </row>
    <row r="713" spans="4:4" x14ac:dyDescent="0.25">
      <c r="D713" s="47"/>
    </row>
    <row r="714" spans="4:4" x14ac:dyDescent="0.25">
      <c r="D714" s="47"/>
    </row>
    <row r="715" spans="4:4" x14ac:dyDescent="0.25">
      <c r="D715" s="47"/>
    </row>
    <row r="716" spans="4:4" x14ac:dyDescent="0.25">
      <c r="D716" s="47"/>
    </row>
    <row r="717" spans="4:4" x14ac:dyDescent="0.25">
      <c r="D717" s="47"/>
    </row>
    <row r="718" spans="4:4" x14ac:dyDescent="0.25">
      <c r="D718" s="47"/>
    </row>
    <row r="719" spans="4:4" x14ac:dyDescent="0.25">
      <c r="D719" s="47"/>
    </row>
    <row r="720" spans="4:4" x14ac:dyDescent="0.25">
      <c r="D720" s="47"/>
    </row>
    <row r="721" spans="4:4" x14ac:dyDescent="0.25">
      <c r="D721" s="47"/>
    </row>
    <row r="722" spans="4:4" x14ac:dyDescent="0.25">
      <c r="D722" s="47"/>
    </row>
    <row r="723" spans="4:4" x14ac:dyDescent="0.25">
      <c r="D723" s="47"/>
    </row>
    <row r="724" spans="4:4" x14ac:dyDescent="0.25">
      <c r="D724" s="47"/>
    </row>
    <row r="725" spans="4:4" x14ac:dyDescent="0.25">
      <c r="D725" s="47"/>
    </row>
    <row r="726" spans="4:4" x14ac:dyDescent="0.25">
      <c r="D726" s="47"/>
    </row>
    <row r="727" spans="4:4" x14ac:dyDescent="0.25">
      <c r="D727" s="47"/>
    </row>
    <row r="728" spans="4:4" x14ac:dyDescent="0.25">
      <c r="D728" s="47"/>
    </row>
    <row r="729" spans="4:4" x14ac:dyDescent="0.25">
      <c r="D729" s="47"/>
    </row>
    <row r="730" spans="4:4" x14ac:dyDescent="0.25">
      <c r="D730" s="47"/>
    </row>
    <row r="731" spans="4:4" x14ac:dyDescent="0.25">
      <c r="D731" s="47"/>
    </row>
    <row r="732" spans="4:4" x14ac:dyDescent="0.25">
      <c r="D732" s="47"/>
    </row>
    <row r="733" spans="4:4" x14ac:dyDescent="0.25">
      <c r="D733" s="47"/>
    </row>
    <row r="734" spans="4:4" x14ac:dyDescent="0.25">
      <c r="D734" s="47"/>
    </row>
    <row r="735" spans="4:4" x14ac:dyDescent="0.25">
      <c r="D735" s="47"/>
    </row>
    <row r="736" spans="4:4" x14ac:dyDescent="0.25">
      <c r="D736" s="47"/>
    </row>
    <row r="737" spans="4:4" x14ac:dyDescent="0.25">
      <c r="D737" s="47"/>
    </row>
    <row r="738" spans="4:4" x14ac:dyDescent="0.25">
      <c r="D738" s="47"/>
    </row>
    <row r="739" spans="4:4" x14ac:dyDescent="0.25">
      <c r="D739" s="47"/>
    </row>
    <row r="740" spans="4:4" x14ac:dyDescent="0.25">
      <c r="D740" s="47"/>
    </row>
    <row r="741" spans="4:4" x14ac:dyDescent="0.25">
      <c r="D741" s="47"/>
    </row>
    <row r="742" spans="4:4" x14ac:dyDescent="0.25">
      <c r="D742" s="47"/>
    </row>
    <row r="743" spans="4:4" x14ac:dyDescent="0.25">
      <c r="D743" s="47"/>
    </row>
    <row r="744" spans="4:4" x14ac:dyDescent="0.25">
      <c r="D744" s="47"/>
    </row>
    <row r="745" spans="4:4" x14ac:dyDescent="0.25">
      <c r="D745" s="47"/>
    </row>
    <row r="746" spans="4:4" x14ac:dyDescent="0.25">
      <c r="D746" s="47"/>
    </row>
    <row r="747" spans="4:4" x14ac:dyDescent="0.25">
      <c r="D747" s="47"/>
    </row>
    <row r="748" spans="4:4" x14ac:dyDescent="0.25">
      <c r="D748" s="47"/>
    </row>
    <row r="749" spans="4:4" x14ac:dyDescent="0.25">
      <c r="D749" s="47"/>
    </row>
  </sheetData>
  <sortState ref="A17:F688">
    <sortCondition ref="A17"/>
  </sortState>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659"/>
  <sheetViews>
    <sheetView topLeftCell="A3" zoomScale="70" zoomScaleNormal="70" workbookViewId="0">
      <selection activeCell="A3" sqref="A1:XFD1048576"/>
    </sheetView>
  </sheetViews>
  <sheetFormatPr baseColWidth="10" defaultColWidth="8.7109375" defaultRowHeight="15" x14ac:dyDescent="0.25"/>
  <cols>
    <col min="1" max="1" width="4" bestFit="1" customWidth="1"/>
    <col min="2" max="2" width="49.42578125" bestFit="1" customWidth="1"/>
    <col min="3" max="3" width="47.42578125" bestFit="1" customWidth="1"/>
    <col min="4" max="4" width="46.42578125" bestFit="1" customWidth="1"/>
    <col min="5" max="5" width="51.7109375" bestFit="1" customWidth="1"/>
    <col min="6" max="6" width="47.5703125" bestFit="1" customWidth="1"/>
  </cols>
  <sheetData>
    <row r="1" spans="1:6" hidden="1" x14ac:dyDescent="0.25">
      <c r="B1" t="s">
        <v>7</v>
      </c>
      <c r="C1" t="s">
        <v>11</v>
      </c>
      <c r="D1" t="s">
        <v>11</v>
      </c>
      <c r="E1" t="s">
        <v>7</v>
      </c>
      <c r="F1" t="s">
        <v>7</v>
      </c>
    </row>
    <row r="2" spans="1:6" hidden="1" x14ac:dyDescent="0.25">
      <c r="B2" t="s">
        <v>198</v>
      </c>
      <c r="C2" t="s">
        <v>199</v>
      </c>
      <c r="D2" t="s">
        <v>200</v>
      </c>
      <c r="E2" t="s">
        <v>201</v>
      </c>
      <c r="F2" t="s">
        <v>202</v>
      </c>
    </row>
    <row r="3" spans="1:6" x14ac:dyDescent="0.25">
      <c r="A3" s="1" t="s">
        <v>98</v>
      </c>
      <c r="B3" s="1" t="s">
        <v>203</v>
      </c>
      <c r="C3" s="1" t="s">
        <v>204</v>
      </c>
      <c r="D3" s="1" t="s">
        <v>205</v>
      </c>
      <c r="E3" s="1" t="s">
        <v>206</v>
      </c>
      <c r="F3" s="1" t="s">
        <v>207</v>
      </c>
    </row>
    <row r="4" spans="1:6" x14ac:dyDescent="0.25">
      <c r="A4" s="38">
        <v>1</v>
      </c>
      <c r="B4" s="31" t="s">
        <v>634</v>
      </c>
      <c r="C4" s="37">
        <v>300</v>
      </c>
      <c r="D4" s="37">
        <v>300</v>
      </c>
      <c r="E4" s="2" t="s">
        <v>609</v>
      </c>
      <c r="F4" s="40" t="s">
        <v>621</v>
      </c>
    </row>
    <row r="5" spans="1:6" x14ac:dyDescent="0.25">
      <c r="A5" s="38">
        <v>2</v>
      </c>
      <c r="B5" s="40" t="s">
        <v>662</v>
      </c>
      <c r="C5" s="37">
        <v>0</v>
      </c>
      <c r="D5" s="37">
        <v>0</v>
      </c>
      <c r="E5" s="36" t="s">
        <v>609</v>
      </c>
      <c r="F5" s="102" t="s">
        <v>662</v>
      </c>
    </row>
    <row r="6" spans="1:6" x14ac:dyDescent="0.25">
      <c r="A6" s="38">
        <v>3</v>
      </c>
      <c r="B6" s="40" t="s">
        <v>662</v>
      </c>
      <c r="C6" s="37">
        <v>0</v>
      </c>
      <c r="D6" s="37">
        <v>0</v>
      </c>
      <c r="E6" s="36" t="s">
        <v>609</v>
      </c>
      <c r="F6" s="102" t="s">
        <v>662</v>
      </c>
    </row>
    <row r="7" spans="1:6" x14ac:dyDescent="0.25">
      <c r="A7" s="38">
        <v>4</v>
      </c>
      <c r="B7" s="40" t="s">
        <v>662</v>
      </c>
      <c r="C7" s="37">
        <v>0</v>
      </c>
      <c r="D7" s="37">
        <v>0</v>
      </c>
      <c r="E7" s="36" t="s">
        <v>609</v>
      </c>
      <c r="F7" s="40" t="s">
        <v>662</v>
      </c>
    </row>
    <row r="8" spans="1:6" x14ac:dyDescent="0.25">
      <c r="A8" s="38">
        <v>5</v>
      </c>
      <c r="B8" s="40" t="s">
        <v>662</v>
      </c>
      <c r="C8" s="37">
        <v>0</v>
      </c>
      <c r="D8" s="37">
        <v>0</v>
      </c>
      <c r="E8" s="36" t="s">
        <v>609</v>
      </c>
      <c r="F8" s="102" t="s">
        <v>662</v>
      </c>
    </row>
    <row r="9" spans="1:6" x14ac:dyDescent="0.25">
      <c r="A9" s="38">
        <v>6</v>
      </c>
      <c r="B9" s="40" t="s">
        <v>662</v>
      </c>
      <c r="C9" s="37">
        <v>0</v>
      </c>
      <c r="D9" s="37">
        <v>0</v>
      </c>
      <c r="E9" s="36" t="s">
        <v>609</v>
      </c>
      <c r="F9" s="40" t="s">
        <v>662</v>
      </c>
    </row>
    <row r="10" spans="1:6" x14ac:dyDescent="0.25">
      <c r="A10" s="38">
        <v>7</v>
      </c>
      <c r="B10" s="40" t="s">
        <v>662</v>
      </c>
      <c r="C10" s="37">
        <v>0</v>
      </c>
      <c r="D10" s="37">
        <v>0</v>
      </c>
      <c r="E10" s="36" t="s">
        <v>609</v>
      </c>
      <c r="F10" s="102" t="s">
        <v>662</v>
      </c>
    </row>
    <row r="11" spans="1:6" x14ac:dyDescent="0.25">
      <c r="A11" s="38">
        <v>8</v>
      </c>
      <c r="B11" s="40" t="s">
        <v>662</v>
      </c>
      <c r="C11" s="37">
        <v>0</v>
      </c>
      <c r="D11" s="37">
        <v>0</v>
      </c>
      <c r="E11" s="36" t="s">
        <v>609</v>
      </c>
      <c r="F11" s="40" t="s">
        <v>662</v>
      </c>
    </row>
    <row r="12" spans="1:6" s="50" customFormat="1" x14ac:dyDescent="0.25">
      <c r="A12" s="38">
        <v>9</v>
      </c>
      <c r="B12" s="50" t="s">
        <v>662</v>
      </c>
      <c r="C12" s="37">
        <v>0</v>
      </c>
      <c r="D12" s="37">
        <v>0</v>
      </c>
      <c r="E12" s="50" t="s">
        <v>609</v>
      </c>
      <c r="F12" s="102" t="s">
        <v>662</v>
      </c>
    </row>
    <row r="13" spans="1:6" s="55" customFormat="1" x14ac:dyDescent="0.25">
      <c r="A13" s="38">
        <v>10</v>
      </c>
      <c r="B13" s="55" t="s">
        <v>662</v>
      </c>
      <c r="C13" s="37">
        <v>0</v>
      </c>
      <c r="D13" s="37">
        <v>0</v>
      </c>
      <c r="E13" s="55" t="s">
        <v>609</v>
      </c>
      <c r="F13" s="55" t="s">
        <v>662</v>
      </c>
    </row>
    <row r="14" spans="1:6" x14ac:dyDescent="0.25">
      <c r="A14" s="38">
        <v>11</v>
      </c>
      <c r="B14" s="6" t="s">
        <v>634</v>
      </c>
      <c r="C14" s="37">
        <v>300</v>
      </c>
      <c r="D14" s="37">
        <v>300</v>
      </c>
      <c r="E14" s="36" t="s">
        <v>609</v>
      </c>
      <c r="F14" s="102" t="s">
        <v>621</v>
      </c>
    </row>
    <row r="15" spans="1:6" x14ac:dyDescent="0.25">
      <c r="A15" s="38">
        <v>12</v>
      </c>
      <c r="B15" s="6" t="s">
        <v>634</v>
      </c>
      <c r="C15" s="37">
        <v>300</v>
      </c>
      <c r="D15" s="37">
        <v>300</v>
      </c>
      <c r="E15" s="36" t="s">
        <v>609</v>
      </c>
      <c r="F15" s="44" t="s">
        <v>621</v>
      </c>
    </row>
    <row r="16" spans="1:6" x14ac:dyDescent="0.25">
      <c r="A16" s="38">
        <v>13</v>
      </c>
      <c r="B16" s="6" t="s">
        <v>634</v>
      </c>
      <c r="C16" s="37">
        <v>300</v>
      </c>
      <c r="D16" s="37">
        <v>300</v>
      </c>
      <c r="E16" s="36" t="s">
        <v>609</v>
      </c>
      <c r="F16" s="102" t="s">
        <v>621</v>
      </c>
    </row>
    <row r="17" spans="1:6" x14ac:dyDescent="0.25">
      <c r="A17" s="38">
        <v>14</v>
      </c>
      <c r="B17" s="6" t="s">
        <v>634</v>
      </c>
      <c r="C17" s="37">
        <v>300</v>
      </c>
      <c r="D17" s="37">
        <v>300</v>
      </c>
      <c r="E17" s="36" t="s">
        <v>609</v>
      </c>
      <c r="F17" s="44" t="s">
        <v>621</v>
      </c>
    </row>
    <row r="18" spans="1:6" s="92" customFormat="1" x14ac:dyDescent="0.25">
      <c r="A18" s="38">
        <v>15</v>
      </c>
      <c r="B18" s="6" t="s">
        <v>634</v>
      </c>
      <c r="C18" s="37">
        <v>300</v>
      </c>
      <c r="D18" s="37">
        <v>300</v>
      </c>
      <c r="E18" s="92" t="s">
        <v>609</v>
      </c>
      <c r="F18" s="102" t="s">
        <v>621</v>
      </c>
    </row>
    <row r="19" spans="1:6" x14ac:dyDescent="0.25">
      <c r="A19" s="38">
        <v>16</v>
      </c>
      <c r="B19" s="6" t="s">
        <v>634</v>
      </c>
      <c r="C19" s="37">
        <v>300</v>
      </c>
      <c r="D19" s="37">
        <v>300</v>
      </c>
      <c r="E19" s="36" t="s">
        <v>609</v>
      </c>
      <c r="F19" s="44" t="s">
        <v>621</v>
      </c>
    </row>
    <row r="20" spans="1:6" x14ac:dyDescent="0.25">
      <c r="A20" s="38">
        <v>17</v>
      </c>
      <c r="B20" s="6" t="s">
        <v>634</v>
      </c>
      <c r="C20" s="37">
        <v>300</v>
      </c>
      <c r="D20" s="37">
        <v>300</v>
      </c>
      <c r="E20" s="36" t="s">
        <v>609</v>
      </c>
      <c r="F20" s="102" t="s">
        <v>621</v>
      </c>
    </row>
    <row r="21" spans="1:6" x14ac:dyDescent="0.25">
      <c r="A21" s="38">
        <v>18</v>
      </c>
      <c r="B21" s="6" t="s">
        <v>634</v>
      </c>
      <c r="C21" s="37">
        <v>300</v>
      </c>
      <c r="D21" s="37">
        <v>300</v>
      </c>
      <c r="E21" s="36" t="s">
        <v>609</v>
      </c>
      <c r="F21" s="44" t="s">
        <v>621</v>
      </c>
    </row>
    <row r="22" spans="1:6" x14ac:dyDescent="0.25">
      <c r="A22" s="38">
        <v>19</v>
      </c>
      <c r="B22" s="6" t="s">
        <v>634</v>
      </c>
      <c r="C22" s="37">
        <v>300</v>
      </c>
      <c r="D22" s="37">
        <v>300</v>
      </c>
      <c r="E22" s="36" t="s">
        <v>609</v>
      </c>
      <c r="F22" s="102" t="s">
        <v>621</v>
      </c>
    </row>
    <row r="23" spans="1:6" x14ac:dyDescent="0.25">
      <c r="A23" s="38">
        <v>20</v>
      </c>
      <c r="B23" s="6" t="s">
        <v>634</v>
      </c>
      <c r="C23" s="37">
        <v>300</v>
      </c>
      <c r="D23" s="37">
        <v>300</v>
      </c>
      <c r="E23" s="36" t="s">
        <v>609</v>
      </c>
      <c r="F23" s="44" t="s">
        <v>621</v>
      </c>
    </row>
    <row r="24" spans="1:6" x14ac:dyDescent="0.25">
      <c r="A24" s="38">
        <v>21</v>
      </c>
      <c r="B24" s="6" t="s">
        <v>634</v>
      </c>
      <c r="C24" s="37">
        <v>300</v>
      </c>
      <c r="D24" s="37">
        <v>300</v>
      </c>
      <c r="E24" s="36" t="s">
        <v>609</v>
      </c>
      <c r="F24" s="102" t="s">
        <v>621</v>
      </c>
    </row>
    <row r="25" spans="1:6" x14ac:dyDescent="0.25">
      <c r="A25" s="38">
        <v>22</v>
      </c>
      <c r="B25" s="6" t="s">
        <v>634</v>
      </c>
      <c r="C25" s="37">
        <v>300</v>
      </c>
      <c r="D25" s="37">
        <v>300</v>
      </c>
      <c r="E25" s="36" t="s">
        <v>609</v>
      </c>
      <c r="F25" s="44" t="s">
        <v>621</v>
      </c>
    </row>
    <row r="26" spans="1:6" x14ac:dyDescent="0.25">
      <c r="A26" s="38">
        <v>23</v>
      </c>
      <c r="B26" s="6" t="s">
        <v>634</v>
      </c>
      <c r="C26" s="37">
        <v>300</v>
      </c>
      <c r="D26" s="37">
        <v>300</v>
      </c>
      <c r="E26" s="36" t="s">
        <v>609</v>
      </c>
      <c r="F26" s="102" t="s">
        <v>621</v>
      </c>
    </row>
    <row r="27" spans="1:6" x14ac:dyDescent="0.25">
      <c r="A27" s="38">
        <v>24</v>
      </c>
      <c r="B27" s="6" t="s">
        <v>634</v>
      </c>
      <c r="C27" s="37">
        <v>300</v>
      </c>
      <c r="D27" s="37">
        <v>300</v>
      </c>
      <c r="E27" s="36" t="s">
        <v>609</v>
      </c>
      <c r="F27" s="102" t="s">
        <v>621</v>
      </c>
    </row>
    <row r="28" spans="1:6" x14ac:dyDescent="0.25">
      <c r="A28" s="38">
        <v>25</v>
      </c>
      <c r="B28" s="6" t="s">
        <v>634</v>
      </c>
      <c r="C28" s="37">
        <v>300</v>
      </c>
      <c r="D28" s="37">
        <v>300</v>
      </c>
      <c r="E28" s="36" t="s">
        <v>609</v>
      </c>
      <c r="F28" s="44" t="s">
        <v>621</v>
      </c>
    </row>
    <row r="29" spans="1:6" x14ac:dyDescent="0.25">
      <c r="A29" s="38">
        <v>26</v>
      </c>
      <c r="B29" s="6" t="s">
        <v>634</v>
      </c>
      <c r="C29" s="37">
        <v>300</v>
      </c>
      <c r="D29" s="37">
        <v>300</v>
      </c>
      <c r="E29" s="36" t="s">
        <v>609</v>
      </c>
      <c r="F29" s="102" t="s">
        <v>621</v>
      </c>
    </row>
    <row r="30" spans="1:6" x14ac:dyDescent="0.25">
      <c r="A30" s="38">
        <v>27</v>
      </c>
      <c r="B30" s="6" t="s">
        <v>634</v>
      </c>
      <c r="C30" s="37">
        <v>300</v>
      </c>
      <c r="D30" s="37">
        <v>300</v>
      </c>
      <c r="E30" s="36" t="s">
        <v>609</v>
      </c>
      <c r="F30" s="44" t="s">
        <v>621</v>
      </c>
    </row>
    <row r="31" spans="1:6" x14ac:dyDescent="0.25">
      <c r="A31" s="38">
        <v>28</v>
      </c>
      <c r="B31" s="6" t="s">
        <v>634</v>
      </c>
      <c r="C31" s="37">
        <v>300</v>
      </c>
      <c r="D31" s="37">
        <v>300</v>
      </c>
      <c r="E31" s="36" t="s">
        <v>609</v>
      </c>
      <c r="F31" s="44" t="s">
        <v>621</v>
      </c>
    </row>
    <row r="32" spans="1:6" s="61" customFormat="1" x14ac:dyDescent="0.25">
      <c r="A32" s="38">
        <v>29</v>
      </c>
      <c r="B32" s="6" t="s">
        <v>634</v>
      </c>
      <c r="C32" s="37">
        <v>300</v>
      </c>
      <c r="D32" s="37">
        <v>300</v>
      </c>
      <c r="E32" s="62" t="s">
        <v>609</v>
      </c>
      <c r="F32" s="102" t="s">
        <v>621</v>
      </c>
    </row>
    <row r="33" spans="1:6" x14ac:dyDescent="0.25">
      <c r="A33" s="38">
        <v>30</v>
      </c>
      <c r="B33" s="6" t="s">
        <v>634</v>
      </c>
      <c r="C33" s="37">
        <v>300</v>
      </c>
      <c r="D33" s="37">
        <v>300</v>
      </c>
      <c r="E33" s="36" t="s">
        <v>609</v>
      </c>
      <c r="F33" s="44" t="s">
        <v>621</v>
      </c>
    </row>
    <row r="34" spans="1:6" x14ac:dyDescent="0.25">
      <c r="A34" s="38">
        <v>31</v>
      </c>
      <c r="B34" s="6" t="s">
        <v>634</v>
      </c>
      <c r="C34" s="37">
        <v>300</v>
      </c>
      <c r="D34" s="37">
        <v>300</v>
      </c>
      <c r="E34" s="36" t="s">
        <v>609</v>
      </c>
      <c r="F34" s="102" t="s">
        <v>621</v>
      </c>
    </row>
    <row r="35" spans="1:6" x14ac:dyDescent="0.25">
      <c r="A35" s="38">
        <v>32</v>
      </c>
      <c r="B35" s="6" t="s">
        <v>634</v>
      </c>
      <c r="C35" s="37">
        <v>300</v>
      </c>
      <c r="D35" s="37">
        <v>300</v>
      </c>
      <c r="E35" s="36" t="s">
        <v>609</v>
      </c>
      <c r="F35" s="44" t="s">
        <v>621</v>
      </c>
    </row>
    <row r="36" spans="1:6" x14ac:dyDescent="0.25">
      <c r="A36" s="38">
        <v>33</v>
      </c>
      <c r="B36" s="6" t="s">
        <v>634</v>
      </c>
      <c r="C36" s="37">
        <v>300</v>
      </c>
      <c r="D36" s="37">
        <v>300</v>
      </c>
      <c r="E36" s="36" t="s">
        <v>609</v>
      </c>
      <c r="F36" s="102" t="s">
        <v>621</v>
      </c>
    </row>
    <row r="37" spans="1:6" x14ac:dyDescent="0.25">
      <c r="A37" s="38">
        <v>34</v>
      </c>
      <c r="B37" s="6" t="s">
        <v>634</v>
      </c>
      <c r="C37" s="37">
        <v>300</v>
      </c>
      <c r="D37" s="37">
        <v>300</v>
      </c>
      <c r="E37" s="36" t="s">
        <v>609</v>
      </c>
      <c r="F37" s="44" t="s">
        <v>621</v>
      </c>
    </row>
    <row r="38" spans="1:6" x14ac:dyDescent="0.25">
      <c r="A38" s="38">
        <v>35</v>
      </c>
      <c r="B38" s="6" t="s">
        <v>634</v>
      </c>
      <c r="C38" s="37">
        <v>300</v>
      </c>
      <c r="D38" s="37">
        <v>300</v>
      </c>
      <c r="E38" s="36" t="s">
        <v>609</v>
      </c>
      <c r="F38" s="102" t="s">
        <v>621</v>
      </c>
    </row>
    <row r="39" spans="1:6" x14ac:dyDescent="0.25">
      <c r="A39" s="38">
        <v>36</v>
      </c>
      <c r="B39" s="6" t="s">
        <v>634</v>
      </c>
      <c r="C39" s="37">
        <v>300</v>
      </c>
      <c r="D39" s="37">
        <v>300</v>
      </c>
      <c r="E39" s="36" t="s">
        <v>609</v>
      </c>
      <c r="F39" s="44" t="s">
        <v>621</v>
      </c>
    </row>
    <row r="40" spans="1:6" x14ac:dyDescent="0.25">
      <c r="A40" s="38">
        <v>37</v>
      </c>
      <c r="B40" s="6" t="s">
        <v>634</v>
      </c>
      <c r="C40" s="37">
        <v>300</v>
      </c>
      <c r="D40" s="37">
        <v>300</v>
      </c>
      <c r="E40" s="36" t="s">
        <v>609</v>
      </c>
      <c r="F40" s="102" t="s">
        <v>621</v>
      </c>
    </row>
    <row r="41" spans="1:6" x14ac:dyDescent="0.25">
      <c r="A41" s="38">
        <v>38</v>
      </c>
      <c r="B41" s="6" t="s">
        <v>634</v>
      </c>
      <c r="C41" s="37">
        <v>300</v>
      </c>
      <c r="D41" s="37">
        <v>300</v>
      </c>
      <c r="E41" s="36" t="s">
        <v>609</v>
      </c>
      <c r="F41" s="44" t="s">
        <v>621</v>
      </c>
    </row>
    <row r="42" spans="1:6" x14ac:dyDescent="0.25">
      <c r="A42" s="38">
        <v>39</v>
      </c>
      <c r="B42" s="6" t="s">
        <v>634</v>
      </c>
      <c r="C42" s="37">
        <v>300</v>
      </c>
      <c r="D42" s="37">
        <v>300</v>
      </c>
      <c r="E42" s="36" t="s">
        <v>609</v>
      </c>
      <c r="F42" s="102" t="s">
        <v>621</v>
      </c>
    </row>
    <row r="43" spans="1:6" x14ac:dyDescent="0.25">
      <c r="A43" s="38">
        <v>40</v>
      </c>
      <c r="B43" s="6" t="s">
        <v>634</v>
      </c>
      <c r="C43" s="37">
        <v>300</v>
      </c>
      <c r="D43" s="37">
        <v>300</v>
      </c>
      <c r="E43" s="36" t="s">
        <v>609</v>
      </c>
      <c r="F43" s="44" t="s">
        <v>621</v>
      </c>
    </row>
    <row r="44" spans="1:6" x14ac:dyDescent="0.25">
      <c r="A44" s="38">
        <v>41</v>
      </c>
      <c r="B44" s="6" t="s">
        <v>634</v>
      </c>
      <c r="C44" s="37">
        <v>300</v>
      </c>
      <c r="D44" s="37">
        <v>300</v>
      </c>
      <c r="E44" s="36" t="s">
        <v>609</v>
      </c>
      <c r="F44" s="102" t="s">
        <v>621</v>
      </c>
    </row>
    <row r="45" spans="1:6" x14ac:dyDescent="0.25">
      <c r="A45" s="38">
        <v>42</v>
      </c>
      <c r="B45" s="6" t="s">
        <v>634</v>
      </c>
      <c r="C45" s="37">
        <v>300</v>
      </c>
      <c r="D45" s="37">
        <v>300</v>
      </c>
      <c r="E45" s="36" t="s">
        <v>609</v>
      </c>
      <c r="F45" s="44" t="s">
        <v>621</v>
      </c>
    </row>
    <row r="46" spans="1:6" s="47" customFormat="1" x14ac:dyDescent="0.25">
      <c r="A46" s="38">
        <v>43</v>
      </c>
      <c r="B46" s="47" t="s">
        <v>642</v>
      </c>
      <c r="C46" s="102">
        <v>600</v>
      </c>
      <c r="D46" s="102">
        <v>600</v>
      </c>
      <c r="E46" s="47" t="s">
        <v>609</v>
      </c>
      <c r="F46" s="102" t="s">
        <v>621</v>
      </c>
    </row>
    <row r="47" spans="1:6" s="47" customFormat="1" x14ac:dyDescent="0.25">
      <c r="A47" s="38">
        <v>43</v>
      </c>
      <c r="B47" s="102" t="s">
        <v>640</v>
      </c>
      <c r="C47" s="102">
        <v>400</v>
      </c>
      <c r="D47" s="102">
        <v>400</v>
      </c>
      <c r="E47" s="47" t="s">
        <v>609</v>
      </c>
      <c r="F47" s="47" t="s">
        <v>621</v>
      </c>
    </row>
    <row r="48" spans="1:6" s="47" customFormat="1" x14ac:dyDescent="0.25">
      <c r="A48" s="38">
        <v>44</v>
      </c>
      <c r="B48" s="47" t="s">
        <v>642</v>
      </c>
      <c r="C48" s="102">
        <v>600</v>
      </c>
      <c r="D48" s="102">
        <v>600</v>
      </c>
      <c r="E48" s="47" t="s">
        <v>609</v>
      </c>
      <c r="F48" s="102" t="s">
        <v>621</v>
      </c>
    </row>
    <row r="49" spans="1:6" s="47" customFormat="1" x14ac:dyDescent="0.25">
      <c r="A49" s="38">
        <v>44</v>
      </c>
      <c r="B49" s="102" t="s">
        <v>640</v>
      </c>
      <c r="C49" s="102">
        <v>400</v>
      </c>
      <c r="D49" s="102">
        <v>400</v>
      </c>
      <c r="E49" s="47" t="s">
        <v>609</v>
      </c>
      <c r="F49" s="47" t="s">
        <v>621</v>
      </c>
    </row>
    <row r="50" spans="1:6" s="47" customFormat="1" x14ac:dyDescent="0.25">
      <c r="A50" s="38">
        <v>45</v>
      </c>
      <c r="B50" s="47" t="s">
        <v>642</v>
      </c>
      <c r="C50" s="102">
        <v>600</v>
      </c>
      <c r="D50" s="102">
        <v>600</v>
      </c>
      <c r="E50" s="47" t="s">
        <v>609</v>
      </c>
      <c r="F50" s="102" t="s">
        <v>621</v>
      </c>
    </row>
    <row r="51" spans="1:6" s="47" customFormat="1" x14ac:dyDescent="0.25">
      <c r="A51" s="38">
        <v>45</v>
      </c>
      <c r="B51" s="102" t="s">
        <v>640</v>
      </c>
      <c r="C51" s="102">
        <v>400</v>
      </c>
      <c r="D51" s="102">
        <v>400</v>
      </c>
      <c r="E51" s="47" t="s">
        <v>609</v>
      </c>
      <c r="F51" s="47" t="s">
        <v>621</v>
      </c>
    </row>
    <row r="52" spans="1:6" s="47" customFormat="1" x14ac:dyDescent="0.25">
      <c r="A52" s="38">
        <v>46</v>
      </c>
      <c r="B52" s="47" t="s">
        <v>642</v>
      </c>
      <c r="C52" s="102">
        <v>600</v>
      </c>
      <c r="D52" s="102">
        <v>600</v>
      </c>
      <c r="E52" s="47" t="s">
        <v>609</v>
      </c>
      <c r="F52" s="102" t="s">
        <v>621</v>
      </c>
    </row>
    <row r="53" spans="1:6" s="47" customFormat="1" x14ac:dyDescent="0.25">
      <c r="A53" s="38">
        <v>46</v>
      </c>
      <c r="B53" s="102" t="s">
        <v>640</v>
      </c>
      <c r="C53" s="102">
        <v>400</v>
      </c>
      <c r="D53" s="102">
        <v>400</v>
      </c>
      <c r="E53" s="47" t="s">
        <v>609</v>
      </c>
      <c r="F53" s="47" t="s">
        <v>621</v>
      </c>
    </row>
    <row r="54" spans="1:6" x14ac:dyDescent="0.25">
      <c r="A54" s="38">
        <v>47</v>
      </c>
      <c r="B54" s="47" t="s">
        <v>642</v>
      </c>
      <c r="C54" s="102">
        <v>600</v>
      </c>
      <c r="D54" s="102">
        <v>600</v>
      </c>
      <c r="E54" s="36" t="s">
        <v>609</v>
      </c>
      <c r="F54" s="102" t="s">
        <v>621</v>
      </c>
    </row>
    <row r="55" spans="1:6" x14ac:dyDescent="0.25">
      <c r="A55" s="38">
        <v>47</v>
      </c>
      <c r="B55" s="102" t="s">
        <v>640</v>
      </c>
      <c r="C55" s="102">
        <v>400</v>
      </c>
      <c r="D55" s="102">
        <v>400</v>
      </c>
      <c r="E55" s="36" t="s">
        <v>609</v>
      </c>
      <c r="F55" s="47" t="s">
        <v>621</v>
      </c>
    </row>
    <row r="56" spans="1:6" s="47" customFormat="1" x14ac:dyDescent="0.25">
      <c r="A56" s="38">
        <v>48</v>
      </c>
      <c r="B56" s="47" t="s">
        <v>631</v>
      </c>
      <c r="C56" s="17">
        <v>1100</v>
      </c>
      <c r="D56" s="17">
        <v>1100</v>
      </c>
      <c r="E56" s="47" t="s">
        <v>609</v>
      </c>
      <c r="F56" s="102" t="s">
        <v>621</v>
      </c>
    </row>
    <row r="57" spans="1:6" x14ac:dyDescent="0.25">
      <c r="A57" s="38">
        <v>48</v>
      </c>
      <c r="B57" s="102" t="s">
        <v>632</v>
      </c>
      <c r="C57" s="102">
        <v>833</v>
      </c>
      <c r="D57" s="102">
        <v>833</v>
      </c>
      <c r="E57" s="36" t="s">
        <v>609</v>
      </c>
      <c r="F57" s="47" t="s">
        <v>621</v>
      </c>
    </row>
    <row r="58" spans="1:6" x14ac:dyDescent="0.25">
      <c r="A58" s="38">
        <v>48</v>
      </c>
      <c r="B58" s="47" t="s">
        <v>634</v>
      </c>
      <c r="C58" s="102">
        <v>1133</v>
      </c>
      <c r="D58" s="102">
        <v>1133</v>
      </c>
      <c r="E58" s="36" t="s">
        <v>609</v>
      </c>
      <c r="F58" s="102" t="s">
        <v>621</v>
      </c>
    </row>
    <row r="59" spans="1:6" s="47" customFormat="1" x14ac:dyDescent="0.25">
      <c r="A59" s="38">
        <v>48</v>
      </c>
      <c r="B59" s="102" t="s">
        <v>633</v>
      </c>
      <c r="C59" s="102">
        <v>1130</v>
      </c>
      <c r="D59" s="102">
        <v>1130</v>
      </c>
      <c r="E59" s="47" t="s">
        <v>609</v>
      </c>
      <c r="F59" s="47" t="s">
        <v>621</v>
      </c>
    </row>
    <row r="60" spans="1:6" x14ac:dyDescent="0.25">
      <c r="A60" s="38">
        <v>49</v>
      </c>
      <c r="B60" s="40" t="s">
        <v>631</v>
      </c>
      <c r="C60" s="17">
        <v>1100</v>
      </c>
      <c r="D60" s="17">
        <v>1100</v>
      </c>
      <c r="E60" s="36" t="s">
        <v>609</v>
      </c>
      <c r="F60" s="102" t="s">
        <v>621</v>
      </c>
    </row>
    <row r="61" spans="1:6" x14ac:dyDescent="0.25">
      <c r="A61" s="38">
        <v>49</v>
      </c>
      <c r="B61" s="102" t="s">
        <v>632</v>
      </c>
      <c r="C61" s="102">
        <v>816</v>
      </c>
      <c r="D61" s="102">
        <v>816</v>
      </c>
      <c r="E61" s="36" t="s">
        <v>609</v>
      </c>
      <c r="F61" s="40" t="s">
        <v>621</v>
      </c>
    </row>
    <row r="62" spans="1:6" x14ac:dyDescent="0.25">
      <c r="A62" s="38">
        <v>49</v>
      </c>
      <c r="B62" s="40" t="s">
        <v>634</v>
      </c>
      <c r="C62" s="102">
        <v>1133</v>
      </c>
      <c r="D62" s="102">
        <v>1133</v>
      </c>
      <c r="E62" s="36" t="s">
        <v>609</v>
      </c>
      <c r="F62" s="102" t="s">
        <v>621</v>
      </c>
    </row>
    <row r="63" spans="1:6" x14ac:dyDescent="0.25">
      <c r="A63" s="38">
        <v>49</v>
      </c>
      <c r="B63" s="102" t="s">
        <v>633</v>
      </c>
      <c r="C63" s="102">
        <v>1082</v>
      </c>
      <c r="D63" s="102">
        <v>1082</v>
      </c>
      <c r="E63" s="36" t="s">
        <v>609</v>
      </c>
      <c r="F63" s="40" t="s">
        <v>621</v>
      </c>
    </row>
    <row r="64" spans="1:6" x14ac:dyDescent="0.25">
      <c r="A64" s="38">
        <v>50</v>
      </c>
      <c r="B64" s="40" t="s">
        <v>631</v>
      </c>
      <c r="C64" s="17">
        <v>1100</v>
      </c>
      <c r="D64" s="17">
        <v>1100</v>
      </c>
      <c r="E64" s="36" t="s">
        <v>609</v>
      </c>
      <c r="F64" s="102" t="s">
        <v>621</v>
      </c>
    </row>
    <row r="65" spans="1:6" x14ac:dyDescent="0.25">
      <c r="A65" s="38">
        <v>50</v>
      </c>
      <c r="B65" s="102" t="s">
        <v>632</v>
      </c>
      <c r="C65" s="102">
        <v>775</v>
      </c>
      <c r="D65" s="102">
        <v>775</v>
      </c>
      <c r="E65" s="36" t="s">
        <v>609</v>
      </c>
      <c r="F65" s="99" t="s">
        <v>621</v>
      </c>
    </row>
    <row r="66" spans="1:6" x14ac:dyDescent="0.25">
      <c r="A66" s="38">
        <v>50</v>
      </c>
      <c r="B66" s="40" t="s">
        <v>634</v>
      </c>
      <c r="C66" s="102">
        <v>1133</v>
      </c>
      <c r="D66" s="102">
        <v>1133</v>
      </c>
      <c r="E66" s="36" t="s">
        <v>609</v>
      </c>
      <c r="F66" s="102" t="s">
        <v>621</v>
      </c>
    </row>
    <row r="67" spans="1:6" x14ac:dyDescent="0.25">
      <c r="A67" s="38">
        <v>50</v>
      </c>
      <c r="B67" s="102" t="s">
        <v>633</v>
      </c>
      <c r="C67" s="102">
        <v>962</v>
      </c>
      <c r="D67" s="102">
        <v>962</v>
      </c>
      <c r="E67" s="36" t="s">
        <v>609</v>
      </c>
      <c r="F67" s="40" t="s">
        <v>621</v>
      </c>
    </row>
    <row r="68" spans="1:6" x14ac:dyDescent="0.25">
      <c r="A68" s="38">
        <v>51</v>
      </c>
      <c r="B68" s="40" t="s">
        <v>631</v>
      </c>
      <c r="C68" s="17">
        <v>1100</v>
      </c>
      <c r="D68" s="17">
        <v>1100</v>
      </c>
      <c r="E68" s="36" t="s">
        <v>609</v>
      </c>
      <c r="F68" s="102" t="s">
        <v>621</v>
      </c>
    </row>
    <row r="69" spans="1:6" x14ac:dyDescent="0.25">
      <c r="A69" s="38">
        <v>51</v>
      </c>
      <c r="B69" s="102" t="s">
        <v>632</v>
      </c>
      <c r="C69" s="102">
        <v>775</v>
      </c>
      <c r="D69" s="102">
        <v>775</v>
      </c>
      <c r="E69" s="36" t="s">
        <v>609</v>
      </c>
      <c r="F69" s="40" t="s">
        <v>621</v>
      </c>
    </row>
    <row r="70" spans="1:6" x14ac:dyDescent="0.25">
      <c r="A70" s="38">
        <v>51</v>
      </c>
      <c r="B70" s="40" t="s">
        <v>634</v>
      </c>
      <c r="C70" s="102">
        <v>1133</v>
      </c>
      <c r="D70" s="102">
        <v>1133</v>
      </c>
      <c r="E70" s="36" t="s">
        <v>609</v>
      </c>
      <c r="F70" s="102" t="s">
        <v>621</v>
      </c>
    </row>
    <row r="71" spans="1:6" x14ac:dyDescent="0.25">
      <c r="A71" s="38">
        <v>51</v>
      </c>
      <c r="B71" s="102" t="s">
        <v>633</v>
      </c>
      <c r="C71" s="102">
        <v>962</v>
      </c>
      <c r="D71" s="102">
        <v>962</v>
      </c>
      <c r="E71" s="36" t="s">
        <v>609</v>
      </c>
      <c r="F71" s="40" t="s">
        <v>621</v>
      </c>
    </row>
    <row r="72" spans="1:6" x14ac:dyDescent="0.25">
      <c r="A72" s="38">
        <v>52</v>
      </c>
      <c r="B72" s="40" t="s">
        <v>631</v>
      </c>
      <c r="C72" s="17">
        <v>1100</v>
      </c>
      <c r="D72" s="17">
        <v>1100</v>
      </c>
      <c r="E72" s="36" t="s">
        <v>609</v>
      </c>
      <c r="F72" s="102" t="s">
        <v>621</v>
      </c>
    </row>
    <row r="73" spans="1:6" x14ac:dyDescent="0.25">
      <c r="A73" s="38">
        <v>52</v>
      </c>
      <c r="B73" s="102" t="s">
        <v>632</v>
      </c>
      <c r="C73" s="102">
        <v>762</v>
      </c>
      <c r="D73" s="102">
        <v>762</v>
      </c>
      <c r="E73" s="36" t="s">
        <v>609</v>
      </c>
      <c r="F73" s="40" t="s">
        <v>621</v>
      </c>
    </row>
    <row r="74" spans="1:6" x14ac:dyDescent="0.25">
      <c r="A74" s="38">
        <v>52</v>
      </c>
      <c r="B74" s="40" t="s">
        <v>634</v>
      </c>
      <c r="C74" s="102">
        <v>1133</v>
      </c>
      <c r="D74" s="102">
        <v>1133</v>
      </c>
      <c r="E74" s="36" t="s">
        <v>609</v>
      </c>
      <c r="F74" s="102" t="s">
        <v>621</v>
      </c>
    </row>
    <row r="75" spans="1:6" x14ac:dyDescent="0.25">
      <c r="A75" s="38">
        <v>52</v>
      </c>
      <c r="B75" s="102" t="s">
        <v>633</v>
      </c>
      <c r="C75" s="102">
        <v>925</v>
      </c>
      <c r="D75" s="102">
        <v>925</v>
      </c>
      <c r="E75" s="36" t="s">
        <v>609</v>
      </c>
      <c r="F75" s="99" t="s">
        <v>621</v>
      </c>
    </row>
    <row r="76" spans="1:6" x14ac:dyDescent="0.25">
      <c r="A76" s="38">
        <v>53</v>
      </c>
      <c r="B76" s="40" t="s">
        <v>631</v>
      </c>
      <c r="C76" s="17">
        <v>1100</v>
      </c>
      <c r="D76" s="17">
        <v>1100</v>
      </c>
      <c r="E76" s="36" t="s">
        <v>609</v>
      </c>
      <c r="F76" s="102" t="s">
        <v>621</v>
      </c>
    </row>
    <row r="77" spans="1:6" x14ac:dyDescent="0.25">
      <c r="A77" s="38">
        <v>53</v>
      </c>
      <c r="B77" s="102" t="s">
        <v>632</v>
      </c>
      <c r="C77" s="102">
        <v>762</v>
      </c>
      <c r="D77" s="102">
        <v>762</v>
      </c>
      <c r="E77" s="36" t="s">
        <v>609</v>
      </c>
      <c r="F77" s="40" t="s">
        <v>621</v>
      </c>
    </row>
    <row r="78" spans="1:6" x14ac:dyDescent="0.25">
      <c r="A78" s="38">
        <v>53</v>
      </c>
      <c r="B78" s="40" t="s">
        <v>634</v>
      </c>
      <c r="C78" s="102">
        <v>1133</v>
      </c>
      <c r="D78" s="102">
        <v>1133</v>
      </c>
      <c r="E78" s="36" t="s">
        <v>609</v>
      </c>
      <c r="F78" s="102" t="s">
        <v>621</v>
      </c>
    </row>
    <row r="79" spans="1:6" x14ac:dyDescent="0.25">
      <c r="A79" s="38">
        <v>53</v>
      </c>
      <c r="B79" s="102" t="s">
        <v>633</v>
      </c>
      <c r="C79" s="102">
        <v>925</v>
      </c>
      <c r="D79" s="102">
        <v>925</v>
      </c>
      <c r="E79" s="36" t="s">
        <v>609</v>
      </c>
      <c r="F79" s="40" t="s">
        <v>621</v>
      </c>
    </row>
    <row r="80" spans="1:6" x14ac:dyDescent="0.25">
      <c r="A80" s="38">
        <v>54</v>
      </c>
      <c r="B80" s="40" t="s">
        <v>631</v>
      </c>
      <c r="C80" s="17">
        <v>1100</v>
      </c>
      <c r="D80" s="17">
        <v>1100</v>
      </c>
      <c r="E80" s="36" t="s">
        <v>609</v>
      </c>
      <c r="F80" s="102" t="s">
        <v>621</v>
      </c>
    </row>
    <row r="81" spans="1:6" x14ac:dyDescent="0.25">
      <c r="A81" s="38">
        <v>54</v>
      </c>
      <c r="B81" s="102" t="s">
        <v>632</v>
      </c>
      <c r="C81" s="102">
        <v>787</v>
      </c>
      <c r="D81" s="102">
        <v>787</v>
      </c>
      <c r="E81" s="36" t="s">
        <v>609</v>
      </c>
      <c r="F81" s="40" t="s">
        <v>621</v>
      </c>
    </row>
    <row r="82" spans="1:6" x14ac:dyDescent="0.25">
      <c r="A82" s="38">
        <v>54</v>
      </c>
      <c r="B82" s="40" t="s">
        <v>634</v>
      </c>
      <c r="C82" s="102">
        <v>1133</v>
      </c>
      <c r="D82" s="102">
        <v>1133</v>
      </c>
      <c r="E82" s="36" t="s">
        <v>609</v>
      </c>
      <c r="F82" s="102" t="s">
        <v>621</v>
      </c>
    </row>
    <row r="83" spans="1:6" x14ac:dyDescent="0.25">
      <c r="A83" s="38">
        <v>54</v>
      </c>
      <c r="B83" s="102" t="s">
        <v>633</v>
      </c>
      <c r="C83" s="102">
        <v>999</v>
      </c>
      <c r="D83" s="102">
        <v>999</v>
      </c>
      <c r="E83" s="36" t="s">
        <v>609</v>
      </c>
      <c r="F83" s="40" t="s">
        <v>621</v>
      </c>
    </row>
    <row r="84" spans="1:6" x14ac:dyDescent="0.25">
      <c r="A84" s="38">
        <v>55</v>
      </c>
      <c r="B84" s="40" t="s">
        <v>631</v>
      </c>
      <c r="C84" s="17">
        <v>1100</v>
      </c>
      <c r="D84" s="17">
        <v>1100</v>
      </c>
      <c r="E84" s="36" t="s">
        <v>609</v>
      </c>
      <c r="F84" s="102" t="s">
        <v>621</v>
      </c>
    </row>
    <row r="85" spans="1:6" x14ac:dyDescent="0.25">
      <c r="A85" s="38">
        <v>55</v>
      </c>
      <c r="B85" s="102" t="s">
        <v>632</v>
      </c>
      <c r="C85" s="102">
        <v>732</v>
      </c>
      <c r="D85" s="102">
        <v>732</v>
      </c>
      <c r="E85" s="44" t="s">
        <v>609</v>
      </c>
      <c r="F85" s="99" t="s">
        <v>621</v>
      </c>
    </row>
    <row r="86" spans="1:6" x14ac:dyDescent="0.25">
      <c r="A86" s="38">
        <v>55</v>
      </c>
      <c r="B86" s="44" t="s">
        <v>634</v>
      </c>
      <c r="C86" s="102">
        <v>1133</v>
      </c>
      <c r="D86" s="102">
        <v>1133</v>
      </c>
      <c r="E86" s="44" t="s">
        <v>609</v>
      </c>
      <c r="F86" s="102" t="s">
        <v>621</v>
      </c>
    </row>
    <row r="87" spans="1:6" x14ac:dyDescent="0.25">
      <c r="A87" s="38">
        <v>55</v>
      </c>
      <c r="B87" s="102" t="s">
        <v>633</v>
      </c>
      <c r="C87" s="102">
        <v>838</v>
      </c>
      <c r="D87" s="102">
        <v>838</v>
      </c>
      <c r="E87" s="44" t="s">
        <v>609</v>
      </c>
      <c r="F87" s="44" t="s">
        <v>621</v>
      </c>
    </row>
    <row r="88" spans="1:6" x14ac:dyDescent="0.25">
      <c r="A88" s="38">
        <v>56</v>
      </c>
      <c r="B88" s="44" t="s">
        <v>631</v>
      </c>
      <c r="C88" s="17">
        <v>1100</v>
      </c>
      <c r="D88" s="17">
        <v>1100</v>
      </c>
      <c r="E88" s="44" t="s">
        <v>609</v>
      </c>
      <c r="F88" s="102" t="s">
        <v>621</v>
      </c>
    </row>
    <row r="89" spans="1:6" x14ac:dyDescent="0.25">
      <c r="A89" s="38">
        <v>56</v>
      </c>
      <c r="B89" s="102" t="s">
        <v>632</v>
      </c>
      <c r="C89" s="102">
        <v>751</v>
      </c>
      <c r="D89" s="102">
        <v>751</v>
      </c>
      <c r="E89" s="44" t="s">
        <v>609</v>
      </c>
      <c r="F89" s="44" t="s">
        <v>621</v>
      </c>
    </row>
    <row r="90" spans="1:6" x14ac:dyDescent="0.25">
      <c r="A90" s="38">
        <v>56</v>
      </c>
      <c r="B90" s="44" t="s">
        <v>634</v>
      </c>
      <c r="C90" s="102">
        <v>1133</v>
      </c>
      <c r="D90" s="102">
        <v>1133</v>
      </c>
      <c r="E90" s="44" t="s">
        <v>609</v>
      </c>
      <c r="F90" s="102" t="s">
        <v>621</v>
      </c>
    </row>
    <row r="91" spans="1:6" x14ac:dyDescent="0.25">
      <c r="A91" s="38">
        <v>56</v>
      </c>
      <c r="B91" s="44" t="s">
        <v>633</v>
      </c>
      <c r="C91" s="99">
        <v>893</v>
      </c>
      <c r="D91" s="99">
        <v>893</v>
      </c>
      <c r="E91" s="44" t="s">
        <v>609</v>
      </c>
      <c r="F91" s="44" t="s">
        <v>621</v>
      </c>
    </row>
    <row r="92" spans="1:6" x14ac:dyDescent="0.25">
      <c r="A92" s="38">
        <v>57</v>
      </c>
      <c r="B92" s="44" t="s">
        <v>631</v>
      </c>
      <c r="C92" s="17">
        <v>1100</v>
      </c>
      <c r="D92" s="17">
        <v>1100</v>
      </c>
      <c r="E92" s="44" t="s">
        <v>609</v>
      </c>
      <c r="F92" s="44" t="s">
        <v>621</v>
      </c>
    </row>
    <row r="93" spans="1:6" x14ac:dyDescent="0.25">
      <c r="A93" s="38">
        <v>57</v>
      </c>
      <c r="B93" s="44" t="s">
        <v>632</v>
      </c>
      <c r="C93" s="102">
        <v>762</v>
      </c>
      <c r="D93" s="102">
        <v>762</v>
      </c>
      <c r="E93" s="44" t="s">
        <v>609</v>
      </c>
      <c r="F93" s="102" t="s">
        <v>621</v>
      </c>
    </row>
    <row r="94" spans="1:6" x14ac:dyDescent="0.25">
      <c r="A94" s="38">
        <v>57</v>
      </c>
      <c r="B94" s="44" t="s">
        <v>634</v>
      </c>
      <c r="C94" s="49">
        <v>1133</v>
      </c>
      <c r="D94" s="49">
        <v>1133</v>
      </c>
      <c r="E94" s="44" t="s">
        <v>609</v>
      </c>
      <c r="F94" s="44" t="s">
        <v>621</v>
      </c>
    </row>
    <row r="95" spans="1:6" x14ac:dyDescent="0.25">
      <c r="A95" s="38">
        <v>57</v>
      </c>
      <c r="B95" s="44" t="s">
        <v>633</v>
      </c>
      <c r="C95" s="99">
        <v>925</v>
      </c>
      <c r="D95" s="99">
        <v>925</v>
      </c>
      <c r="E95" s="44" t="s">
        <v>609</v>
      </c>
      <c r="F95" s="99" t="s">
        <v>621</v>
      </c>
    </row>
    <row r="96" spans="1:6" x14ac:dyDescent="0.25">
      <c r="A96" s="38">
        <v>58</v>
      </c>
      <c r="B96" s="44" t="s">
        <v>631</v>
      </c>
      <c r="C96" s="17">
        <v>1100</v>
      </c>
      <c r="D96" s="17">
        <v>1100</v>
      </c>
      <c r="E96" s="44" t="s">
        <v>609</v>
      </c>
      <c r="F96" s="102" t="s">
        <v>621</v>
      </c>
    </row>
    <row r="97" spans="1:6" x14ac:dyDescent="0.25">
      <c r="A97" s="38">
        <v>58</v>
      </c>
      <c r="B97" s="44" t="s">
        <v>632</v>
      </c>
      <c r="C97" s="44">
        <v>787</v>
      </c>
      <c r="D97" s="44">
        <v>787</v>
      </c>
      <c r="E97" s="44" t="s">
        <v>609</v>
      </c>
      <c r="F97" s="44" t="s">
        <v>621</v>
      </c>
    </row>
    <row r="98" spans="1:6" x14ac:dyDescent="0.25">
      <c r="A98" s="38">
        <v>58</v>
      </c>
      <c r="B98" s="44" t="s">
        <v>634</v>
      </c>
      <c r="C98" s="49">
        <v>1133</v>
      </c>
      <c r="D98" s="49">
        <v>1133</v>
      </c>
      <c r="E98" s="44" t="s">
        <v>609</v>
      </c>
      <c r="F98" s="44" t="s">
        <v>621</v>
      </c>
    </row>
    <row r="99" spans="1:6" x14ac:dyDescent="0.25">
      <c r="A99" s="38">
        <v>58</v>
      </c>
      <c r="B99" s="44" t="s">
        <v>633</v>
      </c>
      <c r="C99" s="102">
        <v>999</v>
      </c>
      <c r="D99" s="102">
        <v>999</v>
      </c>
      <c r="E99" s="44" t="s">
        <v>609</v>
      </c>
      <c r="F99" s="102" t="s">
        <v>621</v>
      </c>
    </row>
    <row r="100" spans="1:6" x14ac:dyDescent="0.25">
      <c r="A100" s="38">
        <v>59</v>
      </c>
      <c r="B100" s="44" t="s">
        <v>631</v>
      </c>
      <c r="C100" s="17">
        <v>1100</v>
      </c>
      <c r="D100" s="17">
        <v>1100</v>
      </c>
      <c r="E100" s="44" t="s">
        <v>609</v>
      </c>
      <c r="F100" s="99" t="s">
        <v>621</v>
      </c>
    </row>
    <row r="101" spans="1:6" x14ac:dyDescent="0.25">
      <c r="A101" s="38">
        <v>59</v>
      </c>
      <c r="B101" s="44" t="s">
        <v>632</v>
      </c>
      <c r="C101" s="99">
        <v>732</v>
      </c>
      <c r="D101" s="99">
        <v>732</v>
      </c>
      <c r="E101" s="44" t="s">
        <v>609</v>
      </c>
      <c r="F101" s="44" t="s">
        <v>621</v>
      </c>
    </row>
    <row r="102" spans="1:6" x14ac:dyDescent="0.25">
      <c r="A102" s="38">
        <v>59</v>
      </c>
      <c r="B102" s="44" t="s">
        <v>634</v>
      </c>
      <c r="C102" s="102">
        <v>1133</v>
      </c>
      <c r="D102" s="102">
        <v>1133</v>
      </c>
      <c r="E102" s="44" t="s">
        <v>609</v>
      </c>
      <c r="F102" s="102" t="s">
        <v>621</v>
      </c>
    </row>
    <row r="103" spans="1:6" x14ac:dyDescent="0.25">
      <c r="A103" s="38">
        <v>59</v>
      </c>
      <c r="B103" s="44" t="s">
        <v>633</v>
      </c>
      <c r="C103" s="87">
        <v>838</v>
      </c>
      <c r="D103" s="87">
        <v>838</v>
      </c>
      <c r="E103" s="44" t="s">
        <v>609</v>
      </c>
      <c r="F103" s="44" t="s">
        <v>621</v>
      </c>
    </row>
    <row r="104" spans="1:6" x14ac:dyDescent="0.25">
      <c r="A104" s="38">
        <v>60</v>
      </c>
      <c r="B104" s="44" t="s">
        <v>631</v>
      </c>
      <c r="C104" s="17">
        <v>1100</v>
      </c>
      <c r="D104" s="17">
        <v>1100</v>
      </c>
      <c r="E104" s="44" t="s">
        <v>609</v>
      </c>
      <c r="F104" s="44" t="s">
        <v>621</v>
      </c>
    </row>
    <row r="105" spans="1:6" x14ac:dyDescent="0.25">
      <c r="A105" s="38">
        <v>60</v>
      </c>
      <c r="B105" s="44" t="s">
        <v>632</v>
      </c>
      <c r="C105" s="102">
        <v>751</v>
      </c>
      <c r="D105" s="102">
        <v>751</v>
      </c>
      <c r="E105" s="44" t="s">
        <v>609</v>
      </c>
      <c r="F105" s="102" t="s">
        <v>621</v>
      </c>
    </row>
    <row r="106" spans="1:6" x14ac:dyDescent="0.25">
      <c r="A106" s="38">
        <v>60</v>
      </c>
      <c r="B106" s="44" t="s">
        <v>634</v>
      </c>
      <c r="C106" s="102">
        <v>1133</v>
      </c>
      <c r="D106" s="102">
        <v>1133</v>
      </c>
      <c r="E106" s="44" t="s">
        <v>609</v>
      </c>
      <c r="F106" s="44" t="s">
        <v>621</v>
      </c>
    </row>
    <row r="107" spans="1:6" x14ac:dyDescent="0.25">
      <c r="A107" s="38">
        <v>60</v>
      </c>
      <c r="B107" s="44" t="s">
        <v>633</v>
      </c>
      <c r="C107" s="87">
        <v>893</v>
      </c>
      <c r="D107" s="87">
        <v>893</v>
      </c>
      <c r="E107" s="44" t="s">
        <v>609</v>
      </c>
      <c r="F107" s="44" t="s">
        <v>621</v>
      </c>
    </row>
    <row r="108" spans="1:6" x14ac:dyDescent="0.25">
      <c r="A108" s="38">
        <v>61</v>
      </c>
      <c r="B108" s="44" t="s">
        <v>631</v>
      </c>
      <c r="C108" s="17">
        <v>1100</v>
      </c>
      <c r="D108" s="17">
        <v>1100</v>
      </c>
      <c r="E108" s="44" t="s">
        <v>609</v>
      </c>
      <c r="F108" s="44" t="s">
        <v>621</v>
      </c>
    </row>
    <row r="109" spans="1:6" x14ac:dyDescent="0.25">
      <c r="A109" s="38">
        <v>61</v>
      </c>
      <c r="B109" s="44" t="s">
        <v>632</v>
      </c>
      <c r="C109" s="49">
        <v>787</v>
      </c>
      <c r="D109" s="49">
        <v>787</v>
      </c>
      <c r="E109" s="44" t="s">
        <v>609</v>
      </c>
      <c r="F109" s="44" t="s">
        <v>621</v>
      </c>
    </row>
    <row r="110" spans="1:6" x14ac:dyDescent="0.25">
      <c r="A110" s="38">
        <v>61</v>
      </c>
      <c r="B110" s="44" t="s">
        <v>634</v>
      </c>
      <c r="C110" s="102">
        <v>1133</v>
      </c>
      <c r="D110" s="102">
        <v>1133</v>
      </c>
      <c r="E110" s="44" t="s">
        <v>609</v>
      </c>
      <c r="F110" s="102" t="s">
        <v>621</v>
      </c>
    </row>
    <row r="111" spans="1:6" x14ac:dyDescent="0.25">
      <c r="A111" s="38">
        <v>61</v>
      </c>
      <c r="B111" s="44" t="s">
        <v>633</v>
      </c>
      <c r="C111" s="102">
        <v>999</v>
      </c>
      <c r="D111" s="102">
        <v>999</v>
      </c>
      <c r="E111" s="44" t="s">
        <v>609</v>
      </c>
      <c r="F111" s="99" t="s">
        <v>621</v>
      </c>
    </row>
    <row r="112" spans="1:6" x14ac:dyDescent="0.25">
      <c r="A112" s="38">
        <v>62</v>
      </c>
      <c r="B112" s="44" t="s">
        <v>631</v>
      </c>
      <c r="C112" s="17">
        <v>1100</v>
      </c>
      <c r="D112" s="17">
        <v>1100</v>
      </c>
      <c r="E112" s="44" t="s">
        <v>609</v>
      </c>
      <c r="F112" s="44" t="s">
        <v>621</v>
      </c>
    </row>
    <row r="113" spans="1:6" x14ac:dyDescent="0.25">
      <c r="A113" s="38">
        <v>62</v>
      </c>
      <c r="B113" s="44" t="s">
        <v>632</v>
      </c>
      <c r="C113" s="44">
        <v>787</v>
      </c>
      <c r="D113" s="44">
        <v>787</v>
      </c>
      <c r="E113" s="44" t="s">
        <v>609</v>
      </c>
      <c r="F113" s="44" t="s">
        <v>621</v>
      </c>
    </row>
    <row r="114" spans="1:6" x14ac:dyDescent="0.25">
      <c r="A114" s="38">
        <v>62</v>
      </c>
      <c r="B114" s="44" t="s">
        <v>634</v>
      </c>
      <c r="C114" s="49">
        <v>1133</v>
      </c>
      <c r="D114" s="49">
        <v>1133</v>
      </c>
      <c r="E114" s="44" t="s">
        <v>609</v>
      </c>
      <c r="F114" s="44" t="s">
        <v>621</v>
      </c>
    </row>
    <row r="115" spans="1:6" x14ac:dyDescent="0.25">
      <c r="A115" s="38">
        <v>62</v>
      </c>
      <c r="B115" s="44" t="s">
        <v>633</v>
      </c>
      <c r="C115" s="102">
        <v>999</v>
      </c>
      <c r="D115" s="102">
        <v>999</v>
      </c>
      <c r="E115" s="44" t="s">
        <v>609</v>
      </c>
      <c r="F115" s="102" t="s">
        <v>621</v>
      </c>
    </row>
    <row r="116" spans="1:6" x14ac:dyDescent="0.25">
      <c r="A116" s="38">
        <v>63</v>
      </c>
      <c r="B116" s="44" t="s">
        <v>631</v>
      </c>
      <c r="C116" s="17">
        <v>1100</v>
      </c>
      <c r="D116" s="17">
        <v>1100</v>
      </c>
      <c r="E116" s="44" t="s">
        <v>609</v>
      </c>
      <c r="F116" s="99" t="s">
        <v>621</v>
      </c>
    </row>
    <row r="117" spans="1:6" x14ac:dyDescent="0.25">
      <c r="A117" s="38">
        <v>63</v>
      </c>
      <c r="B117" s="44" t="s">
        <v>632</v>
      </c>
      <c r="C117" s="99">
        <v>787</v>
      </c>
      <c r="D117" s="99">
        <v>787</v>
      </c>
      <c r="E117" s="44" t="s">
        <v>609</v>
      </c>
      <c r="F117" s="99" t="s">
        <v>621</v>
      </c>
    </row>
    <row r="118" spans="1:6" x14ac:dyDescent="0.25">
      <c r="A118" s="38">
        <v>63</v>
      </c>
      <c r="B118" s="44" t="s">
        <v>634</v>
      </c>
      <c r="C118" s="99">
        <v>1133</v>
      </c>
      <c r="D118" s="99">
        <v>1133</v>
      </c>
      <c r="E118" s="44" t="s">
        <v>609</v>
      </c>
      <c r="F118" s="44" t="s">
        <v>621</v>
      </c>
    </row>
    <row r="119" spans="1:6" x14ac:dyDescent="0.25">
      <c r="A119" s="38">
        <v>63</v>
      </c>
      <c r="B119" s="44" t="s">
        <v>633</v>
      </c>
      <c r="C119" s="87">
        <v>999</v>
      </c>
      <c r="D119" s="87">
        <v>999</v>
      </c>
      <c r="E119" s="44" t="s">
        <v>609</v>
      </c>
      <c r="F119" s="44" t="s">
        <v>621</v>
      </c>
    </row>
    <row r="120" spans="1:6" x14ac:dyDescent="0.25">
      <c r="A120" s="38">
        <v>64</v>
      </c>
      <c r="B120" s="44" t="s">
        <v>631</v>
      </c>
      <c r="C120" s="17">
        <v>1100</v>
      </c>
      <c r="D120" s="17">
        <v>1100</v>
      </c>
      <c r="E120" s="44" t="s">
        <v>609</v>
      </c>
      <c r="F120" s="102" t="s">
        <v>621</v>
      </c>
    </row>
    <row r="121" spans="1:6" x14ac:dyDescent="0.25">
      <c r="A121" s="38">
        <v>64</v>
      </c>
      <c r="B121" s="44" t="s">
        <v>632</v>
      </c>
      <c r="C121" s="102">
        <v>742</v>
      </c>
      <c r="D121" s="102">
        <v>742</v>
      </c>
      <c r="E121" s="44" t="s">
        <v>609</v>
      </c>
      <c r="F121" s="44" t="s">
        <v>621</v>
      </c>
    </row>
    <row r="122" spans="1:6" x14ac:dyDescent="0.25">
      <c r="A122" s="38">
        <v>64</v>
      </c>
      <c r="B122" s="44" t="s">
        <v>634</v>
      </c>
      <c r="C122" s="99">
        <v>1133</v>
      </c>
      <c r="D122" s="99">
        <v>1133</v>
      </c>
      <c r="E122" s="44" t="s">
        <v>609</v>
      </c>
      <c r="F122" s="99" t="s">
        <v>621</v>
      </c>
    </row>
    <row r="123" spans="1:6" x14ac:dyDescent="0.25">
      <c r="A123" s="38">
        <v>64</v>
      </c>
      <c r="B123" s="44" t="s">
        <v>633</v>
      </c>
      <c r="C123" s="99">
        <v>867</v>
      </c>
      <c r="D123" s="99">
        <v>867</v>
      </c>
      <c r="E123" s="44" t="s">
        <v>609</v>
      </c>
      <c r="F123" s="99" t="s">
        <v>621</v>
      </c>
    </row>
    <row r="124" spans="1:6" x14ac:dyDescent="0.25">
      <c r="A124" s="38">
        <v>65</v>
      </c>
      <c r="B124" s="44" t="s">
        <v>631</v>
      </c>
      <c r="C124" s="17">
        <v>1100</v>
      </c>
      <c r="D124" s="17">
        <v>1100</v>
      </c>
      <c r="E124" s="44" t="s">
        <v>609</v>
      </c>
      <c r="F124" s="44" t="s">
        <v>621</v>
      </c>
    </row>
    <row r="125" spans="1:6" x14ac:dyDescent="0.25">
      <c r="A125" s="38">
        <v>65</v>
      </c>
      <c r="B125" s="44" t="s">
        <v>632</v>
      </c>
      <c r="C125" s="102">
        <v>762</v>
      </c>
      <c r="D125" s="102">
        <v>762</v>
      </c>
      <c r="E125" s="44" t="s">
        <v>609</v>
      </c>
      <c r="F125" s="102" t="s">
        <v>621</v>
      </c>
    </row>
    <row r="126" spans="1:6" x14ac:dyDescent="0.25">
      <c r="A126" s="38">
        <v>65</v>
      </c>
      <c r="B126" s="44" t="s">
        <v>634</v>
      </c>
      <c r="C126" s="102">
        <v>1133</v>
      </c>
      <c r="D126" s="102">
        <v>1133</v>
      </c>
      <c r="E126" s="44" t="s">
        <v>609</v>
      </c>
      <c r="F126" s="44" t="s">
        <v>621</v>
      </c>
    </row>
    <row r="127" spans="1:6" x14ac:dyDescent="0.25">
      <c r="A127" s="38">
        <v>65</v>
      </c>
      <c r="B127" s="44" t="s">
        <v>633</v>
      </c>
      <c r="C127" s="87">
        <v>925</v>
      </c>
      <c r="D127" s="87">
        <v>925</v>
      </c>
      <c r="E127" s="44" t="s">
        <v>609</v>
      </c>
      <c r="F127" s="44" t="s">
        <v>621</v>
      </c>
    </row>
    <row r="128" spans="1:6" x14ac:dyDescent="0.25">
      <c r="A128" s="38">
        <v>66</v>
      </c>
      <c r="B128" s="44" t="s">
        <v>631</v>
      </c>
      <c r="C128" s="17">
        <v>1100</v>
      </c>
      <c r="D128" s="17">
        <v>1100</v>
      </c>
      <c r="E128" s="44" t="s">
        <v>609</v>
      </c>
      <c r="F128" s="99" t="s">
        <v>621</v>
      </c>
    </row>
    <row r="129" spans="1:6" x14ac:dyDescent="0.25">
      <c r="A129" s="38">
        <v>66</v>
      </c>
      <c r="B129" s="44" t="s">
        <v>632</v>
      </c>
      <c r="C129" s="99">
        <v>762</v>
      </c>
      <c r="D129" s="99">
        <v>762</v>
      </c>
      <c r="E129" s="44" t="s">
        <v>609</v>
      </c>
      <c r="F129" s="99" t="s">
        <v>621</v>
      </c>
    </row>
    <row r="130" spans="1:6" x14ac:dyDescent="0.25">
      <c r="A130" s="38">
        <v>66</v>
      </c>
      <c r="B130" s="44" t="s">
        <v>634</v>
      </c>
      <c r="C130" s="102">
        <v>1133</v>
      </c>
      <c r="D130" s="102">
        <v>1133</v>
      </c>
      <c r="E130" s="44" t="s">
        <v>609</v>
      </c>
      <c r="F130" s="102" t="s">
        <v>621</v>
      </c>
    </row>
    <row r="131" spans="1:6" x14ac:dyDescent="0.25">
      <c r="A131" s="38">
        <v>66</v>
      </c>
      <c r="B131" s="44" t="s">
        <v>633</v>
      </c>
      <c r="C131" s="102">
        <v>925</v>
      </c>
      <c r="D131" s="102">
        <v>925</v>
      </c>
      <c r="E131" s="44" t="s">
        <v>609</v>
      </c>
      <c r="F131" s="44" t="s">
        <v>621</v>
      </c>
    </row>
    <row r="132" spans="1:6" x14ac:dyDescent="0.25">
      <c r="A132" s="38">
        <v>67</v>
      </c>
      <c r="B132" s="44" t="s">
        <v>631</v>
      </c>
      <c r="C132" s="17">
        <v>1100</v>
      </c>
      <c r="D132" s="17">
        <v>1100</v>
      </c>
      <c r="E132" s="44" t="s">
        <v>609</v>
      </c>
      <c r="F132" s="44" t="s">
        <v>621</v>
      </c>
    </row>
    <row r="133" spans="1:6" x14ac:dyDescent="0.25">
      <c r="A133" s="38">
        <v>67</v>
      </c>
      <c r="B133" s="44" t="s">
        <v>632</v>
      </c>
      <c r="C133" s="44">
        <v>762</v>
      </c>
      <c r="D133" s="44">
        <v>762</v>
      </c>
      <c r="E133" s="44" t="s">
        <v>609</v>
      </c>
      <c r="F133" s="44" t="s">
        <v>621</v>
      </c>
    </row>
    <row r="134" spans="1:6" x14ac:dyDescent="0.25">
      <c r="A134" s="38">
        <v>67</v>
      </c>
      <c r="B134" s="44" t="s">
        <v>634</v>
      </c>
      <c r="C134" s="99">
        <v>1133</v>
      </c>
      <c r="D134" s="99">
        <v>1133</v>
      </c>
      <c r="E134" s="44" t="s">
        <v>609</v>
      </c>
      <c r="F134" s="99" t="s">
        <v>621</v>
      </c>
    </row>
    <row r="135" spans="1:6" x14ac:dyDescent="0.25">
      <c r="A135" s="38">
        <v>67</v>
      </c>
      <c r="B135" s="44" t="s">
        <v>633</v>
      </c>
      <c r="C135" s="102">
        <v>925</v>
      </c>
      <c r="D135" s="102">
        <v>925</v>
      </c>
      <c r="E135" s="44" t="s">
        <v>609</v>
      </c>
      <c r="F135" s="102" t="s">
        <v>621</v>
      </c>
    </row>
    <row r="136" spans="1:6" x14ac:dyDescent="0.25">
      <c r="A136" s="38">
        <v>68</v>
      </c>
      <c r="B136" s="44" t="s">
        <v>631</v>
      </c>
      <c r="C136" s="17">
        <v>1100</v>
      </c>
      <c r="D136" s="17">
        <v>1100</v>
      </c>
      <c r="E136" s="44" t="s">
        <v>609</v>
      </c>
      <c r="F136" s="44" t="s">
        <v>621</v>
      </c>
    </row>
    <row r="137" spans="1:6" x14ac:dyDescent="0.25">
      <c r="A137" s="38">
        <v>68</v>
      </c>
      <c r="B137" s="44" t="s">
        <v>632</v>
      </c>
      <c r="C137" s="49">
        <v>762</v>
      </c>
      <c r="D137" s="49">
        <v>762</v>
      </c>
      <c r="E137" s="44" t="s">
        <v>609</v>
      </c>
      <c r="F137" s="44" t="s">
        <v>621</v>
      </c>
    </row>
    <row r="138" spans="1:6" x14ac:dyDescent="0.25">
      <c r="A138" s="38">
        <v>68</v>
      </c>
      <c r="B138" s="44" t="s">
        <v>634</v>
      </c>
      <c r="C138" s="44">
        <v>1133</v>
      </c>
      <c r="D138" s="44">
        <v>1133</v>
      </c>
      <c r="E138" s="44" t="s">
        <v>609</v>
      </c>
      <c r="F138" s="44" t="s">
        <v>621</v>
      </c>
    </row>
    <row r="139" spans="1:6" x14ac:dyDescent="0.25">
      <c r="A139" s="38">
        <v>68</v>
      </c>
      <c r="B139" s="44" t="s">
        <v>633</v>
      </c>
      <c r="C139" s="87">
        <v>925</v>
      </c>
      <c r="D139" s="87">
        <v>925</v>
      </c>
      <c r="E139" s="44" t="s">
        <v>609</v>
      </c>
      <c r="F139" s="44" t="s">
        <v>621</v>
      </c>
    </row>
    <row r="140" spans="1:6" x14ac:dyDescent="0.25">
      <c r="A140" s="38">
        <v>69</v>
      </c>
      <c r="B140" s="44" t="s">
        <v>631</v>
      </c>
      <c r="C140" s="17">
        <v>1100</v>
      </c>
      <c r="D140" s="17">
        <v>1100</v>
      </c>
      <c r="E140" s="44" t="s">
        <v>609</v>
      </c>
      <c r="F140" s="102" t="s">
        <v>621</v>
      </c>
    </row>
    <row r="141" spans="1:6" x14ac:dyDescent="0.25">
      <c r="A141" s="38">
        <v>69</v>
      </c>
      <c r="B141" s="44" t="s">
        <v>632</v>
      </c>
      <c r="C141" s="102">
        <v>762</v>
      </c>
      <c r="D141" s="102">
        <v>762</v>
      </c>
      <c r="E141" s="44" t="s">
        <v>609</v>
      </c>
      <c r="F141" s="99" t="s">
        <v>621</v>
      </c>
    </row>
    <row r="142" spans="1:6" x14ac:dyDescent="0.25">
      <c r="A142" s="38">
        <v>69</v>
      </c>
      <c r="B142" s="44" t="s">
        <v>634</v>
      </c>
      <c r="C142" s="99">
        <v>1133</v>
      </c>
      <c r="D142" s="99">
        <v>1133</v>
      </c>
      <c r="E142" s="44" t="s">
        <v>609</v>
      </c>
      <c r="F142" s="44" t="s">
        <v>621</v>
      </c>
    </row>
    <row r="143" spans="1:6" x14ac:dyDescent="0.25">
      <c r="A143" s="38">
        <v>69</v>
      </c>
      <c r="B143" s="44" t="s">
        <v>633</v>
      </c>
      <c r="C143" s="87">
        <v>925</v>
      </c>
      <c r="D143" s="87">
        <v>925</v>
      </c>
      <c r="E143" s="44" t="s">
        <v>609</v>
      </c>
      <c r="F143" s="44" t="s">
        <v>621</v>
      </c>
    </row>
    <row r="144" spans="1:6" x14ac:dyDescent="0.25">
      <c r="A144" s="38">
        <v>70</v>
      </c>
      <c r="B144" s="44" t="s">
        <v>631</v>
      </c>
      <c r="C144" s="17">
        <v>1100</v>
      </c>
      <c r="D144" s="17">
        <v>1100</v>
      </c>
      <c r="E144" s="44" t="s">
        <v>609</v>
      </c>
      <c r="F144" s="44" t="s">
        <v>621</v>
      </c>
    </row>
    <row r="145" spans="1:6" x14ac:dyDescent="0.25">
      <c r="A145" s="38">
        <v>70</v>
      </c>
      <c r="B145" s="44" t="s">
        <v>632</v>
      </c>
      <c r="C145" s="102">
        <v>751</v>
      </c>
      <c r="D145" s="102">
        <v>751</v>
      </c>
      <c r="E145" s="44" t="s">
        <v>609</v>
      </c>
      <c r="F145" s="102" t="s">
        <v>621</v>
      </c>
    </row>
    <row r="146" spans="1:6" x14ac:dyDescent="0.25">
      <c r="A146" s="38">
        <v>70</v>
      </c>
      <c r="B146" s="44" t="s">
        <v>634</v>
      </c>
      <c r="C146" s="102">
        <v>1133</v>
      </c>
      <c r="D146" s="102">
        <v>1133</v>
      </c>
      <c r="E146" s="44" t="s">
        <v>609</v>
      </c>
      <c r="F146" s="99" t="s">
        <v>621</v>
      </c>
    </row>
    <row r="147" spans="1:6" x14ac:dyDescent="0.25">
      <c r="A147" s="38">
        <v>70</v>
      </c>
      <c r="B147" s="44" t="s">
        <v>633</v>
      </c>
      <c r="C147" s="99">
        <v>893</v>
      </c>
      <c r="D147" s="99">
        <v>893</v>
      </c>
      <c r="E147" s="44" t="s">
        <v>609</v>
      </c>
      <c r="F147" s="99" t="s">
        <v>621</v>
      </c>
    </row>
    <row r="148" spans="1:6" x14ac:dyDescent="0.25">
      <c r="A148" s="38">
        <v>71</v>
      </c>
      <c r="B148" s="44" t="s">
        <v>631</v>
      </c>
      <c r="C148" s="17">
        <v>1100</v>
      </c>
      <c r="D148" s="17">
        <v>1100</v>
      </c>
      <c r="E148" s="44" t="s">
        <v>609</v>
      </c>
      <c r="F148" s="44" t="s">
        <v>621</v>
      </c>
    </row>
    <row r="149" spans="1:6" x14ac:dyDescent="0.25">
      <c r="A149" s="38">
        <v>71</v>
      </c>
      <c r="B149" s="44" t="s">
        <v>632</v>
      </c>
      <c r="C149" s="44">
        <v>751</v>
      </c>
      <c r="D149" s="44">
        <v>751</v>
      </c>
      <c r="E149" s="44" t="s">
        <v>609</v>
      </c>
      <c r="F149" s="44" t="s">
        <v>621</v>
      </c>
    </row>
    <row r="150" spans="1:6" x14ac:dyDescent="0.25">
      <c r="A150" s="38">
        <v>71</v>
      </c>
      <c r="B150" s="44" t="s">
        <v>634</v>
      </c>
      <c r="C150" s="102">
        <v>1133</v>
      </c>
      <c r="D150" s="102">
        <v>1133</v>
      </c>
      <c r="E150" s="44" t="s">
        <v>609</v>
      </c>
      <c r="F150" s="102" t="s">
        <v>621</v>
      </c>
    </row>
    <row r="151" spans="1:6" x14ac:dyDescent="0.25">
      <c r="A151" s="38">
        <v>71</v>
      </c>
      <c r="B151" s="39" t="s">
        <v>633</v>
      </c>
      <c r="C151" s="102">
        <v>893</v>
      </c>
      <c r="D151" s="102">
        <v>893</v>
      </c>
      <c r="E151" s="44" t="s">
        <v>609</v>
      </c>
      <c r="F151" s="44" t="s">
        <v>621</v>
      </c>
    </row>
    <row r="152" spans="1:6" x14ac:dyDescent="0.25">
      <c r="A152" s="38">
        <v>72</v>
      </c>
      <c r="B152" s="39" t="s">
        <v>631</v>
      </c>
      <c r="C152" s="17">
        <v>1100</v>
      </c>
      <c r="D152" s="17">
        <v>1100</v>
      </c>
      <c r="E152" s="44" t="s">
        <v>609</v>
      </c>
      <c r="F152" s="99" t="s">
        <v>621</v>
      </c>
    </row>
    <row r="153" spans="1:6" x14ac:dyDescent="0.25">
      <c r="A153" s="38">
        <v>72</v>
      </c>
      <c r="B153" s="39" t="s">
        <v>632</v>
      </c>
      <c r="C153" s="99">
        <v>751</v>
      </c>
      <c r="D153" s="99">
        <v>751</v>
      </c>
      <c r="E153" s="44" t="s">
        <v>609</v>
      </c>
      <c r="F153" s="99" t="s">
        <v>621</v>
      </c>
    </row>
    <row r="154" spans="1:6" x14ac:dyDescent="0.25">
      <c r="A154" s="38">
        <v>72</v>
      </c>
      <c r="B154" s="39" t="s">
        <v>634</v>
      </c>
      <c r="C154" s="99">
        <v>1133</v>
      </c>
      <c r="D154" s="99">
        <v>1133</v>
      </c>
      <c r="E154" s="44" t="s">
        <v>609</v>
      </c>
      <c r="F154" s="44" t="s">
        <v>621</v>
      </c>
    </row>
    <row r="155" spans="1:6" x14ac:dyDescent="0.25">
      <c r="A155" s="38">
        <v>72</v>
      </c>
      <c r="B155" t="s">
        <v>633</v>
      </c>
      <c r="C155" s="102">
        <v>893</v>
      </c>
      <c r="D155" s="102">
        <v>893</v>
      </c>
      <c r="E155" s="44" t="s">
        <v>609</v>
      </c>
      <c r="F155" s="102" t="s">
        <v>621</v>
      </c>
    </row>
    <row r="156" spans="1:6" x14ac:dyDescent="0.25">
      <c r="A156" s="38">
        <v>73</v>
      </c>
      <c r="B156" t="s">
        <v>631</v>
      </c>
      <c r="C156" s="17">
        <v>1100</v>
      </c>
      <c r="D156" s="17">
        <v>1100</v>
      </c>
      <c r="E156" s="44" t="s">
        <v>609</v>
      </c>
      <c r="F156" s="44" t="s">
        <v>621</v>
      </c>
    </row>
    <row r="157" spans="1:6" x14ac:dyDescent="0.25">
      <c r="A157" s="38">
        <v>73</v>
      </c>
      <c r="B157" t="s">
        <v>632</v>
      </c>
      <c r="C157" s="44">
        <v>751</v>
      </c>
      <c r="D157" s="44">
        <v>751</v>
      </c>
      <c r="E157" s="44" t="s">
        <v>609</v>
      </c>
      <c r="F157" s="44" t="s">
        <v>621</v>
      </c>
    </row>
    <row r="158" spans="1:6" x14ac:dyDescent="0.25">
      <c r="A158" s="38">
        <v>73</v>
      </c>
      <c r="B158" t="s">
        <v>634</v>
      </c>
      <c r="C158" s="99">
        <v>1133</v>
      </c>
      <c r="D158" s="99">
        <v>1133</v>
      </c>
      <c r="E158" s="44" t="s">
        <v>609</v>
      </c>
      <c r="F158" s="99" t="s">
        <v>621</v>
      </c>
    </row>
    <row r="159" spans="1:6" x14ac:dyDescent="0.25">
      <c r="A159" s="38">
        <v>73</v>
      </c>
      <c r="B159" t="s">
        <v>633</v>
      </c>
      <c r="C159" s="99">
        <v>893</v>
      </c>
      <c r="D159" s="99">
        <v>893</v>
      </c>
      <c r="E159" s="44" t="s">
        <v>609</v>
      </c>
      <c r="F159" s="99" t="s">
        <v>621</v>
      </c>
    </row>
    <row r="160" spans="1:6" x14ac:dyDescent="0.25">
      <c r="A160" s="38">
        <v>74</v>
      </c>
      <c r="B160" t="s">
        <v>631</v>
      </c>
      <c r="C160" s="17">
        <v>1100</v>
      </c>
      <c r="D160" s="17">
        <v>1100</v>
      </c>
      <c r="E160" s="44" t="s">
        <v>609</v>
      </c>
      <c r="F160" s="102" t="s">
        <v>621</v>
      </c>
    </row>
    <row r="161" spans="1:6" x14ac:dyDescent="0.25">
      <c r="A161" s="38">
        <v>74</v>
      </c>
      <c r="B161" t="s">
        <v>632</v>
      </c>
      <c r="C161" s="102">
        <v>751</v>
      </c>
      <c r="D161" s="102">
        <v>751</v>
      </c>
      <c r="E161" s="44" t="s">
        <v>609</v>
      </c>
      <c r="F161" s="44" t="s">
        <v>621</v>
      </c>
    </row>
    <row r="162" spans="1:6" x14ac:dyDescent="0.25">
      <c r="A162" s="38">
        <v>74</v>
      </c>
      <c r="B162" t="s">
        <v>634</v>
      </c>
      <c r="C162" s="44">
        <v>1133</v>
      </c>
      <c r="D162" s="44">
        <v>1133</v>
      </c>
      <c r="E162" s="44" t="s">
        <v>609</v>
      </c>
      <c r="F162" s="44" t="s">
        <v>621</v>
      </c>
    </row>
    <row r="163" spans="1:6" x14ac:dyDescent="0.25">
      <c r="A163" s="38">
        <v>74</v>
      </c>
      <c r="B163" t="s">
        <v>633</v>
      </c>
      <c r="C163" s="87">
        <v>893</v>
      </c>
      <c r="D163" s="87">
        <v>893</v>
      </c>
      <c r="E163" s="44" t="s">
        <v>609</v>
      </c>
      <c r="F163" s="44" t="s">
        <v>621</v>
      </c>
    </row>
    <row r="164" spans="1:6" x14ac:dyDescent="0.25">
      <c r="A164" s="38">
        <v>75</v>
      </c>
      <c r="B164" t="s">
        <v>631</v>
      </c>
      <c r="C164" s="17">
        <v>1100</v>
      </c>
      <c r="D164" s="17">
        <v>1100</v>
      </c>
      <c r="E164" s="44" t="s">
        <v>609</v>
      </c>
      <c r="F164" s="99" t="s">
        <v>621</v>
      </c>
    </row>
    <row r="165" spans="1:6" x14ac:dyDescent="0.25">
      <c r="A165" s="38">
        <v>75</v>
      </c>
      <c r="B165" t="s">
        <v>632</v>
      </c>
      <c r="C165" s="102">
        <v>751</v>
      </c>
      <c r="D165" s="102">
        <v>751</v>
      </c>
      <c r="E165" s="44" t="s">
        <v>609</v>
      </c>
      <c r="F165" s="102" t="s">
        <v>621</v>
      </c>
    </row>
    <row r="166" spans="1:6" x14ac:dyDescent="0.25">
      <c r="A166" s="38">
        <v>75</v>
      </c>
      <c r="B166" t="s">
        <v>634</v>
      </c>
      <c r="C166" s="102">
        <v>1133</v>
      </c>
      <c r="D166" s="102">
        <v>1133</v>
      </c>
      <c r="E166" s="44" t="s">
        <v>609</v>
      </c>
      <c r="F166" s="44" t="s">
        <v>621</v>
      </c>
    </row>
    <row r="167" spans="1:6" x14ac:dyDescent="0.25">
      <c r="A167" s="38">
        <v>75</v>
      </c>
      <c r="B167" t="s">
        <v>633</v>
      </c>
      <c r="C167" s="87">
        <v>893</v>
      </c>
      <c r="D167" s="87">
        <v>893</v>
      </c>
      <c r="E167" s="44" t="s">
        <v>609</v>
      </c>
      <c r="F167" s="44" t="s">
        <v>621</v>
      </c>
    </row>
    <row r="168" spans="1:6" x14ac:dyDescent="0.25">
      <c r="A168" s="38">
        <v>76</v>
      </c>
      <c r="B168" t="s">
        <v>631</v>
      </c>
      <c r="C168" s="17">
        <v>1100</v>
      </c>
      <c r="D168" s="17">
        <v>1100</v>
      </c>
      <c r="E168" s="44" t="s">
        <v>609</v>
      </c>
      <c r="F168" s="44" t="s">
        <v>621</v>
      </c>
    </row>
    <row r="169" spans="1:6" x14ac:dyDescent="0.25">
      <c r="A169" s="38">
        <v>76</v>
      </c>
      <c r="B169" t="s">
        <v>632</v>
      </c>
      <c r="C169" s="49">
        <v>751</v>
      </c>
      <c r="D169" s="49">
        <v>751</v>
      </c>
      <c r="E169" s="44" t="s">
        <v>609</v>
      </c>
      <c r="F169" s="44" t="s">
        <v>621</v>
      </c>
    </row>
    <row r="170" spans="1:6" x14ac:dyDescent="0.25">
      <c r="A170" s="38">
        <v>76</v>
      </c>
      <c r="B170" t="s">
        <v>634</v>
      </c>
      <c r="C170" s="102">
        <v>1133</v>
      </c>
      <c r="D170" s="102">
        <v>1133</v>
      </c>
      <c r="E170" s="44" t="s">
        <v>609</v>
      </c>
      <c r="F170" s="102" t="s">
        <v>621</v>
      </c>
    </row>
    <row r="171" spans="1:6" x14ac:dyDescent="0.25">
      <c r="A171" s="38">
        <v>76</v>
      </c>
      <c r="B171" t="s">
        <v>633</v>
      </c>
      <c r="C171" s="102">
        <v>893</v>
      </c>
      <c r="D171" s="102">
        <v>893</v>
      </c>
      <c r="E171" s="44" t="s">
        <v>609</v>
      </c>
      <c r="F171" s="99" t="s">
        <v>621</v>
      </c>
    </row>
    <row r="172" spans="1:6" x14ac:dyDescent="0.25">
      <c r="A172" s="38">
        <v>77</v>
      </c>
      <c r="B172" t="s">
        <v>631</v>
      </c>
      <c r="C172" s="17">
        <v>1100</v>
      </c>
      <c r="D172" s="17">
        <v>1100</v>
      </c>
      <c r="E172" s="44" t="s">
        <v>609</v>
      </c>
      <c r="F172" s="44" t="s">
        <v>621</v>
      </c>
    </row>
    <row r="173" spans="1:6" x14ac:dyDescent="0.25">
      <c r="A173" s="38">
        <v>77</v>
      </c>
      <c r="B173" t="s">
        <v>632</v>
      </c>
      <c r="C173" s="44">
        <v>751</v>
      </c>
      <c r="D173" s="44">
        <v>751</v>
      </c>
      <c r="E173" s="44" t="s">
        <v>609</v>
      </c>
      <c r="F173" s="44" t="s">
        <v>621</v>
      </c>
    </row>
    <row r="174" spans="1:6" x14ac:dyDescent="0.25">
      <c r="A174" s="38">
        <v>77</v>
      </c>
      <c r="B174" t="s">
        <v>634</v>
      </c>
      <c r="C174" s="49">
        <v>1133</v>
      </c>
      <c r="D174" s="49">
        <v>1133</v>
      </c>
      <c r="E174" s="44" t="s">
        <v>609</v>
      </c>
      <c r="F174" s="44" t="s">
        <v>621</v>
      </c>
    </row>
    <row r="175" spans="1:6" x14ac:dyDescent="0.25">
      <c r="A175" s="38">
        <v>77</v>
      </c>
      <c r="B175" t="s">
        <v>633</v>
      </c>
      <c r="C175" s="102">
        <v>893</v>
      </c>
      <c r="D175" s="102">
        <v>893</v>
      </c>
      <c r="E175" s="44" t="s">
        <v>609</v>
      </c>
      <c r="F175" s="102" t="s">
        <v>621</v>
      </c>
    </row>
    <row r="176" spans="1:6" x14ac:dyDescent="0.25">
      <c r="A176" s="38">
        <v>78</v>
      </c>
      <c r="B176" t="s">
        <v>631</v>
      </c>
      <c r="C176" s="17">
        <v>1100</v>
      </c>
      <c r="D176" s="17">
        <v>1100</v>
      </c>
      <c r="E176" s="44" t="s">
        <v>609</v>
      </c>
      <c r="F176" s="99" t="s">
        <v>621</v>
      </c>
    </row>
    <row r="177" spans="1:6" x14ac:dyDescent="0.25">
      <c r="A177" s="38">
        <v>78</v>
      </c>
      <c r="B177" t="s">
        <v>632</v>
      </c>
      <c r="C177" s="99">
        <v>742</v>
      </c>
      <c r="D177" s="99">
        <v>742</v>
      </c>
      <c r="E177" s="44" t="s">
        <v>609</v>
      </c>
      <c r="F177" s="99" t="s">
        <v>621</v>
      </c>
    </row>
    <row r="178" spans="1:6" x14ac:dyDescent="0.25">
      <c r="A178" s="38">
        <v>78</v>
      </c>
      <c r="B178" t="s">
        <v>634</v>
      </c>
      <c r="C178" s="99">
        <v>1133</v>
      </c>
      <c r="D178" s="99">
        <v>1133</v>
      </c>
      <c r="E178" s="44" t="s">
        <v>609</v>
      </c>
      <c r="F178" s="44" t="s">
        <v>621</v>
      </c>
    </row>
    <row r="179" spans="1:6" x14ac:dyDescent="0.25">
      <c r="A179" s="38">
        <v>78</v>
      </c>
      <c r="B179" t="s">
        <v>633</v>
      </c>
      <c r="C179" s="87">
        <v>867</v>
      </c>
      <c r="D179" s="87">
        <v>867</v>
      </c>
      <c r="E179" s="44" t="s">
        <v>609</v>
      </c>
      <c r="F179" s="44" t="s">
        <v>621</v>
      </c>
    </row>
    <row r="180" spans="1:6" x14ac:dyDescent="0.25">
      <c r="A180" s="38">
        <v>79</v>
      </c>
      <c r="B180" t="s">
        <v>631</v>
      </c>
      <c r="C180" s="17">
        <v>1100</v>
      </c>
      <c r="D180" s="17">
        <v>1100</v>
      </c>
      <c r="E180" s="44" t="s">
        <v>609</v>
      </c>
      <c r="F180" s="102" t="s">
        <v>621</v>
      </c>
    </row>
    <row r="181" spans="1:6" x14ac:dyDescent="0.25">
      <c r="A181" s="38">
        <v>79</v>
      </c>
      <c r="B181" t="s">
        <v>632</v>
      </c>
      <c r="C181" s="102">
        <v>742</v>
      </c>
      <c r="D181" s="102">
        <v>742</v>
      </c>
      <c r="E181" s="44" t="s">
        <v>609</v>
      </c>
      <c r="F181" s="44" t="s">
        <v>621</v>
      </c>
    </row>
    <row r="182" spans="1:6" x14ac:dyDescent="0.25">
      <c r="A182" s="38">
        <v>79</v>
      </c>
      <c r="B182" t="s">
        <v>634</v>
      </c>
      <c r="C182" s="99">
        <v>1133</v>
      </c>
      <c r="D182" s="99">
        <v>1133</v>
      </c>
      <c r="E182" s="44" t="s">
        <v>609</v>
      </c>
      <c r="F182" s="99" t="s">
        <v>621</v>
      </c>
    </row>
    <row r="183" spans="1:6" x14ac:dyDescent="0.25">
      <c r="A183" s="38">
        <v>79</v>
      </c>
      <c r="B183" t="s">
        <v>633</v>
      </c>
      <c r="C183" s="99">
        <v>867</v>
      </c>
      <c r="D183" s="99">
        <v>867</v>
      </c>
      <c r="E183" s="44" t="s">
        <v>609</v>
      </c>
      <c r="F183" s="99" t="s">
        <v>621</v>
      </c>
    </row>
    <row r="184" spans="1:6" x14ac:dyDescent="0.25">
      <c r="A184" s="38">
        <v>80</v>
      </c>
      <c r="B184" t="s">
        <v>631</v>
      </c>
      <c r="C184" s="17">
        <v>1100</v>
      </c>
      <c r="D184" s="17">
        <v>1100</v>
      </c>
      <c r="E184" s="44" t="s">
        <v>609</v>
      </c>
      <c r="F184" s="44" t="s">
        <v>621</v>
      </c>
    </row>
    <row r="185" spans="1:6" x14ac:dyDescent="0.25">
      <c r="A185" s="38">
        <v>80</v>
      </c>
      <c r="B185" t="s">
        <v>632</v>
      </c>
      <c r="C185" s="102">
        <v>742</v>
      </c>
      <c r="D185" s="102">
        <v>742</v>
      </c>
      <c r="E185" s="44" t="s">
        <v>609</v>
      </c>
      <c r="F185" s="102" t="s">
        <v>621</v>
      </c>
    </row>
    <row r="186" spans="1:6" x14ac:dyDescent="0.25">
      <c r="A186" s="38">
        <v>80</v>
      </c>
      <c r="B186" t="s">
        <v>634</v>
      </c>
      <c r="C186" s="102">
        <v>1133</v>
      </c>
      <c r="D186" s="102">
        <v>1133</v>
      </c>
      <c r="E186" s="44" t="s">
        <v>609</v>
      </c>
      <c r="F186" s="44" t="s">
        <v>621</v>
      </c>
    </row>
    <row r="187" spans="1:6" x14ac:dyDescent="0.25">
      <c r="A187" s="38">
        <v>80</v>
      </c>
      <c r="B187" t="s">
        <v>633</v>
      </c>
      <c r="C187" s="87">
        <v>867</v>
      </c>
      <c r="D187" s="87">
        <v>867</v>
      </c>
      <c r="E187" s="44" t="s">
        <v>609</v>
      </c>
      <c r="F187" s="44" t="s">
        <v>621</v>
      </c>
    </row>
    <row r="188" spans="1:6" x14ac:dyDescent="0.25">
      <c r="A188" s="38">
        <v>81</v>
      </c>
      <c r="B188" t="s">
        <v>631</v>
      </c>
      <c r="C188" s="17">
        <v>1100</v>
      </c>
      <c r="D188" s="17">
        <v>1100</v>
      </c>
      <c r="E188" s="44" t="s">
        <v>609</v>
      </c>
      <c r="F188" s="99" t="s">
        <v>621</v>
      </c>
    </row>
    <row r="189" spans="1:6" x14ac:dyDescent="0.25">
      <c r="A189" s="38">
        <v>81</v>
      </c>
      <c r="B189" t="s">
        <v>632</v>
      </c>
      <c r="C189" s="99">
        <v>742</v>
      </c>
      <c r="D189" s="99">
        <v>742</v>
      </c>
      <c r="E189" s="44" t="s">
        <v>609</v>
      </c>
      <c r="F189" s="99" t="s">
        <v>621</v>
      </c>
    </row>
    <row r="190" spans="1:6" x14ac:dyDescent="0.25">
      <c r="A190" s="38">
        <v>81</v>
      </c>
      <c r="B190" t="s">
        <v>634</v>
      </c>
      <c r="C190" s="102">
        <v>1133</v>
      </c>
      <c r="D190" s="102">
        <v>1133</v>
      </c>
      <c r="E190" s="44" t="s">
        <v>609</v>
      </c>
      <c r="F190" s="102" t="s">
        <v>621</v>
      </c>
    </row>
    <row r="191" spans="1:6" x14ac:dyDescent="0.25">
      <c r="A191" s="38">
        <v>81</v>
      </c>
      <c r="B191" t="s">
        <v>633</v>
      </c>
      <c r="C191" s="102">
        <v>867</v>
      </c>
      <c r="D191" s="102">
        <v>867</v>
      </c>
      <c r="E191" s="44" t="s">
        <v>609</v>
      </c>
      <c r="F191" s="44" t="s">
        <v>621</v>
      </c>
    </row>
    <row r="192" spans="1:6" x14ac:dyDescent="0.25">
      <c r="A192" s="38">
        <v>82</v>
      </c>
      <c r="B192" t="s">
        <v>631</v>
      </c>
      <c r="C192" s="17">
        <v>1100</v>
      </c>
      <c r="D192" s="17">
        <v>1100</v>
      </c>
      <c r="E192" s="44" t="s">
        <v>609</v>
      </c>
      <c r="F192" s="44" t="s">
        <v>621</v>
      </c>
    </row>
    <row r="193" spans="1:6" x14ac:dyDescent="0.25">
      <c r="A193" s="38">
        <v>82</v>
      </c>
      <c r="B193" t="s">
        <v>632</v>
      </c>
      <c r="C193" s="44">
        <v>742</v>
      </c>
      <c r="D193" s="44">
        <v>742</v>
      </c>
      <c r="E193" s="44" t="s">
        <v>609</v>
      </c>
      <c r="F193" s="44" t="s">
        <v>621</v>
      </c>
    </row>
    <row r="194" spans="1:6" x14ac:dyDescent="0.25">
      <c r="A194" s="38">
        <v>82</v>
      </c>
      <c r="B194" t="s">
        <v>634</v>
      </c>
      <c r="C194" s="99">
        <v>1133</v>
      </c>
      <c r="D194" s="99">
        <v>1133</v>
      </c>
      <c r="E194" s="44" t="s">
        <v>609</v>
      </c>
      <c r="F194" s="99" t="s">
        <v>621</v>
      </c>
    </row>
    <row r="195" spans="1:6" x14ac:dyDescent="0.25">
      <c r="A195" s="38">
        <v>82</v>
      </c>
      <c r="B195" t="s">
        <v>633</v>
      </c>
      <c r="C195" s="102">
        <v>867</v>
      </c>
      <c r="D195" s="102">
        <v>867</v>
      </c>
      <c r="E195" s="44" t="s">
        <v>609</v>
      </c>
      <c r="F195" s="102" t="s">
        <v>621</v>
      </c>
    </row>
    <row r="196" spans="1:6" x14ac:dyDescent="0.25">
      <c r="A196" s="38">
        <v>83</v>
      </c>
      <c r="B196" t="s">
        <v>631</v>
      </c>
      <c r="C196" s="17">
        <v>1100</v>
      </c>
      <c r="D196" s="17">
        <v>1100</v>
      </c>
      <c r="E196" s="44" t="s">
        <v>609</v>
      </c>
      <c r="F196" s="44" t="s">
        <v>621</v>
      </c>
    </row>
    <row r="197" spans="1:6" x14ac:dyDescent="0.25">
      <c r="A197" s="38">
        <v>83</v>
      </c>
      <c r="B197" t="s">
        <v>632</v>
      </c>
      <c r="C197" s="44">
        <v>742</v>
      </c>
      <c r="D197" s="44">
        <v>742</v>
      </c>
      <c r="E197" s="44" t="s">
        <v>609</v>
      </c>
      <c r="F197" s="44" t="s">
        <v>621</v>
      </c>
    </row>
    <row r="198" spans="1:6" x14ac:dyDescent="0.25">
      <c r="A198" s="38">
        <v>83</v>
      </c>
      <c r="B198" t="s">
        <v>634</v>
      </c>
      <c r="C198" s="44">
        <v>1133</v>
      </c>
      <c r="D198" s="44">
        <v>1133</v>
      </c>
      <c r="E198" s="44" t="s">
        <v>609</v>
      </c>
      <c r="F198" s="44" t="s">
        <v>621</v>
      </c>
    </row>
    <row r="199" spans="1:6" x14ac:dyDescent="0.25">
      <c r="A199" s="38">
        <v>83</v>
      </c>
      <c r="B199" t="s">
        <v>633</v>
      </c>
      <c r="C199" s="87">
        <v>867</v>
      </c>
      <c r="D199" s="87">
        <v>867</v>
      </c>
      <c r="E199" s="44" t="s">
        <v>609</v>
      </c>
      <c r="F199" s="44" t="s">
        <v>621</v>
      </c>
    </row>
    <row r="200" spans="1:6" x14ac:dyDescent="0.25">
      <c r="A200" s="38">
        <v>84</v>
      </c>
      <c r="B200" t="s">
        <v>631</v>
      </c>
      <c r="C200" s="17">
        <v>1100</v>
      </c>
      <c r="D200" s="17">
        <v>1100</v>
      </c>
      <c r="E200" s="44" t="s">
        <v>609</v>
      </c>
      <c r="F200" s="102" t="s">
        <v>621</v>
      </c>
    </row>
    <row r="201" spans="1:6" x14ac:dyDescent="0.25">
      <c r="A201" s="38">
        <v>84</v>
      </c>
      <c r="B201" t="s">
        <v>632</v>
      </c>
      <c r="C201" s="102">
        <v>742</v>
      </c>
      <c r="D201" s="102">
        <v>742</v>
      </c>
      <c r="E201" s="44" t="s">
        <v>609</v>
      </c>
      <c r="F201" s="99" t="s">
        <v>621</v>
      </c>
    </row>
    <row r="202" spans="1:6" x14ac:dyDescent="0.25">
      <c r="A202" s="38">
        <v>84</v>
      </c>
      <c r="B202" t="s">
        <v>634</v>
      </c>
      <c r="C202" s="99">
        <v>1133</v>
      </c>
      <c r="D202" s="99">
        <v>1133</v>
      </c>
      <c r="E202" s="44" t="s">
        <v>609</v>
      </c>
      <c r="F202" s="44" t="s">
        <v>621</v>
      </c>
    </row>
    <row r="203" spans="1:6" x14ac:dyDescent="0.25">
      <c r="A203" s="38">
        <v>84</v>
      </c>
      <c r="B203" t="s">
        <v>633</v>
      </c>
      <c r="C203" s="87">
        <v>867</v>
      </c>
      <c r="D203" s="87">
        <v>867</v>
      </c>
      <c r="E203" s="44" t="s">
        <v>609</v>
      </c>
      <c r="F203" s="44" t="s">
        <v>621</v>
      </c>
    </row>
    <row r="204" spans="1:6" x14ac:dyDescent="0.25">
      <c r="A204" s="38">
        <v>85</v>
      </c>
      <c r="B204" t="s">
        <v>631</v>
      </c>
      <c r="C204" s="17">
        <v>1100</v>
      </c>
      <c r="D204" s="17">
        <v>1100</v>
      </c>
      <c r="E204" s="44" t="s">
        <v>609</v>
      </c>
      <c r="F204" s="44" t="s">
        <v>621</v>
      </c>
    </row>
    <row r="205" spans="1:6" x14ac:dyDescent="0.25">
      <c r="A205" s="38">
        <v>85</v>
      </c>
      <c r="B205" t="s">
        <v>632</v>
      </c>
      <c r="C205" s="102">
        <v>742</v>
      </c>
      <c r="D205" s="102">
        <v>742</v>
      </c>
      <c r="E205" s="44" t="s">
        <v>609</v>
      </c>
      <c r="F205" s="102" t="s">
        <v>621</v>
      </c>
    </row>
    <row r="206" spans="1:6" x14ac:dyDescent="0.25">
      <c r="A206" s="38">
        <v>85</v>
      </c>
      <c r="B206" t="s">
        <v>634</v>
      </c>
      <c r="C206" s="102">
        <v>1133</v>
      </c>
      <c r="D206" s="102">
        <v>1133</v>
      </c>
      <c r="E206" s="44" t="s">
        <v>609</v>
      </c>
      <c r="F206" s="99" t="s">
        <v>621</v>
      </c>
    </row>
    <row r="207" spans="1:6" x14ac:dyDescent="0.25">
      <c r="A207" s="38">
        <v>85</v>
      </c>
      <c r="B207" t="s">
        <v>633</v>
      </c>
      <c r="C207" s="99">
        <v>867</v>
      </c>
      <c r="D207" s="99">
        <v>867</v>
      </c>
      <c r="E207" s="44" t="s">
        <v>609</v>
      </c>
      <c r="F207" s="99" t="s">
        <v>621</v>
      </c>
    </row>
    <row r="208" spans="1:6" x14ac:dyDescent="0.25">
      <c r="A208" s="38">
        <v>86</v>
      </c>
      <c r="B208" t="s">
        <v>631</v>
      </c>
      <c r="C208" s="17">
        <v>1100</v>
      </c>
      <c r="D208" s="17">
        <v>1100</v>
      </c>
      <c r="E208" s="44" t="s">
        <v>609</v>
      </c>
      <c r="F208" s="44" t="s">
        <v>621</v>
      </c>
    </row>
    <row r="209" spans="1:6" x14ac:dyDescent="0.25">
      <c r="A209" s="38">
        <v>86</v>
      </c>
      <c r="B209" t="s">
        <v>632</v>
      </c>
      <c r="C209" s="44">
        <v>732</v>
      </c>
      <c r="D209" s="44">
        <v>732</v>
      </c>
      <c r="E209" s="44" t="s">
        <v>609</v>
      </c>
      <c r="F209" s="44" t="s">
        <v>621</v>
      </c>
    </row>
    <row r="210" spans="1:6" x14ac:dyDescent="0.25">
      <c r="A210" s="38">
        <v>86</v>
      </c>
      <c r="B210" t="s">
        <v>634</v>
      </c>
      <c r="C210" s="102">
        <v>1133</v>
      </c>
      <c r="D210" s="102">
        <v>1133</v>
      </c>
      <c r="E210" s="44" t="s">
        <v>609</v>
      </c>
      <c r="F210" s="102" t="s">
        <v>621</v>
      </c>
    </row>
    <row r="211" spans="1:6" x14ac:dyDescent="0.25">
      <c r="A211" s="38">
        <v>86</v>
      </c>
      <c r="B211" t="s">
        <v>663</v>
      </c>
      <c r="C211" s="102">
        <v>0</v>
      </c>
      <c r="D211" s="102">
        <v>0</v>
      </c>
      <c r="E211" s="44" t="s">
        <v>609</v>
      </c>
      <c r="F211" s="44" t="s">
        <v>663</v>
      </c>
    </row>
    <row r="212" spans="1:6" x14ac:dyDescent="0.25">
      <c r="A212" s="38">
        <v>87</v>
      </c>
      <c r="B212" t="s">
        <v>631</v>
      </c>
      <c r="C212" s="17">
        <v>1100</v>
      </c>
      <c r="D212" s="17">
        <v>1100</v>
      </c>
      <c r="E212" s="44" t="s">
        <v>609</v>
      </c>
      <c r="F212" s="99" t="s">
        <v>621</v>
      </c>
    </row>
    <row r="213" spans="1:6" x14ac:dyDescent="0.25">
      <c r="A213" s="38">
        <v>87</v>
      </c>
      <c r="B213" t="s">
        <v>632</v>
      </c>
      <c r="C213" s="99">
        <v>732</v>
      </c>
      <c r="D213" s="99">
        <v>732</v>
      </c>
      <c r="E213" s="44" t="s">
        <v>609</v>
      </c>
      <c r="F213" s="99" t="s">
        <v>621</v>
      </c>
    </row>
    <row r="214" spans="1:6" x14ac:dyDescent="0.25">
      <c r="A214" s="38">
        <v>87</v>
      </c>
      <c r="B214" t="s">
        <v>634</v>
      </c>
      <c r="C214" s="99">
        <v>1133</v>
      </c>
      <c r="D214" s="99">
        <v>1133</v>
      </c>
      <c r="E214" s="44" t="s">
        <v>609</v>
      </c>
      <c r="F214" s="44" t="s">
        <v>621</v>
      </c>
    </row>
    <row r="215" spans="1:6" x14ac:dyDescent="0.25">
      <c r="A215" s="38">
        <v>87</v>
      </c>
      <c r="B215" t="s">
        <v>633</v>
      </c>
      <c r="C215" s="102">
        <v>838</v>
      </c>
      <c r="D215" s="102">
        <v>838</v>
      </c>
      <c r="E215" s="44" t="s">
        <v>609</v>
      </c>
      <c r="F215" s="102" t="s">
        <v>621</v>
      </c>
    </row>
    <row r="216" spans="1:6" x14ac:dyDescent="0.25">
      <c r="A216" s="38">
        <v>88</v>
      </c>
      <c r="B216" t="s">
        <v>631</v>
      </c>
      <c r="C216" s="17">
        <v>1100</v>
      </c>
      <c r="D216" s="17">
        <v>1100</v>
      </c>
      <c r="E216" s="44" t="s">
        <v>609</v>
      </c>
      <c r="F216" s="44" t="s">
        <v>621</v>
      </c>
    </row>
    <row r="217" spans="1:6" x14ac:dyDescent="0.25">
      <c r="A217" s="38">
        <v>88</v>
      </c>
      <c r="B217" t="s">
        <v>632</v>
      </c>
      <c r="C217" s="44">
        <v>732</v>
      </c>
      <c r="D217" s="44">
        <v>732</v>
      </c>
      <c r="E217" s="44" t="s">
        <v>609</v>
      </c>
      <c r="F217" s="44" t="s">
        <v>621</v>
      </c>
    </row>
    <row r="218" spans="1:6" x14ac:dyDescent="0.25">
      <c r="A218" s="38">
        <v>88</v>
      </c>
      <c r="B218" t="s">
        <v>634</v>
      </c>
      <c r="C218" s="99">
        <v>1133</v>
      </c>
      <c r="D218" s="99">
        <v>1133</v>
      </c>
      <c r="E218" s="44" t="s">
        <v>609</v>
      </c>
      <c r="F218" s="99" t="s">
        <v>621</v>
      </c>
    </row>
    <row r="219" spans="1:6" x14ac:dyDescent="0.25">
      <c r="A219" s="38">
        <v>88</v>
      </c>
      <c r="B219" t="s">
        <v>633</v>
      </c>
      <c r="C219" s="99">
        <v>838</v>
      </c>
      <c r="D219" s="99">
        <v>838</v>
      </c>
      <c r="E219" s="44" t="s">
        <v>609</v>
      </c>
      <c r="F219" s="99" t="s">
        <v>621</v>
      </c>
    </row>
    <row r="220" spans="1:6" x14ac:dyDescent="0.25">
      <c r="A220" s="38">
        <v>89</v>
      </c>
      <c r="B220" t="s">
        <v>631</v>
      </c>
      <c r="C220" s="17">
        <v>1100</v>
      </c>
      <c r="D220" s="17">
        <v>1100</v>
      </c>
      <c r="E220" s="44" t="s">
        <v>609</v>
      </c>
      <c r="F220" s="102" t="s">
        <v>621</v>
      </c>
    </row>
    <row r="221" spans="1:6" x14ac:dyDescent="0.25">
      <c r="A221" s="38">
        <v>89</v>
      </c>
      <c r="B221" t="s">
        <v>632</v>
      </c>
      <c r="C221" s="102">
        <v>732</v>
      </c>
      <c r="D221" s="102">
        <v>732</v>
      </c>
      <c r="E221" s="44" t="s">
        <v>609</v>
      </c>
      <c r="F221" s="44" t="s">
        <v>621</v>
      </c>
    </row>
    <row r="222" spans="1:6" x14ac:dyDescent="0.25">
      <c r="A222" s="38">
        <v>89</v>
      </c>
      <c r="B222" t="s">
        <v>634</v>
      </c>
      <c r="C222" s="87">
        <v>1133</v>
      </c>
      <c r="D222" s="87">
        <v>1133</v>
      </c>
      <c r="E222" s="44" t="s">
        <v>609</v>
      </c>
      <c r="F222" s="44" t="s">
        <v>621</v>
      </c>
    </row>
    <row r="223" spans="1:6" x14ac:dyDescent="0.25">
      <c r="A223" s="38">
        <v>89</v>
      </c>
      <c r="B223" t="s">
        <v>633</v>
      </c>
      <c r="C223" s="44">
        <v>838</v>
      </c>
      <c r="D223" s="44">
        <v>838</v>
      </c>
      <c r="E223" s="44" t="s">
        <v>609</v>
      </c>
      <c r="F223" s="44" t="s">
        <v>621</v>
      </c>
    </row>
    <row r="224" spans="1:6" x14ac:dyDescent="0.25">
      <c r="A224" s="38">
        <v>90</v>
      </c>
      <c r="B224" t="s">
        <v>631</v>
      </c>
      <c r="C224" s="17">
        <v>1100</v>
      </c>
      <c r="D224" s="17">
        <v>1100</v>
      </c>
      <c r="E224" s="44" t="s">
        <v>609</v>
      </c>
      <c r="F224" s="99" t="s">
        <v>621</v>
      </c>
    </row>
    <row r="225" spans="1:6" x14ac:dyDescent="0.25">
      <c r="A225" s="38">
        <v>90</v>
      </c>
      <c r="B225" t="s">
        <v>632</v>
      </c>
      <c r="C225" s="102">
        <v>732</v>
      </c>
      <c r="D225" s="102">
        <v>732</v>
      </c>
      <c r="E225" s="44" t="s">
        <v>609</v>
      </c>
      <c r="F225" s="102" t="s">
        <v>621</v>
      </c>
    </row>
    <row r="226" spans="1:6" x14ac:dyDescent="0.25">
      <c r="A226" s="38">
        <v>90</v>
      </c>
      <c r="B226" t="s">
        <v>634</v>
      </c>
      <c r="C226" s="102">
        <v>1133</v>
      </c>
      <c r="D226" s="102">
        <v>1133</v>
      </c>
      <c r="E226" s="44" t="s">
        <v>609</v>
      </c>
      <c r="F226" s="44" t="s">
        <v>621</v>
      </c>
    </row>
    <row r="227" spans="1:6" x14ac:dyDescent="0.25">
      <c r="A227" s="38">
        <v>90</v>
      </c>
      <c r="B227" t="s">
        <v>633</v>
      </c>
      <c r="C227">
        <v>838</v>
      </c>
      <c r="D227" s="44">
        <v>838</v>
      </c>
      <c r="E227" s="44" t="s">
        <v>609</v>
      </c>
      <c r="F227" s="44" t="s">
        <v>621</v>
      </c>
    </row>
    <row r="228" spans="1:6" x14ac:dyDescent="0.25">
      <c r="A228" s="38">
        <v>91</v>
      </c>
      <c r="B228" t="s">
        <v>631</v>
      </c>
      <c r="C228" s="17">
        <v>1100</v>
      </c>
      <c r="D228" s="17">
        <v>1100</v>
      </c>
      <c r="E228" s="44" t="s">
        <v>609</v>
      </c>
      <c r="F228" s="44" t="s">
        <v>621</v>
      </c>
    </row>
    <row r="229" spans="1:6" x14ac:dyDescent="0.25">
      <c r="A229" s="38">
        <v>91</v>
      </c>
      <c r="B229" t="s">
        <v>632</v>
      </c>
      <c r="C229" s="44">
        <v>732</v>
      </c>
      <c r="D229" s="44">
        <v>732</v>
      </c>
      <c r="E229" s="44" t="s">
        <v>609</v>
      </c>
      <c r="F229" s="44" t="s">
        <v>621</v>
      </c>
    </row>
    <row r="230" spans="1:6" x14ac:dyDescent="0.25">
      <c r="A230" s="38">
        <v>91</v>
      </c>
      <c r="B230" t="s">
        <v>634</v>
      </c>
      <c r="C230" s="102">
        <v>1133</v>
      </c>
      <c r="D230" s="102">
        <v>1133</v>
      </c>
      <c r="E230" s="44" t="s">
        <v>609</v>
      </c>
      <c r="F230" s="102" t="s">
        <v>621</v>
      </c>
    </row>
    <row r="231" spans="1:6" x14ac:dyDescent="0.25">
      <c r="A231" s="38">
        <v>91</v>
      </c>
      <c r="B231" t="s">
        <v>633</v>
      </c>
      <c r="C231" s="102">
        <v>838</v>
      </c>
      <c r="D231" s="102">
        <v>838</v>
      </c>
      <c r="E231" s="44" t="s">
        <v>609</v>
      </c>
      <c r="F231" s="99" t="s">
        <v>621</v>
      </c>
    </row>
    <row r="232" spans="1:6" x14ac:dyDescent="0.25">
      <c r="A232" s="38">
        <v>92</v>
      </c>
      <c r="B232" t="s">
        <v>631</v>
      </c>
      <c r="C232" s="17">
        <v>1100</v>
      </c>
      <c r="D232" s="17">
        <v>1100</v>
      </c>
      <c r="E232" s="44" t="s">
        <v>609</v>
      </c>
      <c r="F232" s="44" t="s">
        <v>621</v>
      </c>
    </row>
    <row r="233" spans="1:6" x14ac:dyDescent="0.25">
      <c r="A233" s="38">
        <v>92</v>
      </c>
      <c r="B233" t="s">
        <v>632</v>
      </c>
      <c r="C233" s="44">
        <v>732</v>
      </c>
      <c r="D233" s="44">
        <v>732</v>
      </c>
      <c r="E233" s="44" t="s">
        <v>609</v>
      </c>
      <c r="F233" s="44" t="s">
        <v>621</v>
      </c>
    </row>
    <row r="234" spans="1:6" x14ac:dyDescent="0.25">
      <c r="A234" s="38">
        <v>92</v>
      </c>
      <c r="B234" t="s">
        <v>634</v>
      </c>
      <c r="C234" s="87">
        <v>1133</v>
      </c>
      <c r="D234" s="87">
        <v>1133</v>
      </c>
      <c r="E234" s="44" t="s">
        <v>609</v>
      </c>
      <c r="F234" s="44" t="s">
        <v>621</v>
      </c>
    </row>
    <row r="235" spans="1:6" x14ac:dyDescent="0.25">
      <c r="A235" s="38">
        <v>92</v>
      </c>
      <c r="B235" t="s">
        <v>633</v>
      </c>
      <c r="C235" s="102">
        <v>838</v>
      </c>
      <c r="D235" s="102">
        <v>838</v>
      </c>
      <c r="E235" s="44" t="s">
        <v>609</v>
      </c>
      <c r="F235" s="102" t="s">
        <v>621</v>
      </c>
    </row>
    <row r="236" spans="1:6" x14ac:dyDescent="0.25">
      <c r="A236" s="38">
        <v>93</v>
      </c>
      <c r="B236" t="s">
        <v>631</v>
      </c>
      <c r="C236" s="17">
        <v>1100</v>
      </c>
      <c r="D236" s="17">
        <v>1100</v>
      </c>
      <c r="E236" s="44" t="s">
        <v>609</v>
      </c>
      <c r="F236" s="99" t="s">
        <v>621</v>
      </c>
    </row>
    <row r="237" spans="1:6" x14ac:dyDescent="0.25">
      <c r="A237" s="38">
        <v>93</v>
      </c>
      <c r="B237" t="s">
        <v>632</v>
      </c>
      <c r="C237" s="99">
        <v>732</v>
      </c>
      <c r="D237" s="99">
        <v>732</v>
      </c>
      <c r="E237" s="44" t="s">
        <v>609</v>
      </c>
      <c r="F237" s="99" t="s">
        <v>621</v>
      </c>
    </row>
    <row r="238" spans="1:6" x14ac:dyDescent="0.25">
      <c r="A238" s="38">
        <v>93</v>
      </c>
      <c r="B238" t="s">
        <v>634</v>
      </c>
      <c r="C238" s="99">
        <v>1133</v>
      </c>
      <c r="D238" s="99">
        <v>1133</v>
      </c>
      <c r="E238" s="44" t="s">
        <v>609</v>
      </c>
      <c r="F238" s="44" t="s">
        <v>621</v>
      </c>
    </row>
    <row r="239" spans="1:6" x14ac:dyDescent="0.25">
      <c r="A239" s="38">
        <v>93</v>
      </c>
      <c r="B239" t="s">
        <v>633</v>
      </c>
      <c r="C239" s="44">
        <v>838</v>
      </c>
      <c r="D239" s="44">
        <v>838</v>
      </c>
      <c r="E239" s="44" t="s">
        <v>609</v>
      </c>
      <c r="F239" s="44" t="s">
        <v>621</v>
      </c>
    </row>
    <row r="240" spans="1:6" x14ac:dyDescent="0.25">
      <c r="A240" s="38">
        <v>94</v>
      </c>
      <c r="B240" t="s">
        <v>631</v>
      </c>
      <c r="C240" s="17">
        <v>1100</v>
      </c>
      <c r="D240" s="17">
        <v>1100</v>
      </c>
      <c r="E240" s="44" t="s">
        <v>609</v>
      </c>
      <c r="F240" s="102" t="s">
        <v>621</v>
      </c>
    </row>
    <row r="241" spans="1:6" x14ac:dyDescent="0.25">
      <c r="A241" s="38">
        <v>94</v>
      </c>
      <c r="B241" t="s">
        <v>632</v>
      </c>
      <c r="C241" s="102">
        <v>732</v>
      </c>
      <c r="D241" s="102">
        <v>732</v>
      </c>
      <c r="E241" s="44" t="s">
        <v>609</v>
      </c>
      <c r="F241" s="44" t="s">
        <v>621</v>
      </c>
    </row>
    <row r="242" spans="1:6" x14ac:dyDescent="0.25">
      <c r="A242" s="38">
        <v>94</v>
      </c>
      <c r="B242" t="s">
        <v>634</v>
      </c>
      <c r="C242" s="99">
        <v>1133</v>
      </c>
      <c r="D242" s="99">
        <v>1133</v>
      </c>
      <c r="E242" s="44" t="s">
        <v>609</v>
      </c>
      <c r="F242" s="99" t="s">
        <v>621</v>
      </c>
    </row>
    <row r="243" spans="1:6" x14ac:dyDescent="0.25">
      <c r="A243" s="38">
        <v>94</v>
      </c>
      <c r="B243" t="s">
        <v>633</v>
      </c>
      <c r="C243" s="99">
        <v>838</v>
      </c>
      <c r="D243" s="99">
        <v>838</v>
      </c>
      <c r="E243" s="44" t="s">
        <v>609</v>
      </c>
      <c r="F243" s="99" t="s">
        <v>621</v>
      </c>
    </row>
    <row r="244" spans="1:6" x14ac:dyDescent="0.25">
      <c r="A244" s="38">
        <v>95</v>
      </c>
      <c r="B244" t="s">
        <v>631</v>
      </c>
      <c r="C244" s="17">
        <v>1100</v>
      </c>
      <c r="D244" s="17">
        <v>1100</v>
      </c>
      <c r="E244" s="44" t="s">
        <v>609</v>
      </c>
      <c r="F244" s="44" t="s">
        <v>621</v>
      </c>
    </row>
    <row r="245" spans="1:6" x14ac:dyDescent="0.25">
      <c r="A245" s="38">
        <v>95</v>
      </c>
      <c r="B245" t="s">
        <v>632</v>
      </c>
      <c r="C245" s="102">
        <v>732</v>
      </c>
      <c r="D245" s="102">
        <v>732</v>
      </c>
      <c r="E245" s="44" t="s">
        <v>609</v>
      </c>
      <c r="F245" s="102" t="s">
        <v>621</v>
      </c>
    </row>
    <row r="246" spans="1:6" x14ac:dyDescent="0.25">
      <c r="A246" s="38">
        <v>95</v>
      </c>
      <c r="B246" t="s">
        <v>634</v>
      </c>
      <c r="C246" s="102">
        <v>1133</v>
      </c>
      <c r="D246" s="102">
        <v>1133</v>
      </c>
      <c r="E246" s="44" t="s">
        <v>609</v>
      </c>
      <c r="F246" s="44" t="s">
        <v>621</v>
      </c>
    </row>
    <row r="247" spans="1:6" x14ac:dyDescent="0.25">
      <c r="A247" s="38">
        <v>95</v>
      </c>
      <c r="B247" t="s">
        <v>633</v>
      </c>
      <c r="C247" s="49">
        <v>838</v>
      </c>
      <c r="D247" s="49">
        <v>838</v>
      </c>
      <c r="E247" s="44" t="s">
        <v>609</v>
      </c>
      <c r="F247" s="44" t="s">
        <v>621</v>
      </c>
    </row>
    <row r="248" spans="1:6" x14ac:dyDescent="0.25">
      <c r="A248" s="38">
        <v>96</v>
      </c>
      <c r="B248" t="s">
        <v>631</v>
      </c>
      <c r="C248" s="17">
        <v>1100</v>
      </c>
      <c r="D248" s="17">
        <v>1100</v>
      </c>
      <c r="E248" s="44" t="s">
        <v>609</v>
      </c>
      <c r="F248" s="99" t="s">
        <v>621</v>
      </c>
    </row>
    <row r="249" spans="1:6" x14ac:dyDescent="0.25">
      <c r="A249" s="38">
        <v>96</v>
      </c>
      <c r="B249" t="s">
        <v>632</v>
      </c>
      <c r="C249" s="99">
        <v>732</v>
      </c>
      <c r="D249" s="99">
        <v>732</v>
      </c>
      <c r="E249" s="44" t="s">
        <v>609</v>
      </c>
      <c r="F249" s="99" t="s">
        <v>621</v>
      </c>
    </row>
    <row r="250" spans="1:6" x14ac:dyDescent="0.25">
      <c r="A250" s="38">
        <v>96</v>
      </c>
      <c r="B250" t="s">
        <v>634</v>
      </c>
      <c r="C250" s="102">
        <v>1133</v>
      </c>
      <c r="D250" s="102">
        <v>1133</v>
      </c>
      <c r="E250" s="44" t="s">
        <v>609</v>
      </c>
      <c r="F250" s="102" t="s">
        <v>621</v>
      </c>
    </row>
    <row r="251" spans="1:6" x14ac:dyDescent="0.25">
      <c r="A251" s="38">
        <v>96</v>
      </c>
      <c r="B251" t="s">
        <v>633</v>
      </c>
      <c r="C251" s="102">
        <v>838</v>
      </c>
      <c r="D251" s="102">
        <v>838</v>
      </c>
      <c r="E251" s="44" t="s">
        <v>609</v>
      </c>
      <c r="F251" s="44" t="s">
        <v>621</v>
      </c>
    </row>
    <row r="252" spans="1:6" x14ac:dyDescent="0.25">
      <c r="A252" s="38">
        <v>97</v>
      </c>
      <c r="B252" t="s">
        <v>631</v>
      </c>
      <c r="C252" s="17">
        <v>1100</v>
      </c>
      <c r="D252" s="17">
        <v>1100</v>
      </c>
      <c r="E252" s="44" t="s">
        <v>609</v>
      </c>
      <c r="F252" s="44" t="s">
        <v>621</v>
      </c>
    </row>
    <row r="253" spans="1:6" x14ac:dyDescent="0.25">
      <c r="A253" s="38">
        <v>97</v>
      </c>
      <c r="B253" t="s">
        <v>632</v>
      </c>
      <c r="C253" s="44">
        <v>732</v>
      </c>
      <c r="D253" s="44">
        <v>732</v>
      </c>
      <c r="E253" s="44" t="s">
        <v>609</v>
      </c>
      <c r="F253" s="44" t="s">
        <v>621</v>
      </c>
    </row>
    <row r="254" spans="1:6" x14ac:dyDescent="0.25">
      <c r="A254" s="38">
        <v>97</v>
      </c>
      <c r="B254" t="s">
        <v>634</v>
      </c>
      <c r="C254" s="99">
        <v>1133</v>
      </c>
      <c r="D254" s="99">
        <v>1133</v>
      </c>
      <c r="E254" s="44" t="s">
        <v>609</v>
      </c>
      <c r="F254" s="99" t="s">
        <v>621</v>
      </c>
    </row>
    <row r="255" spans="1:6" x14ac:dyDescent="0.25">
      <c r="A255" s="38">
        <v>97</v>
      </c>
      <c r="B255" t="s">
        <v>633</v>
      </c>
      <c r="C255" s="102">
        <v>838</v>
      </c>
      <c r="D255" s="102">
        <v>838</v>
      </c>
      <c r="E255" s="44" t="s">
        <v>609</v>
      </c>
      <c r="F255" s="102" t="s">
        <v>621</v>
      </c>
    </row>
    <row r="256" spans="1:6" x14ac:dyDescent="0.25">
      <c r="A256" s="38">
        <v>98</v>
      </c>
      <c r="B256" t="s">
        <v>631</v>
      </c>
      <c r="C256" s="17">
        <v>1100</v>
      </c>
      <c r="D256" s="17">
        <v>1100</v>
      </c>
      <c r="E256" s="44" t="s">
        <v>609</v>
      </c>
      <c r="F256" s="44" t="s">
        <v>621</v>
      </c>
    </row>
    <row r="257" spans="1:6" x14ac:dyDescent="0.25">
      <c r="A257" s="38">
        <v>98</v>
      </c>
      <c r="B257" t="s">
        <v>632</v>
      </c>
      <c r="C257" s="49">
        <v>715</v>
      </c>
      <c r="D257" s="49">
        <v>715</v>
      </c>
      <c r="E257" s="44" t="s">
        <v>609</v>
      </c>
      <c r="F257" s="44" t="s">
        <v>621</v>
      </c>
    </row>
    <row r="258" spans="1:6" x14ac:dyDescent="0.25">
      <c r="A258" s="38">
        <v>98</v>
      </c>
      <c r="B258" t="s">
        <v>634</v>
      </c>
      <c r="C258" s="87">
        <v>1133</v>
      </c>
      <c r="D258" s="87">
        <v>1133</v>
      </c>
      <c r="E258" s="44" t="s">
        <v>609</v>
      </c>
      <c r="F258" s="44" t="s">
        <v>621</v>
      </c>
    </row>
    <row r="259" spans="1:6" x14ac:dyDescent="0.25">
      <c r="A259" s="38">
        <v>98</v>
      </c>
      <c r="B259" t="s">
        <v>633</v>
      </c>
      <c r="C259" s="44">
        <v>790</v>
      </c>
      <c r="D259" s="44">
        <v>790</v>
      </c>
      <c r="E259" s="44" t="s">
        <v>609</v>
      </c>
      <c r="F259" s="44" t="s">
        <v>621</v>
      </c>
    </row>
    <row r="260" spans="1:6" x14ac:dyDescent="0.25">
      <c r="A260" s="38">
        <v>99</v>
      </c>
      <c r="B260" t="s">
        <v>631</v>
      </c>
      <c r="C260" s="17">
        <v>1100</v>
      </c>
      <c r="D260" s="17">
        <v>1100</v>
      </c>
      <c r="E260" s="44" t="s">
        <v>609</v>
      </c>
      <c r="F260" s="102" t="s">
        <v>621</v>
      </c>
    </row>
    <row r="261" spans="1:6" x14ac:dyDescent="0.25">
      <c r="A261" s="38">
        <v>99</v>
      </c>
      <c r="B261" t="s">
        <v>632</v>
      </c>
      <c r="C261" s="102">
        <v>708</v>
      </c>
      <c r="D261" s="102">
        <v>708</v>
      </c>
      <c r="E261" s="44" t="s">
        <v>609</v>
      </c>
      <c r="F261" s="99" t="s">
        <v>621</v>
      </c>
    </row>
    <row r="262" spans="1:6" x14ac:dyDescent="0.25">
      <c r="A262" s="38">
        <v>99</v>
      </c>
      <c r="B262" t="s">
        <v>634</v>
      </c>
      <c r="C262" s="99">
        <v>1133</v>
      </c>
      <c r="D262" s="99">
        <v>1133</v>
      </c>
      <c r="E262" s="44" t="s">
        <v>609</v>
      </c>
      <c r="F262" s="44" t="s">
        <v>621</v>
      </c>
    </row>
    <row r="263" spans="1:6" x14ac:dyDescent="0.25">
      <c r="A263" s="38">
        <v>99</v>
      </c>
      <c r="B263" t="s">
        <v>633</v>
      </c>
      <c r="C263" s="44">
        <v>771</v>
      </c>
      <c r="D263" s="44">
        <v>771</v>
      </c>
      <c r="E263" s="44" t="s">
        <v>609</v>
      </c>
      <c r="F263" s="44" t="s">
        <v>621</v>
      </c>
    </row>
    <row r="264" spans="1:6" x14ac:dyDescent="0.25">
      <c r="A264" s="38">
        <v>100</v>
      </c>
      <c r="B264" t="s">
        <v>631</v>
      </c>
      <c r="C264" s="17">
        <v>1100</v>
      </c>
      <c r="D264" s="17">
        <v>1100</v>
      </c>
      <c r="E264" s="44" t="s">
        <v>609</v>
      </c>
      <c r="F264" s="44" t="s">
        <v>621</v>
      </c>
    </row>
    <row r="265" spans="1:6" x14ac:dyDescent="0.25">
      <c r="A265" s="38">
        <v>100</v>
      </c>
      <c r="B265" t="s">
        <v>632</v>
      </c>
      <c r="C265" s="102">
        <v>695</v>
      </c>
      <c r="D265" s="102">
        <v>695</v>
      </c>
      <c r="E265" s="44" t="s">
        <v>609</v>
      </c>
      <c r="F265" s="102" t="s">
        <v>621</v>
      </c>
    </row>
    <row r="266" spans="1:6" x14ac:dyDescent="0.25">
      <c r="A266" s="38">
        <v>100</v>
      </c>
      <c r="B266" t="s">
        <v>634</v>
      </c>
      <c r="C266" s="102">
        <v>1133</v>
      </c>
      <c r="D266" s="102">
        <v>1133</v>
      </c>
      <c r="E266" s="44" t="s">
        <v>609</v>
      </c>
      <c r="F266" s="99" t="s">
        <v>621</v>
      </c>
    </row>
    <row r="267" spans="1:6" x14ac:dyDescent="0.25">
      <c r="A267" s="38">
        <v>100</v>
      </c>
      <c r="B267" t="s">
        <v>633</v>
      </c>
      <c r="C267" s="99">
        <v>733</v>
      </c>
      <c r="D267" s="99">
        <v>733</v>
      </c>
      <c r="E267" s="44" t="s">
        <v>609</v>
      </c>
      <c r="F267" s="99" t="s">
        <v>621</v>
      </c>
    </row>
    <row r="268" spans="1:6" x14ac:dyDescent="0.25">
      <c r="A268" s="38">
        <v>101</v>
      </c>
      <c r="B268" t="s">
        <v>631</v>
      </c>
      <c r="C268" s="17">
        <v>1100</v>
      </c>
      <c r="D268" s="17">
        <v>1100</v>
      </c>
      <c r="E268" s="44" t="s">
        <v>609</v>
      </c>
      <c r="F268" s="44" t="s">
        <v>621</v>
      </c>
    </row>
    <row r="269" spans="1:6" x14ac:dyDescent="0.25">
      <c r="A269" s="38">
        <v>101</v>
      </c>
      <c r="B269" t="s">
        <v>632</v>
      </c>
      <c r="C269" s="44">
        <v>695</v>
      </c>
      <c r="D269" s="44">
        <v>695</v>
      </c>
      <c r="E269" s="44" t="s">
        <v>609</v>
      </c>
      <c r="F269" s="44" t="s">
        <v>621</v>
      </c>
    </row>
    <row r="270" spans="1:6" x14ac:dyDescent="0.25">
      <c r="A270" s="38">
        <v>101</v>
      </c>
      <c r="B270" t="s">
        <v>634</v>
      </c>
      <c r="C270" s="102">
        <v>1133</v>
      </c>
      <c r="D270" s="102">
        <v>1133</v>
      </c>
      <c r="E270" s="44" t="s">
        <v>609</v>
      </c>
      <c r="F270" s="102" t="s">
        <v>621</v>
      </c>
    </row>
    <row r="271" spans="1:6" x14ac:dyDescent="0.25">
      <c r="A271" s="38">
        <v>101</v>
      </c>
      <c r="B271" t="s">
        <v>633</v>
      </c>
      <c r="C271" s="102">
        <v>733</v>
      </c>
      <c r="D271" s="102">
        <v>733</v>
      </c>
      <c r="E271" s="44" t="s">
        <v>609</v>
      </c>
      <c r="F271" s="44" t="s">
        <v>621</v>
      </c>
    </row>
    <row r="272" spans="1:6" x14ac:dyDescent="0.25">
      <c r="A272" s="38">
        <v>102</v>
      </c>
      <c r="B272" t="s">
        <v>631</v>
      </c>
      <c r="C272" s="17">
        <v>1100</v>
      </c>
      <c r="D272" s="17">
        <v>1100</v>
      </c>
      <c r="E272" s="44" t="s">
        <v>609</v>
      </c>
      <c r="F272" s="99" t="s">
        <v>621</v>
      </c>
    </row>
    <row r="273" spans="1:6" x14ac:dyDescent="0.25">
      <c r="A273" s="38">
        <v>102</v>
      </c>
      <c r="B273" t="s">
        <v>632</v>
      </c>
      <c r="C273" s="99">
        <v>816</v>
      </c>
      <c r="D273" s="99">
        <v>816</v>
      </c>
      <c r="E273" s="44" t="s">
        <v>609</v>
      </c>
      <c r="F273" s="99" t="s">
        <v>621</v>
      </c>
    </row>
    <row r="274" spans="1:6" x14ac:dyDescent="0.25">
      <c r="A274" s="38">
        <v>102</v>
      </c>
      <c r="B274" t="s">
        <v>634</v>
      </c>
      <c r="C274" s="99">
        <v>1133</v>
      </c>
      <c r="D274" s="99">
        <v>1133</v>
      </c>
      <c r="E274" s="44" t="s">
        <v>609</v>
      </c>
      <c r="F274" s="44" t="s">
        <v>621</v>
      </c>
    </row>
    <row r="275" spans="1:6" x14ac:dyDescent="0.25">
      <c r="A275" s="38">
        <v>102</v>
      </c>
      <c r="B275" t="s">
        <v>633</v>
      </c>
      <c r="C275" s="102">
        <v>1082</v>
      </c>
      <c r="D275" s="102">
        <v>1082</v>
      </c>
      <c r="E275" s="44" t="s">
        <v>609</v>
      </c>
      <c r="F275" s="102" t="s">
        <v>621</v>
      </c>
    </row>
    <row r="276" spans="1:6" x14ac:dyDescent="0.25">
      <c r="A276" s="38">
        <v>103</v>
      </c>
      <c r="B276" t="s">
        <v>631</v>
      </c>
      <c r="C276" s="17">
        <v>1100</v>
      </c>
      <c r="D276" s="17">
        <v>1100</v>
      </c>
      <c r="E276" s="44" t="s">
        <v>609</v>
      </c>
      <c r="F276" s="44" t="s">
        <v>621</v>
      </c>
    </row>
    <row r="277" spans="1:6" x14ac:dyDescent="0.25">
      <c r="A277" s="38">
        <v>103</v>
      </c>
      <c r="B277" t="s">
        <v>632</v>
      </c>
      <c r="C277" s="49">
        <v>816</v>
      </c>
      <c r="D277" s="49">
        <v>816</v>
      </c>
      <c r="E277" s="44" t="s">
        <v>609</v>
      </c>
      <c r="F277" s="44" t="s">
        <v>621</v>
      </c>
    </row>
    <row r="278" spans="1:6" x14ac:dyDescent="0.25">
      <c r="A278" s="38">
        <v>103</v>
      </c>
      <c r="B278" t="s">
        <v>634</v>
      </c>
      <c r="C278" s="99">
        <v>1133</v>
      </c>
      <c r="D278" s="99">
        <v>1133</v>
      </c>
      <c r="E278" s="44" t="s">
        <v>609</v>
      </c>
      <c r="F278" s="99" t="s">
        <v>621</v>
      </c>
    </row>
    <row r="279" spans="1:6" x14ac:dyDescent="0.25">
      <c r="A279" s="38">
        <v>103</v>
      </c>
      <c r="B279" t="s">
        <v>633</v>
      </c>
      <c r="C279" s="99">
        <v>1082</v>
      </c>
      <c r="D279" s="99">
        <v>1082</v>
      </c>
      <c r="E279" s="44" t="s">
        <v>609</v>
      </c>
      <c r="F279" s="99" t="s">
        <v>621</v>
      </c>
    </row>
    <row r="280" spans="1:6" x14ac:dyDescent="0.25">
      <c r="A280" s="38">
        <v>104</v>
      </c>
      <c r="B280" t="s">
        <v>631</v>
      </c>
      <c r="C280" s="17">
        <v>1100</v>
      </c>
      <c r="D280" s="17">
        <v>1100</v>
      </c>
      <c r="E280" s="44" t="s">
        <v>609</v>
      </c>
      <c r="F280" s="102" t="s">
        <v>621</v>
      </c>
    </row>
    <row r="281" spans="1:6" x14ac:dyDescent="0.25">
      <c r="A281" s="38">
        <v>104</v>
      </c>
      <c r="B281" t="s">
        <v>632</v>
      </c>
      <c r="C281" s="102">
        <v>802</v>
      </c>
      <c r="D281" s="102">
        <v>802</v>
      </c>
      <c r="E281" s="44" t="s">
        <v>609</v>
      </c>
      <c r="F281" s="44" t="s">
        <v>621</v>
      </c>
    </row>
    <row r="282" spans="1:6" x14ac:dyDescent="0.25">
      <c r="A282" s="38">
        <v>104</v>
      </c>
      <c r="B282" t="s">
        <v>634</v>
      </c>
      <c r="C282" s="87">
        <v>1133</v>
      </c>
      <c r="D282" s="87">
        <v>1133</v>
      </c>
      <c r="E282" s="44" t="s">
        <v>609</v>
      </c>
      <c r="F282" s="44" t="s">
        <v>621</v>
      </c>
    </row>
    <row r="283" spans="1:6" x14ac:dyDescent="0.25">
      <c r="A283" s="38">
        <v>104</v>
      </c>
      <c r="B283" t="s">
        <v>633</v>
      </c>
      <c r="C283" s="44">
        <v>1041</v>
      </c>
      <c r="D283" s="44">
        <v>1041</v>
      </c>
      <c r="E283" s="44" t="s">
        <v>609</v>
      </c>
      <c r="F283" s="44" t="s">
        <v>621</v>
      </c>
    </row>
    <row r="284" spans="1:6" x14ac:dyDescent="0.25">
      <c r="A284" s="38">
        <v>105</v>
      </c>
      <c r="B284" t="s">
        <v>631</v>
      </c>
      <c r="C284" s="17">
        <v>1100</v>
      </c>
      <c r="D284" s="17">
        <v>1100</v>
      </c>
      <c r="E284" s="44" t="s">
        <v>609</v>
      </c>
      <c r="F284" s="99" t="s">
        <v>621</v>
      </c>
    </row>
    <row r="285" spans="1:6" x14ac:dyDescent="0.25">
      <c r="A285" s="38">
        <v>105</v>
      </c>
      <c r="B285" t="s">
        <v>632</v>
      </c>
      <c r="C285" s="102">
        <v>787</v>
      </c>
      <c r="D285" s="102">
        <v>787</v>
      </c>
      <c r="E285" s="44" t="s">
        <v>609</v>
      </c>
      <c r="F285" s="102" t="s">
        <v>621</v>
      </c>
    </row>
    <row r="286" spans="1:6" x14ac:dyDescent="0.25">
      <c r="A286" s="38">
        <v>105</v>
      </c>
      <c r="B286" t="s">
        <v>634</v>
      </c>
      <c r="C286" s="102">
        <v>1133</v>
      </c>
      <c r="D286" s="102">
        <v>1133</v>
      </c>
      <c r="E286" s="44" t="s">
        <v>609</v>
      </c>
      <c r="F286" s="44" t="s">
        <v>621</v>
      </c>
    </row>
    <row r="287" spans="1:6" x14ac:dyDescent="0.25">
      <c r="A287" s="38">
        <v>105</v>
      </c>
      <c r="B287" t="s">
        <v>633</v>
      </c>
      <c r="C287" s="49">
        <v>999</v>
      </c>
      <c r="D287" s="49">
        <v>999</v>
      </c>
      <c r="E287" s="44" t="s">
        <v>609</v>
      </c>
      <c r="F287" s="44" t="s">
        <v>621</v>
      </c>
    </row>
    <row r="288" spans="1:6" x14ac:dyDescent="0.25">
      <c r="A288" s="38">
        <v>106</v>
      </c>
      <c r="B288" t="s">
        <v>631</v>
      </c>
      <c r="C288" s="17">
        <v>1100</v>
      </c>
      <c r="D288" s="17">
        <v>1100</v>
      </c>
      <c r="E288" s="44" t="s">
        <v>609</v>
      </c>
      <c r="F288" s="44" t="s">
        <v>621</v>
      </c>
    </row>
    <row r="289" spans="1:6" x14ac:dyDescent="0.25">
      <c r="A289" s="38">
        <v>106</v>
      </c>
      <c r="B289" t="s">
        <v>632</v>
      </c>
      <c r="C289" s="44">
        <v>787</v>
      </c>
      <c r="D289" s="44">
        <v>787</v>
      </c>
      <c r="E289" s="44" t="s">
        <v>609</v>
      </c>
      <c r="F289" s="44" t="s">
        <v>621</v>
      </c>
    </row>
    <row r="290" spans="1:6" x14ac:dyDescent="0.25">
      <c r="A290" s="38">
        <v>106</v>
      </c>
      <c r="B290" t="s">
        <v>634</v>
      </c>
      <c r="C290" s="102">
        <v>1133</v>
      </c>
      <c r="D290" s="102">
        <v>1133</v>
      </c>
      <c r="E290" s="44" t="s">
        <v>609</v>
      </c>
      <c r="F290" s="102" t="s">
        <v>621</v>
      </c>
    </row>
    <row r="291" spans="1:6" x14ac:dyDescent="0.25">
      <c r="A291" s="38">
        <v>106</v>
      </c>
      <c r="B291" t="s">
        <v>633</v>
      </c>
      <c r="C291" s="102">
        <v>999</v>
      </c>
      <c r="D291" s="102">
        <v>999</v>
      </c>
      <c r="E291" s="44" t="s">
        <v>609</v>
      </c>
      <c r="F291" s="99" t="s">
        <v>621</v>
      </c>
    </row>
    <row r="292" spans="1:6" x14ac:dyDescent="0.25">
      <c r="A292" s="38">
        <v>107</v>
      </c>
      <c r="B292" t="s">
        <v>631</v>
      </c>
      <c r="C292" s="17">
        <v>1100</v>
      </c>
      <c r="D292" s="17">
        <v>1100</v>
      </c>
      <c r="E292" s="44" t="s">
        <v>609</v>
      </c>
      <c r="F292" s="44" t="s">
        <v>621</v>
      </c>
    </row>
    <row r="293" spans="1:6" x14ac:dyDescent="0.25">
      <c r="A293" s="38">
        <v>107</v>
      </c>
      <c r="B293" t="s">
        <v>632</v>
      </c>
      <c r="C293" s="44">
        <v>775</v>
      </c>
      <c r="D293" s="44">
        <v>775</v>
      </c>
      <c r="E293" s="44" t="s">
        <v>609</v>
      </c>
      <c r="F293" s="44" t="s">
        <v>621</v>
      </c>
    </row>
    <row r="294" spans="1:6" x14ac:dyDescent="0.25">
      <c r="A294" s="38">
        <v>107</v>
      </c>
      <c r="B294" t="s">
        <v>634</v>
      </c>
      <c r="C294" s="87">
        <v>1133</v>
      </c>
      <c r="D294" s="87">
        <v>1133</v>
      </c>
      <c r="E294" s="44" t="s">
        <v>609</v>
      </c>
      <c r="F294" s="44" t="s">
        <v>621</v>
      </c>
    </row>
    <row r="295" spans="1:6" x14ac:dyDescent="0.25">
      <c r="A295" s="38">
        <v>107</v>
      </c>
      <c r="B295" t="s">
        <v>633</v>
      </c>
      <c r="C295" s="102">
        <v>962</v>
      </c>
      <c r="D295" s="102">
        <v>962</v>
      </c>
      <c r="E295" s="44" t="s">
        <v>609</v>
      </c>
      <c r="F295" s="102" t="s">
        <v>621</v>
      </c>
    </row>
    <row r="296" spans="1:6" x14ac:dyDescent="0.25">
      <c r="A296" s="38">
        <v>108</v>
      </c>
      <c r="B296" t="s">
        <v>631</v>
      </c>
      <c r="C296" s="17">
        <v>1100</v>
      </c>
      <c r="D296" s="17">
        <v>1100</v>
      </c>
      <c r="E296" s="44" t="s">
        <v>609</v>
      </c>
      <c r="F296" s="99" t="s">
        <v>621</v>
      </c>
    </row>
    <row r="297" spans="1:6" x14ac:dyDescent="0.25">
      <c r="A297" s="38">
        <v>108</v>
      </c>
      <c r="B297" t="s">
        <v>632</v>
      </c>
      <c r="C297" s="99">
        <v>762</v>
      </c>
      <c r="D297" s="99">
        <v>762</v>
      </c>
      <c r="E297" s="44" t="s">
        <v>609</v>
      </c>
      <c r="F297" s="99" t="s">
        <v>621</v>
      </c>
    </row>
    <row r="298" spans="1:6" x14ac:dyDescent="0.25">
      <c r="A298" s="38">
        <v>108</v>
      </c>
      <c r="B298" t="s">
        <v>634</v>
      </c>
      <c r="C298" s="99">
        <v>1133</v>
      </c>
      <c r="D298" s="99">
        <v>1133</v>
      </c>
      <c r="E298" s="44" t="s">
        <v>609</v>
      </c>
      <c r="F298" s="44" t="s">
        <v>621</v>
      </c>
    </row>
    <row r="299" spans="1:6" x14ac:dyDescent="0.25">
      <c r="A299" s="38">
        <v>108</v>
      </c>
      <c r="B299" t="s">
        <v>633</v>
      </c>
      <c r="C299" s="44">
        <v>925</v>
      </c>
      <c r="D299" s="44">
        <v>925</v>
      </c>
      <c r="E299" s="44" t="s">
        <v>609</v>
      </c>
      <c r="F299" s="44" t="s">
        <v>621</v>
      </c>
    </row>
    <row r="300" spans="1:6" x14ac:dyDescent="0.25">
      <c r="A300" s="38">
        <v>109</v>
      </c>
      <c r="B300" t="s">
        <v>631</v>
      </c>
      <c r="C300" s="17">
        <v>1100</v>
      </c>
      <c r="D300" s="17">
        <v>1100</v>
      </c>
      <c r="E300" s="44" t="s">
        <v>609</v>
      </c>
      <c r="F300" s="102" t="s">
        <v>621</v>
      </c>
    </row>
    <row r="301" spans="1:6" x14ac:dyDescent="0.25">
      <c r="A301" s="38">
        <v>109</v>
      </c>
      <c r="B301" t="s">
        <v>632</v>
      </c>
      <c r="C301" s="102">
        <v>762</v>
      </c>
      <c r="D301" s="102">
        <v>762</v>
      </c>
      <c r="E301" s="44" t="s">
        <v>609</v>
      </c>
      <c r="F301" s="44" t="s">
        <v>621</v>
      </c>
    </row>
    <row r="302" spans="1:6" x14ac:dyDescent="0.25">
      <c r="A302" s="38">
        <v>109</v>
      </c>
      <c r="B302" t="s">
        <v>634</v>
      </c>
      <c r="C302" s="99">
        <v>1133</v>
      </c>
      <c r="D302" s="99">
        <v>1133</v>
      </c>
      <c r="E302" s="44" t="s">
        <v>609</v>
      </c>
      <c r="F302" s="99" t="s">
        <v>621</v>
      </c>
    </row>
    <row r="303" spans="1:6" x14ac:dyDescent="0.25">
      <c r="A303" s="38">
        <v>109</v>
      </c>
      <c r="B303" t="s">
        <v>633</v>
      </c>
      <c r="C303" s="99">
        <v>925</v>
      </c>
      <c r="D303" s="99">
        <v>925</v>
      </c>
      <c r="E303" s="44" t="s">
        <v>609</v>
      </c>
      <c r="F303" s="99" t="s">
        <v>621</v>
      </c>
    </row>
    <row r="304" spans="1:6" x14ac:dyDescent="0.25">
      <c r="A304" s="38">
        <v>110</v>
      </c>
      <c r="B304" t="s">
        <v>631</v>
      </c>
      <c r="C304" s="17">
        <v>1100</v>
      </c>
      <c r="D304" s="17">
        <v>1100</v>
      </c>
      <c r="E304" s="44" t="s">
        <v>609</v>
      </c>
      <c r="F304" s="44" t="s">
        <v>621</v>
      </c>
    </row>
    <row r="305" spans="1:6" x14ac:dyDescent="0.25">
      <c r="A305" s="38">
        <v>110</v>
      </c>
      <c r="B305" t="s">
        <v>632</v>
      </c>
      <c r="C305" s="102">
        <v>751</v>
      </c>
      <c r="D305" s="102">
        <v>751</v>
      </c>
      <c r="E305" s="44" t="s">
        <v>609</v>
      </c>
      <c r="F305" s="102" t="s">
        <v>621</v>
      </c>
    </row>
    <row r="306" spans="1:6" x14ac:dyDescent="0.25">
      <c r="A306" s="38">
        <v>110</v>
      </c>
      <c r="B306" t="s">
        <v>634</v>
      </c>
      <c r="C306" s="102">
        <v>1133</v>
      </c>
      <c r="D306" s="102">
        <v>1133</v>
      </c>
      <c r="E306" s="44" t="s">
        <v>609</v>
      </c>
      <c r="F306" s="44" t="s">
        <v>621</v>
      </c>
    </row>
    <row r="307" spans="1:6" x14ac:dyDescent="0.25">
      <c r="A307" s="38">
        <v>110</v>
      </c>
      <c r="B307" t="s">
        <v>633</v>
      </c>
      <c r="C307" s="49">
        <v>893</v>
      </c>
      <c r="D307" s="49">
        <v>893</v>
      </c>
      <c r="E307" s="44" t="s">
        <v>609</v>
      </c>
      <c r="F307" s="44" t="s">
        <v>621</v>
      </c>
    </row>
    <row r="308" spans="1:6" x14ac:dyDescent="0.25">
      <c r="A308" s="38">
        <v>111</v>
      </c>
      <c r="B308" t="s">
        <v>631</v>
      </c>
      <c r="C308" s="17">
        <v>1100</v>
      </c>
      <c r="D308" s="17">
        <v>1100</v>
      </c>
      <c r="E308" s="44" t="s">
        <v>609</v>
      </c>
      <c r="F308" s="99" t="s">
        <v>621</v>
      </c>
    </row>
    <row r="309" spans="1:6" x14ac:dyDescent="0.25">
      <c r="A309" s="38">
        <v>111</v>
      </c>
      <c r="B309" t="s">
        <v>632</v>
      </c>
      <c r="C309" s="99">
        <v>751</v>
      </c>
      <c r="D309" s="99">
        <v>751</v>
      </c>
      <c r="E309" s="44" t="s">
        <v>609</v>
      </c>
      <c r="F309" s="99" t="s">
        <v>621</v>
      </c>
    </row>
    <row r="310" spans="1:6" x14ac:dyDescent="0.25">
      <c r="A310" s="38">
        <v>111</v>
      </c>
      <c r="B310" t="s">
        <v>634</v>
      </c>
      <c r="C310" s="102">
        <v>1133</v>
      </c>
      <c r="D310" s="102">
        <v>1133</v>
      </c>
      <c r="E310" s="44" t="s">
        <v>609</v>
      </c>
      <c r="F310" s="102" t="s">
        <v>621</v>
      </c>
    </row>
    <row r="311" spans="1:6" x14ac:dyDescent="0.25">
      <c r="A311" s="38">
        <v>111</v>
      </c>
      <c r="B311" t="s">
        <v>633</v>
      </c>
      <c r="C311" s="102">
        <v>893</v>
      </c>
      <c r="D311" s="102">
        <v>893</v>
      </c>
      <c r="E311" s="44" t="s">
        <v>609</v>
      </c>
      <c r="F311" s="44" t="s">
        <v>621</v>
      </c>
    </row>
    <row r="312" spans="1:6" x14ac:dyDescent="0.25">
      <c r="A312" s="38">
        <v>112</v>
      </c>
      <c r="B312" t="s">
        <v>631</v>
      </c>
      <c r="C312" s="17">
        <v>1100</v>
      </c>
      <c r="D312" s="17">
        <v>1100</v>
      </c>
      <c r="E312" s="44" t="s">
        <v>609</v>
      </c>
      <c r="F312" s="44" t="s">
        <v>621</v>
      </c>
    </row>
    <row r="313" spans="1:6" x14ac:dyDescent="0.25">
      <c r="A313" s="38">
        <v>112</v>
      </c>
      <c r="B313" t="s">
        <v>632</v>
      </c>
      <c r="C313" s="44">
        <v>751</v>
      </c>
      <c r="D313" s="44">
        <v>751</v>
      </c>
      <c r="E313" s="44" t="s">
        <v>609</v>
      </c>
      <c r="F313" s="44" t="s">
        <v>621</v>
      </c>
    </row>
    <row r="314" spans="1:6" x14ac:dyDescent="0.25">
      <c r="A314" s="38">
        <v>112</v>
      </c>
      <c r="B314" t="s">
        <v>634</v>
      </c>
      <c r="C314" s="99">
        <v>1133</v>
      </c>
      <c r="D314" s="99">
        <v>1133</v>
      </c>
      <c r="E314" s="44" t="s">
        <v>609</v>
      </c>
      <c r="F314" s="99" t="s">
        <v>621</v>
      </c>
    </row>
    <row r="315" spans="1:6" x14ac:dyDescent="0.25">
      <c r="A315" s="38">
        <v>112</v>
      </c>
      <c r="B315" t="s">
        <v>633</v>
      </c>
      <c r="C315" s="102">
        <v>893</v>
      </c>
      <c r="D315" s="102">
        <v>893</v>
      </c>
      <c r="E315" s="44" t="s">
        <v>609</v>
      </c>
      <c r="F315" s="102" t="s">
        <v>621</v>
      </c>
    </row>
    <row r="316" spans="1:6" x14ac:dyDescent="0.25">
      <c r="A316" s="38">
        <v>113</v>
      </c>
      <c r="B316" t="s">
        <v>631</v>
      </c>
      <c r="C316" s="17">
        <v>1100</v>
      </c>
      <c r="D316" s="17">
        <v>1100</v>
      </c>
      <c r="E316" s="44" t="s">
        <v>609</v>
      </c>
      <c r="F316" s="44" t="s">
        <v>621</v>
      </c>
    </row>
    <row r="317" spans="1:6" x14ac:dyDescent="0.25">
      <c r="A317" s="38">
        <v>113</v>
      </c>
      <c r="B317" t="s">
        <v>632</v>
      </c>
      <c r="C317" s="49">
        <v>742</v>
      </c>
      <c r="D317" s="49">
        <v>742</v>
      </c>
      <c r="E317" s="44" t="s">
        <v>609</v>
      </c>
      <c r="F317" s="44" t="s">
        <v>621</v>
      </c>
    </row>
    <row r="318" spans="1:6" x14ac:dyDescent="0.25">
      <c r="A318" s="38">
        <v>113</v>
      </c>
      <c r="B318" t="s">
        <v>634</v>
      </c>
      <c r="C318" s="87">
        <v>1133</v>
      </c>
      <c r="D318" s="87">
        <v>1133</v>
      </c>
      <c r="E318" s="44" t="s">
        <v>609</v>
      </c>
      <c r="F318" s="44" t="s">
        <v>621</v>
      </c>
    </row>
    <row r="319" spans="1:6" x14ac:dyDescent="0.25">
      <c r="A319" s="38">
        <v>113</v>
      </c>
      <c r="B319" t="s">
        <v>633</v>
      </c>
      <c r="C319" s="44">
        <v>962</v>
      </c>
      <c r="D319" s="44">
        <v>962</v>
      </c>
      <c r="E319" s="44" t="s">
        <v>609</v>
      </c>
      <c r="F319" s="44" t="s">
        <v>621</v>
      </c>
    </row>
    <row r="320" spans="1:6" x14ac:dyDescent="0.25">
      <c r="A320" s="38">
        <v>114</v>
      </c>
      <c r="B320" t="s">
        <v>631</v>
      </c>
      <c r="C320" s="17">
        <v>1100</v>
      </c>
      <c r="D320" s="17">
        <v>1100</v>
      </c>
      <c r="E320" s="44" t="s">
        <v>609</v>
      </c>
      <c r="F320" s="102" t="s">
        <v>621</v>
      </c>
    </row>
    <row r="321" spans="1:6" x14ac:dyDescent="0.25">
      <c r="A321" s="38">
        <v>114</v>
      </c>
      <c r="B321" t="s">
        <v>632</v>
      </c>
      <c r="C321" s="102">
        <v>742</v>
      </c>
      <c r="D321" s="102">
        <v>742</v>
      </c>
      <c r="E321" s="44" t="s">
        <v>609</v>
      </c>
      <c r="F321" s="99" t="s">
        <v>621</v>
      </c>
    </row>
    <row r="322" spans="1:6" x14ac:dyDescent="0.25">
      <c r="A322" s="38">
        <v>114</v>
      </c>
      <c r="B322" t="s">
        <v>634</v>
      </c>
      <c r="C322" s="99">
        <v>1133</v>
      </c>
      <c r="D322" s="99">
        <v>1133</v>
      </c>
      <c r="E322" s="44" t="s">
        <v>609</v>
      </c>
      <c r="F322" s="44" t="s">
        <v>621</v>
      </c>
    </row>
    <row r="323" spans="1:6" x14ac:dyDescent="0.25">
      <c r="A323" s="38">
        <v>114</v>
      </c>
      <c r="B323" t="s">
        <v>633</v>
      </c>
      <c r="C323" s="44">
        <v>867</v>
      </c>
      <c r="D323" s="44">
        <v>867</v>
      </c>
      <c r="E323" s="44" t="s">
        <v>609</v>
      </c>
      <c r="F323" s="44" t="s">
        <v>621</v>
      </c>
    </row>
    <row r="324" spans="1:6" x14ac:dyDescent="0.25">
      <c r="A324" s="38">
        <v>115</v>
      </c>
      <c r="B324" t="s">
        <v>631</v>
      </c>
      <c r="C324" s="17">
        <v>1100</v>
      </c>
      <c r="D324" s="17">
        <v>1100</v>
      </c>
      <c r="E324" s="44" t="s">
        <v>609</v>
      </c>
      <c r="F324" s="44" t="s">
        <v>621</v>
      </c>
    </row>
    <row r="325" spans="1:6" x14ac:dyDescent="0.25">
      <c r="A325" s="38">
        <v>115</v>
      </c>
      <c r="B325" t="s">
        <v>632</v>
      </c>
      <c r="C325" s="102">
        <v>742</v>
      </c>
      <c r="D325" s="102">
        <v>742</v>
      </c>
      <c r="E325" s="44" t="s">
        <v>609</v>
      </c>
      <c r="F325" s="102" t="s">
        <v>621</v>
      </c>
    </row>
    <row r="326" spans="1:6" x14ac:dyDescent="0.25">
      <c r="A326" s="38">
        <v>115</v>
      </c>
      <c r="B326" t="s">
        <v>634</v>
      </c>
      <c r="C326" s="102">
        <v>1133</v>
      </c>
      <c r="D326" s="102">
        <v>1133</v>
      </c>
      <c r="E326" s="44" t="s">
        <v>609</v>
      </c>
      <c r="F326" s="99" t="s">
        <v>621</v>
      </c>
    </row>
    <row r="327" spans="1:6" x14ac:dyDescent="0.25">
      <c r="A327" s="38">
        <v>115</v>
      </c>
      <c r="B327" t="s">
        <v>633</v>
      </c>
      <c r="C327" s="99">
        <v>867</v>
      </c>
      <c r="D327" s="99">
        <v>867</v>
      </c>
      <c r="E327" s="44" t="s">
        <v>609</v>
      </c>
      <c r="F327" s="99" t="s">
        <v>621</v>
      </c>
    </row>
    <row r="328" spans="1:6" x14ac:dyDescent="0.25">
      <c r="A328" s="38">
        <v>116</v>
      </c>
      <c r="B328" t="s">
        <v>631</v>
      </c>
      <c r="C328" s="17">
        <v>1100</v>
      </c>
      <c r="D328" s="17">
        <v>1100</v>
      </c>
      <c r="E328" s="44" t="s">
        <v>609</v>
      </c>
      <c r="F328" s="44" t="s">
        <v>621</v>
      </c>
    </row>
    <row r="329" spans="1:6" x14ac:dyDescent="0.25">
      <c r="A329" s="38">
        <v>116</v>
      </c>
      <c r="B329" t="s">
        <v>632</v>
      </c>
      <c r="C329" s="44">
        <v>742</v>
      </c>
      <c r="D329" s="44">
        <v>742</v>
      </c>
      <c r="E329" s="44" t="s">
        <v>609</v>
      </c>
      <c r="F329" s="44" t="s">
        <v>621</v>
      </c>
    </row>
    <row r="330" spans="1:6" x14ac:dyDescent="0.25">
      <c r="A330" s="38">
        <v>116</v>
      </c>
      <c r="B330" t="s">
        <v>634</v>
      </c>
      <c r="C330" s="102">
        <v>1133</v>
      </c>
      <c r="D330" s="102">
        <v>1133</v>
      </c>
      <c r="E330" s="44" t="s">
        <v>609</v>
      </c>
      <c r="F330" s="102" t="s">
        <v>621</v>
      </c>
    </row>
    <row r="331" spans="1:6" x14ac:dyDescent="0.25">
      <c r="A331" s="38">
        <v>116</v>
      </c>
      <c r="B331" t="s">
        <v>633</v>
      </c>
      <c r="C331" s="102">
        <v>867</v>
      </c>
      <c r="D331" s="102">
        <v>867</v>
      </c>
      <c r="E331" s="44" t="s">
        <v>609</v>
      </c>
      <c r="F331" s="44" t="s">
        <v>621</v>
      </c>
    </row>
    <row r="332" spans="1:6" x14ac:dyDescent="0.25">
      <c r="A332" s="38">
        <v>117</v>
      </c>
      <c r="B332" t="s">
        <v>631</v>
      </c>
      <c r="C332" s="17">
        <v>1100</v>
      </c>
      <c r="D332" s="17">
        <v>1100</v>
      </c>
      <c r="E332" s="44" t="s">
        <v>609</v>
      </c>
      <c r="F332" s="99" t="s">
        <v>621</v>
      </c>
    </row>
    <row r="333" spans="1:6" x14ac:dyDescent="0.25">
      <c r="A333" s="38">
        <v>117</v>
      </c>
      <c r="B333" t="s">
        <v>632</v>
      </c>
      <c r="C333" s="99">
        <v>732</v>
      </c>
      <c r="D333" s="99">
        <v>732</v>
      </c>
      <c r="E333" s="44" t="s">
        <v>609</v>
      </c>
      <c r="F333" s="99" t="s">
        <v>621</v>
      </c>
    </row>
    <row r="334" spans="1:6" x14ac:dyDescent="0.25">
      <c r="A334" s="38">
        <v>117</v>
      </c>
      <c r="B334" t="s">
        <v>634</v>
      </c>
      <c r="C334" s="99">
        <v>1133</v>
      </c>
      <c r="D334" s="99">
        <v>1133</v>
      </c>
      <c r="E334" s="44" t="s">
        <v>609</v>
      </c>
      <c r="F334" s="44" t="s">
        <v>621</v>
      </c>
    </row>
    <row r="335" spans="1:6" x14ac:dyDescent="0.25">
      <c r="A335" s="38">
        <v>117</v>
      </c>
      <c r="B335" t="s">
        <v>633</v>
      </c>
      <c r="C335" s="102">
        <v>838</v>
      </c>
      <c r="D335" s="102">
        <v>838</v>
      </c>
      <c r="E335" s="44" t="s">
        <v>609</v>
      </c>
      <c r="F335" s="102" t="s">
        <v>621</v>
      </c>
    </row>
    <row r="336" spans="1:6" x14ac:dyDescent="0.25">
      <c r="A336" s="38">
        <v>118</v>
      </c>
      <c r="B336" t="s">
        <v>631</v>
      </c>
      <c r="C336" s="17">
        <v>1100</v>
      </c>
      <c r="D336" s="17">
        <v>1100</v>
      </c>
      <c r="E336" s="44" t="s">
        <v>609</v>
      </c>
      <c r="F336" s="44" t="s">
        <v>621</v>
      </c>
    </row>
    <row r="337" spans="1:6" x14ac:dyDescent="0.25">
      <c r="A337" s="38">
        <v>118</v>
      </c>
      <c r="B337" t="s">
        <v>632</v>
      </c>
      <c r="C337" s="87">
        <v>732</v>
      </c>
      <c r="D337" s="87">
        <v>732</v>
      </c>
      <c r="E337" s="44" t="s">
        <v>609</v>
      </c>
      <c r="F337" s="44" t="s">
        <v>621</v>
      </c>
    </row>
    <row r="338" spans="1:6" x14ac:dyDescent="0.25">
      <c r="A338" s="38">
        <v>118</v>
      </c>
      <c r="B338" t="s">
        <v>634</v>
      </c>
      <c r="C338" s="99">
        <v>1133</v>
      </c>
      <c r="D338" s="99">
        <v>1133</v>
      </c>
      <c r="E338" s="44" t="s">
        <v>609</v>
      </c>
      <c r="F338" s="99" t="s">
        <v>621</v>
      </c>
    </row>
    <row r="339" spans="1:6" x14ac:dyDescent="0.25">
      <c r="A339" s="38">
        <v>118</v>
      </c>
      <c r="B339" t="s">
        <v>633</v>
      </c>
      <c r="C339" s="99">
        <v>838</v>
      </c>
      <c r="D339" s="99">
        <v>838</v>
      </c>
      <c r="E339" s="44" t="s">
        <v>609</v>
      </c>
      <c r="F339" s="99" t="s">
        <v>621</v>
      </c>
    </row>
    <row r="340" spans="1:6" x14ac:dyDescent="0.25">
      <c r="A340" s="38">
        <v>119</v>
      </c>
      <c r="B340" t="s">
        <v>631</v>
      </c>
      <c r="C340" s="17">
        <v>1100</v>
      </c>
      <c r="D340" s="17">
        <v>1100</v>
      </c>
      <c r="E340" s="44" t="s">
        <v>609</v>
      </c>
      <c r="F340" s="102" t="s">
        <v>621</v>
      </c>
    </row>
    <row r="341" spans="1:6" x14ac:dyDescent="0.25">
      <c r="A341" s="38">
        <v>119</v>
      </c>
      <c r="B341" t="s">
        <v>632</v>
      </c>
      <c r="C341" s="102">
        <v>732</v>
      </c>
      <c r="D341" s="102">
        <v>732</v>
      </c>
      <c r="E341" s="44" t="s">
        <v>609</v>
      </c>
      <c r="F341" s="44" t="s">
        <v>621</v>
      </c>
    </row>
    <row r="342" spans="1:6" x14ac:dyDescent="0.25">
      <c r="A342" s="38">
        <v>119</v>
      </c>
      <c r="B342" t="s">
        <v>634</v>
      </c>
      <c r="C342" s="49">
        <v>1133</v>
      </c>
      <c r="D342" s="49">
        <v>1133</v>
      </c>
      <c r="E342" s="44" t="s">
        <v>609</v>
      </c>
      <c r="F342" s="44" t="s">
        <v>621</v>
      </c>
    </row>
    <row r="343" spans="1:6" x14ac:dyDescent="0.25">
      <c r="A343" s="38">
        <v>119</v>
      </c>
      <c r="B343" t="s">
        <v>633</v>
      </c>
      <c r="C343" s="44">
        <v>838</v>
      </c>
      <c r="D343" s="44">
        <v>838</v>
      </c>
      <c r="E343" s="44" t="s">
        <v>609</v>
      </c>
      <c r="F343" s="44" t="s">
        <v>621</v>
      </c>
    </row>
    <row r="344" spans="1:6" x14ac:dyDescent="0.25">
      <c r="A344" s="38">
        <v>120</v>
      </c>
      <c r="B344" t="s">
        <v>631</v>
      </c>
      <c r="C344" s="17">
        <v>1100</v>
      </c>
      <c r="D344" s="17">
        <v>1100</v>
      </c>
      <c r="E344" s="44" t="s">
        <v>609</v>
      </c>
      <c r="F344" s="99" t="s">
        <v>621</v>
      </c>
    </row>
    <row r="345" spans="1:6" x14ac:dyDescent="0.25">
      <c r="A345" s="38">
        <v>120</v>
      </c>
      <c r="B345" t="s">
        <v>632</v>
      </c>
      <c r="C345" s="102">
        <v>732</v>
      </c>
      <c r="D345" s="102">
        <v>732</v>
      </c>
      <c r="E345" s="44" t="s">
        <v>609</v>
      </c>
      <c r="F345" s="102" t="s">
        <v>621</v>
      </c>
    </row>
    <row r="346" spans="1:6" x14ac:dyDescent="0.25">
      <c r="A346" s="38">
        <v>120</v>
      </c>
      <c r="B346" t="s">
        <v>634</v>
      </c>
      <c r="C346" s="102">
        <v>1133</v>
      </c>
      <c r="D346" s="102">
        <v>1133</v>
      </c>
      <c r="E346" s="44" t="s">
        <v>609</v>
      </c>
      <c r="F346" s="44" t="s">
        <v>621</v>
      </c>
    </row>
    <row r="347" spans="1:6" x14ac:dyDescent="0.25">
      <c r="A347" s="38">
        <v>120</v>
      </c>
      <c r="B347" t="s">
        <v>633</v>
      </c>
      <c r="C347" s="49">
        <v>838</v>
      </c>
      <c r="D347" s="49">
        <v>838</v>
      </c>
      <c r="E347" s="44" t="s">
        <v>609</v>
      </c>
      <c r="F347" s="44" t="s">
        <v>621</v>
      </c>
    </row>
    <row r="348" spans="1:6" x14ac:dyDescent="0.25">
      <c r="A348" s="38">
        <v>121</v>
      </c>
      <c r="B348" t="s">
        <v>631</v>
      </c>
      <c r="C348" s="17">
        <v>1100</v>
      </c>
      <c r="D348" s="17">
        <v>1100</v>
      </c>
      <c r="E348" s="44" t="s">
        <v>609</v>
      </c>
      <c r="F348" s="44" t="s">
        <v>621</v>
      </c>
    </row>
    <row r="349" spans="1:6" x14ac:dyDescent="0.25">
      <c r="A349" s="38">
        <v>121</v>
      </c>
      <c r="B349" t="s">
        <v>632</v>
      </c>
      <c r="C349" s="87">
        <v>715</v>
      </c>
      <c r="D349" s="87">
        <v>715</v>
      </c>
      <c r="E349" s="44" t="s">
        <v>609</v>
      </c>
      <c r="F349" s="44" t="s">
        <v>621</v>
      </c>
    </row>
    <row r="350" spans="1:6" x14ac:dyDescent="0.25">
      <c r="A350" s="38">
        <v>121</v>
      </c>
      <c r="B350" t="s">
        <v>634</v>
      </c>
      <c r="C350" s="102">
        <v>1133</v>
      </c>
      <c r="D350" s="102">
        <v>1133</v>
      </c>
      <c r="E350" s="44" t="s">
        <v>609</v>
      </c>
      <c r="F350" s="102" t="s">
        <v>621</v>
      </c>
    </row>
    <row r="351" spans="1:6" x14ac:dyDescent="0.25">
      <c r="A351" s="38">
        <v>121</v>
      </c>
      <c r="B351" t="s">
        <v>633</v>
      </c>
      <c r="C351" s="102">
        <v>790</v>
      </c>
      <c r="D351" s="102">
        <v>790</v>
      </c>
      <c r="E351" s="44" t="s">
        <v>609</v>
      </c>
      <c r="F351" s="99" t="s">
        <v>621</v>
      </c>
    </row>
    <row r="352" spans="1:6" x14ac:dyDescent="0.25">
      <c r="A352" s="38">
        <v>122</v>
      </c>
      <c r="B352" t="s">
        <v>631</v>
      </c>
      <c r="C352" s="17">
        <v>1100</v>
      </c>
      <c r="D352" s="17">
        <v>1100</v>
      </c>
      <c r="E352" s="44" t="s">
        <v>609</v>
      </c>
      <c r="F352" s="44" t="s">
        <v>621</v>
      </c>
    </row>
    <row r="353" spans="1:6" x14ac:dyDescent="0.25">
      <c r="A353" s="38">
        <v>122</v>
      </c>
      <c r="B353" t="s">
        <v>632</v>
      </c>
      <c r="C353" s="87">
        <v>715</v>
      </c>
      <c r="D353" s="87">
        <v>715</v>
      </c>
      <c r="E353" s="44" t="s">
        <v>609</v>
      </c>
      <c r="F353" s="44" t="s">
        <v>621</v>
      </c>
    </row>
    <row r="354" spans="1:6" x14ac:dyDescent="0.25">
      <c r="A354" s="38">
        <v>122</v>
      </c>
      <c r="B354" t="s">
        <v>634</v>
      </c>
      <c r="C354" s="44">
        <v>1133</v>
      </c>
      <c r="D354" s="44">
        <v>1133</v>
      </c>
      <c r="E354" s="44" t="s">
        <v>609</v>
      </c>
      <c r="F354" s="44" t="s">
        <v>621</v>
      </c>
    </row>
    <row r="355" spans="1:6" x14ac:dyDescent="0.25">
      <c r="A355" s="38">
        <v>122</v>
      </c>
      <c r="B355" t="s">
        <v>633</v>
      </c>
      <c r="C355" s="102">
        <v>790</v>
      </c>
      <c r="D355" s="102">
        <v>790</v>
      </c>
      <c r="E355" s="44" t="s">
        <v>609</v>
      </c>
      <c r="F355" s="102" t="s">
        <v>621</v>
      </c>
    </row>
    <row r="356" spans="1:6" x14ac:dyDescent="0.25">
      <c r="A356" s="38">
        <v>123</v>
      </c>
      <c r="B356" t="s">
        <v>631</v>
      </c>
      <c r="C356" s="17">
        <v>1100</v>
      </c>
      <c r="D356" s="17">
        <v>1100</v>
      </c>
      <c r="E356" s="44" t="s">
        <v>609</v>
      </c>
      <c r="F356" s="99" t="s">
        <v>621</v>
      </c>
    </row>
    <row r="357" spans="1:6" x14ac:dyDescent="0.25">
      <c r="A357" s="38">
        <v>123</v>
      </c>
      <c r="B357" t="s">
        <v>632</v>
      </c>
      <c r="C357" s="99">
        <v>715</v>
      </c>
      <c r="D357" s="99">
        <v>715</v>
      </c>
      <c r="E357" s="44" t="s">
        <v>609</v>
      </c>
      <c r="F357" s="99" t="s">
        <v>621</v>
      </c>
    </row>
    <row r="358" spans="1:6" x14ac:dyDescent="0.25">
      <c r="A358" s="38">
        <v>123</v>
      </c>
      <c r="B358" t="s">
        <v>634</v>
      </c>
      <c r="C358" s="99">
        <v>1133</v>
      </c>
      <c r="D358" s="99">
        <v>1133</v>
      </c>
      <c r="E358" s="44" t="s">
        <v>609</v>
      </c>
      <c r="F358" s="44" t="s">
        <v>621</v>
      </c>
    </row>
    <row r="359" spans="1:6" x14ac:dyDescent="0.25">
      <c r="A359" s="38">
        <v>123</v>
      </c>
      <c r="B359" t="s">
        <v>633</v>
      </c>
      <c r="C359" s="44">
        <v>790</v>
      </c>
      <c r="D359" s="44">
        <v>790</v>
      </c>
      <c r="E359" s="44" t="s">
        <v>609</v>
      </c>
      <c r="F359" s="44" t="s">
        <v>621</v>
      </c>
    </row>
    <row r="360" spans="1:6" x14ac:dyDescent="0.25">
      <c r="A360" s="38">
        <v>124</v>
      </c>
      <c r="B360" t="s">
        <v>631</v>
      </c>
      <c r="C360" s="17">
        <v>1100</v>
      </c>
      <c r="D360" s="17">
        <v>1100</v>
      </c>
      <c r="E360" s="44" t="s">
        <v>609</v>
      </c>
      <c r="F360" s="102" t="s">
        <v>621</v>
      </c>
    </row>
    <row r="361" spans="1:6" x14ac:dyDescent="0.25">
      <c r="A361" s="38">
        <v>124</v>
      </c>
      <c r="B361" t="s">
        <v>632</v>
      </c>
      <c r="C361" s="102">
        <v>708</v>
      </c>
      <c r="D361" s="102">
        <v>708</v>
      </c>
      <c r="E361" s="44" t="s">
        <v>609</v>
      </c>
      <c r="F361" s="44" t="s">
        <v>621</v>
      </c>
    </row>
    <row r="362" spans="1:6" x14ac:dyDescent="0.25">
      <c r="A362" s="38">
        <v>124</v>
      </c>
      <c r="B362" t="s">
        <v>634</v>
      </c>
      <c r="C362" s="99">
        <v>1133</v>
      </c>
      <c r="D362" s="99">
        <v>1133</v>
      </c>
      <c r="E362" s="44" t="s">
        <v>609</v>
      </c>
      <c r="F362" s="99" t="s">
        <v>621</v>
      </c>
    </row>
    <row r="363" spans="1:6" x14ac:dyDescent="0.25">
      <c r="A363" s="38">
        <v>124</v>
      </c>
      <c r="B363" t="s">
        <v>633</v>
      </c>
      <c r="C363" s="99">
        <v>771</v>
      </c>
      <c r="D363" s="99">
        <v>771</v>
      </c>
      <c r="E363" s="44" t="s">
        <v>609</v>
      </c>
      <c r="F363" s="99" t="s">
        <v>621</v>
      </c>
    </row>
    <row r="364" spans="1:6" x14ac:dyDescent="0.25">
      <c r="A364" s="38">
        <v>125</v>
      </c>
      <c r="B364" t="s">
        <v>640</v>
      </c>
      <c r="C364" s="99">
        <v>300</v>
      </c>
      <c r="D364" s="99">
        <v>300</v>
      </c>
      <c r="E364" s="44" t="s">
        <v>609</v>
      </c>
      <c r="F364" s="44" t="s">
        <v>621</v>
      </c>
    </row>
    <row r="365" spans="1:6" x14ac:dyDescent="0.25">
      <c r="A365" s="38">
        <v>125</v>
      </c>
      <c r="B365" t="s">
        <v>642</v>
      </c>
      <c r="C365" s="102">
        <v>300</v>
      </c>
      <c r="D365" s="102">
        <v>300</v>
      </c>
      <c r="E365" s="44" t="s">
        <v>609</v>
      </c>
      <c r="F365" s="102" t="s">
        <v>621</v>
      </c>
    </row>
    <row r="366" spans="1:6" x14ac:dyDescent="0.25">
      <c r="A366" s="38">
        <v>126</v>
      </c>
      <c r="B366" t="s">
        <v>640</v>
      </c>
      <c r="C366" s="102">
        <v>300</v>
      </c>
      <c r="D366" s="102">
        <v>300</v>
      </c>
      <c r="E366" s="44" t="s">
        <v>609</v>
      </c>
      <c r="F366" s="44" t="s">
        <v>621</v>
      </c>
    </row>
    <row r="367" spans="1:6" x14ac:dyDescent="0.25">
      <c r="A367" s="38">
        <v>126</v>
      </c>
      <c r="B367" t="s">
        <v>642</v>
      </c>
      <c r="C367" s="49">
        <v>300</v>
      </c>
      <c r="D367" s="49">
        <v>300</v>
      </c>
      <c r="E367" s="44" t="s">
        <v>609</v>
      </c>
      <c r="F367" s="44" t="s">
        <v>621</v>
      </c>
    </row>
    <row r="368" spans="1:6" x14ac:dyDescent="0.25">
      <c r="A368" s="38">
        <v>127</v>
      </c>
      <c r="B368" t="s">
        <v>640</v>
      </c>
      <c r="C368" s="99">
        <v>300</v>
      </c>
      <c r="D368" s="99">
        <v>300</v>
      </c>
      <c r="E368" s="44" t="s">
        <v>609</v>
      </c>
      <c r="F368" s="99" t="s">
        <v>621</v>
      </c>
    </row>
    <row r="369" spans="1:6" x14ac:dyDescent="0.25">
      <c r="A369" s="38">
        <v>127</v>
      </c>
      <c r="B369" t="s">
        <v>642</v>
      </c>
      <c r="C369" s="99">
        <v>300</v>
      </c>
      <c r="D369" s="99">
        <v>300</v>
      </c>
      <c r="E369" s="44" t="s">
        <v>609</v>
      </c>
      <c r="F369" s="99" t="s">
        <v>621</v>
      </c>
    </row>
    <row r="370" spans="1:6" x14ac:dyDescent="0.25">
      <c r="A370" s="38">
        <v>128</v>
      </c>
      <c r="B370" t="s">
        <v>640</v>
      </c>
      <c r="C370" s="102">
        <v>300</v>
      </c>
      <c r="D370" s="102">
        <v>300</v>
      </c>
      <c r="E370" s="44" t="s">
        <v>609</v>
      </c>
      <c r="F370" s="102" t="s">
        <v>621</v>
      </c>
    </row>
    <row r="371" spans="1:6" x14ac:dyDescent="0.25">
      <c r="A371" s="38">
        <v>128</v>
      </c>
      <c r="B371" t="s">
        <v>642</v>
      </c>
      <c r="C371" s="102">
        <v>300</v>
      </c>
      <c r="D371" s="102">
        <v>300</v>
      </c>
      <c r="E371" s="44" t="s">
        <v>609</v>
      </c>
      <c r="F371" s="44" t="s">
        <v>621</v>
      </c>
    </row>
    <row r="372" spans="1:6" x14ac:dyDescent="0.25">
      <c r="A372" s="38">
        <v>129</v>
      </c>
      <c r="B372" t="s">
        <v>640</v>
      </c>
      <c r="C372" s="44">
        <v>300</v>
      </c>
      <c r="D372" s="44">
        <v>300</v>
      </c>
      <c r="E372" s="44" t="s">
        <v>609</v>
      </c>
      <c r="F372" s="44" t="s">
        <v>621</v>
      </c>
    </row>
    <row r="373" spans="1:6" x14ac:dyDescent="0.25">
      <c r="A373" s="38">
        <v>129</v>
      </c>
      <c r="B373" t="s">
        <v>642</v>
      </c>
      <c r="C373" s="44">
        <v>300</v>
      </c>
      <c r="D373" s="44">
        <v>300</v>
      </c>
      <c r="E373" s="44" t="s">
        <v>609</v>
      </c>
      <c r="F373" s="44" t="s">
        <v>621</v>
      </c>
    </row>
    <row r="374" spans="1:6" x14ac:dyDescent="0.25">
      <c r="A374" s="38">
        <v>130</v>
      </c>
      <c r="B374" t="s">
        <v>640</v>
      </c>
      <c r="C374" s="99">
        <v>300</v>
      </c>
      <c r="D374" s="99">
        <v>300</v>
      </c>
      <c r="E374" s="44" t="s">
        <v>609</v>
      </c>
      <c r="F374" s="99" t="s">
        <v>621</v>
      </c>
    </row>
    <row r="375" spans="1:6" x14ac:dyDescent="0.25">
      <c r="A375" s="38">
        <v>130</v>
      </c>
      <c r="B375" t="s">
        <v>642</v>
      </c>
      <c r="C375" s="102">
        <v>300</v>
      </c>
      <c r="D375" s="102">
        <v>300</v>
      </c>
      <c r="E375" s="44" t="s">
        <v>609</v>
      </c>
      <c r="F375" s="102" t="s">
        <v>621</v>
      </c>
    </row>
    <row r="376" spans="1:6" x14ac:dyDescent="0.25">
      <c r="A376" s="38">
        <v>131</v>
      </c>
      <c r="B376" t="s">
        <v>640</v>
      </c>
      <c r="C376" s="102">
        <v>300</v>
      </c>
      <c r="D376" s="102">
        <v>300</v>
      </c>
      <c r="E376" s="44" t="s">
        <v>609</v>
      </c>
      <c r="F376" s="44" t="s">
        <v>621</v>
      </c>
    </row>
    <row r="377" spans="1:6" x14ac:dyDescent="0.25">
      <c r="A377" s="38">
        <v>131</v>
      </c>
      <c r="B377" t="s">
        <v>642</v>
      </c>
      <c r="C377" s="49">
        <v>300</v>
      </c>
      <c r="D377" s="49">
        <v>300</v>
      </c>
      <c r="E377" s="44" t="s">
        <v>609</v>
      </c>
      <c r="F377" s="44" t="s">
        <v>621</v>
      </c>
    </row>
    <row r="378" spans="1:6" x14ac:dyDescent="0.25">
      <c r="A378" s="38">
        <v>132</v>
      </c>
      <c r="B378" t="s">
        <v>640</v>
      </c>
      <c r="C378" s="44">
        <v>300</v>
      </c>
      <c r="D378" s="44">
        <v>300</v>
      </c>
      <c r="E378" s="44" t="s">
        <v>609</v>
      </c>
      <c r="F378" s="44" t="s">
        <v>621</v>
      </c>
    </row>
    <row r="379" spans="1:6" x14ac:dyDescent="0.25">
      <c r="A379" s="38">
        <v>132</v>
      </c>
      <c r="B379" t="s">
        <v>642</v>
      </c>
      <c r="C379" s="44">
        <v>300</v>
      </c>
      <c r="D379" s="44">
        <v>300</v>
      </c>
      <c r="E379" s="44" t="s">
        <v>609</v>
      </c>
      <c r="F379" s="44" t="s">
        <v>621</v>
      </c>
    </row>
    <row r="380" spans="1:6" x14ac:dyDescent="0.25">
      <c r="A380" s="38">
        <v>133</v>
      </c>
      <c r="B380" t="s">
        <v>640</v>
      </c>
      <c r="C380" s="102">
        <v>300</v>
      </c>
      <c r="D380" s="102">
        <v>300</v>
      </c>
      <c r="E380" s="44" t="s">
        <v>609</v>
      </c>
      <c r="F380" s="102" t="s">
        <v>621</v>
      </c>
    </row>
    <row r="381" spans="1:6" s="99" customFormat="1" x14ac:dyDescent="0.25">
      <c r="A381" s="38">
        <v>133</v>
      </c>
      <c r="B381" s="99" t="s">
        <v>642</v>
      </c>
      <c r="C381" s="102">
        <v>300</v>
      </c>
      <c r="D381" s="102">
        <v>300</v>
      </c>
      <c r="E381" s="99" t="s">
        <v>609</v>
      </c>
      <c r="F381" s="99" t="s">
        <v>621</v>
      </c>
    </row>
    <row r="382" spans="1:6" s="99" customFormat="1" x14ac:dyDescent="0.25">
      <c r="A382" s="38">
        <v>134</v>
      </c>
      <c r="B382" s="99" t="s">
        <v>640</v>
      </c>
      <c r="C382" s="99">
        <v>300</v>
      </c>
      <c r="D382" s="99">
        <v>300</v>
      </c>
      <c r="E382" s="99" t="s">
        <v>609</v>
      </c>
      <c r="F382" s="99" t="s">
        <v>621</v>
      </c>
    </row>
    <row r="383" spans="1:6" s="99" customFormat="1" x14ac:dyDescent="0.25">
      <c r="A383" s="38">
        <v>134</v>
      </c>
      <c r="B383" s="99" t="s">
        <v>642</v>
      </c>
      <c r="C383" s="99">
        <v>300</v>
      </c>
      <c r="D383" s="99">
        <v>300</v>
      </c>
      <c r="E383" s="99" t="s">
        <v>609</v>
      </c>
      <c r="F383" s="99" t="s">
        <v>621</v>
      </c>
    </row>
    <row r="384" spans="1:6" s="99" customFormat="1" x14ac:dyDescent="0.25">
      <c r="A384" s="38">
        <v>135</v>
      </c>
      <c r="B384" s="99" t="s">
        <v>640</v>
      </c>
      <c r="C384" s="99">
        <v>300</v>
      </c>
      <c r="D384" s="99">
        <v>300</v>
      </c>
      <c r="E384" s="99" t="s">
        <v>609</v>
      </c>
      <c r="F384" s="99" t="s">
        <v>621</v>
      </c>
    </row>
    <row r="385" spans="1:6" s="99" customFormat="1" x14ac:dyDescent="0.25">
      <c r="A385" s="38">
        <v>135</v>
      </c>
      <c r="B385" s="99" t="s">
        <v>642</v>
      </c>
      <c r="C385" s="102">
        <v>300</v>
      </c>
      <c r="D385" s="102">
        <v>300</v>
      </c>
      <c r="E385" s="99" t="s">
        <v>609</v>
      </c>
      <c r="F385" s="102" t="s">
        <v>621</v>
      </c>
    </row>
    <row r="386" spans="1:6" x14ac:dyDescent="0.25">
      <c r="A386" s="38">
        <v>136</v>
      </c>
      <c r="B386" t="s">
        <v>640</v>
      </c>
      <c r="C386" s="102">
        <v>300</v>
      </c>
      <c r="D386" s="102">
        <v>300</v>
      </c>
      <c r="E386" s="44" t="s">
        <v>609</v>
      </c>
      <c r="F386" s="99" t="s">
        <v>621</v>
      </c>
    </row>
    <row r="387" spans="1:6" x14ac:dyDescent="0.25">
      <c r="A387" s="38">
        <v>136</v>
      </c>
      <c r="B387" t="s">
        <v>642</v>
      </c>
      <c r="C387" s="99">
        <v>300</v>
      </c>
      <c r="D387" s="99">
        <v>300</v>
      </c>
      <c r="E387" s="44" t="s">
        <v>609</v>
      </c>
      <c r="F387" s="44" t="s">
        <v>621</v>
      </c>
    </row>
    <row r="388" spans="1:6" x14ac:dyDescent="0.25">
      <c r="A388" s="38">
        <v>137</v>
      </c>
      <c r="B388" t="s">
        <v>640</v>
      </c>
      <c r="C388" s="44">
        <v>300</v>
      </c>
      <c r="D388" s="44">
        <v>300</v>
      </c>
      <c r="E388" s="44" t="s">
        <v>609</v>
      </c>
      <c r="F388" s="44" t="s">
        <v>621</v>
      </c>
    </row>
    <row r="389" spans="1:6" x14ac:dyDescent="0.25">
      <c r="A389" s="38">
        <v>137</v>
      </c>
      <c r="B389" t="s">
        <v>642</v>
      </c>
      <c r="C389" s="44">
        <v>300</v>
      </c>
      <c r="D389" s="44">
        <v>300</v>
      </c>
      <c r="E389" s="44" t="s">
        <v>609</v>
      </c>
      <c r="F389" s="44" t="s">
        <v>621</v>
      </c>
    </row>
    <row r="390" spans="1:6" x14ac:dyDescent="0.25">
      <c r="A390" s="38">
        <v>138</v>
      </c>
      <c r="B390" t="s">
        <v>640</v>
      </c>
      <c r="C390" s="102">
        <v>300</v>
      </c>
      <c r="D390" s="102">
        <v>300</v>
      </c>
      <c r="E390" s="44" t="s">
        <v>609</v>
      </c>
      <c r="F390" s="102" t="s">
        <v>621</v>
      </c>
    </row>
    <row r="391" spans="1:6" x14ac:dyDescent="0.25">
      <c r="A391" s="38">
        <v>138</v>
      </c>
      <c r="B391" t="s">
        <v>642</v>
      </c>
      <c r="C391" s="102">
        <v>300</v>
      </c>
      <c r="D391" s="102">
        <v>300</v>
      </c>
      <c r="E391" s="44" t="s">
        <v>609</v>
      </c>
      <c r="F391" s="99" t="s">
        <v>621</v>
      </c>
    </row>
    <row r="392" spans="1:6" x14ac:dyDescent="0.25">
      <c r="A392" s="38">
        <v>139</v>
      </c>
      <c r="B392" t="s">
        <v>640</v>
      </c>
      <c r="C392" s="99">
        <v>300</v>
      </c>
      <c r="D392" s="99">
        <v>300</v>
      </c>
      <c r="E392" s="44" t="s">
        <v>609</v>
      </c>
      <c r="F392" s="99" t="s">
        <v>621</v>
      </c>
    </row>
    <row r="393" spans="1:6" x14ac:dyDescent="0.25">
      <c r="A393" s="38">
        <v>139</v>
      </c>
      <c r="B393" t="s">
        <v>642</v>
      </c>
      <c r="C393" s="99">
        <v>300</v>
      </c>
      <c r="D393" s="99">
        <v>300</v>
      </c>
      <c r="E393" s="44" t="s">
        <v>609</v>
      </c>
      <c r="F393" s="44" t="s">
        <v>621</v>
      </c>
    </row>
    <row r="394" spans="1:6" x14ac:dyDescent="0.25">
      <c r="A394" s="38">
        <v>140</v>
      </c>
      <c r="B394" t="s">
        <v>640</v>
      </c>
      <c r="C394" s="44">
        <v>300</v>
      </c>
      <c r="D394" s="44">
        <v>300</v>
      </c>
      <c r="E394" s="44" t="s">
        <v>609</v>
      </c>
      <c r="F394" s="44" t="s">
        <v>621</v>
      </c>
    </row>
    <row r="395" spans="1:6" x14ac:dyDescent="0.25">
      <c r="A395" s="38">
        <v>140</v>
      </c>
      <c r="B395" t="s">
        <v>642</v>
      </c>
      <c r="C395" s="102">
        <v>300</v>
      </c>
      <c r="D395" s="102">
        <v>300</v>
      </c>
      <c r="E395" s="44" t="s">
        <v>609</v>
      </c>
      <c r="F395" s="102" t="s">
        <v>621</v>
      </c>
    </row>
    <row r="396" spans="1:6" x14ac:dyDescent="0.25">
      <c r="A396" s="38">
        <v>141</v>
      </c>
      <c r="B396" t="s">
        <v>640</v>
      </c>
      <c r="C396" s="102">
        <v>300</v>
      </c>
      <c r="D396" s="102">
        <v>300</v>
      </c>
      <c r="E396" s="44" t="s">
        <v>609</v>
      </c>
      <c r="F396" s="44" t="s">
        <v>621</v>
      </c>
    </row>
    <row r="397" spans="1:6" x14ac:dyDescent="0.25">
      <c r="A397" s="38">
        <v>141</v>
      </c>
      <c r="B397" t="s">
        <v>642</v>
      </c>
      <c r="C397" s="99">
        <v>300</v>
      </c>
      <c r="D397" s="99">
        <v>300</v>
      </c>
      <c r="E397" s="44" t="s">
        <v>609</v>
      </c>
      <c r="F397" s="99" t="s">
        <v>621</v>
      </c>
    </row>
    <row r="398" spans="1:6" x14ac:dyDescent="0.25">
      <c r="A398" s="38">
        <v>142</v>
      </c>
      <c r="B398" t="s">
        <v>640</v>
      </c>
      <c r="C398" s="99">
        <v>300</v>
      </c>
      <c r="D398" s="99">
        <v>300</v>
      </c>
      <c r="E398" s="44" t="s">
        <v>609</v>
      </c>
      <c r="F398" s="99" t="s">
        <v>621</v>
      </c>
    </row>
    <row r="399" spans="1:6" x14ac:dyDescent="0.25">
      <c r="A399" s="38">
        <v>142</v>
      </c>
      <c r="B399" t="s">
        <v>642</v>
      </c>
      <c r="C399" s="99">
        <v>300</v>
      </c>
      <c r="D399" s="99">
        <v>300</v>
      </c>
      <c r="E399" s="44" t="s">
        <v>609</v>
      </c>
      <c r="F399" s="44" t="s">
        <v>621</v>
      </c>
    </row>
    <row r="400" spans="1:6" x14ac:dyDescent="0.25">
      <c r="A400" s="38">
        <v>143</v>
      </c>
      <c r="B400" t="s">
        <v>640</v>
      </c>
      <c r="C400" s="102">
        <v>300</v>
      </c>
      <c r="D400" s="102">
        <v>300</v>
      </c>
      <c r="E400" s="44" t="s">
        <v>609</v>
      </c>
      <c r="F400" s="102" t="s">
        <v>621</v>
      </c>
    </row>
    <row r="401" spans="1:6" x14ac:dyDescent="0.25">
      <c r="A401" s="38">
        <v>143</v>
      </c>
      <c r="B401" t="s">
        <v>642</v>
      </c>
      <c r="C401" s="102">
        <v>300</v>
      </c>
      <c r="D401" s="102">
        <v>300</v>
      </c>
      <c r="E401" s="44" t="s">
        <v>609</v>
      </c>
      <c r="F401" s="44" t="s">
        <v>621</v>
      </c>
    </row>
    <row r="402" spans="1:6" x14ac:dyDescent="0.25">
      <c r="A402" s="38">
        <v>144</v>
      </c>
      <c r="B402" t="s">
        <v>640</v>
      </c>
      <c r="C402" s="49">
        <v>400</v>
      </c>
      <c r="D402" s="49">
        <v>400</v>
      </c>
      <c r="E402" s="44" t="s">
        <v>609</v>
      </c>
      <c r="F402" s="44" t="s">
        <v>621</v>
      </c>
    </row>
    <row r="403" spans="1:6" x14ac:dyDescent="0.25">
      <c r="A403" s="38">
        <v>144</v>
      </c>
      <c r="B403" t="s">
        <v>642</v>
      </c>
      <c r="C403" s="99">
        <v>600</v>
      </c>
      <c r="D403" s="99">
        <v>600</v>
      </c>
      <c r="E403" s="44" t="s">
        <v>609</v>
      </c>
      <c r="F403" s="99" t="s">
        <v>621</v>
      </c>
    </row>
    <row r="404" spans="1:6" x14ac:dyDescent="0.25">
      <c r="A404" s="38">
        <v>145</v>
      </c>
      <c r="B404" t="s">
        <v>640</v>
      </c>
      <c r="C404" s="99">
        <v>300</v>
      </c>
      <c r="D404" s="99">
        <v>300</v>
      </c>
      <c r="E404" s="44" t="s">
        <v>609</v>
      </c>
      <c r="F404" s="99" t="s">
        <v>621</v>
      </c>
    </row>
    <row r="405" spans="1:6" x14ac:dyDescent="0.25">
      <c r="A405" s="38">
        <v>145</v>
      </c>
      <c r="B405" t="s">
        <v>642</v>
      </c>
      <c r="C405" s="102">
        <v>300</v>
      </c>
      <c r="D405" s="102">
        <v>300</v>
      </c>
      <c r="E405" s="44" t="s">
        <v>609</v>
      </c>
      <c r="F405" s="102" t="s">
        <v>621</v>
      </c>
    </row>
    <row r="406" spans="1:6" x14ac:dyDescent="0.25">
      <c r="A406" s="38">
        <v>146</v>
      </c>
      <c r="B406" t="s">
        <v>640</v>
      </c>
      <c r="C406" s="102">
        <v>300</v>
      </c>
      <c r="D406" s="102">
        <v>300</v>
      </c>
      <c r="E406" s="44" t="s">
        <v>609</v>
      </c>
      <c r="F406" s="44" t="s">
        <v>621</v>
      </c>
    </row>
    <row r="407" spans="1:6" x14ac:dyDescent="0.25">
      <c r="A407" s="38">
        <v>146</v>
      </c>
      <c r="B407" t="s">
        <v>642</v>
      </c>
      <c r="C407" s="49">
        <v>300</v>
      </c>
      <c r="D407" s="49">
        <v>300</v>
      </c>
      <c r="E407" s="44" t="s">
        <v>609</v>
      </c>
      <c r="F407" s="44" t="s">
        <v>621</v>
      </c>
    </row>
    <row r="408" spans="1:6" x14ac:dyDescent="0.25">
      <c r="A408" s="38">
        <v>147</v>
      </c>
      <c r="B408" t="s">
        <v>640</v>
      </c>
      <c r="C408" s="44">
        <v>300</v>
      </c>
      <c r="D408" s="44">
        <v>300</v>
      </c>
      <c r="E408" s="44" t="s">
        <v>609</v>
      </c>
      <c r="F408" s="44" t="s">
        <v>621</v>
      </c>
    </row>
    <row r="409" spans="1:6" x14ac:dyDescent="0.25">
      <c r="A409" s="38">
        <v>147</v>
      </c>
      <c r="B409" t="s">
        <v>642</v>
      </c>
      <c r="C409" s="99">
        <v>300</v>
      </c>
      <c r="D409" s="99">
        <v>300</v>
      </c>
      <c r="E409" s="44" t="s">
        <v>609</v>
      </c>
      <c r="F409" s="99" t="s">
        <v>621</v>
      </c>
    </row>
    <row r="410" spans="1:6" x14ac:dyDescent="0.25">
      <c r="A410" s="38">
        <v>148</v>
      </c>
      <c r="B410" t="s">
        <v>640</v>
      </c>
      <c r="C410" s="102">
        <v>300</v>
      </c>
      <c r="D410" s="102">
        <v>300</v>
      </c>
      <c r="E410" s="44" t="s">
        <v>609</v>
      </c>
      <c r="F410" s="102" t="s">
        <v>621</v>
      </c>
    </row>
    <row r="411" spans="1:6" x14ac:dyDescent="0.25">
      <c r="A411" s="38">
        <v>148</v>
      </c>
      <c r="B411" t="s">
        <v>642</v>
      </c>
      <c r="C411" s="102">
        <v>300</v>
      </c>
      <c r="D411" s="102">
        <v>300</v>
      </c>
      <c r="E411" s="44" t="s">
        <v>609</v>
      </c>
      <c r="F411" s="44" t="s">
        <v>621</v>
      </c>
    </row>
    <row r="412" spans="1:6" x14ac:dyDescent="0.25">
      <c r="A412" s="38">
        <v>149</v>
      </c>
      <c r="B412" t="s">
        <v>640</v>
      </c>
      <c r="C412" s="49">
        <v>300</v>
      </c>
      <c r="D412" s="49">
        <v>300</v>
      </c>
      <c r="E412" s="44" t="s">
        <v>609</v>
      </c>
      <c r="F412" s="44" t="s">
        <v>621</v>
      </c>
    </row>
    <row r="413" spans="1:6" x14ac:dyDescent="0.25">
      <c r="A413" s="38">
        <v>149</v>
      </c>
      <c r="B413" t="s">
        <v>642</v>
      </c>
      <c r="C413" s="44">
        <v>300</v>
      </c>
      <c r="D413" s="44">
        <v>300</v>
      </c>
      <c r="E413" s="44" t="s">
        <v>609</v>
      </c>
      <c r="F413" s="44" t="s">
        <v>621</v>
      </c>
    </row>
    <row r="414" spans="1:6" x14ac:dyDescent="0.25">
      <c r="A414" s="38">
        <v>150</v>
      </c>
      <c r="B414" t="s">
        <v>640</v>
      </c>
      <c r="C414" s="44">
        <v>300</v>
      </c>
      <c r="D414" s="44">
        <v>300</v>
      </c>
      <c r="E414" s="44" t="s">
        <v>609</v>
      </c>
      <c r="F414" s="44" t="s">
        <v>621</v>
      </c>
    </row>
    <row r="415" spans="1:6" x14ac:dyDescent="0.25">
      <c r="A415" s="38">
        <v>150</v>
      </c>
      <c r="B415" t="s">
        <v>642</v>
      </c>
      <c r="C415" s="102">
        <v>300</v>
      </c>
      <c r="D415" s="102">
        <v>300</v>
      </c>
      <c r="E415" s="44" t="s">
        <v>609</v>
      </c>
      <c r="F415" s="102" t="s">
        <v>621</v>
      </c>
    </row>
    <row r="416" spans="1:6" x14ac:dyDescent="0.25">
      <c r="A416" s="38">
        <v>151</v>
      </c>
      <c r="B416" t="s">
        <v>640</v>
      </c>
      <c r="C416" s="102">
        <v>300</v>
      </c>
      <c r="D416" s="102">
        <v>300</v>
      </c>
      <c r="E416" s="44" t="s">
        <v>609</v>
      </c>
      <c r="F416" s="99" t="s">
        <v>621</v>
      </c>
    </row>
    <row r="417" spans="1:6" x14ac:dyDescent="0.25">
      <c r="A417" s="38">
        <v>151</v>
      </c>
      <c r="B417" t="s">
        <v>642</v>
      </c>
      <c r="C417" s="99">
        <v>300</v>
      </c>
      <c r="D417" s="99">
        <v>300</v>
      </c>
      <c r="E417" s="44" t="s">
        <v>609</v>
      </c>
      <c r="F417" s="44" t="s">
        <v>621</v>
      </c>
    </row>
    <row r="418" spans="1:6" x14ac:dyDescent="0.25">
      <c r="A418" s="38">
        <v>152</v>
      </c>
      <c r="B418" t="s">
        <v>640</v>
      </c>
      <c r="C418" s="44">
        <v>300</v>
      </c>
      <c r="D418" s="44">
        <v>300</v>
      </c>
      <c r="E418" s="44" t="s">
        <v>609</v>
      </c>
      <c r="F418" s="44" t="s">
        <v>621</v>
      </c>
    </row>
    <row r="419" spans="1:6" x14ac:dyDescent="0.25">
      <c r="A419" s="38">
        <v>152</v>
      </c>
      <c r="B419" t="s">
        <v>642</v>
      </c>
      <c r="C419" s="44">
        <v>300</v>
      </c>
      <c r="D419" s="44">
        <v>300</v>
      </c>
      <c r="E419" s="44" t="s">
        <v>609</v>
      </c>
      <c r="F419" s="44" t="s">
        <v>621</v>
      </c>
    </row>
    <row r="420" spans="1:6" x14ac:dyDescent="0.25">
      <c r="A420" s="38">
        <v>153</v>
      </c>
      <c r="B420" t="s">
        <v>640</v>
      </c>
      <c r="C420" s="102">
        <v>300</v>
      </c>
      <c r="D420" s="102">
        <v>300</v>
      </c>
      <c r="E420" s="44" t="s">
        <v>609</v>
      </c>
      <c r="F420" s="102" t="s">
        <v>621</v>
      </c>
    </row>
    <row r="421" spans="1:6" x14ac:dyDescent="0.25">
      <c r="A421" s="38">
        <v>153</v>
      </c>
      <c r="B421" t="s">
        <v>642</v>
      </c>
      <c r="C421" s="102">
        <v>300</v>
      </c>
      <c r="D421" s="102">
        <v>300</v>
      </c>
      <c r="E421" s="44" t="s">
        <v>609</v>
      </c>
      <c r="F421" s="99" t="s">
        <v>621</v>
      </c>
    </row>
    <row r="422" spans="1:6" x14ac:dyDescent="0.25">
      <c r="A422" s="38">
        <v>154</v>
      </c>
      <c r="B422" t="s">
        <v>640</v>
      </c>
      <c r="C422" s="99">
        <v>300</v>
      </c>
      <c r="D422" s="99">
        <v>300</v>
      </c>
      <c r="E422" s="44" t="s">
        <v>609</v>
      </c>
      <c r="F422" s="99" t="s">
        <v>621</v>
      </c>
    </row>
    <row r="423" spans="1:6" x14ac:dyDescent="0.25">
      <c r="A423" s="38">
        <v>154</v>
      </c>
      <c r="B423" t="s">
        <v>642</v>
      </c>
      <c r="C423" s="99">
        <v>300</v>
      </c>
      <c r="D423" s="99">
        <v>300</v>
      </c>
      <c r="E423" s="44" t="s">
        <v>609</v>
      </c>
      <c r="F423" s="44" t="s">
        <v>621</v>
      </c>
    </row>
    <row r="424" spans="1:6" x14ac:dyDescent="0.25">
      <c r="A424" s="38">
        <v>155</v>
      </c>
      <c r="B424" t="s">
        <v>640</v>
      </c>
      <c r="C424" s="44">
        <v>300</v>
      </c>
      <c r="D424" s="44">
        <v>300</v>
      </c>
      <c r="E424" s="44" t="s">
        <v>609</v>
      </c>
      <c r="F424" s="44" t="s">
        <v>621</v>
      </c>
    </row>
    <row r="425" spans="1:6" x14ac:dyDescent="0.25">
      <c r="A425" s="38">
        <v>155</v>
      </c>
      <c r="B425" t="s">
        <v>642</v>
      </c>
      <c r="C425" s="102">
        <v>300</v>
      </c>
      <c r="D425" s="102">
        <v>300</v>
      </c>
      <c r="E425" s="44" t="s">
        <v>609</v>
      </c>
      <c r="F425" s="102" t="s">
        <v>621</v>
      </c>
    </row>
    <row r="426" spans="1:6" x14ac:dyDescent="0.25">
      <c r="A426" s="5"/>
      <c r="B426" s="85"/>
      <c r="C426" s="45"/>
      <c r="D426" s="45"/>
      <c r="E426" s="85"/>
      <c r="F426" s="33"/>
    </row>
    <row r="427" spans="1:6" x14ac:dyDescent="0.25">
      <c r="A427" s="5"/>
      <c r="B427" s="85"/>
      <c r="C427" s="45"/>
      <c r="D427" s="45"/>
      <c r="E427" s="85"/>
      <c r="F427" s="33"/>
    </row>
    <row r="428" spans="1:6" x14ac:dyDescent="0.25">
      <c r="A428" s="5"/>
      <c r="B428" s="85"/>
      <c r="C428" s="45"/>
      <c r="D428" s="45"/>
      <c r="E428" s="85"/>
      <c r="F428" s="33"/>
    </row>
    <row r="429" spans="1:6" x14ac:dyDescent="0.25">
      <c r="A429" s="5"/>
      <c r="B429" s="85"/>
      <c r="C429" s="45"/>
      <c r="D429" s="45"/>
      <c r="E429" s="85"/>
      <c r="F429" s="33"/>
    </row>
    <row r="430" spans="1:6" x14ac:dyDescent="0.25">
      <c r="A430" s="5"/>
      <c r="B430" s="85"/>
      <c r="C430" s="45"/>
      <c r="D430" s="45"/>
      <c r="E430" s="85"/>
      <c r="F430" s="33"/>
    </row>
    <row r="431" spans="1:6" x14ac:dyDescent="0.25">
      <c r="A431" s="5"/>
      <c r="B431" s="85"/>
      <c r="C431" s="45"/>
      <c r="D431" s="45"/>
      <c r="E431" s="85"/>
      <c r="F431" s="33"/>
    </row>
    <row r="432" spans="1:6" x14ac:dyDescent="0.25">
      <c r="A432" s="5"/>
      <c r="B432" s="85"/>
      <c r="C432" s="45"/>
      <c r="D432" s="45"/>
      <c r="E432" s="85"/>
      <c r="F432" s="33"/>
    </row>
    <row r="433" spans="1:6" x14ac:dyDescent="0.25">
      <c r="A433" s="5"/>
      <c r="B433" s="85"/>
      <c r="C433" s="45"/>
      <c r="D433" s="45"/>
      <c r="E433" s="85"/>
      <c r="F433" s="33"/>
    </row>
    <row r="434" spans="1:6" x14ac:dyDescent="0.25">
      <c r="A434" s="5"/>
      <c r="B434" s="85"/>
      <c r="C434" s="45"/>
      <c r="D434" s="45"/>
      <c r="E434" s="85"/>
      <c r="F434" s="33"/>
    </row>
    <row r="435" spans="1:6" x14ac:dyDescent="0.25">
      <c r="A435" s="5"/>
      <c r="B435" s="85"/>
      <c r="C435" s="45"/>
      <c r="D435" s="45"/>
      <c r="E435" s="85"/>
      <c r="F435" s="33"/>
    </row>
    <row r="436" spans="1:6" x14ac:dyDescent="0.25">
      <c r="A436" s="5"/>
      <c r="B436" s="85"/>
      <c r="C436" s="45"/>
      <c r="D436" s="45"/>
      <c r="E436" s="85"/>
      <c r="F436" s="33"/>
    </row>
    <row r="437" spans="1:6" x14ac:dyDescent="0.25">
      <c r="A437" s="5"/>
      <c r="B437" s="85"/>
      <c r="C437" s="45"/>
      <c r="D437" s="45"/>
      <c r="E437" s="85"/>
      <c r="F437" s="33"/>
    </row>
    <row r="438" spans="1:6" x14ac:dyDescent="0.25">
      <c r="A438" s="5"/>
      <c r="B438" s="85"/>
      <c r="C438" s="45"/>
      <c r="D438" s="45"/>
      <c r="E438" s="85"/>
      <c r="F438" s="33"/>
    </row>
    <row r="439" spans="1:6" x14ac:dyDescent="0.25">
      <c r="A439" s="5"/>
      <c r="B439" s="85"/>
      <c r="C439" s="45"/>
      <c r="D439" s="45"/>
      <c r="E439" s="85"/>
      <c r="F439" s="33"/>
    </row>
    <row r="440" spans="1:6" x14ac:dyDescent="0.25">
      <c r="A440" s="5"/>
      <c r="B440" s="85"/>
      <c r="C440" s="45"/>
      <c r="D440" s="45"/>
      <c r="E440" s="85"/>
      <c r="F440" s="33"/>
    </row>
    <row r="441" spans="1:6" x14ac:dyDescent="0.25">
      <c r="A441" s="5"/>
      <c r="B441" s="85"/>
      <c r="C441" s="45"/>
      <c r="D441" s="45"/>
      <c r="E441" s="85"/>
      <c r="F441" s="33"/>
    </row>
    <row r="442" spans="1:6" x14ac:dyDescent="0.25">
      <c r="A442" s="5"/>
      <c r="B442" s="85"/>
      <c r="C442" s="45"/>
      <c r="D442" s="45"/>
      <c r="E442" s="85"/>
      <c r="F442" s="33"/>
    </row>
    <row r="443" spans="1:6" x14ac:dyDescent="0.25">
      <c r="A443" s="5"/>
      <c r="B443" s="85"/>
      <c r="C443" s="45"/>
      <c r="D443" s="45"/>
      <c r="E443" s="85"/>
      <c r="F443" s="33"/>
    </row>
    <row r="444" spans="1:6" x14ac:dyDescent="0.25">
      <c r="A444" s="5"/>
      <c r="B444" s="85"/>
      <c r="C444" s="45"/>
      <c r="D444" s="45"/>
      <c r="E444" s="85"/>
      <c r="F444" s="33"/>
    </row>
    <row r="445" spans="1:6" x14ac:dyDescent="0.25">
      <c r="A445" s="5"/>
      <c r="B445" s="85"/>
      <c r="C445" s="45"/>
      <c r="D445" s="45"/>
      <c r="E445" s="85"/>
      <c r="F445" s="33"/>
    </row>
    <row r="446" spans="1:6" x14ac:dyDescent="0.25">
      <c r="A446" s="5"/>
      <c r="B446" s="85"/>
      <c r="C446" s="45"/>
      <c r="D446" s="45"/>
      <c r="E446" s="85"/>
      <c r="F446" s="33"/>
    </row>
    <row r="447" spans="1:6" x14ac:dyDescent="0.25">
      <c r="A447" s="5"/>
      <c r="B447" s="85"/>
      <c r="C447" s="45"/>
      <c r="D447" s="45"/>
      <c r="E447" s="85"/>
      <c r="F447" s="33"/>
    </row>
    <row r="448" spans="1:6" x14ac:dyDescent="0.25">
      <c r="A448" s="5"/>
      <c r="B448" s="85"/>
      <c r="C448" s="45"/>
      <c r="D448" s="45"/>
      <c r="E448" s="85"/>
      <c r="F448" s="33"/>
    </row>
    <row r="449" spans="1:6" x14ac:dyDescent="0.25">
      <c r="A449" s="5"/>
      <c r="B449" s="85"/>
      <c r="C449" s="45"/>
      <c r="D449" s="45"/>
      <c r="E449" s="85"/>
      <c r="F449" s="33"/>
    </row>
    <row r="450" spans="1:6" x14ac:dyDescent="0.25">
      <c r="A450" s="5"/>
      <c r="B450" s="85"/>
      <c r="C450" s="45"/>
      <c r="D450" s="45"/>
      <c r="E450" s="85"/>
      <c r="F450" s="33"/>
    </row>
    <row r="451" spans="1:6" x14ac:dyDescent="0.25">
      <c r="A451" s="5"/>
      <c r="B451" s="85"/>
      <c r="C451" s="45"/>
      <c r="D451" s="45"/>
      <c r="E451" s="85"/>
      <c r="F451" s="33"/>
    </row>
    <row r="452" spans="1:6" x14ac:dyDescent="0.25">
      <c r="A452" s="5"/>
      <c r="B452" s="85"/>
      <c r="C452" s="45"/>
      <c r="D452" s="45"/>
      <c r="E452" s="85"/>
      <c r="F452" s="33"/>
    </row>
    <row r="453" spans="1:6" x14ac:dyDescent="0.25">
      <c r="A453" s="5"/>
      <c r="B453" s="85"/>
      <c r="C453" s="45"/>
      <c r="D453" s="45"/>
      <c r="E453" s="85"/>
      <c r="F453" s="33"/>
    </row>
    <row r="454" spans="1:6" x14ac:dyDescent="0.25">
      <c r="A454" s="5"/>
      <c r="B454" s="85"/>
      <c r="C454" s="45"/>
      <c r="D454" s="45"/>
      <c r="E454" s="85"/>
      <c r="F454" s="33"/>
    </row>
    <row r="455" spans="1:6" x14ac:dyDescent="0.25">
      <c r="A455" s="5"/>
      <c r="B455" s="85"/>
      <c r="C455" s="45"/>
      <c r="D455" s="45"/>
      <c r="E455" s="85"/>
      <c r="F455" s="33"/>
    </row>
    <row r="456" spans="1:6" x14ac:dyDescent="0.25">
      <c r="A456" s="5"/>
      <c r="B456" s="85"/>
      <c r="C456" s="45"/>
      <c r="D456" s="45"/>
      <c r="E456" s="85"/>
      <c r="F456" s="33"/>
    </row>
    <row r="457" spans="1:6" x14ac:dyDescent="0.25">
      <c r="A457" s="5"/>
      <c r="B457" s="85"/>
      <c r="C457" s="45"/>
      <c r="D457" s="45"/>
      <c r="E457" s="85"/>
      <c r="F457" s="33"/>
    </row>
    <row r="458" spans="1:6" x14ac:dyDescent="0.25">
      <c r="A458" s="5"/>
      <c r="B458" s="85"/>
      <c r="C458" s="45"/>
      <c r="D458" s="45"/>
      <c r="E458" s="85"/>
      <c r="F458" s="33"/>
    </row>
    <row r="459" spans="1:6" x14ac:dyDescent="0.25">
      <c r="A459" s="5"/>
      <c r="B459" s="85"/>
      <c r="C459" s="45"/>
      <c r="D459" s="45"/>
      <c r="E459" s="85"/>
      <c r="F459" s="33"/>
    </row>
    <row r="460" spans="1:6" x14ac:dyDescent="0.25">
      <c r="A460" s="5"/>
      <c r="B460" s="85"/>
      <c r="C460" s="45"/>
      <c r="D460" s="45"/>
      <c r="E460" s="85"/>
      <c r="F460" s="33"/>
    </row>
    <row r="461" spans="1:6" x14ac:dyDescent="0.25">
      <c r="A461" s="5"/>
      <c r="B461" s="85"/>
      <c r="C461" s="45"/>
      <c r="D461" s="45"/>
      <c r="E461" s="85"/>
      <c r="F461" s="33"/>
    </row>
    <row r="462" spans="1:6" x14ac:dyDescent="0.25">
      <c r="A462" s="5"/>
      <c r="B462" s="85"/>
      <c r="C462" s="45"/>
      <c r="D462" s="45"/>
      <c r="E462" s="85"/>
      <c r="F462" s="33"/>
    </row>
    <row r="463" spans="1:6" x14ac:dyDescent="0.25">
      <c r="A463" s="5"/>
      <c r="B463" s="85"/>
      <c r="C463" s="45"/>
      <c r="D463" s="45"/>
      <c r="E463" s="85"/>
      <c r="F463" s="33"/>
    </row>
    <row r="464" spans="1:6" x14ac:dyDescent="0.25">
      <c r="A464" s="5"/>
      <c r="B464" s="85"/>
      <c r="C464" s="45"/>
      <c r="D464" s="45"/>
      <c r="E464" s="85"/>
      <c r="F464" s="33"/>
    </row>
    <row r="465" spans="1:6" x14ac:dyDescent="0.25">
      <c r="A465" s="5"/>
      <c r="B465" s="85"/>
      <c r="C465" s="45"/>
      <c r="D465" s="45"/>
      <c r="E465" s="85"/>
      <c r="F465" s="33"/>
    </row>
    <row r="466" spans="1:6" x14ac:dyDescent="0.25">
      <c r="A466" s="5"/>
      <c r="B466" s="85"/>
      <c r="C466" s="45"/>
      <c r="D466" s="45"/>
      <c r="E466" s="85"/>
      <c r="F466" s="33"/>
    </row>
    <row r="467" spans="1:6" x14ac:dyDescent="0.25">
      <c r="A467" s="5"/>
      <c r="B467" s="85"/>
      <c r="C467" s="45"/>
      <c r="D467" s="45"/>
      <c r="E467" s="85"/>
      <c r="F467" s="33"/>
    </row>
    <row r="468" spans="1:6" x14ac:dyDescent="0.25">
      <c r="A468" s="5"/>
      <c r="B468" s="85"/>
      <c r="C468" s="45"/>
      <c r="D468" s="45"/>
      <c r="E468" s="85"/>
      <c r="F468" s="33"/>
    </row>
    <row r="469" spans="1:6" x14ac:dyDescent="0.25">
      <c r="A469" s="5"/>
      <c r="B469" s="85"/>
      <c r="C469" s="45"/>
      <c r="D469" s="45"/>
      <c r="E469" s="85"/>
      <c r="F469" s="33"/>
    </row>
    <row r="470" spans="1:6" x14ac:dyDescent="0.25">
      <c r="A470" s="5"/>
      <c r="B470" s="85"/>
      <c r="C470" s="45"/>
      <c r="D470" s="45"/>
      <c r="E470" s="85"/>
      <c r="F470" s="33"/>
    </row>
    <row r="471" spans="1:6" x14ac:dyDescent="0.25">
      <c r="A471" s="5"/>
      <c r="B471" s="85"/>
      <c r="C471" s="45"/>
      <c r="D471" s="45"/>
      <c r="E471" s="85"/>
      <c r="F471" s="33"/>
    </row>
    <row r="472" spans="1:6" x14ac:dyDescent="0.25">
      <c r="A472" s="5"/>
      <c r="B472" s="85"/>
      <c r="C472" s="45"/>
      <c r="D472" s="45"/>
      <c r="E472" s="85"/>
      <c r="F472" s="33"/>
    </row>
    <row r="473" spans="1:6" x14ac:dyDescent="0.25">
      <c r="A473" s="5"/>
      <c r="B473" s="85"/>
      <c r="C473" s="45"/>
      <c r="D473" s="45"/>
      <c r="E473" s="85"/>
      <c r="F473" s="33"/>
    </row>
    <row r="474" spans="1:6" x14ac:dyDescent="0.25">
      <c r="A474" s="5"/>
      <c r="B474" s="85"/>
      <c r="C474" s="45"/>
      <c r="D474" s="45"/>
      <c r="E474" s="85"/>
      <c r="F474" s="33"/>
    </row>
    <row r="475" spans="1:6" x14ac:dyDescent="0.25">
      <c r="A475" s="5"/>
      <c r="B475" s="85"/>
      <c r="C475" s="45"/>
      <c r="D475" s="45"/>
      <c r="E475" s="85"/>
      <c r="F475" s="33"/>
    </row>
    <row r="476" spans="1:6" x14ac:dyDescent="0.25">
      <c r="A476" s="5"/>
      <c r="B476" s="85"/>
      <c r="C476" s="45"/>
      <c r="D476" s="45"/>
      <c r="E476" s="85"/>
      <c r="F476" s="33"/>
    </row>
    <row r="477" spans="1:6" x14ac:dyDescent="0.25">
      <c r="A477" s="5"/>
      <c r="B477" s="85"/>
      <c r="C477" s="45"/>
      <c r="D477" s="45"/>
      <c r="E477" s="85"/>
      <c r="F477" s="33"/>
    </row>
    <row r="478" spans="1:6" x14ac:dyDescent="0.25">
      <c r="A478" s="5"/>
      <c r="B478" s="85"/>
      <c r="C478" s="45"/>
      <c r="D478" s="45"/>
      <c r="E478" s="85"/>
      <c r="F478" s="33"/>
    </row>
    <row r="479" spans="1:6" x14ac:dyDescent="0.25">
      <c r="A479" s="5"/>
      <c r="B479" s="85"/>
      <c r="C479" s="45"/>
      <c r="D479" s="45"/>
      <c r="E479" s="85"/>
      <c r="F479" s="33"/>
    </row>
    <row r="480" spans="1:6" x14ac:dyDescent="0.25">
      <c r="A480" s="5"/>
      <c r="B480" s="85"/>
      <c r="C480" s="45"/>
      <c r="D480" s="45"/>
      <c r="E480" s="85"/>
      <c r="F480" s="33"/>
    </row>
    <row r="481" spans="1:6" x14ac:dyDescent="0.25">
      <c r="A481" s="5"/>
      <c r="B481" s="85"/>
      <c r="C481" s="45"/>
      <c r="D481" s="45"/>
      <c r="E481" s="85"/>
      <c r="F481" s="33"/>
    </row>
    <row r="482" spans="1:6" x14ac:dyDescent="0.25">
      <c r="A482" s="5"/>
      <c r="B482" s="85"/>
      <c r="C482" s="45"/>
      <c r="D482" s="45"/>
      <c r="E482" s="85"/>
      <c r="F482" s="33"/>
    </row>
    <row r="483" spans="1:6" x14ac:dyDescent="0.25">
      <c r="A483" s="5"/>
      <c r="B483" s="85"/>
      <c r="C483" s="45"/>
      <c r="D483" s="45"/>
      <c r="E483" s="85"/>
      <c r="F483" s="33"/>
    </row>
    <row r="484" spans="1:6" x14ac:dyDescent="0.25">
      <c r="A484" s="5"/>
      <c r="B484" s="85"/>
      <c r="C484" s="45"/>
      <c r="D484" s="45"/>
      <c r="E484" s="85"/>
      <c r="F484" s="33"/>
    </row>
    <row r="485" spans="1:6" x14ac:dyDescent="0.25">
      <c r="A485" s="5"/>
      <c r="B485" s="85"/>
      <c r="C485" s="45"/>
      <c r="D485" s="45"/>
      <c r="E485" s="85"/>
      <c r="F485" s="33"/>
    </row>
    <row r="486" spans="1:6" x14ac:dyDescent="0.25">
      <c r="A486" s="5"/>
      <c r="B486" s="85"/>
      <c r="C486" s="45"/>
      <c r="D486" s="45"/>
      <c r="E486" s="85"/>
      <c r="F486" s="33"/>
    </row>
    <row r="487" spans="1:6" x14ac:dyDescent="0.25">
      <c r="A487" s="5"/>
      <c r="B487" s="85"/>
      <c r="C487" s="45"/>
      <c r="D487" s="45"/>
      <c r="E487" s="85"/>
      <c r="F487" s="33"/>
    </row>
    <row r="488" spans="1:6" x14ac:dyDescent="0.25">
      <c r="A488" s="5"/>
      <c r="B488" s="85"/>
      <c r="C488" s="45"/>
      <c r="D488" s="45"/>
      <c r="E488" s="85"/>
      <c r="F488" s="33"/>
    </row>
    <row r="489" spans="1:6" x14ac:dyDescent="0.25">
      <c r="A489" s="5"/>
      <c r="B489" s="85"/>
      <c r="C489" s="45"/>
      <c r="D489" s="45"/>
      <c r="E489" s="85"/>
      <c r="F489" s="33"/>
    </row>
    <row r="490" spans="1:6" x14ac:dyDescent="0.25">
      <c r="A490" s="5"/>
      <c r="B490" s="85"/>
      <c r="C490" s="45"/>
      <c r="D490" s="45"/>
      <c r="E490" s="85"/>
      <c r="F490" s="33"/>
    </row>
    <row r="491" spans="1:6" x14ac:dyDescent="0.25">
      <c r="A491" s="5"/>
      <c r="B491" s="85"/>
      <c r="C491" s="45"/>
      <c r="D491" s="45"/>
      <c r="E491" s="85"/>
      <c r="F491" s="33"/>
    </row>
    <row r="492" spans="1:6" x14ac:dyDescent="0.25">
      <c r="A492" s="5"/>
      <c r="B492" s="85"/>
      <c r="C492" s="45"/>
      <c r="D492" s="45"/>
      <c r="E492" s="85"/>
      <c r="F492" s="33"/>
    </row>
    <row r="493" spans="1:6" x14ac:dyDescent="0.25">
      <c r="A493" s="5"/>
      <c r="B493" s="85"/>
      <c r="C493" s="45"/>
      <c r="D493" s="45"/>
      <c r="E493" s="85"/>
      <c r="F493" s="33"/>
    </row>
    <row r="494" spans="1:6" x14ac:dyDescent="0.25">
      <c r="A494" s="5"/>
      <c r="B494" s="85"/>
      <c r="C494" s="45"/>
      <c r="D494" s="45"/>
      <c r="E494" s="85"/>
      <c r="F494" s="33"/>
    </row>
    <row r="495" spans="1:6" x14ac:dyDescent="0.25">
      <c r="A495" s="5"/>
      <c r="B495" s="85"/>
      <c r="C495" s="45"/>
      <c r="D495" s="45"/>
      <c r="E495" s="85"/>
      <c r="F495" s="33"/>
    </row>
    <row r="496" spans="1:6" x14ac:dyDescent="0.25">
      <c r="A496" s="5"/>
      <c r="B496" s="85"/>
      <c r="C496" s="45"/>
      <c r="D496" s="45"/>
      <c r="E496" s="85"/>
      <c r="F496" s="33"/>
    </row>
    <row r="497" spans="1:6" x14ac:dyDescent="0.25">
      <c r="A497" s="5"/>
      <c r="B497" s="85"/>
      <c r="C497" s="45"/>
      <c r="D497" s="45"/>
      <c r="E497" s="85"/>
      <c r="F497" s="33"/>
    </row>
    <row r="498" spans="1:6" x14ac:dyDescent="0.25">
      <c r="A498" s="5"/>
      <c r="B498" s="85"/>
      <c r="C498" s="45"/>
      <c r="D498" s="45"/>
      <c r="E498" s="85"/>
      <c r="F498" s="33"/>
    </row>
    <row r="499" spans="1:6" x14ac:dyDescent="0.25">
      <c r="A499" s="5"/>
      <c r="B499" s="85"/>
      <c r="C499" s="45"/>
      <c r="D499" s="45"/>
      <c r="E499" s="85"/>
      <c r="F499" s="33"/>
    </row>
    <row r="500" spans="1:6" x14ac:dyDescent="0.25">
      <c r="A500" s="5"/>
      <c r="B500" s="85"/>
      <c r="C500" s="45"/>
      <c r="D500" s="45"/>
      <c r="E500" s="85"/>
      <c r="F500" s="33"/>
    </row>
    <row r="501" spans="1:6" x14ac:dyDescent="0.25">
      <c r="A501" s="5"/>
      <c r="B501" s="85"/>
      <c r="C501" s="45"/>
      <c r="D501" s="45"/>
      <c r="E501" s="85"/>
      <c r="F501" s="33"/>
    </row>
    <row r="502" spans="1:6" x14ac:dyDescent="0.25">
      <c r="A502" s="5"/>
      <c r="B502" s="85"/>
      <c r="C502" s="45"/>
      <c r="D502" s="45"/>
      <c r="E502" s="85"/>
      <c r="F502" s="33"/>
    </row>
    <row r="503" spans="1:6" x14ac:dyDescent="0.25">
      <c r="A503" s="5"/>
      <c r="B503" s="98"/>
      <c r="C503" s="45"/>
      <c r="D503" s="45"/>
      <c r="E503" s="98"/>
      <c r="F503" s="33"/>
    </row>
    <row r="504" spans="1:6" x14ac:dyDescent="0.25">
      <c r="A504" s="5"/>
      <c r="B504" s="98"/>
      <c r="C504" s="45"/>
      <c r="D504" s="45"/>
      <c r="E504" s="98"/>
      <c r="F504" s="33"/>
    </row>
    <row r="505" spans="1:6" x14ac:dyDescent="0.25">
      <c r="A505" s="5"/>
      <c r="B505" s="98"/>
      <c r="C505" s="45"/>
      <c r="D505" s="45"/>
      <c r="E505" s="98"/>
      <c r="F505" s="33"/>
    </row>
    <row r="506" spans="1:6" x14ac:dyDescent="0.25">
      <c r="A506" s="5"/>
      <c r="B506" s="98"/>
      <c r="C506" s="45"/>
      <c r="D506" s="45"/>
      <c r="E506" s="98"/>
      <c r="F506" s="33"/>
    </row>
    <row r="507" spans="1:6" x14ac:dyDescent="0.25">
      <c r="A507" s="5"/>
      <c r="B507" s="98"/>
      <c r="C507" s="45"/>
      <c r="D507" s="45"/>
      <c r="E507" s="98"/>
      <c r="F507" s="33"/>
    </row>
    <row r="508" spans="1:6" x14ac:dyDescent="0.25">
      <c r="A508" s="5"/>
      <c r="B508" s="98"/>
      <c r="C508" s="45"/>
      <c r="D508" s="45"/>
      <c r="E508" s="98"/>
      <c r="F508" s="33"/>
    </row>
    <row r="509" spans="1:6" x14ac:dyDescent="0.25">
      <c r="A509" s="5"/>
      <c r="B509" s="98"/>
      <c r="C509" s="45"/>
      <c r="D509" s="45"/>
      <c r="E509" s="98"/>
      <c r="F509" s="33"/>
    </row>
    <row r="510" spans="1:6" x14ac:dyDescent="0.25">
      <c r="A510" s="5"/>
      <c r="B510" s="98"/>
      <c r="C510" s="45"/>
      <c r="D510" s="45"/>
      <c r="E510" s="98"/>
      <c r="F510" s="33"/>
    </row>
    <row r="511" spans="1:6" x14ac:dyDescent="0.25">
      <c r="A511" s="5"/>
      <c r="B511" s="98"/>
      <c r="C511" s="45"/>
      <c r="D511" s="45"/>
      <c r="E511" s="98"/>
      <c r="F511" s="33"/>
    </row>
    <row r="512" spans="1:6" x14ac:dyDescent="0.25">
      <c r="A512" s="5"/>
      <c r="B512" s="98"/>
      <c r="C512" s="45"/>
      <c r="D512" s="45"/>
      <c r="E512" s="98"/>
      <c r="F512" s="33"/>
    </row>
    <row r="513" spans="1:6" x14ac:dyDescent="0.25">
      <c r="A513" s="5"/>
      <c r="B513" s="98"/>
      <c r="C513" s="45"/>
      <c r="D513" s="45"/>
      <c r="E513" s="98"/>
      <c r="F513" s="33"/>
    </row>
    <row r="514" spans="1:6" x14ac:dyDescent="0.25">
      <c r="A514" s="5"/>
      <c r="B514" s="98"/>
      <c r="C514" s="45"/>
      <c r="D514" s="45"/>
      <c r="E514" s="98"/>
      <c r="F514" s="33"/>
    </row>
    <row r="515" spans="1:6" x14ac:dyDescent="0.25">
      <c r="A515" s="5"/>
      <c r="B515" s="98"/>
      <c r="C515" s="45"/>
      <c r="D515" s="45"/>
      <c r="E515" s="98"/>
      <c r="F515" s="33"/>
    </row>
    <row r="516" spans="1:6" x14ac:dyDescent="0.25">
      <c r="A516" s="5"/>
      <c r="B516" s="98"/>
      <c r="C516" s="45"/>
      <c r="D516" s="45"/>
      <c r="E516" s="98"/>
      <c r="F516" s="33"/>
    </row>
    <row r="517" spans="1:6" x14ac:dyDescent="0.25">
      <c r="A517" s="5"/>
      <c r="B517" s="98"/>
      <c r="C517" s="45"/>
      <c r="D517" s="45"/>
      <c r="E517" s="98"/>
      <c r="F517" s="33"/>
    </row>
    <row r="518" spans="1:6" x14ac:dyDescent="0.25">
      <c r="A518" s="5"/>
      <c r="B518" s="98"/>
      <c r="C518" s="45"/>
      <c r="D518" s="45"/>
      <c r="E518" s="98"/>
      <c r="F518" s="33"/>
    </row>
    <row r="519" spans="1:6" x14ac:dyDescent="0.25">
      <c r="A519" s="5"/>
      <c r="B519" s="98"/>
      <c r="C519" s="45"/>
      <c r="D519" s="45"/>
      <c r="E519" s="98"/>
      <c r="F519" s="33"/>
    </row>
    <row r="520" spans="1:6" x14ac:dyDescent="0.25">
      <c r="A520" s="5"/>
      <c r="B520" s="98"/>
      <c r="C520" s="45"/>
      <c r="D520" s="45"/>
      <c r="E520" s="98"/>
      <c r="F520" s="33"/>
    </row>
    <row r="521" spans="1:6" x14ac:dyDescent="0.25">
      <c r="A521" s="5"/>
      <c r="B521" s="98"/>
      <c r="C521" s="45"/>
      <c r="D521" s="45"/>
      <c r="E521" s="98"/>
      <c r="F521" s="33"/>
    </row>
    <row r="522" spans="1:6" x14ac:dyDescent="0.25">
      <c r="A522" s="5"/>
      <c r="B522" s="98"/>
      <c r="C522" s="45"/>
      <c r="D522" s="45"/>
      <c r="E522" s="98"/>
      <c r="F522" s="33"/>
    </row>
    <row r="523" spans="1:6" x14ac:dyDescent="0.25">
      <c r="A523" s="5"/>
      <c r="B523" s="98"/>
      <c r="C523" s="45"/>
      <c r="D523" s="45"/>
      <c r="E523" s="98"/>
      <c r="F523" s="33"/>
    </row>
    <row r="524" spans="1:6" x14ac:dyDescent="0.25">
      <c r="A524" s="5"/>
      <c r="B524" s="98"/>
      <c r="C524" s="45"/>
      <c r="D524" s="45"/>
      <c r="E524" s="98"/>
      <c r="F524" s="33"/>
    </row>
    <row r="525" spans="1:6" x14ac:dyDescent="0.25">
      <c r="A525" s="5"/>
      <c r="B525" s="98"/>
      <c r="C525" s="45"/>
      <c r="D525" s="45"/>
      <c r="E525" s="98"/>
      <c r="F525" s="33"/>
    </row>
    <row r="526" spans="1:6" x14ac:dyDescent="0.25">
      <c r="A526" s="5"/>
      <c r="B526" s="98"/>
      <c r="C526" s="45"/>
      <c r="D526" s="45"/>
      <c r="E526" s="98"/>
      <c r="F526" s="33"/>
    </row>
    <row r="527" spans="1:6" x14ac:dyDescent="0.25">
      <c r="A527" s="5"/>
      <c r="B527" s="98"/>
      <c r="C527" s="45"/>
      <c r="D527" s="45"/>
      <c r="E527" s="98"/>
      <c r="F527" s="33"/>
    </row>
    <row r="528" spans="1:6" x14ac:dyDescent="0.25">
      <c r="A528" s="5"/>
      <c r="B528" s="98"/>
      <c r="C528" s="45"/>
      <c r="D528" s="45"/>
      <c r="E528" s="98"/>
      <c r="F528" s="33"/>
    </row>
    <row r="529" spans="1:6" x14ac:dyDescent="0.25">
      <c r="A529" s="5"/>
      <c r="B529" s="98"/>
      <c r="C529" s="45"/>
      <c r="D529" s="45"/>
      <c r="E529" s="98"/>
      <c r="F529" s="33"/>
    </row>
    <row r="530" spans="1:6" x14ac:dyDescent="0.25">
      <c r="A530" s="5"/>
      <c r="B530" s="98"/>
      <c r="C530" s="45"/>
      <c r="D530" s="45"/>
      <c r="E530" s="98"/>
      <c r="F530" s="33"/>
    </row>
    <row r="531" spans="1:6" x14ac:dyDescent="0.25">
      <c r="A531" s="5"/>
      <c r="B531" s="98"/>
      <c r="C531" s="45"/>
      <c r="D531" s="45"/>
      <c r="E531" s="98"/>
      <c r="F531" s="33"/>
    </row>
    <row r="532" spans="1:6" x14ac:dyDescent="0.25">
      <c r="A532" s="5"/>
      <c r="B532" s="98"/>
      <c r="C532" s="45"/>
      <c r="D532" s="45"/>
      <c r="E532" s="98"/>
      <c r="F532" s="33"/>
    </row>
    <row r="533" spans="1:6" x14ac:dyDescent="0.25">
      <c r="A533" s="5"/>
      <c r="B533" s="98"/>
      <c r="C533" s="45"/>
      <c r="D533" s="45"/>
      <c r="E533" s="98"/>
      <c r="F533" s="33"/>
    </row>
    <row r="534" spans="1:6" x14ac:dyDescent="0.25">
      <c r="A534" s="5"/>
      <c r="B534" s="98"/>
      <c r="C534" s="45"/>
      <c r="D534" s="45"/>
      <c r="E534" s="98"/>
      <c r="F534" s="33"/>
    </row>
    <row r="535" spans="1:6" x14ac:dyDescent="0.25">
      <c r="A535" s="5"/>
      <c r="B535" s="98"/>
      <c r="C535" s="45"/>
      <c r="D535" s="45"/>
      <c r="E535" s="98"/>
      <c r="F535" s="33"/>
    </row>
    <row r="536" spans="1:6" x14ac:dyDescent="0.25">
      <c r="A536" s="5"/>
      <c r="B536" s="98"/>
      <c r="C536" s="45"/>
      <c r="D536" s="45"/>
      <c r="E536" s="98"/>
      <c r="F536" s="33"/>
    </row>
    <row r="537" spans="1:6" x14ac:dyDescent="0.25">
      <c r="A537" s="5"/>
      <c r="B537" s="98"/>
      <c r="C537" s="45"/>
      <c r="D537" s="45"/>
      <c r="E537" s="98"/>
      <c r="F537" s="33"/>
    </row>
    <row r="538" spans="1:6" x14ac:dyDescent="0.25">
      <c r="A538" s="5"/>
      <c r="B538" s="98"/>
      <c r="C538" s="45"/>
      <c r="D538" s="45"/>
      <c r="E538" s="98"/>
      <c r="F538" s="33"/>
    </row>
    <row r="539" spans="1:6" x14ac:dyDescent="0.25">
      <c r="A539" s="5"/>
      <c r="B539" s="98"/>
      <c r="C539" s="45"/>
      <c r="D539" s="45"/>
      <c r="E539" s="98"/>
      <c r="F539" s="33"/>
    </row>
    <row r="540" spans="1:6" x14ac:dyDescent="0.25">
      <c r="A540" s="5"/>
      <c r="B540" s="98"/>
      <c r="C540" s="45"/>
      <c r="D540" s="45"/>
      <c r="E540" s="98"/>
      <c r="F540" s="33"/>
    </row>
    <row r="541" spans="1:6" x14ac:dyDescent="0.25">
      <c r="A541" s="5"/>
      <c r="B541" s="98"/>
      <c r="C541" s="45"/>
      <c r="D541" s="45"/>
      <c r="E541" s="98"/>
      <c r="F541" s="33"/>
    </row>
    <row r="542" spans="1:6" x14ac:dyDescent="0.25">
      <c r="A542" s="5"/>
      <c r="B542" s="98"/>
      <c r="C542" s="45"/>
      <c r="D542" s="45"/>
      <c r="E542" s="98"/>
      <c r="F542" s="33"/>
    </row>
    <row r="543" spans="1:6" x14ac:dyDescent="0.25">
      <c r="A543" s="5"/>
      <c r="B543" s="98"/>
      <c r="C543" s="45"/>
      <c r="D543" s="45"/>
      <c r="E543" s="98"/>
      <c r="F543" s="33"/>
    </row>
    <row r="544" spans="1:6" x14ac:dyDescent="0.25">
      <c r="A544" s="5"/>
      <c r="B544" s="98"/>
      <c r="C544" s="45"/>
      <c r="D544" s="45"/>
      <c r="E544" s="98"/>
      <c r="F544" s="33"/>
    </row>
    <row r="545" spans="1:6" x14ac:dyDescent="0.25">
      <c r="A545" s="5"/>
      <c r="B545" s="98"/>
      <c r="C545" s="45"/>
      <c r="D545" s="45"/>
      <c r="E545" s="98"/>
      <c r="F545" s="33"/>
    </row>
    <row r="546" spans="1:6" x14ac:dyDescent="0.25">
      <c r="A546" s="5"/>
      <c r="B546" s="98"/>
      <c r="C546" s="45"/>
      <c r="D546" s="45"/>
      <c r="E546" s="98"/>
      <c r="F546" s="33"/>
    </row>
    <row r="547" spans="1:6" x14ac:dyDescent="0.25">
      <c r="A547" s="5"/>
      <c r="B547" s="98"/>
      <c r="C547" s="45"/>
      <c r="D547" s="45"/>
      <c r="E547" s="98"/>
      <c r="F547" s="33"/>
    </row>
    <row r="548" spans="1:6" x14ac:dyDescent="0.25">
      <c r="A548" s="5"/>
      <c r="B548" s="98"/>
      <c r="C548" s="45"/>
      <c r="D548" s="45"/>
      <c r="E548" s="98"/>
      <c r="F548" s="33"/>
    </row>
    <row r="549" spans="1:6" x14ac:dyDescent="0.25">
      <c r="A549" s="5"/>
      <c r="B549" s="98"/>
      <c r="C549" s="45"/>
      <c r="D549" s="45"/>
      <c r="E549" s="98"/>
      <c r="F549" s="33"/>
    </row>
    <row r="550" spans="1:6" x14ac:dyDescent="0.25">
      <c r="A550" s="5"/>
      <c r="B550" s="98"/>
      <c r="C550" s="45"/>
      <c r="D550" s="45"/>
      <c r="E550" s="98"/>
      <c r="F550" s="33"/>
    </row>
    <row r="551" spans="1:6" x14ac:dyDescent="0.25">
      <c r="A551" s="5"/>
      <c r="B551" s="98"/>
      <c r="C551" s="45"/>
      <c r="D551" s="45"/>
      <c r="E551" s="98"/>
      <c r="F551" s="33"/>
    </row>
    <row r="552" spans="1:6" x14ac:dyDescent="0.25">
      <c r="A552" s="5"/>
      <c r="B552" s="98"/>
      <c r="C552" s="45"/>
      <c r="D552" s="45"/>
      <c r="E552" s="98"/>
      <c r="F552" s="33"/>
    </row>
    <row r="553" spans="1:6" x14ac:dyDescent="0.25">
      <c r="A553" s="5"/>
      <c r="B553" s="98"/>
      <c r="C553" s="45"/>
      <c r="D553" s="45"/>
      <c r="E553" s="98"/>
      <c r="F553" s="33"/>
    </row>
    <row r="554" spans="1:6" x14ac:dyDescent="0.25">
      <c r="A554" s="5"/>
      <c r="B554" s="98"/>
      <c r="C554" s="45"/>
      <c r="D554" s="45"/>
      <c r="E554" s="98"/>
      <c r="F554" s="33"/>
    </row>
    <row r="555" spans="1:6" x14ac:dyDescent="0.25">
      <c r="A555" s="5"/>
      <c r="B555" s="98"/>
      <c r="C555" s="45"/>
      <c r="D555" s="45"/>
      <c r="E555" s="98"/>
      <c r="F555" s="33"/>
    </row>
    <row r="556" spans="1:6" x14ac:dyDescent="0.25">
      <c r="A556" s="5"/>
      <c r="B556" s="98"/>
      <c r="C556" s="45"/>
      <c r="D556" s="45"/>
      <c r="E556" s="98"/>
      <c r="F556" s="33"/>
    </row>
    <row r="557" spans="1:6" x14ac:dyDescent="0.25">
      <c r="A557" s="5"/>
      <c r="B557" s="98"/>
      <c r="C557" s="45"/>
      <c r="D557" s="45"/>
      <c r="E557" s="98"/>
      <c r="F557" s="33"/>
    </row>
    <row r="558" spans="1:6" x14ac:dyDescent="0.25">
      <c r="A558" s="5"/>
      <c r="B558" s="98"/>
      <c r="C558" s="45"/>
      <c r="D558" s="45"/>
      <c r="E558" s="98"/>
      <c r="F558" s="33"/>
    </row>
    <row r="559" spans="1:6" x14ac:dyDescent="0.25">
      <c r="A559" s="5"/>
      <c r="B559" s="98"/>
      <c r="C559" s="45"/>
      <c r="D559" s="45"/>
      <c r="E559" s="98"/>
      <c r="F559" s="33"/>
    </row>
    <row r="560" spans="1:6" x14ac:dyDescent="0.25">
      <c r="A560" s="5"/>
      <c r="B560" s="98"/>
      <c r="C560" s="45"/>
      <c r="D560" s="45"/>
      <c r="E560" s="98"/>
      <c r="F560" s="33"/>
    </row>
    <row r="561" spans="1:6" x14ac:dyDescent="0.25">
      <c r="A561" s="5"/>
      <c r="B561" s="98"/>
      <c r="C561" s="45"/>
      <c r="D561" s="45"/>
      <c r="E561" s="98"/>
      <c r="F561" s="33"/>
    </row>
    <row r="562" spans="1:6" x14ac:dyDescent="0.25">
      <c r="A562" s="5"/>
      <c r="B562" s="98"/>
      <c r="C562" s="45"/>
      <c r="D562" s="45"/>
      <c r="E562" s="98"/>
      <c r="F562" s="33"/>
    </row>
    <row r="563" spans="1:6" x14ac:dyDescent="0.25">
      <c r="A563" s="5"/>
      <c r="B563" s="98"/>
      <c r="C563" s="45"/>
      <c r="D563" s="45"/>
      <c r="E563" s="98"/>
      <c r="F563" s="33"/>
    </row>
    <row r="564" spans="1:6" x14ac:dyDescent="0.25">
      <c r="A564" s="5"/>
      <c r="B564" s="98"/>
      <c r="C564" s="45"/>
      <c r="D564" s="45"/>
      <c r="E564" s="98"/>
      <c r="F564" s="33"/>
    </row>
    <row r="565" spans="1:6" x14ac:dyDescent="0.25">
      <c r="A565" s="5"/>
      <c r="B565" s="98"/>
      <c r="C565" s="45"/>
      <c r="D565" s="45"/>
      <c r="E565" s="98"/>
      <c r="F565" s="33"/>
    </row>
    <row r="566" spans="1:6" x14ac:dyDescent="0.25">
      <c r="A566" s="5"/>
      <c r="B566" s="98"/>
      <c r="C566" s="45"/>
      <c r="D566" s="45"/>
      <c r="E566" s="98"/>
      <c r="F566" s="33"/>
    </row>
    <row r="567" spans="1:6" x14ac:dyDescent="0.25">
      <c r="A567" s="5"/>
      <c r="B567" s="98"/>
      <c r="C567" s="45"/>
      <c r="D567" s="45"/>
      <c r="E567" s="98"/>
      <c r="F567" s="33"/>
    </row>
    <row r="568" spans="1:6" x14ac:dyDescent="0.25">
      <c r="A568" s="5"/>
      <c r="B568" s="98"/>
      <c r="C568" s="45"/>
      <c r="D568" s="45"/>
      <c r="E568" s="98"/>
      <c r="F568" s="33"/>
    </row>
    <row r="569" spans="1:6" x14ac:dyDescent="0.25">
      <c r="A569" s="5"/>
      <c r="B569" s="98"/>
      <c r="C569" s="45"/>
      <c r="D569" s="45"/>
      <c r="E569" s="98"/>
      <c r="F569" s="33"/>
    </row>
    <row r="570" spans="1:6" x14ac:dyDescent="0.25">
      <c r="A570" s="5"/>
      <c r="B570" s="98"/>
      <c r="C570" s="45"/>
      <c r="D570" s="45"/>
      <c r="E570" s="98"/>
      <c r="F570" s="33"/>
    </row>
    <row r="571" spans="1:6" x14ac:dyDescent="0.25">
      <c r="A571" s="5"/>
      <c r="B571" s="98"/>
      <c r="C571" s="45"/>
      <c r="D571" s="45"/>
      <c r="E571" s="98"/>
      <c r="F571" s="33"/>
    </row>
    <row r="572" spans="1:6" x14ac:dyDescent="0.25">
      <c r="A572" s="5"/>
      <c r="B572" s="98"/>
      <c r="C572" s="45"/>
      <c r="D572" s="45"/>
      <c r="E572" s="98"/>
      <c r="F572" s="33"/>
    </row>
    <row r="573" spans="1:6" x14ac:dyDescent="0.25">
      <c r="A573" s="5"/>
      <c r="B573" s="98"/>
      <c r="C573" s="45"/>
      <c r="D573" s="45"/>
      <c r="E573" s="98"/>
      <c r="F573" s="33"/>
    </row>
    <row r="574" spans="1:6" x14ac:dyDescent="0.25">
      <c r="A574" s="5"/>
      <c r="B574" s="98"/>
      <c r="C574" s="45"/>
      <c r="D574" s="45"/>
      <c r="E574" s="98"/>
      <c r="F574" s="33"/>
    </row>
    <row r="575" spans="1:6" x14ac:dyDescent="0.25">
      <c r="A575" s="5"/>
      <c r="B575" s="98"/>
      <c r="C575" s="45"/>
      <c r="D575" s="45"/>
      <c r="E575" s="98"/>
      <c r="F575" s="33"/>
    </row>
    <row r="576" spans="1:6" x14ac:dyDescent="0.25">
      <c r="A576" s="5"/>
      <c r="B576" s="98"/>
      <c r="C576" s="45"/>
      <c r="D576" s="45"/>
      <c r="E576" s="98"/>
      <c r="F576" s="33"/>
    </row>
    <row r="577" spans="1:6" x14ac:dyDescent="0.25">
      <c r="A577" s="5"/>
      <c r="B577" s="98"/>
      <c r="C577" s="45"/>
      <c r="D577" s="45"/>
      <c r="E577" s="98"/>
      <c r="F577" s="33"/>
    </row>
    <row r="578" spans="1:6" x14ac:dyDescent="0.25">
      <c r="A578" s="5"/>
      <c r="B578" s="98"/>
      <c r="C578" s="45"/>
      <c r="D578" s="45"/>
      <c r="E578" s="98"/>
      <c r="F578" s="33"/>
    </row>
    <row r="579" spans="1:6" x14ac:dyDescent="0.25">
      <c r="A579" s="5"/>
      <c r="B579" s="99"/>
      <c r="C579" s="45"/>
      <c r="D579" s="45"/>
      <c r="E579" s="99"/>
      <c r="F579" s="33"/>
    </row>
    <row r="580" spans="1:6" x14ac:dyDescent="0.25">
      <c r="A580" s="5"/>
      <c r="B580" s="99"/>
      <c r="C580" s="45"/>
      <c r="D580" s="45"/>
      <c r="E580" s="99"/>
      <c r="F580" s="33"/>
    </row>
    <row r="581" spans="1:6" x14ac:dyDescent="0.25">
      <c r="A581" s="5"/>
      <c r="B581" s="99"/>
      <c r="C581" s="45"/>
      <c r="D581" s="45"/>
      <c r="E581" s="99"/>
      <c r="F581" s="33"/>
    </row>
    <row r="582" spans="1:6" x14ac:dyDescent="0.25">
      <c r="A582" s="5"/>
      <c r="B582" s="99"/>
      <c r="C582" s="45"/>
      <c r="D582" s="45"/>
      <c r="E582" s="99"/>
      <c r="F582" s="33"/>
    </row>
    <row r="583" spans="1:6" x14ac:dyDescent="0.25">
      <c r="A583" s="5"/>
      <c r="B583" s="99"/>
      <c r="C583" s="45"/>
      <c r="D583" s="45"/>
      <c r="E583" s="99"/>
      <c r="F583" s="33"/>
    </row>
    <row r="584" spans="1:6" x14ac:dyDescent="0.25">
      <c r="A584" s="5"/>
      <c r="B584" s="99"/>
      <c r="C584" s="45"/>
      <c r="D584" s="45"/>
      <c r="E584" s="99"/>
      <c r="F584" s="33"/>
    </row>
    <row r="585" spans="1:6" x14ac:dyDescent="0.25">
      <c r="A585" s="5"/>
      <c r="B585" s="99"/>
      <c r="C585" s="45"/>
      <c r="D585" s="45"/>
      <c r="E585" s="99"/>
      <c r="F585" s="33"/>
    </row>
    <row r="586" spans="1:6" x14ac:dyDescent="0.25">
      <c r="A586" s="5"/>
      <c r="B586" s="99"/>
      <c r="C586" s="45"/>
      <c r="D586" s="45"/>
      <c r="E586" s="99"/>
      <c r="F586" s="33"/>
    </row>
    <row r="587" spans="1:6" x14ac:dyDescent="0.25">
      <c r="A587" s="5"/>
      <c r="B587" s="99"/>
      <c r="C587" s="45"/>
      <c r="D587" s="45"/>
      <c r="E587" s="99"/>
      <c r="F587" s="33"/>
    </row>
    <row r="588" spans="1:6" x14ac:dyDescent="0.25">
      <c r="A588" s="5"/>
      <c r="B588" s="99"/>
      <c r="C588" s="45"/>
      <c r="D588" s="45"/>
      <c r="E588" s="99"/>
      <c r="F588" s="33"/>
    </row>
    <row r="589" spans="1:6" x14ac:dyDescent="0.25">
      <c r="A589" s="5"/>
      <c r="B589" s="99"/>
      <c r="C589" s="45"/>
      <c r="D589" s="45"/>
      <c r="E589" s="99"/>
      <c r="F589" s="33"/>
    </row>
    <row r="590" spans="1:6" x14ac:dyDescent="0.25">
      <c r="A590" s="5"/>
      <c r="B590" s="99"/>
      <c r="C590" s="45"/>
      <c r="D590" s="45"/>
      <c r="E590" s="99"/>
      <c r="F590" s="33"/>
    </row>
    <row r="591" spans="1:6" x14ac:dyDescent="0.25">
      <c r="A591" s="5"/>
      <c r="B591" s="99"/>
      <c r="C591" s="45"/>
      <c r="D591" s="45"/>
      <c r="E591" s="99"/>
      <c r="F591" s="33"/>
    </row>
    <row r="592" spans="1:6" x14ac:dyDescent="0.25">
      <c r="A592" s="5"/>
      <c r="B592" s="99"/>
      <c r="C592" s="45"/>
      <c r="D592" s="45"/>
      <c r="E592" s="99"/>
      <c r="F592" s="33"/>
    </row>
    <row r="593" spans="1:6" x14ac:dyDescent="0.25">
      <c r="A593" s="5"/>
      <c r="B593" s="99"/>
      <c r="C593" s="45"/>
      <c r="D593" s="45"/>
      <c r="E593" s="99"/>
      <c r="F593" s="33"/>
    </row>
    <row r="594" spans="1:6" x14ac:dyDescent="0.25">
      <c r="A594" s="5"/>
      <c r="B594" s="99"/>
      <c r="C594" s="45"/>
      <c r="D594" s="45"/>
      <c r="E594" s="99"/>
      <c r="F594" s="33"/>
    </row>
    <row r="595" spans="1:6" x14ac:dyDescent="0.25">
      <c r="A595" s="5"/>
      <c r="B595" s="99"/>
      <c r="C595" s="45"/>
      <c r="D595" s="45"/>
      <c r="E595" s="99"/>
      <c r="F595" s="33"/>
    </row>
    <row r="596" spans="1:6" x14ac:dyDescent="0.25">
      <c r="A596" s="5"/>
      <c r="B596" s="99"/>
      <c r="C596" s="45"/>
      <c r="D596" s="45"/>
      <c r="E596" s="99"/>
      <c r="F596" s="33"/>
    </row>
    <row r="597" spans="1:6" x14ac:dyDescent="0.25">
      <c r="A597" s="5"/>
      <c r="B597" s="99"/>
      <c r="C597" s="45"/>
      <c r="D597" s="45"/>
      <c r="E597" s="99"/>
      <c r="F597" s="33"/>
    </row>
    <row r="598" spans="1:6" x14ac:dyDescent="0.25">
      <c r="A598" s="5"/>
      <c r="B598" s="99"/>
      <c r="C598" s="45"/>
      <c r="D598" s="45"/>
      <c r="E598" s="99"/>
      <c r="F598" s="33"/>
    </row>
    <row r="599" spans="1:6" x14ac:dyDescent="0.25">
      <c r="A599" s="5"/>
      <c r="B599" s="99"/>
      <c r="C599" s="45"/>
      <c r="D599" s="45"/>
      <c r="E599" s="99"/>
      <c r="F599" s="33"/>
    </row>
    <row r="600" spans="1:6" x14ac:dyDescent="0.25">
      <c r="A600" s="5"/>
      <c r="B600" s="99"/>
      <c r="C600" s="45"/>
      <c r="D600" s="45"/>
      <c r="E600" s="99"/>
      <c r="F600" s="33"/>
    </row>
    <row r="601" spans="1:6" x14ac:dyDescent="0.25">
      <c r="A601" s="5"/>
      <c r="B601" s="99"/>
      <c r="C601" s="45"/>
      <c r="D601" s="45"/>
      <c r="E601" s="99"/>
      <c r="F601" s="33"/>
    </row>
    <row r="602" spans="1:6" x14ac:dyDescent="0.25">
      <c r="A602" s="5"/>
      <c r="B602" s="99"/>
      <c r="C602" s="45"/>
      <c r="D602" s="45"/>
      <c r="E602" s="99"/>
      <c r="F602" s="33"/>
    </row>
    <row r="603" spans="1:6" x14ac:dyDescent="0.25">
      <c r="A603" s="5"/>
      <c r="B603" s="99"/>
      <c r="C603" s="45"/>
      <c r="D603" s="45"/>
      <c r="E603" s="99"/>
      <c r="F603" s="33"/>
    </row>
    <row r="604" spans="1:6" x14ac:dyDescent="0.25">
      <c r="A604" s="5"/>
      <c r="B604" s="99"/>
      <c r="C604" s="45"/>
      <c r="D604" s="45"/>
      <c r="E604" s="99"/>
      <c r="F604" s="33"/>
    </row>
    <row r="605" spans="1:6" x14ac:dyDescent="0.25">
      <c r="A605" s="5"/>
      <c r="B605" s="99"/>
      <c r="C605" s="45"/>
      <c r="D605" s="45"/>
      <c r="E605" s="99"/>
      <c r="F605" s="33"/>
    </row>
    <row r="606" spans="1:6" x14ac:dyDescent="0.25">
      <c r="A606" s="5"/>
      <c r="B606" s="99"/>
      <c r="C606" s="45"/>
      <c r="D606" s="45"/>
      <c r="E606" s="99"/>
      <c r="F606" s="33"/>
    </row>
    <row r="607" spans="1:6" x14ac:dyDescent="0.25">
      <c r="A607" s="5"/>
      <c r="B607" s="99"/>
      <c r="C607" s="45"/>
      <c r="D607" s="45"/>
      <c r="E607" s="99"/>
      <c r="F607" s="33"/>
    </row>
    <row r="608" spans="1:6" x14ac:dyDescent="0.25">
      <c r="A608" s="5"/>
      <c r="B608" s="99"/>
      <c r="C608" s="45"/>
      <c r="D608" s="45"/>
      <c r="E608" s="99"/>
      <c r="F608" s="33"/>
    </row>
    <row r="609" spans="1:6" x14ac:dyDescent="0.25">
      <c r="A609" s="5"/>
      <c r="B609" s="99"/>
      <c r="C609" s="45"/>
      <c r="D609" s="45"/>
      <c r="E609" s="99"/>
      <c r="F609" s="33"/>
    </row>
    <row r="610" spans="1:6" x14ac:dyDescent="0.25">
      <c r="A610" s="5"/>
      <c r="B610" s="99"/>
      <c r="C610" s="45"/>
      <c r="D610" s="45"/>
      <c r="E610" s="99"/>
      <c r="F610" s="33"/>
    </row>
    <row r="611" spans="1:6" x14ac:dyDescent="0.25">
      <c r="A611" s="5"/>
      <c r="B611" s="99"/>
      <c r="C611" s="45"/>
      <c r="D611" s="45"/>
      <c r="E611" s="99"/>
      <c r="F611" s="33"/>
    </row>
    <row r="612" spans="1:6" x14ac:dyDescent="0.25">
      <c r="A612" s="5"/>
      <c r="B612" s="99"/>
      <c r="C612" s="45"/>
      <c r="D612" s="45"/>
      <c r="E612" s="99"/>
      <c r="F612" s="33"/>
    </row>
    <row r="613" spans="1:6" x14ac:dyDescent="0.25">
      <c r="A613" s="5"/>
      <c r="B613" s="99"/>
      <c r="C613" s="45"/>
      <c r="D613" s="45"/>
      <c r="E613" s="99"/>
      <c r="F613" s="33"/>
    </row>
    <row r="614" spans="1:6" x14ac:dyDescent="0.25">
      <c r="A614" s="5"/>
      <c r="B614" s="99"/>
      <c r="C614" s="45"/>
      <c r="D614" s="45"/>
      <c r="E614" s="99"/>
      <c r="F614" s="33"/>
    </row>
    <row r="615" spans="1:6" x14ac:dyDescent="0.25">
      <c r="A615" s="5"/>
      <c r="B615" s="99"/>
      <c r="C615" s="45"/>
      <c r="D615" s="45"/>
      <c r="E615" s="99"/>
      <c r="F615" s="33"/>
    </row>
    <row r="616" spans="1:6" x14ac:dyDescent="0.25">
      <c r="A616" s="5"/>
      <c r="B616" s="99"/>
      <c r="C616" s="45"/>
      <c r="D616" s="45"/>
      <c r="E616" s="99"/>
      <c r="F616" s="33"/>
    </row>
    <row r="617" spans="1:6" x14ac:dyDescent="0.25">
      <c r="A617" s="5"/>
      <c r="B617" s="99"/>
      <c r="C617" s="45"/>
      <c r="D617" s="45"/>
      <c r="E617" s="99"/>
      <c r="F617" s="33"/>
    </row>
    <row r="618" spans="1:6" x14ac:dyDescent="0.25">
      <c r="A618" s="5"/>
      <c r="B618" s="99"/>
      <c r="C618" s="45"/>
      <c r="D618" s="45"/>
      <c r="E618" s="99"/>
      <c r="F618" s="33"/>
    </row>
    <row r="619" spans="1:6" x14ac:dyDescent="0.25">
      <c r="A619" s="5"/>
      <c r="B619" s="99"/>
      <c r="C619" s="45"/>
      <c r="D619" s="45"/>
      <c r="E619" s="99"/>
      <c r="F619" s="33"/>
    </row>
    <row r="620" spans="1:6" x14ac:dyDescent="0.25">
      <c r="A620" s="5"/>
      <c r="B620" s="99"/>
      <c r="C620" s="45"/>
      <c r="D620" s="45"/>
      <c r="E620" s="99"/>
      <c r="F620" s="33"/>
    </row>
    <row r="621" spans="1:6" x14ac:dyDescent="0.25">
      <c r="A621" s="5"/>
      <c r="B621" s="99"/>
      <c r="C621" s="45"/>
      <c r="D621" s="45"/>
      <c r="E621" s="99"/>
      <c r="F621" s="33"/>
    </row>
    <row r="622" spans="1:6" x14ac:dyDescent="0.25">
      <c r="A622" s="5"/>
      <c r="B622" s="99"/>
      <c r="C622" s="45"/>
      <c r="D622" s="45"/>
      <c r="E622" s="99"/>
      <c r="F622" s="33"/>
    </row>
    <row r="623" spans="1:6" x14ac:dyDescent="0.25">
      <c r="A623" s="5"/>
      <c r="B623" s="99"/>
      <c r="C623" s="45"/>
      <c r="D623" s="45"/>
      <c r="E623" s="99"/>
      <c r="F623" s="33"/>
    </row>
    <row r="624" spans="1:6" x14ac:dyDescent="0.25">
      <c r="A624" s="5"/>
      <c r="B624" s="99"/>
      <c r="C624" s="45"/>
      <c r="D624" s="45"/>
      <c r="E624" s="99"/>
      <c r="F624" s="33"/>
    </row>
    <row r="625" spans="1:6" x14ac:dyDescent="0.25">
      <c r="A625" s="5"/>
      <c r="B625" s="99"/>
      <c r="C625" s="45"/>
      <c r="D625" s="45"/>
      <c r="E625" s="99"/>
      <c r="F625" s="33"/>
    </row>
    <row r="626" spans="1:6" x14ac:dyDescent="0.25">
      <c r="A626" s="5"/>
      <c r="B626" s="99"/>
      <c r="C626" s="45"/>
      <c r="D626" s="45"/>
      <c r="E626" s="99"/>
      <c r="F626" s="33"/>
    </row>
    <row r="627" spans="1:6" x14ac:dyDescent="0.25">
      <c r="A627" s="5"/>
      <c r="B627" s="99"/>
      <c r="C627" s="45"/>
      <c r="D627" s="45"/>
      <c r="E627" s="99"/>
      <c r="F627" s="33"/>
    </row>
    <row r="628" spans="1:6" x14ac:dyDescent="0.25">
      <c r="A628" s="5"/>
      <c r="B628" s="99"/>
      <c r="C628" s="45"/>
      <c r="D628" s="45"/>
      <c r="E628" s="99"/>
      <c r="F628" s="33"/>
    </row>
    <row r="629" spans="1:6" x14ac:dyDescent="0.25">
      <c r="A629" s="5"/>
      <c r="B629" s="99"/>
      <c r="C629" s="45"/>
      <c r="D629" s="45"/>
      <c r="E629" s="99"/>
      <c r="F629" s="33"/>
    </row>
    <row r="630" spans="1:6" x14ac:dyDescent="0.25">
      <c r="A630" s="5"/>
      <c r="B630" s="99"/>
      <c r="C630" s="45"/>
      <c r="D630" s="45"/>
      <c r="E630" s="99"/>
      <c r="F630" s="33"/>
    </row>
    <row r="631" spans="1:6" x14ac:dyDescent="0.25">
      <c r="A631" s="5"/>
      <c r="B631" s="99"/>
      <c r="C631" s="45"/>
      <c r="D631" s="45"/>
      <c r="E631" s="99"/>
      <c r="F631" s="33"/>
    </row>
    <row r="632" spans="1:6" x14ac:dyDescent="0.25">
      <c r="A632" s="5"/>
      <c r="B632" s="99"/>
      <c r="C632" s="45"/>
      <c r="D632" s="45"/>
      <c r="E632" s="99"/>
      <c r="F632" s="33"/>
    </row>
    <row r="633" spans="1:6" x14ac:dyDescent="0.25">
      <c r="A633" s="5"/>
      <c r="B633" s="99"/>
      <c r="C633" s="45"/>
      <c r="D633" s="45"/>
      <c r="E633" s="99"/>
      <c r="F633" s="33"/>
    </row>
    <row r="634" spans="1:6" x14ac:dyDescent="0.25">
      <c r="A634" s="5"/>
      <c r="B634" s="99"/>
      <c r="C634" s="45"/>
      <c r="D634" s="45"/>
      <c r="E634" s="99"/>
      <c r="F634" s="33"/>
    </row>
    <row r="635" spans="1:6" x14ac:dyDescent="0.25">
      <c r="A635" s="5"/>
      <c r="B635" s="99"/>
      <c r="C635" s="45"/>
      <c r="D635" s="45"/>
      <c r="E635" s="99"/>
      <c r="F635" s="33"/>
    </row>
    <row r="636" spans="1:6" x14ac:dyDescent="0.25">
      <c r="A636" s="5"/>
      <c r="B636" s="99"/>
      <c r="C636" s="45"/>
      <c r="D636" s="45"/>
      <c r="E636" s="99"/>
      <c r="F636" s="33"/>
    </row>
    <row r="637" spans="1:6" x14ac:dyDescent="0.25">
      <c r="A637" s="5"/>
      <c r="B637" s="99"/>
      <c r="C637" s="45"/>
      <c r="D637" s="45"/>
      <c r="E637" s="99"/>
      <c r="F637" s="33"/>
    </row>
    <row r="638" spans="1:6" x14ac:dyDescent="0.25">
      <c r="A638" s="5"/>
      <c r="B638" s="99"/>
      <c r="C638" s="45"/>
      <c r="D638" s="45"/>
      <c r="E638" s="99"/>
      <c r="F638" s="33"/>
    </row>
    <row r="639" spans="1:6" x14ac:dyDescent="0.25">
      <c r="A639" s="5"/>
      <c r="B639" s="99"/>
      <c r="C639" s="45"/>
      <c r="D639" s="45"/>
      <c r="E639" s="99"/>
      <c r="F639" s="33"/>
    </row>
    <row r="640" spans="1:6" x14ac:dyDescent="0.25">
      <c r="A640" s="5"/>
      <c r="B640" s="99"/>
      <c r="C640" s="45"/>
      <c r="D640" s="45"/>
      <c r="E640" s="99"/>
      <c r="F640" s="33"/>
    </row>
    <row r="641" spans="1:6" x14ac:dyDescent="0.25">
      <c r="A641" s="5"/>
      <c r="B641" s="99"/>
      <c r="C641" s="45"/>
      <c r="D641" s="45"/>
      <c r="E641" s="99"/>
      <c r="F641" s="33"/>
    </row>
    <row r="642" spans="1:6" x14ac:dyDescent="0.25">
      <c r="A642" s="5"/>
      <c r="B642" s="99"/>
      <c r="C642" s="45"/>
      <c r="D642" s="45"/>
      <c r="E642" s="99"/>
      <c r="F642" s="33"/>
    </row>
    <row r="643" spans="1:6" x14ac:dyDescent="0.25">
      <c r="A643" s="5"/>
      <c r="B643" s="99"/>
      <c r="C643" s="45"/>
      <c r="D643" s="45"/>
      <c r="E643" s="99"/>
      <c r="F643" s="33"/>
    </row>
    <row r="644" spans="1:6" x14ac:dyDescent="0.25">
      <c r="A644" s="5"/>
      <c r="B644" s="99"/>
      <c r="C644" s="45"/>
      <c r="D644" s="45"/>
      <c r="E644" s="99"/>
      <c r="F644" s="33"/>
    </row>
    <row r="645" spans="1:6" x14ac:dyDescent="0.25">
      <c r="A645" s="5"/>
      <c r="B645" s="99"/>
      <c r="C645" s="45"/>
      <c r="D645" s="45"/>
      <c r="E645" s="99"/>
      <c r="F645" s="33"/>
    </row>
    <row r="646" spans="1:6" x14ac:dyDescent="0.25">
      <c r="A646" s="5"/>
      <c r="B646" s="99"/>
      <c r="C646" s="45"/>
      <c r="D646" s="45"/>
      <c r="E646" s="99"/>
      <c r="F646" s="33"/>
    </row>
    <row r="647" spans="1:6" x14ac:dyDescent="0.25">
      <c r="A647" s="5"/>
      <c r="B647" s="99"/>
      <c r="C647" s="45"/>
      <c r="D647" s="45"/>
      <c r="E647" s="99"/>
      <c r="F647" s="33"/>
    </row>
    <row r="648" spans="1:6" x14ac:dyDescent="0.25">
      <c r="A648" s="5"/>
      <c r="B648" s="99"/>
      <c r="C648" s="45"/>
      <c r="D648" s="45"/>
      <c r="E648" s="99"/>
      <c r="F648" s="33"/>
    </row>
    <row r="649" spans="1:6" x14ac:dyDescent="0.25">
      <c r="A649" s="5"/>
      <c r="B649" s="99"/>
      <c r="C649" s="45"/>
      <c r="D649" s="45"/>
      <c r="E649" s="99"/>
      <c r="F649" s="33"/>
    </row>
    <row r="650" spans="1:6" x14ac:dyDescent="0.25">
      <c r="A650" s="5"/>
      <c r="B650" s="99"/>
      <c r="C650" s="45"/>
      <c r="D650" s="45"/>
      <c r="E650" s="99"/>
      <c r="F650" s="33"/>
    </row>
    <row r="651" spans="1:6" x14ac:dyDescent="0.25">
      <c r="A651" s="5"/>
      <c r="B651" s="99"/>
      <c r="C651" s="45"/>
      <c r="D651" s="45"/>
      <c r="E651" s="99"/>
      <c r="F651" s="33"/>
    </row>
    <row r="652" spans="1:6" x14ac:dyDescent="0.25">
      <c r="A652" s="5"/>
      <c r="B652" s="99"/>
      <c r="C652" s="45"/>
      <c r="D652" s="45"/>
      <c r="E652" s="99"/>
      <c r="F652" s="33"/>
    </row>
    <row r="653" spans="1:6" x14ac:dyDescent="0.25">
      <c r="A653" s="5"/>
      <c r="B653" s="99"/>
      <c r="C653" s="45"/>
      <c r="D653" s="45"/>
      <c r="E653" s="99"/>
      <c r="F653" s="33"/>
    </row>
    <row r="654" spans="1:6" x14ac:dyDescent="0.25">
      <c r="A654" s="5"/>
      <c r="B654" s="99"/>
      <c r="C654" s="45"/>
      <c r="D654" s="45"/>
      <c r="E654" s="99"/>
      <c r="F654" s="33"/>
    </row>
    <row r="655" spans="1:6" x14ac:dyDescent="0.25">
      <c r="A655" s="5"/>
      <c r="B655" s="99"/>
      <c r="C655" s="45"/>
      <c r="D655" s="45"/>
      <c r="E655" s="99"/>
      <c r="F655" s="33"/>
    </row>
    <row r="656" spans="1:6" x14ac:dyDescent="0.25">
      <c r="A656" s="5"/>
      <c r="B656" s="99"/>
      <c r="C656" s="45"/>
      <c r="D656" s="45"/>
      <c r="E656" s="99"/>
      <c r="F656" s="33"/>
    </row>
    <row r="657" spans="1:6" x14ac:dyDescent="0.25">
      <c r="A657" s="5"/>
      <c r="B657" s="99"/>
      <c r="C657" s="45"/>
      <c r="D657" s="45"/>
      <c r="E657" s="99"/>
      <c r="F657" s="33"/>
    </row>
    <row r="658" spans="1:6" x14ac:dyDescent="0.25">
      <c r="A658" s="5"/>
      <c r="B658" s="99"/>
      <c r="C658" s="45"/>
      <c r="D658" s="45"/>
      <c r="E658" s="99"/>
      <c r="F658" s="33"/>
    </row>
    <row r="659" spans="1:6" x14ac:dyDescent="0.25">
      <c r="A659" s="5"/>
      <c r="B659" s="99"/>
      <c r="C659" s="45"/>
      <c r="D659" s="45"/>
      <c r="E659" s="99"/>
      <c r="F659" s="33"/>
    </row>
  </sheetData>
  <sortState ref="A4:F662">
    <sortCondition ref="A4"/>
  </sortState>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413"/>
  <sheetViews>
    <sheetView tabSelected="1" topLeftCell="A3" workbookViewId="0">
      <selection activeCell="A3" sqref="A1:XFD1048576"/>
    </sheetView>
  </sheetViews>
  <sheetFormatPr baseColWidth="10" defaultColWidth="8.7109375" defaultRowHeight="15" x14ac:dyDescent="0.25"/>
  <cols>
    <col min="1" max="1" width="4" bestFit="1" customWidth="1"/>
    <col min="2" max="2" width="45.5703125" bestFit="1" customWidth="1"/>
    <col min="3" max="3" width="46.42578125" bestFit="1" customWidth="1"/>
  </cols>
  <sheetData>
    <row r="1" spans="1:3" hidden="1" x14ac:dyDescent="0.25">
      <c r="B1" t="s">
        <v>7</v>
      </c>
      <c r="C1" t="s">
        <v>7</v>
      </c>
    </row>
    <row r="2" spans="1:3" hidden="1" x14ac:dyDescent="0.25">
      <c r="B2" t="s">
        <v>208</v>
      </c>
      <c r="C2" t="s">
        <v>209</v>
      </c>
    </row>
    <row r="3" spans="1:3" ht="30" x14ac:dyDescent="0.25">
      <c r="A3" s="1" t="s">
        <v>98</v>
      </c>
      <c r="B3" s="1" t="s">
        <v>210</v>
      </c>
      <c r="C3" s="1" t="s">
        <v>211</v>
      </c>
    </row>
    <row r="4" spans="1:3" x14ac:dyDescent="0.25">
      <c r="A4" s="5">
        <v>1</v>
      </c>
      <c r="B4" s="2" t="s">
        <v>662</v>
      </c>
      <c r="C4" s="2" t="s">
        <v>663</v>
      </c>
    </row>
    <row r="5" spans="1:3" x14ac:dyDescent="0.25">
      <c r="A5" s="5">
        <v>2</v>
      </c>
      <c r="B5" s="2" t="s">
        <v>662</v>
      </c>
      <c r="C5" s="2" t="s">
        <v>663</v>
      </c>
    </row>
    <row r="6" spans="1:3" x14ac:dyDescent="0.25">
      <c r="A6" s="5">
        <v>3</v>
      </c>
      <c r="B6" s="2" t="s">
        <v>662</v>
      </c>
      <c r="C6" s="2" t="s">
        <v>663</v>
      </c>
    </row>
    <row r="7" spans="1:3" x14ac:dyDescent="0.25">
      <c r="A7" s="5">
        <v>4</v>
      </c>
      <c r="B7" s="2" t="s">
        <v>662</v>
      </c>
      <c r="C7" s="2" t="s">
        <v>663</v>
      </c>
    </row>
    <row r="8" spans="1:3" x14ac:dyDescent="0.25">
      <c r="A8" s="5">
        <v>5</v>
      </c>
      <c r="B8" s="2" t="s">
        <v>662</v>
      </c>
      <c r="C8" s="2" t="s">
        <v>663</v>
      </c>
    </row>
    <row r="9" spans="1:3" x14ac:dyDescent="0.25">
      <c r="A9" s="5">
        <v>6</v>
      </c>
      <c r="B9" s="2" t="s">
        <v>662</v>
      </c>
      <c r="C9" s="2" t="s">
        <v>663</v>
      </c>
    </row>
    <row r="10" spans="1:3" x14ac:dyDescent="0.25">
      <c r="A10" s="5">
        <v>7</v>
      </c>
      <c r="B10" s="2" t="s">
        <v>662</v>
      </c>
      <c r="C10" s="2" t="s">
        <v>663</v>
      </c>
    </row>
    <row r="11" spans="1:3" x14ac:dyDescent="0.25">
      <c r="A11" s="5">
        <v>8</v>
      </c>
      <c r="B11" s="2" t="s">
        <v>662</v>
      </c>
      <c r="C11" s="2" t="s">
        <v>663</v>
      </c>
    </row>
    <row r="12" spans="1:3" x14ac:dyDescent="0.25">
      <c r="A12" s="5">
        <v>9</v>
      </c>
      <c r="B12" s="2" t="s">
        <v>662</v>
      </c>
      <c r="C12" s="2" t="s">
        <v>663</v>
      </c>
    </row>
    <row r="13" spans="1:3" x14ac:dyDescent="0.25">
      <c r="A13" s="5">
        <v>10</v>
      </c>
      <c r="B13" s="2" t="s">
        <v>662</v>
      </c>
      <c r="C13" s="2" t="s">
        <v>663</v>
      </c>
    </row>
    <row r="14" spans="1:3" x14ac:dyDescent="0.25">
      <c r="A14" s="5">
        <v>11</v>
      </c>
      <c r="B14" s="2" t="s">
        <v>662</v>
      </c>
      <c r="C14" s="2" t="s">
        <v>663</v>
      </c>
    </row>
    <row r="15" spans="1:3" x14ac:dyDescent="0.25">
      <c r="A15" s="5">
        <v>12</v>
      </c>
      <c r="B15" s="2" t="s">
        <v>662</v>
      </c>
      <c r="C15" s="2" t="s">
        <v>663</v>
      </c>
    </row>
    <row r="16" spans="1:3" x14ac:dyDescent="0.25">
      <c r="A16" s="5">
        <v>13</v>
      </c>
      <c r="B16" s="2" t="s">
        <v>662</v>
      </c>
      <c r="C16" s="2" t="s">
        <v>663</v>
      </c>
    </row>
    <row r="17" spans="1:3" x14ac:dyDescent="0.25">
      <c r="A17" s="5">
        <v>14</v>
      </c>
      <c r="B17" s="2" t="s">
        <v>662</v>
      </c>
      <c r="C17" s="2" t="s">
        <v>663</v>
      </c>
    </row>
    <row r="18" spans="1:3" x14ac:dyDescent="0.25">
      <c r="A18" s="5">
        <v>15</v>
      </c>
      <c r="B18" s="2" t="s">
        <v>662</v>
      </c>
      <c r="C18" s="2" t="s">
        <v>663</v>
      </c>
    </row>
    <row r="19" spans="1:3" s="92" customFormat="1" x14ac:dyDescent="0.25">
      <c r="A19" s="5">
        <v>16</v>
      </c>
      <c r="B19" s="92" t="s">
        <v>662</v>
      </c>
      <c r="C19" s="92" t="s">
        <v>663</v>
      </c>
    </row>
    <row r="20" spans="1:3" x14ac:dyDescent="0.25">
      <c r="A20" s="5">
        <v>17</v>
      </c>
      <c r="B20" s="2" t="s">
        <v>662</v>
      </c>
      <c r="C20" s="2" t="s">
        <v>663</v>
      </c>
    </row>
    <row r="21" spans="1:3" x14ac:dyDescent="0.25">
      <c r="A21" s="5">
        <v>18</v>
      </c>
      <c r="B21" s="2" t="s">
        <v>662</v>
      </c>
      <c r="C21" s="2" t="s">
        <v>663</v>
      </c>
    </row>
    <row r="22" spans="1:3" x14ac:dyDescent="0.25">
      <c r="A22" s="5">
        <v>19</v>
      </c>
      <c r="B22" s="2" t="s">
        <v>662</v>
      </c>
      <c r="C22" s="2" t="s">
        <v>663</v>
      </c>
    </row>
    <row r="23" spans="1:3" x14ac:dyDescent="0.25">
      <c r="A23" s="5">
        <v>20</v>
      </c>
      <c r="B23" s="2" t="s">
        <v>662</v>
      </c>
      <c r="C23" s="2" t="s">
        <v>663</v>
      </c>
    </row>
    <row r="24" spans="1:3" x14ac:dyDescent="0.25">
      <c r="A24" s="5">
        <v>21</v>
      </c>
      <c r="B24" s="2" t="s">
        <v>662</v>
      </c>
      <c r="C24" s="2" t="s">
        <v>663</v>
      </c>
    </row>
    <row r="25" spans="1:3" x14ac:dyDescent="0.25">
      <c r="A25" s="5">
        <v>22</v>
      </c>
      <c r="B25" s="2" t="s">
        <v>662</v>
      </c>
      <c r="C25" s="2" t="s">
        <v>663</v>
      </c>
    </row>
    <row r="26" spans="1:3" x14ac:dyDescent="0.25">
      <c r="A26" s="5">
        <v>23</v>
      </c>
      <c r="B26" s="2" t="s">
        <v>662</v>
      </c>
      <c r="C26" s="2" t="s">
        <v>663</v>
      </c>
    </row>
    <row r="27" spans="1:3" x14ac:dyDescent="0.25">
      <c r="A27" s="5">
        <v>24</v>
      </c>
      <c r="B27" s="2" t="s">
        <v>662</v>
      </c>
      <c r="C27" s="2" t="s">
        <v>663</v>
      </c>
    </row>
    <row r="28" spans="1:3" x14ac:dyDescent="0.25">
      <c r="A28" s="5">
        <v>25</v>
      </c>
      <c r="B28" s="2" t="s">
        <v>662</v>
      </c>
      <c r="C28" s="2" t="s">
        <v>663</v>
      </c>
    </row>
    <row r="29" spans="1:3" x14ac:dyDescent="0.25">
      <c r="A29" s="5">
        <v>26</v>
      </c>
      <c r="B29" s="2" t="s">
        <v>662</v>
      </c>
      <c r="C29" s="2" t="s">
        <v>663</v>
      </c>
    </row>
    <row r="30" spans="1:3" x14ac:dyDescent="0.25">
      <c r="A30" s="5">
        <v>27</v>
      </c>
      <c r="B30" s="2" t="s">
        <v>662</v>
      </c>
      <c r="C30" s="2" t="s">
        <v>663</v>
      </c>
    </row>
    <row r="31" spans="1:3" x14ac:dyDescent="0.25">
      <c r="A31" s="5">
        <v>28</v>
      </c>
      <c r="B31" s="2" t="s">
        <v>662</v>
      </c>
      <c r="C31" s="2" t="s">
        <v>663</v>
      </c>
    </row>
    <row r="32" spans="1:3" s="51" customFormat="1" x14ac:dyDescent="0.25">
      <c r="A32" s="5">
        <v>29</v>
      </c>
      <c r="B32" s="51" t="s">
        <v>662</v>
      </c>
      <c r="C32" s="51" t="s">
        <v>663</v>
      </c>
    </row>
    <row r="33" spans="1:3" x14ac:dyDescent="0.25">
      <c r="A33" s="5">
        <v>30</v>
      </c>
      <c r="B33" s="2" t="s">
        <v>662</v>
      </c>
      <c r="C33" s="2" t="s">
        <v>663</v>
      </c>
    </row>
    <row r="34" spans="1:3" x14ac:dyDescent="0.25">
      <c r="A34" s="5">
        <v>31</v>
      </c>
      <c r="B34" s="2" t="s">
        <v>662</v>
      </c>
      <c r="C34" s="2" t="s">
        <v>663</v>
      </c>
    </row>
    <row r="35" spans="1:3" x14ac:dyDescent="0.25">
      <c r="A35" s="5">
        <v>32</v>
      </c>
      <c r="B35" s="2" t="s">
        <v>662</v>
      </c>
      <c r="C35" s="2" t="s">
        <v>663</v>
      </c>
    </row>
    <row r="36" spans="1:3" x14ac:dyDescent="0.25">
      <c r="A36" s="5">
        <v>33</v>
      </c>
      <c r="B36" s="2" t="s">
        <v>662</v>
      </c>
      <c r="C36" s="2" t="s">
        <v>663</v>
      </c>
    </row>
    <row r="37" spans="1:3" x14ac:dyDescent="0.25">
      <c r="A37" s="5">
        <v>34</v>
      </c>
      <c r="B37" s="2" t="s">
        <v>662</v>
      </c>
      <c r="C37" s="2" t="s">
        <v>663</v>
      </c>
    </row>
    <row r="38" spans="1:3" x14ac:dyDescent="0.25">
      <c r="A38" s="5">
        <v>35</v>
      </c>
      <c r="B38" s="2" t="s">
        <v>662</v>
      </c>
      <c r="C38" s="2" t="s">
        <v>663</v>
      </c>
    </row>
    <row r="39" spans="1:3" x14ac:dyDescent="0.25">
      <c r="A39" s="5">
        <v>36</v>
      </c>
      <c r="B39" s="2" t="s">
        <v>662</v>
      </c>
      <c r="C39" s="2" t="s">
        <v>663</v>
      </c>
    </row>
    <row r="40" spans="1:3" x14ac:dyDescent="0.25">
      <c r="A40" s="5">
        <v>37</v>
      </c>
      <c r="B40" s="2" t="s">
        <v>662</v>
      </c>
      <c r="C40" s="2" t="s">
        <v>663</v>
      </c>
    </row>
    <row r="41" spans="1:3" x14ac:dyDescent="0.25">
      <c r="A41" s="5">
        <v>38</v>
      </c>
      <c r="B41" s="2" t="s">
        <v>662</v>
      </c>
      <c r="C41" s="2" t="s">
        <v>663</v>
      </c>
    </row>
    <row r="42" spans="1:3" x14ac:dyDescent="0.25">
      <c r="A42" s="5">
        <v>39</v>
      </c>
      <c r="B42" s="2" t="s">
        <v>662</v>
      </c>
      <c r="C42" s="2" t="s">
        <v>663</v>
      </c>
    </row>
    <row r="43" spans="1:3" x14ac:dyDescent="0.25">
      <c r="A43" s="5">
        <v>40</v>
      </c>
      <c r="B43" s="2" t="s">
        <v>662</v>
      </c>
      <c r="C43" s="2" t="s">
        <v>663</v>
      </c>
    </row>
    <row r="44" spans="1:3" x14ac:dyDescent="0.25">
      <c r="A44" s="5">
        <v>41</v>
      </c>
      <c r="B44" s="2" t="s">
        <v>662</v>
      </c>
      <c r="C44" s="2" t="s">
        <v>663</v>
      </c>
    </row>
    <row r="45" spans="1:3" x14ac:dyDescent="0.25">
      <c r="A45" s="5">
        <v>42</v>
      </c>
      <c r="B45" s="2" t="s">
        <v>662</v>
      </c>
      <c r="C45" s="2" t="s">
        <v>663</v>
      </c>
    </row>
    <row r="46" spans="1:3" x14ac:dyDescent="0.25">
      <c r="A46" s="5">
        <v>43</v>
      </c>
      <c r="B46" s="2" t="s">
        <v>662</v>
      </c>
      <c r="C46" s="2" t="s">
        <v>663</v>
      </c>
    </row>
    <row r="47" spans="1:3" x14ac:dyDescent="0.25">
      <c r="A47" s="5">
        <v>44</v>
      </c>
      <c r="B47" s="2" t="s">
        <v>662</v>
      </c>
      <c r="C47" s="2" t="s">
        <v>663</v>
      </c>
    </row>
    <row r="48" spans="1:3" x14ac:dyDescent="0.25">
      <c r="A48" s="5">
        <v>45</v>
      </c>
      <c r="B48" s="2" t="s">
        <v>662</v>
      </c>
      <c r="C48" s="2" t="s">
        <v>663</v>
      </c>
    </row>
    <row r="49" spans="1:3" x14ac:dyDescent="0.25">
      <c r="A49" s="5">
        <v>46</v>
      </c>
      <c r="B49" s="2" t="s">
        <v>662</v>
      </c>
      <c r="C49" s="2" t="s">
        <v>663</v>
      </c>
    </row>
    <row r="50" spans="1:3" x14ac:dyDescent="0.25">
      <c r="A50" s="5">
        <v>47</v>
      </c>
      <c r="B50" s="2" t="s">
        <v>662</v>
      </c>
      <c r="C50" s="2" t="s">
        <v>663</v>
      </c>
    </row>
    <row r="51" spans="1:3" x14ac:dyDescent="0.25">
      <c r="A51" s="5">
        <v>48</v>
      </c>
      <c r="B51" s="2" t="s">
        <v>662</v>
      </c>
      <c r="C51" s="2" t="s">
        <v>663</v>
      </c>
    </row>
    <row r="52" spans="1:3" x14ac:dyDescent="0.25">
      <c r="A52" s="5">
        <v>49</v>
      </c>
      <c r="B52" s="2" t="s">
        <v>662</v>
      </c>
      <c r="C52" s="2" t="s">
        <v>663</v>
      </c>
    </row>
    <row r="53" spans="1:3" x14ac:dyDescent="0.25">
      <c r="A53" s="5">
        <v>50</v>
      </c>
      <c r="B53" s="2" t="s">
        <v>662</v>
      </c>
      <c r="C53" s="2" t="s">
        <v>663</v>
      </c>
    </row>
    <row r="54" spans="1:3" x14ac:dyDescent="0.25">
      <c r="A54" s="5">
        <v>51</v>
      </c>
      <c r="B54" s="2" t="s">
        <v>662</v>
      </c>
      <c r="C54" s="2" t="s">
        <v>663</v>
      </c>
    </row>
    <row r="55" spans="1:3" x14ac:dyDescent="0.25">
      <c r="A55" s="5">
        <v>52</v>
      </c>
      <c r="B55" s="2" t="s">
        <v>662</v>
      </c>
      <c r="C55" s="2" t="s">
        <v>663</v>
      </c>
    </row>
    <row r="56" spans="1:3" x14ac:dyDescent="0.25">
      <c r="A56" s="5">
        <v>53</v>
      </c>
      <c r="B56" s="2" t="s">
        <v>662</v>
      </c>
      <c r="C56" s="2" t="s">
        <v>663</v>
      </c>
    </row>
    <row r="57" spans="1:3" x14ac:dyDescent="0.25">
      <c r="A57" s="5">
        <v>54</v>
      </c>
      <c r="B57" s="2" t="s">
        <v>662</v>
      </c>
      <c r="C57" s="2" t="s">
        <v>663</v>
      </c>
    </row>
    <row r="58" spans="1:3" x14ac:dyDescent="0.25">
      <c r="A58" s="5">
        <v>55</v>
      </c>
      <c r="B58" s="2" t="s">
        <v>662</v>
      </c>
      <c r="C58" s="2" t="s">
        <v>663</v>
      </c>
    </row>
    <row r="59" spans="1:3" x14ac:dyDescent="0.25">
      <c r="A59" s="5">
        <v>56</v>
      </c>
      <c r="B59" s="2" t="s">
        <v>662</v>
      </c>
      <c r="C59" s="2" t="s">
        <v>663</v>
      </c>
    </row>
    <row r="60" spans="1:3" x14ac:dyDescent="0.25">
      <c r="A60" s="5">
        <v>57</v>
      </c>
      <c r="B60" s="2" t="s">
        <v>662</v>
      </c>
      <c r="C60" s="2" t="s">
        <v>663</v>
      </c>
    </row>
    <row r="61" spans="1:3" x14ac:dyDescent="0.25">
      <c r="A61" s="5">
        <v>58</v>
      </c>
      <c r="B61" s="2" t="s">
        <v>662</v>
      </c>
      <c r="C61" s="2" t="s">
        <v>663</v>
      </c>
    </row>
    <row r="62" spans="1:3" x14ac:dyDescent="0.25">
      <c r="A62" s="5">
        <v>59</v>
      </c>
      <c r="B62" s="2" t="s">
        <v>662</v>
      </c>
      <c r="C62" s="2" t="s">
        <v>663</v>
      </c>
    </row>
    <row r="63" spans="1:3" x14ac:dyDescent="0.25">
      <c r="A63" s="5">
        <v>60</v>
      </c>
      <c r="B63" s="2" t="s">
        <v>662</v>
      </c>
      <c r="C63" s="2" t="s">
        <v>663</v>
      </c>
    </row>
    <row r="64" spans="1:3" x14ac:dyDescent="0.25">
      <c r="A64" s="5">
        <v>61</v>
      </c>
      <c r="B64" s="2" t="s">
        <v>662</v>
      </c>
      <c r="C64" s="2" t="s">
        <v>663</v>
      </c>
    </row>
    <row r="65" spans="1:3" x14ac:dyDescent="0.25">
      <c r="A65" s="5">
        <v>62</v>
      </c>
      <c r="B65" s="2" t="s">
        <v>662</v>
      </c>
      <c r="C65" s="2" t="s">
        <v>663</v>
      </c>
    </row>
    <row r="66" spans="1:3" x14ac:dyDescent="0.25">
      <c r="A66" s="5">
        <v>63</v>
      </c>
      <c r="B66" s="2" t="s">
        <v>662</v>
      </c>
      <c r="C66" s="2" t="s">
        <v>663</v>
      </c>
    </row>
    <row r="67" spans="1:3" x14ac:dyDescent="0.25">
      <c r="A67" s="5">
        <v>64</v>
      </c>
      <c r="B67" s="2" t="s">
        <v>662</v>
      </c>
      <c r="C67" s="2" t="s">
        <v>663</v>
      </c>
    </row>
    <row r="68" spans="1:3" x14ac:dyDescent="0.25">
      <c r="A68" s="5">
        <v>65</v>
      </c>
      <c r="B68" s="2" t="s">
        <v>662</v>
      </c>
      <c r="C68" s="2" t="s">
        <v>663</v>
      </c>
    </row>
    <row r="69" spans="1:3" x14ac:dyDescent="0.25">
      <c r="A69" s="5">
        <v>66</v>
      </c>
      <c r="B69" s="2" t="s">
        <v>662</v>
      </c>
      <c r="C69" s="2" t="s">
        <v>663</v>
      </c>
    </row>
    <row r="70" spans="1:3" x14ac:dyDescent="0.25">
      <c r="A70" s="5">
        <v>67</v>
      </c>
      <c r="B70" s="2" t="s">
        <v>662</v>
      </c>
      <c r="C70" s="2" t="s">
        <v>663</v>
      </c>
    </row>
    <row r="71" spans="1:3" x14ac:dyDescent="0.25">
      <c r="A71" s="5">
        <v>68</v>
      </c>
      <c r="B71" s="2" t="s">
        <v>662</v>
      </c>
      <c r="C71" s="2" t="s">
        <v>663</v>
      </c>
    </row>
    <row r="72" spans="1:3" x14ac:dyDescent="0.25">
      <c r="A72" s="5">
        <v>69</v>
      </c>
      <c r="B72" s="2" t="s">
        <v>662</v>
      </c>
      <c r="C72" s="2" t="s">
        <v>663</v>
      </c>
    </row>
    <row r="73" spans="1:3" x14ac:dyDescent="0.25">
      <c r="A73" s="5">
        <v>70</v>
      </c>
      <c r="B73" s="2" t="s">
        <v>662</v>
      </c>
      <c r="C73" s="2" t="s">
        <v>663</v>
      </c>
    </row>
    <row r="74" spans="1:3" x14ac:dyDescent="0.25">
      <c r="A74" s="5">
        <v>71</v>
      </c>
      <c r="B74" s="2" t="s">
        <v>662</v>
      </c>
      <c r="C74" s="2" t="s">
        <v>663</v>
      </c>
    </row>
    <row r="75" spans="1:3" x14ac:dyDescent="0.25">
      <c r="A75" s="5">
        <v>72</v>
      </c>
      <c r="B75" s="2" t="s">
        <v>662</v>
      </c>
      <c r="C75" s="2" t="s">
        <v>663</v>
      </c>
    </row>
    <row r="76" spans="1:3" x14ac:dyDescent="0.25">
      <c r="A76" s="5">
        <v>73</v>
      </c>
      <c r="B76" s="2" t="s">
        <v>662</v>
      </c>
      <c r="C76" s="2" t="s">
        <v>663</v>
      </c>
    </row>
    <row r="77" spans="1:3" x14ac:dyDescent="0.25">
      <c r="A77" s="5">
        <v>74</v>
      </c>
      <c r="B77" s="2" t="s">
        <v>662</v>
      </c>
      <c r="C77" s="2" t="s">
        <v>663</v>
      </c>
    </row>
    <row r="78" spans="1:3" x14ac:dyDescent="0.25">
      <c r="A78" s="5">
        <v>75</v>
      </c>
      <c r="B78" s="2" t="s">
        <v>662</v>
      </c>
      <c r="C78" s="2" t="s">
        <v>663</v>
      </c>
    </row>
    <row r="79" spans="1:3" x14ac:dyDescent="0.25">
      <c r="A79" s="5">
        <v>76</v>
      </c>
      <c r="B79" s="2" t="s">
        <v>662</v>
      </c>
      <c r="C79" s="2" t="s">
        <v>663</v>
      </c>
    </row>
    <row r="80" spans="1:3" x14ac:dyDescent="0.25">
      <c r="A80" s="5">
        <v>77</v>
      </c>
      <c r="B80" s="2" t="s">
        <v>662</v>
      </c>
      <c r="C80" s="2" t="s">
        <v>663</v>
      </c>
    </row>
    <row r="81" spans="1:3" x14ac:dyDescent="0.25">
      <c r="A81" s="5">
        <v>78</v>
      </c>
      <c r="B81" s="2" t="s">
        <v>662</v>
      </c>
      <c r="C81" s="2" t="s">
        <v>663</v>
      </c>
    </row>
    <row r="82" spans="1:3" x14ac:dyDescent="0.25">
      <c r="A82" s="5">
        <v>79</v>
      </c>
      <c r="B82" s="2" t="s">
        <v>662</v>
      </c>
      <c r="C82" s="2" t="s">
        <v>663</v>
      </c>
    </row>
    <row r="83" spans="1:3" x14ac:dyDescent="0.25">
      <c r="A83" s="5">
        <v>80</v>
      </c>
      <c r="B83" s="2" t="s">
        <v>662</v>
      </c>
      <c r="C83" s="2" t="s">
        <v>663</v>
      </c>
    </row>
    <row r="84" spans="1:3" x14ac:dyDescent="0.25">
      <c r="A84" s="5">
        <v>81</v>
      </c>
      <c r="B84" s="2" t="s">
        <v>662</v>
      </c>
      <c r="C84" s="2" t="s">
        <v>663</v>
      </c>
    </row>
    <row r="85" spans="1:3" x14ac:dyDescent="0.25">
      <c r="A85" s="5">
        <v>82</v>
      </c>
      <c r="B85" s="2" t="s">
        <v>662</v>
      </c>
      <c r="C85" s="2" t="s">
        <v>663</v>
      </c>
    </row>
    <row r="86" spans="1:3" x14ac:dyDescent="0.25">
      <c r="A86" s="5">
        <v>83</v>
      </c>
      <c r="B86" s="2" t="s">
        <v>662</v>
      </c>
      <c r="C86" s="2" t="s">
        <v>663</v>
      </c>
    </row>
    <row r="87" spans="1:3" x14ac:dyDescent="0.25">
      <c r="A87" s="5">
        <v>84</v>
      </c>
      <c r="B87" s="2" t="s">
        <v>662</v>
      </c>
      <c r="C87" s="2" t="s">
        <v>663</v>
      </c>
    </row>
    <row r="88" spans="1:3" x14ac:dyDescent="0.25">
      <c r="A88" s="5">
        <v>85</v>
      </c>
      <c r="B88" s="2" t="s">
        <v>662</v>
      </c>
      <c r="C88" s="2" t="s">
        <v>663</v>
      </c>
    </row>
    <row r="89" spans="1:3" x14ac:dyDescent="0.25">
      <c r="A89" s="5">
        <v>86</v>
      </c>
      <c r="B89" s="2" t="s">
        <v>662</v>
      </c>
      <c r="C89" s="2" t="s">
        <v>663</v>
      </c>
    </row>
    <row r="90" spans="1:3" x14ac:dyDescent="0.25">
      <c r="A90" s="5">
        <v>87</v>
      </c>
      <c r="B90" s="2" t="s">
        <v>662</v>
      </c>
      <c r="C90" s="2" t="s">
        <v>663</v>
      </c>
    </row>
    <row r="91" spans="1:3" x14ac:dyDescent="0.25">
      <c r="A91" s="5">
        <v>88</v>
      </c>
      <c r="B91" s="2" t="s">
        <v>662</v>
      </c>
      <c r="C91" s="2" t="s">
        <v>663</v>
      </c>
    </row>
    <row r="92" spans="1:3" x14ac:dyDescent="0.25">
      <c r="A92" s="5">
        <v>89</v>
      </c>
      <c r="B92" s="2" t="s">
        <v>662</v>
      </c>
      <c r="C92" s="2" t="s">
        <v>663</v>
      </c>
    </row>
    <row r="93" spans="1:3" x14ac:dyDescent="0.25">
      <c r="A93" s="5">
        <v>90</v>
      </c>
      <c r="B93" s="2" t="s">
        <v>662</v>
      </c>
      <c r="C93" s="2" t="s">
        <v>663</v>
      </c>
    </row>
    <row r="94" spans="1:3" x14ac:dyDescent="0.25">
      <c r="A94" s="5">
        <v>91</v>
      </c>
      <c r="B94" s="2" t="s">
        <v>662</v>
      </c>
      <c r="C94" s="2" t="s">
        <v>663</v>
      </c>
    </row>
    <row r="95" spans="1:3" x14ac:dyDescent="0.25">
      <c r="A95" s="5">
        <v>92</v>
      </c>
      <c r="B95" s="2" t="s">
        <v>662</v>
      </c>
      <c r="C95" s="2" t="s">
        <v>663</v>
      </c>
    </row>
    <row r="96" spans="1:3" x14ac:dyDescent="0.25">
      <c r="A96" s="5">
        <v>93</v>
      </c>
      <c r="B96" s="2" t="s">
        <v>662</v>
      </c>
      <c r="C96" s="2" t="s">
        <v>663</v>
      </c>
    </row>
    <row r="97" spans="1:3" x14ac:dyDescent="0.25">
      <c r="A97" s="5">
        <v>94</v>
      </c>
      <c r="B97" s="2" t="s">
        <v>662</v>
      </c>
      <c r="C97" s="2" t="s">
        <v>663</v>
      </c>
    </row>
    <row r="98" spans="1:3" x14ac:dyDescent="0.25">
      <c r="A98" s="5">
        <v>95</v>
      </c>
      <c r="B98" s="2" t="s">
        <v>662</v>
      </c>
      <c r="C98" s="2" t="s">
        <v>663</v>
      </c>
    </row>
    <row r="99" spans="1:3" x14ac:dyDescent="0.25">
      <c r="A99" s="5">
        <v>96</v>
      </c>
      <c r="B99" s="2" t="s">
        <v>662</v>
      </c>
      <c r="C99" s="2" t="s">
        <v>663</v>
      </c>
    </row>
    <row r="100" spans="1:3" x14ac:dyDescent="0.25">
      <c r="A100" s="5">
        <v>97</v>
      </c>
      <c r="B100" s="2" t="s">
        <v>662</v>
      </c>
      <c r="C100" s="2" t="s">
        <v>663</v>
      </c>
    </row>
    <row r="101" spans="1:3" x14ac:dyDescent="0.25">
      <c r="A101" s="5">
        <v>98</v>
      </c>
      <c r="B101" s="2" t="s">
        <v>662</v>
      </c>
      <c r="C101" s="2" t="s">
        <v>663</v>
      </c>
    </row>
    <row r="102" spans="1:3" x14ac:dyDescent="0.25">
      <c r="A102" s="5">
        <v>99</v>
      </c>
      <c r="B102" s="2" t="s">
        <v>662</v>
      </c>
      <c r="C102" s="2" t="s">
        <v>663</v>
      </c>
    </row>
    <row r="103" spans="1:3" x14ac:dyDescent="0.25">
      <c r="A103" s="5">
        <v>100</v>
      </c>
      <c r="B103" s="2" t="s">
        <v>662</v>
      </c>
      <c r="C103" s="2" t="s">
        <v>663</v>
      </c>
    </row>
    <row r="104" spans="1:3" x14ac:dyDescent="0.25">
      <c r="A104" s="5">
        <v>101</v>
      </c>
      <c r="B104" s="2" t="s">
        <v>662</v>
      </c>
      <c r="C104" s="2" t="s">
        <v>663</v>
      </c>
    </row>
    <row r="105" spans="1:3" x14ac:dyDescent="0.25">
      <c r="A105" s="5">
        <v>102</v>
      </c>
      <c r="B105" s="2" t="s">
        <v>662</v>
      </c>
      <c r="C105" s="2" t="s">
        <v>663</v>
      </c>
    </row>
    <row r="106" spans="1:3" x14ac:dyDescent="0.25">
      <c r="A106" s="5">
        <v>103</v>
      </c>
      <c r="B106" s="2" t="s">
        <v>662</v>
      </c>
      <c r="C106" s="2" t="s">
        <v>663</v>
      </c>
    </row>
    <row r="107" spans="1:3" x14ac:dyDescent="0.25">
      <c r="A107" s="5">
        <v>104</v>
      </c>
      <c r="B107" s="2" t="s">
        <v>662</v>
      </c>
      <c r="C107" s="2" t="s">
        <v>663</v>
      </c>
    </row>
    <row r="108" spans="1:3" x14ac:dyDescent="0.25">
      <c r="A108" s="5">
        <v>105</v>
      </c>
      <c r="B108" s="2" t="s">
        <v>662</v>
      </c>
      <c r="C108" s="2" t="s">
        <v>663</v>
      </c>
    </row>
    <row r="109" spans="1:3" x14ac:dyDescent="0.25">
      <c r="A109" s="5">
        <v>106</v>
      </c>
      <c r="B109" s="2" t="s">
        <v>662</v>
      </c>
      <c r="C109" s="2" t="s">
        <v>663</v>
      </c>
    </row>
    <row r="110" spans="1:3" x14ac:dyDescent="0.25">
      <c r="A110" s="5">
        <v>107</v>
      </c>
      <c r="B110" s="2" t="s">
        <v>662</v>
      </c>
      <c r="C110" s="2" t="s">
        <v>663</v>
      </c>
    </row>
    <row r="111" spans="1:3" x14ac:dyDescent="0.25">
      <c r="A111" s="5">
        <v>108</v>
      </c>
      <c r="B111" s="2" t="s">
        <v>662</v>
      </c>
      <c r="C111" s="2" t="s">
        <v>663</v>
      </c>
    </row>
    <row r="112" spans="1:3" x14ac:dyDescent="0.25">
      <c r="A112" s="5">
        <v>109</v>
      </c>
      <c r="B112" s="2" t="s">
        <v>662</v>
      </c>
      <c r="C112" s="2" t="s">
        <v>663</v>
      </c>
    </row>
    <row r="113" spans="1:3" x14ac:dyDescent="0.25">
      <c r="A113" s="5">
        <v>110</v>
      </c>
      <c r="B113" s="2" t="s">
        <v>662</v>
      </c>
      <c r="C113" s="2" t="s">
        <v>663</v>
      </c>
    </row>
    <row r="114" spans="1:3" x14ac:dyDescent="0.25">
      <c r="A114" s="5">
        <v>111</v>
      </c>
      <c r="B114" s="2" t="s">
        <v>662</v>
      </c>
      <c r="C114" s="2" t="s">
        <v>663</v>
      </c>
    </row>
    <row r="115" spans="1:3" x14ac:dyDescent="0.25">
      <c r="A115" s="5">
        <v>112</v>
      </c>
      <c r="B115" s="2" t="s">
        <v>662</v>
      </c>
      <c r="C115" s="2" t="s">
        <v>663</v>
      </c>
    </row>
    <row r="116" spans="1:3" x14ac:dyDescent="0.25">
      <c r="A116" s="5">
        <v>113</v>
      </c>
      <c r="B116" s="2" t="s">
        <v>662</v>
      </c>
      <c r="C116" s="2" t="s">
        <v>663</v>
      </c>
    </row>
    <row r="117" spans="1:3" x14ac:dyDescent="0.25">
      <c r="A117" s="5">
        <v>114</v>
      </c>
      <c r="B117" s="2" t="s">
        <v>662</v>
      </c>
      <c r="C117" s="2" t="s">
        <v>663</v>
      </c>
    </row>
    <row r="118" spans="1:3" x14ac:dyDescent="0.25">
      <c r="A118" s="5">
        <v>115</v>
      </c>
      <c r="B118" s="2" t="s">
        <v>662</v>
      </c>
      <c r="C118" s="2" t="s">
        <v>663</v>
      </c>
    </row>
    <row r="119" spans="1:3" x14ac:dyDescent="0.25">
      <c r="A119" s="5">
        <v>116</v>
      </c>
      <c r="B119" s="2" t="s">
        <v>662</v>
      </c>
      <c r="C119" s="2" t="s">
        <v>663</v>
      </c>
    </row>
    <row r="120" spans="1:3" x14ac:dyDescent="0.25">
      <c r="A120" s="5">
        <v>117</v>
      </c>
      <c r="B120" s="2" t="s">
        <v>662</v>
      </c>
      <c r="C120" s="2" t="s">
        <v>663</v>
      </c>
    </row>
    <row r="121" spans="1:3" x14ac:dyDescent="0.25">
      <c r="A121" s="5">
        <v>118</v>
      </c>
      <c r="B121" s="2" t="s">
        <v>662</v>
      </c>
      <c r="C121" s="2" t="s">
        <v>663</v>
      </c>
    </row>
    <row r="122" spans="1:3" x14ac:dyDescent="0.25">
      <c r="A122" s="5">
        <v>119</v>
      </c>
      <c r="B122" s="2" t="s">
        <v>662</v>
      </c>
      <c r="C122" s="2" t="s">
        <v>663</v>
      </c>
    </row>
    <row r="123" spans="1:3" x14ac:dyDescent="0.25">
      <c r="A123" s="5">
        <v>120</v>
      </c>
      <c r="B123" s="2" t="s">
        <v>662</v>
      </c>
      <c r="C123" s="2" t="s">
        <v>663</v>
      </c>
    </row>
    <row r="124" spans="1:3" x14ac:dyDescent="0.25">
      <c r="A124" s="5">
        <v>121</v>
      </c>
      <c r="B124" s="2" t="s">
        <v>662</v>
      </c>
      <c r="C124" s="2" t="s">
        <v>663</v>
      </c>
    </row>
    <row r="125" spans="1:3" x14ac:dyDescent="0.25">
      <c r="A125" s="5">
        <v>122</v>
      </c>
      <c r="B125" s="2" t="s">
        <v>662</v>
      </c>
      <c r="C125" s="2" t="s">
        <v>663</v>
      </c>
    </row>
    <row r="126" spans="1:3" x14ac:dyDescent="0.25">
      <c r="A126" s="5">
        <v>123</v>
      </c>
      <c r="B126" s="2" t="s">
        <v>662</v>
      </c>
      <c r="C126" s="2" t="s">
        <v>663</v>
      </c>
    </row>
    <row r="127" spans="1:3" x14ac:dyDescent="0.25">
      <c r="A127" s="5">
        <v>124</v>
      </c>
      <c r="B127" s="2" t="s">
        <v>662</v>
      </c>
      <c r="C127" s="2" t="s">
        <v>663</v>
      </c>
    </row>
    <row r="128" spans="1:3" x14ac:dyDescent="0.25">
      <c r="A128" s="5">
        <v>125</v>
      </c>
      <c r="B128" s="2" t="s">
        <v>662</v>
      </c>
      <c r="C128" s="2" t="s">
        <v>663</v>
      </c>
    </row>
    <row r="129" spans="1:3" x14ac:dyDescent="0.25">
      <c r="A129" s="5">
        <v>126</v>
      </c>
      <c r="B129" s="2" t="s">
        <v>662</v>
      </c>
      <c r="C129" s="2" t="s">
        <v>663</v>
      </c>
    </row>
    <row r="130" spans="1:3" x14ac:dyDescent="0.25">
      <c r="A130" s="5">
        <v>127</v>
      </c>
      <c r="B130" s="2" t="s">
        <v>662</v>
      </c>
      <c r="C130" s="2" t="s">
        <v>663</v>
      </c>
    </row>
    <row r="131" spans="1:3" x14ac:dyDescent="0.25">
      <c r="A131" s="5">
        <v>128</v>
      </c>
      <c r="B131" s="2" t="s">
        <v>662</v>
      </c>
      <c r="C131" s="2" t="s">
        <v>663</v>
      </c>
    </row>
    <row r="132" spans="1:3" x14ac:dyDescent="0.25">
      <c r="A132" s="5">
        <v>129</v>
      </c>
      <c r="B132" s="2" t="s">
        <v>662</v>
      </c>
      <c r="C132" s="2" t="s">
        <v>663</v>
      </c>
    </row>
    <row r="133" spans="1:3" x14ac:dyDescent="0.25">
      <c r="A133" s="5">
        <v>130</v>
      </c>
      <c r="B133" s="2" t="s">
        <v>662</v>
      </c>
      <c r="C133" s="2" t="s">
        <v>663</v>
      </c>
    </row>
    <row r="134" spans="1:3" x14ac:dyDescent="0.25">
      <c r="A134" s="5">
        <v>131</v>
      </c>
      <c r="B134" s="2" t="s">
        <v>662</v>
      </c>
      <c r="C134" s="2" t="s">
        <v>663</v>
      </c>
    </row>
    <row r="135" spans="1:3" x14ac:dyDescent="0.25">
      <c r="A135" s="5">
        <v>132</v>
      </c>
      <c r="B135" s="2" t="s">
        <v>662</v>
      </c>
      <c r="C135" s="2" t="s">
        <v>663</v>
      </c>
    </row>
    <row r="136" spans="1:3" x14ac:dyDescent="0.25">
      <c r="A136" s="5">
        <v>133</v>
      </c>
      <c r="B136" s="2" t="s">
        <v>662</v>
      </c>
      <c r="C136" s="2" t="s">
        <v>663</v>
      </c>
    </row>
    <row r="137" spans="1:3" x14ac:dyDescent="0.25">
      <c r="A137" s="5">
        <v>134</v>
      </c>
      <c r="B137" s="2" t="s">
        <v>662</v>
      </c>
      <c r="C137" s="2" t="s">
        <v>663</v>
      </c>
    </row>
    <row r="138" spans="1:3" x14ac:dyDescent="0.25">
      <c r="A138" s="5">
        <v>135</v>
      </c>
      <c r="B138" s="2" t="s">
        <v>662</v>
      </c>
      <c r="C138" s="2" t="s">
        <v>663</v>
      </c>
    </row>
    <row r="139" spans="1:3" x14ac:dyDescent="0.25">
      <c r="A139" s="5">
        <v>136</v>
      </c>
      <c r="B139" s="2" t="s">
        <v>662</v>
      </c>
      <c r="C139" s="2" t="s">
        <v>663</v>
      </c>
    </row>
    <row r="140" spans="1:3" x14ac:dyDescent="0.25">
      <c r="A140" s="5">
        <v>137</v>
      </c>
      <c r="B140" s="2" t="s">
        <v>662</v>
      </c>
      <c r="C140" s="2" t="s">
        <v>663</v>
      </c>
    </row>
    <row r="141" spans="1:3" x14ac:dyDescent="0.25">
      <c r="A141" s="5">
        <v>138</v>
      </c>
      <c r="B141" s="2" t="s">
        <v>662</v>
      </c>
      <c r="C141" s="2" t="s">
        <v>663</v>
      </c>
    </row>
    <row r="142" spans="1:3" x14ac:dyDescent="0.25">
      <c r="A142" s="5">
        <v>139</v>
      </c>
      <c r="B142" s="2" t="s">
        <v>662</v>
      </c>
      <c r="C142" s="2" t="s">
        <v>663</v>
      </c>
    </row>
    <row r="143" spans="1:3" x14ac:dyDescent="0.25">
      <c r="A143" s="5">
        <v>140</v>
      </c>
      <c r="B143" s="2" t="s">
        <v>662</v>
      </c>
      <c r="C143" s="2" t="s">
        <v>663</v>
      </c>
    </row>
    <row r="144" spans="1:3" x14ac:dyDescent="0.25">
      <c r="A144" s="5">
        <v>141</v>
      </c>
      <c r="B144" s="2" t="s">
        <v>662</v>
      </c>
      <c r="C144" s="2" t="s">
        <v>663</v>
      </c>
    </row>
    <row r="145" spans="1:3" x14ac:dyDescent="0.25">
      <c r="A145" s="5">
        <v>142</v>
      </c>
      <c r="B145" s="2" t="s">
        <v>662</v>
      </c>
      <c r="C145" s="2" t="s">
        <v>663</v>
      </c>
    </row>
    <row r="146" spans="1:3" x14ac:dyDescent="0.25">
      <c r="A146" s="5">
        <v>143</v>
      </c>
      <c r="B146" s="2" t="s">
        <v>662</v>
      </c>
      <c r="C146" s="2" t="s">
        <v>663</v>
      </c>
    </row>
    <row r="147" spans="1:3" x14ac:dyDescent="0.25">
      <c r="A147" s="5">
        <v>144</v>
      </c>
      <c r="B147" s="2" t="s">
        <v>662</v>
      </c>
      <c r="C147" s="2" t="s">
        <v>663</v>
      </c>
    </row>
    <row r="148" spans="1:3" x14ac:dyDescent="0.25">
      <c r="A148" s="5">
        <v>145</v>
      </c>
      <c r="B148" s="2" t="s">
        <v>662</v>
      </c>
      <c r="C148" s="2" t="s">
        <v>663</v>
      </c>
    </row>
    <row r="149" spans="1:3" x14ac:dyDescent="0.25">
      <c r="A149" s="5">
        <v>146</v>
      </c>
      <c r="B149" s="2" t="s">
        <v>662</v>
      </c>
      <c r="C149" s="2" t="s">
        <v>663</v>
      </c>
    </row>
    <row r="150" spans="1:3" x14ac:dyDescent="0.25">
      <c r="A150" s="5">
        <v>147</v>
      </c>
      <c r="B150" s="2" t="s">
        <v>662</v>
      </c>
      <c r="C150" s="2" t="s">
        <v>663</v>
      </c>
    </row>
    <row r="151" spans="1:3" x14ac:dyDescent="0.25">
      <c r="A151" s="5">
        <v>148</v>
      </c>
      <c r="B151" s="2" t="s">
        <v>662</v>
      </c>
      <c r="C151" s="2" t="s">
        <v>663</v>
      </c>
    </row>
    <row r="152" spans="1:3" x14ac:dyDescent="0.25">
      <c r="A152" s="5">
        <v>149</v>
      </c>
      <c r="B152" s="2" t="s">
        <v>662</v>
      </c>
      <c r="C152" s="2" t="s">
        <v>663</v>
      </c>
    </row>
    <row r="153" spans="1:3" x14ac:dyDescent="0.25">
      <c r="A153" s="5">
        <v>150</v>
      </c>
      <c r="B153" s="2" t="s">
        <v>662</v>
      </c>
      <c r="C153" s="2" t="s">
        <v>663</v>
      </c>
    </row>
    <row r="154" spans="1:3" x14ac:dyDescent="0.25">
      <c r="A154" s="5">
        <v>151</v>
      </c>
      <c r="B154" s="2" t="s">
        <v>662</v>
      </c>
      <c r="C154" s="2" t="s">
        <v>663</v>
      </c>
    </row>
    <row r="155" spans="1:3" x14ac:dyDescent="0.25">
      <c r="A155" s="5">
        <v>152</v>
      </c>
      <c r="B155" s="2" t="s">
        <v>662</v>
      </c>
      <c r="C155" s="2" t="s">
        <v>663</v>
      </c>
    </row>
    <row r="156" spans="1:3" x14ac:dyDescent="0.25">
      <c r="A156" s="5">
        <v>153</v>
      </c>
      <c r="B156" s="2" t="s">
        <v>662</v>
      </c>
      <c r="C156" s="2" t="s">
        <v>663</v>
      </c>
    </row>
    <row r="157" spans="1:3" x14ac:dyDescent="0.25">
      <c r="A157" s="5">
        <v>154</v>
      </c>
      <c r="B157" s="2" t="s">
        <v>662</v>
      </c>
      <c r="C157" s="2" t="s">
        <v>663</v>
      </c>
    </row>
    <row r="158" spans="1:3" x14ac:dyDescent="0.25">
      <c r="A158" s="5">
        <v>155</v>
      </c>
      <c r="B158" s="2" t="s">
        <v>662</v>
      </c>
      <c r="C158" s="2" t="s">
        <v>663</v>
      </c>
    </row>
    <row r="159" spans="1:3" x14ac:dyDescent="0.25">
      <c r="A159" s="5"/>
      <c r="B159" s="2"/>
      <c r="C159" s="2"/>
    </row>
    <row r="160" spans="1:3" x14ac:dyDescent="0.25">
      <c r="A160" s="5"/>
      <c r="B160" s="2"/>
      <c r="C160" s="2"/>
    </row>
    <row r="161" spans="1:3" x14ac:dyDescent="0.25">
      <c r="A161" s="5"/>
      <c r="B161" s="99"/>
      <c r="C161" s="99"/>
    </row>
    <row r="162" spans="1:3" x14ac:dyDescent="0.25">
      <c r="A162" s="5"/>
      <c r="B162" s="2"/>
      <c r="C162" s="2"/>
    </row>
    <row r="163" spans="1:3" x14ac:dyDescent="0.25">
      <c r="A163" s="5"/>
      <c r="B163" s="2"/>
      <c r="C163" s="2"/>
    </row>
    <row r="164" spans="1:3" x14ac:dyDescent="0.25">
      <c r="A164" s="5"/>
      <c r="B164" s="2"/>
      <c r="C164" s="2"/>
    </row>
    <row r="165" spans="1:3" x14ac:dyDescent="0.25">
      <c r="A165" s="5"/>
      <c r="B165" s="2"/>
      <c r="C165" s="2"/>
    </row>
    <row r="166" spans="1:3" x14ac:dyDescent="0.25">
      <c r="A166" s="5"/>
      <c r="B166" s="2"/>
      <c r="C166" s="2"/>
    </row>
    <row r="167" spans="1:3" x14ac:dyDescent="0.25">
      <c r="A167" s="5"/>
      <c r="B167" s="58"/>
      <c r="C167" s="58"/>
    </row>
    <row r="168" spans="1:3" x14ac:dyDescent="0.25">
      <c r="A168" s="5"/>
      <c r="B168" s="61"/>
      <c r="C168" s="61"/>
    </row>
    <row r="169" spans="1:3" x14ac:dyDescent="0.25">
      <c r="A169" s="2"/>
      <c r="B169" s="2"/>
      <c r="C169" s="2"/>
    </row>
    <row r="170" spans="1:3" x14ac:dyDescent="0.25">
      <c r="A170" s="2"/>
      <c r="B170" s="2"/>
      <c r="C170" s="2"/>
    </row>
    <row r="171" spans="1:3" x14ac:dyDescent="0.25">
      <c r="A171" s="2"/>
      <c r="B171" s="2"/>
      <c r="C171" s="2"/>
    </row>
    <row r="172" spans="1:3" x14ac:dyDescent="0.25">
      <c r="A172" s="2"/>
      <c r="B172" s="2"/>
      <c r="C172" s="2"/>
    </row>
    <row r="173" spans="1:3" x14ac:dyDescent="0.25">
      <c r="A173" s="2"/>
      <c r="B173" s="2"/>
      <c r="C173" s="2"/>
    </row>
    <row r="174" spans="1:3" x14ac:dyDescent="0.25">
      <c r="A174" s="2"/>
      <c r="B174" s="2"/>
      <c r="C174" s="2"/>
    </row>
    <row r="175" spans="1:3" x14ac:dyDescent="0.25">
      <c r="A175" s="2"/>
      <c r="B175" s="2"/>
      <c r="C175" s="2"/>
    </row>
    <row r="176" spans="1:3" x14ac:dyDescent="0.25">
      <c r="A176" s="2"/>
      <c r="B176" s="2"/>
      <c r="C176" s="2"/>
    </row>
    <row r="177" spans="1:3" x14ac:dyDescent="0.25">
      <c r="A177" s="2"/>
      <c r="B177" s="2"/>
      <c r="C177" s="2"/>
    </row>
    <row r="178" spans="1:3" x14ac:dyDescent="0.25">
      <c r="A178" s="2"/>
      <c r="B178" s="2"/>
      <c r="C178" s="2"/>
    </row>
    <row r="179" spans="1:3" x14ac:dyDescent="0.25">
      <c r="A179" s="2"/>
      <c r="B179" s="2"/>
      <c r="C179" s="2"/>
    </row>
    <row r="180" spans="1:3" x14ac:dyDescent="0.25">
      <c r="A180" s="2"/>
      <c r="B180" s="2"/>
      <c r="C180" s="2"/>
    </row>
    <row r="181" spans="1:3" x14ac:dyDescent="0.25">
      <c r="A181" s="2"/>
      <c r="B181" s="2"/>
      <c r="C181" s="2"/>
    </row>
    <row r="182" spans="1:3" x14ac:dyDescent="0.25">
      <c r="A182" s="2"/>
      <c r="B182" s="2"/>
      <c r="C182" s="2"/>
    </row>
    <row r="183" spans="1:3" x14ac:dyDescent="0.25">
      <c r="A183" s="2"/>
      <c r="B183" s="2"/>
      <c r="C183" s="2"/>
    </row>
    <row r="184" spans="1:3" x14ac:dyDescent="0.25">
      <c r="A184" s="2"/>
      <c r="B184" s="2"/>
      <c r="C184" s="2"/>
    </row>
    <row r="185" spans="1:3" x14ac:dyDescent="0.25">
      <c r="A185" s="2"/>
      <c r="B185" s="2"/>
      <c r="C185" s="2"/>
    </row>
    <row r="186" spans="1:3" x14ac:dyDescent="0.25">
      <c r="A186" s="2"/>
      <c r="B186" s="2"/>
      <c r="C186" s="2"/>
    </row>
    <row r="187" spans="1:3" x14ac:dyDescent="0.25">
      <c r="A187" s="2"/>
      <c r="B187" s="2"/>
      <c r="C187" s="2"/>
    </row>
    <row r="188" spans="1:3" x14ac:dyDescent="0.25">
      <c r="A188" s="2"/>
      <c r="B188" s="2"/>
      <c r="C188" s="2"/>
    </row>
    <row r="189" spans="1:3" x14ac:dyDescent="0.25">
      <c r="A189" s="2"/>
      <c r="B189" s="2"/>
      <c r="C189" s="2"/>
    </row>
    <row r="190" spans="1:3" x14ac:dyDescent="0.25">
      <c r="A190" s="2"/>
      <c r="B190" s="2"/>
      <c r="C190" s="2"/>
    </row>
    <row r="191" spans="1:3" x14ac:dyDescent="0.25">
      <c r="A191" s="2"/>
      <c r="B191" s="2"/>
      <c r="C191" s="2"/>
    </row>
    <row r="192" spans="1:3" x14ac:dyDescent="0.25">
      <c r="A192" s="2"/>
      <c r="B192" s="2"/>
      <c r="C192" s="2"/>
    </row>
    <row r="193" spans="1:3" x14ac:dyDescent="0.25">
      <c r="A193" s="2"/>
      <c r="B193" s="2"/>
      <c r="C193" s="2"/>
    </row>
    <row r="194" spans="1:3" x14ac:dyDescent="0.25">
      <c r="A194" s="2"/>
      <c r="B194" s="2"/>
      <c r="C194" s="2"/>
    </row>
    <row r="195" spans="1:3" x14ac:dyDescent="0.25">
      <c r="A195" s="2"/>
      <c r="B195" s="2"/>
      <c r="C195" s="2"/>
    </row>
    <row r="196" spans="1:3" x14ac:dyDescent="0.25">
      <c r="A196" s="2"/>
      <c r="B196" s="2"/>
      <c r="C196" s="2"/>
    </row>
    <row r="197" spans="1:3" x14ac:dyDescent="0.25">
      <c r="A197" s="2"/>
      <c r="B197" s="2"/>
      <c r="C197" s="2"/>
    </row>
    <row r="198" spans="1:3" x14ac:dyDescent="0.25">
      <c r="A198" s="2"/>
      <c r="B198" s="2"/>
      <c r="C198" s="2"/>
    </row>
    <row r="199" spans="1:3" x14ac:dyDescent="0.25">
      <c r="A199" s="2"/>
      <c r="B199" s="2"/>
      <c r="C199" s="2"/>
    </row>
    <row r="200" spans="1:3" x14ac:dyDescent="0.25">
      <c r="A200" s="2"/>
      <c r="B200" s="2"/>
      <c r="C200" s="2"/>
    </row>
    <row r="201" spans="1:3" x14ac:dyDescent="0.25">
      <c r="A201" s="2"/>
      <c r="B201" s="2"/>
      <c r="C201" s="2"/>
    </row>
    <row r="202" spans="1:3" x14ac:dyDescent="0.25">
      <c r="A202" s="2"/>
      <c r="B202" s="2"/>
      <c r="C202" s="2"/>
    </row>
    <row r="203" spans="1:3" x14ac:dyDescent="0.25">
      <c r="A203" s="2"/>
      <c r="B203" s="2"/>
      <c r="C203" s="2"/>
    </row>
    <row r="204" spans="1:3" x14ac:dyDescent="0.25">
      <c r="A204" s="2"/>
      <c r="B204" s="2"/>
      <c r="C204" s="2"/>
    </row>
    <row r="205" spans="1:3" x14ac:dyDescent="0.25">
      <c r="A205" s="2"/>
      <c r="B205" s="2"/>
      <c r="C205" s="2"/>
    </row>
    <row r="206" spans="1:3" x14ac:dyDescent="0.25">
      <c r="A206" s="2"/>
      <c r="B206" s="2"/>
      <c r="C206" s="2"/>
    </row>
    <row r="207" spans="1:3" x14ac:dyDescent="0.25">
      <c r="A207" s="2"/>
      <c r="B207" s="2"/>
      <c r="C207" s="2"/>
    </row>
    <row r="208" spans="1:3" x14ac:dyDescent="0.25">
      <c r="A208" s="2"/>
      <c r="B208" s="2"/>
      <c r="C208" s="2"/>
    </row>
    <row r="209" spans="1:3" x14ac:dyDescent="0.25">
      <c r="A209" s="2"/>
      <c r="B209" s="2"/>
      <c r="C209" s="2"/>
    </row>
    <row r="210" spans="1:3" x14ac:dyDescent="0.25">
      <c r="A210" s="2"/>
      <c r="B210" s="2"/>
      <c r="C210" s="2"/>
    </row>
    <row r="211" spans="1:3" x14ac:dyDescent="0.25">
      <c r="A211" s="2"/>
      <c r="B211" s="2"/>
      <c r="C211" s="2"/>
    </row>
    <row r="212" spans="1:3" x14ac:dyDescent="0.25">
      <c r="A212" s="2"/>
      <c r="B212" s="2"/>
      <c r="C212" s="2"/>
    </row>
    <row r="213" spans="1:3" x14ac:dyDescent="0.25">
      <c r="A213" s="2"/>
      <c r="B213" s="2"/>
      <c r="C213" s="2"/>
    </row>
    <row r="214" spans="1:3" x14ac:dyDescent="0.25">
      <c r="A214" s="2"/>
      <c r="B214" s="2"/>
      <c r="C214" s="2"/>
    </row>
    <row r="215" spans="1:3" x14ac:dyDescent="0.25">
      <c r="A215" s="2"/>
      <c r="B215" s="2"/>
      <c r="C215" s="2"/>
    </row>
    <row r="216" spans="1:3" x14ac:dyDescent="0.25">
      <c r="A216" s="2"/>
      <c r="B216" s="2"/>
      <c r="C216" s="2"/>
    </row>
    <row r="217" spans="1:3" x14ac:dyDescent="0.25">
      <c r="A217" s="2"/>
      <c r="B217" s="2"/>
      <c r="C217" s="2"/>
    </row>
    <row r="218" spans="1:3" x14ac:dyDescent="0.25">
      <c r="A218" s="2"/>
      <c r="B218" s="2"/>
      <c r="C218" s="2"/>
    </row>
    <row r="219" spans="1:3" x14ac:dyDescent="0.25">
      <c r="A219" s="2"/>
      <c r="B219" s="2"/>
      <c r="C219" s="2"/>
    </row>
    <row r="220" spans="1:3" x14ac:dyDescent="0.25">
      <c r="A220" s="2"/>
      <c r="B220" s="2"/>
      <c r="C220" s="2"/>
    </row>
    <row r="221" spans="1:3" x14ac:dyDescent="0.25">
      <c r="A221" s="2"/>
      <c r="B221" s="2"/>
      <c r="C221" s="2"/>
    </row>
    <row r="222" spans="1:3" x14ac:dyDescent="0.25">
      <c r="A222" s="2"/>
      <c r="B222" s="2"/>
      <c r="C222" s="2"/>
    </row>
    <row r="223" spans="1:3" x14ac:dyDescent="0.25">
      <c r="A223" s="2"/>
      <c r="B223" s="2"/>
      <c r="C223" s="2"/>
    </row>
    <row r="224" spans="1:3" x14ac:dyDescent="0.25">
      <c r="A224" s="2"/>
      <c r="B224" s="2"/>
      <c r="C224" s="2"/>
    </row>
    <row r="225" spans="1:3" x14ac:dyDescent="0.25">
      <c r="A225" s="2"/>
      <c r="B225" s="2"/>
      <c r="C225" s="2"/>
    </row>
    <row r="226" spans="1:3" x14ac:dyDescent="0.25">
      <c r="A226" s="2"/>
      <c r="B226" s="2"/>
      <c r="C226" s="2"/>
    </row>
    <row r="227" spans="1:3" x14ac:dyDescent="0.25">
      <c r="A227" s="2"/>
      <c r="B227" s="2"/>
      <c r="C227" s="2"/>
    </row>
    <row r="228" spans="1:3" x14ac:dyDescent="0.25">
      <c r="A228" s="2"/>
      <c r="B228" s="2"/>
      <c r="C228" s="2"/>
    </row>
    <row r="229" spans="1:3" x14ac:dyDescent="0.25">
      <c r="A229" s="2"/>
      <c r="B229" s="2"/>
      <c r="C229" s="2"/>
    </row>
    <row r="230" spans="1:3" x14ac:dyDescent="0.25">
      <c r="A230" s="2"/>
      <c r="B230" s="2"/>
      <c r="C230" s="2"/>
    </row>
    <row r="231" spans="1:3" x14ac:dyDescent="0.25">
      <c r="A231" s="2"/>
      <c r="B231" s="2"/>
      <c r="C231" s="2"/>
    </row>
    <row r="232" spans="1:3" x14ac:dyDescent="0.25">
      <c r="A232" s="2"/>
      <c r="B232" s="2"/>
      <c r="C232" s="2"/>
    </row>
    <row r="233" spans="1:3" x14ac:dyDescent="0.25">
      <c r="A233" s="2"/>
      <c r="B233" s="2"/>
      <c r="C233" s="2"/>
    </row>
    <row r="234" spans="1:3" x14ac:dyDescent="0.25">
      <c r="A234" s="2"/>
      <c r="B234" s="2"/>
      <c r="C234" s="2"/>
    </row>
    <row r="235" spans="1:3" x14ac:dyDescent="0.25">
      <c r="A235" s="2"/>
      <c r="B235" s="2"/>
      <c r="C235" s="2"/>
    </row>
    <row r="236" spans="1:3" x14ac:dyDescent="0.25">
      <c r="A236" s="2"/>
      <c r="B236" s="2"/>
      <c r="C236" s="2"/>
    </row>
    <row r="237" spans="1:3" x14ac:dyDescent="0.25">
      <c r="A237" s="2"/>
      <c r="B237" s="2"/>
      <c r="C237" s="2"/>
    </row>
    <row r="238" spans="1:3" x14ac:dyDescent="0.25">
      <c r="A238" s="2"/>
      <c r="B238" s="2"/>
      <c r="C238" s="2"/>
    </row>
    <row r="239" spans="1:3" x14ac:dyDescent="0.25">
      <c r="A239" s="2"/>
      <c r="B239" s="2"/>
      <c r="C239" s="2"/>
    </row>
    <row r="240" spans="1:3" x14ac:dyDescent="0.25">
      <c r="A240" s="2"/>
      <c r="B240" s="2"/>
      <c r="C240" s="2"/>
    </row>
    <row r="241" spans="1:3" x14ac:dyDescent="0.25">
      <c r="A241" s="2"/>
      <c r="B241" s="2"/>
      <c r="C241" s="2"/>
    </row>
    <row r="242" spans="1:3" x14ac:dyDescent="0.25">
      <c r="A242" s="2"/>
      <c r="B242" s="2"/>
      <c r="C242" s="2"/>
    </row>
    <row r="243" spans="1:3" x14ac:dyDescent="0.25">
      <c r="A243" s="2"/>
      <c r="B243" s="2"/>
      <c r="C243" s="2"/>
    </row>
    <row r="244" spans="1:3" x14ac:dyDescent="0.25">
      <c r="A244" s="2"/>
      <c r="B244" s="2"/>
      <c r="C244" s="2"/>
    </row>
    <row r="245" spans="1:3" x14ac:dyDescent="0.25">
      <c r="A245" s="2"/>
      <c r="B245" s="2"/>
      <c r="C245" s="2"/>
    </row>
    <row r="246" spans="1:3" x14ac:dyDescent="0.25">
      <c r="A246" s="2"/>
      <c r="B246" s="2"/>
      <c r="C246" s="2"/>
    </row>
    <row r="247" spans="1:3" x14ac:dyDescent="0.25">
      <c r="A247" s="2"/>
      <c r="B247" s="2"/>
      <c r="C247" s="2"/>
    </row>
    <row r="248" spans="1:3" x14ac:dyDescent="0.25">
      <c r="A248" s="2"/>
      <c r="B248" s="2"/>
      <c r="C248" s="2"/>
    </row>
    <row r="249" spans="1:3" x14ac:dyDescent="0.25">
      <c r="A249" s="2"/>
      <c r="B249" s="2"/>
      <c r="C249" s="2"/>
    </row>
    <row r="250" spans="1:3" x14ac:dyDescent="0.25">
      <c r="A250" s="2"/>
      <c r="B250" s="2"/>
      <c r="C250" s="2"/>
    </row>
    <row r="251" spans="1:3" x14ac:dyDescent="0.25">
      <c r="A251" s="2"/>
      <c r="B251" s="2"/>
      <c r="C251" s="2"/>
    </row>
    <row r="252" spans="1:3" x14ac:dyDescent="0.25">
      <c r="A252" s="2"/>
      <c r="B252" s="2"/>
      <c r="C252" s="2"/>
    </row>
    <row r="253" spans="1:3" x14ac:dyDescent="0.25">
      <c r="A253" s="2"/>
      <c r="B253" s="2"/>
      <c r="C253" s="2"/>
    </row>
    <row r="254" spans="1:3" x14ac:dyDescent="0.25">
      <c r="A254" s="2"/>
      <c r="B254" s="2"/>
      <c r="C254" s="2"/>
    </row>
    <row r="255" spans="1:3" x14ac:dyDescent="0.25">
      <c r="A255" s="2"/>
      <c r="B255" s="2"/>
      <c r="C255" s="2"/>
    </row>
    <row r="256" spans="1:3" x14ac:dyDescent="0.25">
      <c r="A256" s="2"/>
      <c r="B256" s="2"/>
      <c r="C256" s="2"/>
    </row>
    <row r="257" spans="1:3" x14ac:dyDescent="0.25">
      <c r="A257" s="2"/>
      <c r="B257" s="2"/>
      <c r="C257" s="2"/>
    </row>
    <row r="258" spans="1:3" x14ac:dyDescent="0.25">
      <c r="A258" s="2"/>
      <c r="B258" s="2"/>
      <c r="C258" s="2"/>
    </row>
    <row r="259" spans="1:3" x14ac:dyDescent="0.25">
      <c r="A259" s="2"/>
      <c r="B259" s="2"/>
      <c r="C259" s="2"/>
    </row>
    <row r="260" spans="1:3" x14ac:dyDescent="0.25">
      <c r="A260" s="2"/>
      <c r="B260" s="2"/>
      <c r="C260" s="2"/>
    </row>
    <row r="261" spans="1:3" x14ac:dyDescent="0.25">
      <c r="A261" s="2"/>
      <c r="B261" s="2"/>
      <c r="C261" s="2"/>
    </row>
    <row r="262" spans="1:3" x14ac:dyDescent="0.25">
      <c r="A262" s="2"/>
      <c r="B262" s="2"/>
      <c r="C262" s="2"/>
    </row>
    <row r="263" spans="1:3" x14ac:dyDescent="0.25">
      <c r="A263" s="2"/>
      <c r="B263" s="2"/>
      <c r="C263" s="2"/>
    </row>
    <row r="264" spans="1:3" x14ac:dyDescent="0.25">
      <c r="A264" s="2"/>
      <c r="B264" s="2"/>
      <c r="C264" s="2"/>
    </row>
    <row r="265" spans="1:3" x14ac:dyDescent="0.25">
      <c r="A265" s="2"/>
      <c r="B265" s="2"/>
      <c r="C265" s="2"/>
    </row>
    <row r="266" spans="1:3" x14ac:dyDescent="0.25">
      <c r="A266" s="2"/>
      <c r="B266" s="2"/>
      <c r="C266" s="2"/>
    </row>
    <row r="267" spans="1:3" x14ac:dyDescent="0.25">
      <c r="A267" s="2"/>
      <c r="B267" s="2"/>
      <c r="C267" s="2"/>
    </row>
    <row r="268" spans="1:3" x14ac:dyDescent="0.25">
      <c r="A268" s="2"/>
      <c r="B268" s="2"/>
      <c r="C268" s="2"/>
    </row>
    <row r="269" spans="1:3" x14ac:dyDescent="0.25">
      <c r="A269" s="2"/>
      <c r="B269" s="2"/>
      <c r="C269" s="2"/>
    </row>
    <row r="270" spans="1:3" x14ac:dyDescent="0.25">
      <c r="A270" s="2"/>
      <c r="B270" s="2"/>
      <c r="C270" s="2"/>
    </row>
    <row r="271" spans="1:3" x14ac:dyDescent="0.25">
      <c r="A271" s="2"/>
      <c r="B271" s="2"/>
      <c r="C271" s="2"/>
    </row>
    <row r="272" spans="1:3" x14ac:dyDescent="0.25">
      <c r="A272" s="2"/>
      <c r="B272" s="2"/>
      <c r="C272" s="2"/>
    </row>
    <row r="273" spans="1:3" x14ac:dyDescent="0.25">
      <c r="A273" s="2"/>
      <c r="B273" s="2"/>
      <c r="C273" s="2"/>
    </row>
    <row r="274" spans="1:3" x14ac:dyDescent="0.25">
      <c r="A274" s="2"/>
      <c r="B274" s="2"/>
      <c r="C274" s="2"/>
    </row>
    <row r="275" spans="1:3" x14ac:dyDescent="0.25">
      <c r="A275" s="2"/>
      <c r="B275" s="2"/>
      <c r="C275" s="2"/>
    </row>
    <row r="276" spans="1:3" x14ac:dyDescent="0.25">
      <c r="A276" s="2"/>
      <c r="B276" s="2"/>
      <c r="C276" s="2"/>
    </row>
    <row r="277" spans="1:3" x14ac:dyDescent="0.25">
      <c r="A277" s="2"/>
      <c r="B277" s="2"/>
      <c r="C277" s="2"/>
    </row>
    <row r="278" spans="1:3" x14ac:dyDescent="0.25">
      <c r="A278" s="2"/>
      <c r="B278" s="2"/>
      <c r="C278" s="2"/>
    </row>
    <row r="279" spans="1:3" x14ac:dyDescent="0.25">
      <c r="A279" s="2"/>
      <c r="B279" s="2"/>
      <c r="C279" s="2"/>
    </row>
    <row r="280" spans="1:3" x14ac:dyDescent="0.25">
      <c r="A280" s="2"/>
      <c r="B280" s="2"/>
      <c r="C280" s="2"/>
    </row>
    <row r="281" spans="1:3" x14ac:dyDescent="0.25">
      <c r="A281" s="2"/>
      <c r="B281" s="2"/>
      <c r="C281" s="2"/>
    </row>
    <row r="282" spans="1:3" x14ac:dyDescent="0.25">
      <c r="A282" s="2"/>
      <c r="B282" s="2"/>
      <c r="C282" s="2"/>
    </row>
    <row r="283" spans="1:3" x14ac:dyDescent="0.25">
      <c r="A283" s="2"/>
      <c r="B283" s="2"/>
      <c r="C283" s="2"/>
    </row>
    <row r="284" spans="1:3" x14ac:dyDescent="0.25">
      <c r="A284" s="2"/>
      <c r="B284" s="2"/>
      <c r="C284" s="2"/>
    </row>
    <row r="285" spans="1:3" x14ac:dyDescent="0.25">
      <c r="A285" s="2"/>
      <c r="B285" s="2"/>
      <c r="C285" s="2"/>
    </row>
    <row r="286" spans="1:3" x14ac:dyDescent="0.25">
      <c r="A286" s="2"/>
      <c r="B286" s="2"/>
      <c r="C286" s="2"/>
    </row>
    <row r="287" spans="1:3" x14ac:dyDescent="0.25">
      <c r="A287" s="2"/>
      <c r="B287" s="2"/>
      <c r="C287" s="2"/>
    </row>
    <row r="288" spans="1:3" x14ac:dyDescent="0.25">
      <c r="A288" s="2"/>
      <c r="B288" s="2"/>
      <c r="C288" s="2"/>
    </row>
    <row r="289" spans="1:3" x14ac:dyDescent="0.25">
      <c r="A289" s="2"/>
      <c r="B289" s="2"/>
      <c r="C289" s="2"/>
    </row>
    <row r="290" spans="1:3" x14ac:dyDescent="0.25">
      <c r="A290" s="2"/>
      <c r="B290" s="2"/>
      <c r="C290" s="2"/>
    </row>
    <row r="291" spans="1:3" x14ac:dyDescent="0.25">
      <c r="A291" s="2"/>
      <c r="B291" s="2"/>
      <c r="C291" s="2"/>
    </row>
    <row r="292" spans="1:3" x14ac:dyDescent="0.25">
      <c r="A292" s="2"/>
      <c r="B292" s="2"/>
      <c r="C292" s="2"/>
    </row>
    <row r="293" spans="1:3" x14ac:dyDescent="0.25">
      <c r="A293" s="2"/>
      <c r="B293" s="2"/>
      <c r="C293" s="2"/>
    </row>
    <row r="294" spans="1:3" x14ac:dyDescent="0.25">
      <c r="A294" s="2"/>
      <c r="B294" s="2"/>
      <c r="C294" s="2"/>
    </row>
    <row r="295" spans="1:3" x14ac:dyDescent="0.25">
      <c r="A295" s="2"/>
      <c r="B295" s="2"/>
      <c r="C295" s="2"/>
    </row>
    <row r="296" spans="1:3" x14ac:dyDescent="0.25">
      <c r="A296" s="2"/>
      <c r="B296" s="2"/>
      <c r="C296" s="2"/>
    </row>
    <row r="297" spans="1:3" x14ac:dyDescent="0.25">
      <c r="A297" s="2"/>
      <c r="B297" s="2"/>
      <c r="C297" s="2"/>
    </row>
    <row r="298" spans="1:3" x14ac:dyDescent="0.25">
      <c r="A298" s="2"/>
      <c r="B298" s="2"/>
      <c r="C298" s="2"/>
    </row>
    <row r="299" spans="1:3" x14ac:dyDescent="0.25">
      <c r="A299" s="2"/>
      <c r="B299" s="2"/>
      <c r="C299" s="2"/>
    </row>
    <row r="300" spans="1:3" x14ac:dyDescent="0.25">
      <c r="A300" s="2"/>
      <c r="B300" s="2"/>
      <c r="C300" s="2"/>
    </row>
    <row r="301" spans="1:3" x14ac:dyDescent="0.25">
      <c r="A301" s="2"/>
      <c r="B301" s="2"/>
      <c r="C301" s="2"/>
    </row>
    <row r="302" spans="1:3" x14ac:dyDescent="0.25">
      <c r="A302" s="2"/>
      <c r="B302" s="2"/>
      <c r="C302" s="2"/>
    </row>
    <row r="303" spans="1:3" x14ac:dyDescent="0.25">
      <c r="A303" s="2"/>
      <c r="B303" s="2"/>
      <c r="C303" s="2"/>
    </row>
    <row r="304" spans="1:3" x14ac:dyDescent="0.25">
      <c r="A304" s="2"/>
      <c r="B304" s="2"/>
      <c r="C304" s="2"/>
    </row>
    <row r="305" spans="1:3" x14ac:dyDescent="0.25">
      <c r="A305" s="2"/>
      <c r="B305" s="2"/>
      <c r="C305" s="2"/>
    </row>
    <row r="306" spans="1:3" x14ac:dyDescent="0.25">
      <c r="A306" s="2"/>
      <c r="B306" s="2"/>
      <c r="C306" s="2"/>
    </row>
    <row r="307" spans="1:3" x14ac:dyDescent="0.25">
      <c r="A307" s="2"/>
      <c r="B307" s="2"/>
      <c r="C307" s="2"/>
    </row>
    <row r="308" spans="1:3" x14ac:dyDescent="0.25">
      <c r="A308" s="2"/>
      <c r="B308" s="2"/>
      <c r="C308" s="2"/>
    </row>
    <row r="309" spans="1:3" x14ac:dyDescent="0.25">
      <c r="A309" s="2"/>
      <c r="B309" s="2"/>
      <c r="C309" s="2"/>
    </row>
    <row r="310" spans="1:3" x14ac:dyDescent="0.25">
      <c r="A310" s="2"/>
      <c r="B310" s="2"/>
      <c r="C310" s="2"/>
    </row>
    <row r="311" spans="1:3" x14ac:dyDescent="0.25">
      <c r="A311" s="2"/>
      <c r="B311" s="2"/>
      <c r="C311" s="2"/>
    </row>
    <row r="312" spans="1:3" x14ac:dyDescent="0.25">
      <c r="A312" s="2"/>
      <c r="B312" s="2"/>
      <c r="C312" s="2"/>
    </row>
    <row r="313" spans="1:3" x14ac:dyDescent="0.25">
      <c r="A313" s="2"/>
      <c r="B313" s="2"/>
      <c r="C313" s="2"/>
    </row>
    <row r="314" spans="1:3" x14ac:dyDescent="0.25">
      <c r="A314" s="2"/>
      <c r="B314" s="2"/>
      <c r="C314" s="2"/>
    </row>
    <row r="315" spans="1:3" x14ac:dyDescent="0.25">
      <c r="A315" s="2"/>
      <c r="B315" s="2"/>
      <c r="C315" s="2"/>
    </row>
    <row r="316" spans="1:3" x14ac:dyDescent="0.25">
      <c r="A316" s="2"/>
      <c r="B316" s="2"/>
      <c r="C316" s="2"/>
    </row>
    <row r="317" spans="1:3" x14ac:dyDescent="0.25">
      <c r="A317" s="2"/>
      <c r="B317" s="2"/>
      <c r="C317" s="2"/>
    </row>
    <row r="318" spans="1:3" x14ac:dyDescent="0.25">
      <c r="A318" s="2"/>
      <c r="B318" s="2"/>
      <c r="C318" s="2"/>
    </row>
    <row r="319" spans="1:3" x14ac:dyDescent="0.25">
      <c r="A319" s="2"/>
      <c r="B319" s="2"/>
      <c r="C319" s="2"/>
    </row>
    <row r="320" spans="1:3" x14ac:dyDescent="0.25">
      <c r="A320" s="2"/>
      <c r="B320" s="2"/>
      <c r="C320" s="2"/>
    </row>
    <row r="321" spans="1:3" x14ac:dyDescent="0.25">
      <c r="A321" s="2"/>
      <c r="B321" s="2"/>
      <c r="C321" s="2"/>
    </row>
    <row r="322" spans="1:3" x14ac:dyDescent="0.25">
      <c r="A322" s="2"/>
      <c r="B322" s="2"/>
      <c r="C322" s="2"/>
    </row>
    <row r="323" spans="1:3" x14ac:dyDescent="0.25">
      <c r="A323" s="2"/>
      <c r="B323" s="2"/>
      <c r="C323" s="2"/>
    </row>
    <row r="324" spans="1:3" x14ac:dyDescent="0.25">
      <c r="A324" s="2"/>
      <c r="B324" s="2"/>
      <c r="C324" s="2"/>
    </row>
    <row r="325" spans="1:3" x14ac:dyDescent="0.25">
      <c r="A325" s="2"/>
      <c r="B325" s="2"/>
      <c r="C325" s="2"/>
    </row>
    <row r="326" spans="1:3" x14ac:dyDescent="0.25">
      <c r="A326" s="2"/>
      <c r="B326" s="2"/>
      <c r="C326" s="2"/>
    </row>
    <row r="327" spans="1:3" x14ac:dyDescent="0.25">
      <c r="A327" s="2"/>
      <c r="B327" s="2"/>
      <c r="C327" s="2"/>
    </row>
    <row r="328" spans="1:3" x14ac:dyDescent="0.25">
      <c r="A328" s="2"/>
      <c r="B328" s="2"/>
      <c r="C328" s="2"/>
    </row>
    <row r="329" spans="1:3" x14ac:dyDescent="0.25">
      <c r="A329" s="2"/>
      <c r="B329" s="2"/>
      <c r="C329" s="2"/>
    </row>
    <row r="330" spans="1:3" x14ac:dyDescent="0.25">
      <c r="A330" s="2"/>
      <c r="B330" s="2"/>
      <c r="C330" s="2"/>
    </row>
    <row r="331" spans="1:3" x14ac:dyDescent="0.25">
      <c r="A331" s="2"/>
      <c r="B331" s="2"/>
      <c r="C331" s="2"/>
    </row>
    <row r="332" spans="1:3" x14ac:dyDescent="0.25">
      <c r="A332" s="2"/>
      <c r="B332" s="2"/>
      <c r="C332" s="2"/>
    </row>
    <row r="333" spans="1:3" x14ac:dyDescent="0.25">
      <c r="A333" s="2"/>
      <c r="B333" s="2"/>
      <c r="C333" s="2"/>
    </row>
    <row r="334" spans="1:3" x14ac:dyDescent="0.25">
      <c r="A334" s="2"/>
      <c r="B334" s="2"/>
      <c r="C334" s="2"/>
    </row>
    <row r="335" spans="1:3" x14ac:dyDescent="0.25">
      <c r="A335" s="2"/>
      <c r="B335" s="2"/>
      <c r="C335" s="2"/>
    </row>
    <row r="336" spans="1:3" x14ac:dyDescent="0.25">
      <c r="A336" s="2"/>
      <c r="B336" s="2"/>
      <c r="C336" s="2"/>
    </row>
    <row r="337" spans="1:3" x14ac:dyDescent="0.25">
      <c r="A337" s="2"/>
      <c r="B337" s="2"/>
      <c r="C337" s="2"/>
    </row>
    <row r="338" spans="1:3" x14ac:dyDescent="0.25">
      <c r="A338" s="2"/>
      <c r="B338" s="2"/>
      <c r="C338" s="2"/>
    </row>
    <row r="339" spans="1:3" x14ac:dyDescent="0.25">
      <c r="A339" s="2"/>
      <c r="B339" s="2"/>
      <c r="C339" s="2"/>
    </row>
    <row r="340" spans="1:3" x14ac:dyDescent="0.25">
      <c r="A340" s="2"/>
      <c r="B340" s="2"/>
      <c r="C340" s="2"/>
    </row>
    <row r="341" spans="1:3" x14ac:dyDescent="0.25">
      <c r="A341" s="2"/>
      <c r="B341" s="2"/>
      <c r="C341" s="2"/>
    </row>
    <row r="342" spans="1:3" x14ac:dyDescent="0.25">
      <c r="A342" s="2"/>
      <c r="B342" s="2"/>
      <c r="C342" s="2"/>
    </row>
    <row r="343" spans="1:3" x14ac:dyDescent="0.25">
      <c r="A343" s="2"/>
      <c r="B343" s="2"/>
      <c r="C343" s="2"/>
    </row>
    <row r="344" spans="1:3" x14ac:dyDescent="0.25">
      <c r="A344" s="2"/>
      <c r="B344" s="2"/>
      <c r="C344" s="2"/>
    </row>
    <row r="345" spans="1:3" x14ac:dyDescent="0.25">
      <c r="A345" s="2"/>
      <c r="B345" s="2"/>
      <c r="C345" s="2"/>
    </row>
    <row r="346" spans="1:3" x14ac:dyDescent="0.25">
      <c r="A346" s="2"/>
      <c r="B346" s="2"/>
      <c r="C346" s="2"/>
    </row>
    <row r="347" spans="1:3" x14ac:dyDescent="0.25">
      <c r="A347" s="2"/>
      <c r="B347" s="2"/>
      <c r="C347" s="2"/>
    </row>
    <row r="348" spans="1:3" x14ac:dyDescent="0.25">
      <c r="A348" s="2"/>
      <c r="B348" s="2"/>
      <c r="C348" s="2"/>
    </row>
    <row r="349" spans="1:3" x14ac:dyDescent="0.25">
      <c r="A349" s="2"/>
      <c r="B349" s="2"/>
      <c r="C349" s="2"/>
    </row>
    <row r="350" spans="1:3" x14ac:dyDescent="0.25">
      <c r="A350" s="2"/>
      <c r="B350" s="2"/>
      <c r="C350" s="2"/>
    </row>
    <row r="351" spans="1:3" x14ac:dyDescent="0.25">
      <c r="A351" s="2"/>
      <c r="B351" s="2"/>
      <c r="C351" s="2"/>
    </row>
    <row r="352" spans="1:3" x14ac:dyDescent="0.25">
      <c r="A352" s="2"/>
      <c r="B352" s="2"/>
      <c r="C352" s="2"/>
    </row>
    <row r="353" spans="1:3" x14ac:dyDescent="0.25">
      <c r="A353" s="2"/>
      <c r="B353" s="2"/>
      <c r="C353" s="2"/>
    </row>
    <row r="354" spans="1:3" x14ac:dyDescent="0.25">
      <c r="A354" s="2"/>
      <c r="B354" s="2"/>
      <c r="C354" s="2"/>
    </row>
    <row r="355" spans="1:3" x14ac:dyDescent="0.25">
      <c r="A355" s="2"/>
      <c r="B355" s="2"/>
      <c r="C355" s="2"/>
    </row>
    <row r="356" spans="1:3" x14ac:dyDescent="0.25">
      <c r="A356" s="2"/>
      <c r="B356" s="2"/>
      <c r="C356" s="2"/>
    </row>
    <row r="357" spans="1:3" x14ac:dyDescent="0.25">
      <c r="A357" s="2"/>
      <c r="B357" s="2"/>
      <c r="C357" s="2"/>
    </row>
    <row r="358" spans="1:3" x14ac:dyDescent="0.25">
      <c r="A358" s="2"/>
      <c r="B358" s="2"/>
      <c r="C358" s="2"/>
    </row>
    <row r="359" spans="1:3" x14ac:dyDescent="0.25">
      <c r="A359" s="2"/>
      <c r="B359" s="2"/>
      <c r="C359" s="2"/>
    </row>
    <row r="360" spans="1:3" x14ac:dyDescent="0.25">
      <c r="A360" s="2"/>
      <c r="B360" s="2"/>
      <c r="C360" s="2"/>
    </row>
    <row r="361" spans="1:3" x14ac:dyDescent="0.25">
      <c r="A361" s="2"/>
      <c r="B361" s="2"/>
      <c r="C361" s="2"/>
    </row>
    <row r="362" spans="1:3" x14ac:dyDescent="0.25">
      <c r="A362" s="2"/>
      <c r="B362" s="2"/>
      <c r="C362" s="2"/>
    </row>
    <row r="363" spans="1:3" x14ac:dyDescent="0.25">
      <c r="A363" s="2"/>
      <c r="B363" s="2"/>
      <c r="C363" s="2"/>
    </row>
    <row r="364" spans="1:3" x14ac:dyDescent="0.25">
      <c r="A364" s="2"/>
      <c r="B364" s="2"/>
      <c r="C364" s="2"/>
    </row>
    <row r="365" spans="1:3" x14ac:dyDescent="0.25">
      <c r="A365" s="2"/>
      <c r="B365" s="2"/>
      <c r="C365" s="2"/>
    </row>
    <row r="366" spans="1:3" x14ac:dyDescent="0.25">
      <c r="A366" s="2"/>
      <c r="B366" s="2"/>
      <c r="C366" s="2"/>
    </row>
    <row r="367" spans="1:3" x14ac:dyDescent="0.25">
      <c r="A367" s="2"/>
      <c r="B367" s="2"/>
      <c r="C367" s="2"/>
    </row>
    <row r="368" spans="1:3" x14ac:dyDescent="0.25">
      <c r="A368" s="2"/>
      <c r="B368" s="2"/>
      <c r="C368" s="2"/>
    </row>
    <row r="369" spans="1:3" x14ac:dyDescent="0.25">
      <c r="A369" s="2"/>
      <c r="B369" s="2"/>
      <c r="C369" s="2"/>
    </row>
    <row r="370" spans="1:3" x14ac:dyDescent="0.25">
      <c r="A370" s="2"/>
      <c r="B370" s="2"/>
      <c r="C370" s="2"/>
    </row>
    <row r="371" spans="1:3" x14ac:dyDescent="0.25">
      <c r="A371" s="2"/>
      <c r="B371" s="2"/>
      <c r="C371" s="2"/>
    </row>
    <row r="372" spans="1:3" x14ac:dyDescent="0.25">
      <c r="A372" s="2"/>
      <c r="B372" s="2"/>
      <c r="C372" s="2"/>
    </row>
    <row r="373" spans="1:3" x14ac:dyDescent="0.25">
      <c r="A373" s="2"/>
      <c r="B373" s="2"/>
      <c r="C373" s="2"/>
    </row>
    <row r="374" spans="1:3" x14ac:dyDescent="0.25">
      <c r="A374" s="2"/>
      <c r="B374" s="2"/>
      <c r="C374" s="2"/>
    </row>
    <row r="375" spans="1:3" x14ac:dyDescent="0.25">
      <c r="A375" s="2"/>
      <c r="B375" s="2"/>
      <c r="C375" s="2"/>
    </row>
    <row r="376" spans="1:3" x14ac:dyDescent="0.25">
      <c r="A376" s="2"/>
      <c r="B376" s="2"/>
      <c r="C376" s="2"/>
    </row>
    <row r="377" spans="1:3" x14ac:dyDescent="0.25">
      <c r="A377" s="2"/>
      <c r="B377" s="2"/>
      <c r="C377" s="2"/>
    </row>
    <row r="378" spans="1:3" x14ac:dyDescent="0.25">
      <c r="A378" s="2"/>
      <c r="B378" s="2"/>
      <c r="C378" s="2"/>
    </row>
    <row r="379" spans="1:3" x14ac:dyDescent="0.25">
      <c r="A379" s="2"/>
      <c r="B379" s="2"/>
      <c r="C379" s="2"/>
    </row>
    <row r="380" spans="1:3" x14ac:dyDescent="0.25">
      <c r="A380" s="2"/>
      <c r="B380" s="2"/>
      <c r="C380" s="2"/>
    </row>
    <row r="381" spans="1:3" x14ac:dyDescent="0.25">
      <c r="A381" s="2"/>
      <c r="B381" s="2"/>
      <c r="C381" s="2"/>
    </row>
    <row r="382" spans="1:3" x14ac:dyDescent="0.25">
      <c r="A382" s="2"/>
      <c r="B382" s="2"/>
      <c r="C382" s="2"/>
    </row>
    <row r="383" spans="1:3" x14ac:dyDescent="0.25">
      <c r="A383" s="2"/>
      <c r="B383" s="2"/>
      <c r="C383" s="2"/>
    </row>
    <row r="384" spans="1:3" x14ac:dyDescent="0.25">
      <c r="A384" s="2"/>
      <c r="B384" s="2"/>
      <c r="C384" s="2"/>
    </row>
    <row r="385" spans="1:3" x14ac:dyDescent="0.25">
      <c r="A385" s="2"/>
      <c r="B385" s="2"/>
      <c r="C385" s="2"/>
    </row>
    <row r="386" spans="1:3" x14ac:dyDescent="0.25">
      <c r="A386" s="2"/>
      <c r="B386" s="2"/>
      <c r="C386" s="2"/>
    </row>
    <row r="387" spans="1:3" x14ac:dyDescent="0.25">
      <c r="A387" s="2"/>
      <c r="B387" s="2"/>
      <c r="C387" s="2"/>
    </row>
    <row r="388" spans="1:3" x14ac:dyDescent="0.25">
      <c r="A388" s="2"/>
      <c r="B388" s="2"/>
      <c r="C388" s="2"/>
    </row>
    <row r="389" spans="1:3" x14ac:dyDescent="0.25">
      <c r="A389" s="2"/>
      <c r="B389" s="2"/>
      <c r="C389" s="2"/>
    </row>
    <row r="390" spans="1:3" x14ac:dyDescent="0.25">
      <c r="A390" s="2"/>
      <c r="B390" s="2"/>
      <c r="C390" s="2"/>
    </row>
    <row r="391" spans="1:3" x14ac:dyDescent="0.25">
      <c r="A391" s="2"/>
      <c r="B391" s="2"/>
      <c r="C391" s="2"/>
    </row>
    <row r="392" spans="1:3" x14ac:dyDescent="0.25">
      <c r="A392" s="2"/>
      <c r="B392" s="2"/>
      <c r="C392" s="2"/>
    </row>
    <row r="393" spans="1:3" x14ac:dyDescent="0.25">
      <c r="A393" s="2"/>
      <c r="B393" s="2"/>
      <c r="C393" s="2"/>
    </row>
    <row r="394" spans="1:3" x14ac:dyDescent="0.25">
      <c r="A394" s="2"/>
      <c r="B394" s="2"/>
      <c r="C394" s="2"/>
    </row>
    <row r="395" spans="1:3" x14ac:dyDescent="0.25">
      <c r="A395" s="2"/>
      <c r="B395" s="2"/>
      <c r="C395" s="2"/>
    </row>
    <row r="396" spans="1:3" x14ac:dyDescent="0.25">
      <c r="A396" s="2"/>
      <c r="B396" s="2"/>
      <c r="C396" s="2"/>
    </row>
    <row r="397" spans="1:3" x14ac:dyDescent="0.25">
      <c r="A397" s="2"/>
      <c r="B397" s="2"/>
      <c r="C397" s="2"/>
    </row>
    <row r="398" spans="1:3" x14ac:dyDescent="0.25">
      <c r="A398" s="2"/>
      <c r="B398" s="2"/>
      <c r="C398" s="2"/>
    </row>
    <row r="399" spans="1:3" x14ac:dyDescent="0.25">
      <c r="A399" s="2"/>
      <c r="B399" s="2"/>
      <c r="C399" s="2"/>
    </row>
    <row r="400" spans="1:3" x14ac:dyDescent="0.25">
      <c r="A400" s="2"/>
      <c r="B400" s="2"/>
      <c r="C400" s="2"/>
    </row>
    <row r="401" spans="1:3" x14ac:dyDescent="0.25">
      <c r="A401" s="2"/>
      <c r="B401" s="2"/>
      <c r="C401" s="2"/>
    </row>
    <row r="402" spans="1:3" x14ac:dyDescent="0.25">
      <c r="A402" s="2"/>
      <c r="B402" s="2"/>
      <c r="C402" s="2"/>
    </row>
    <row r="403" spans="1:3" x14ac:dyDescent="0.25">
      <c r="A403" s="2"/>
      <c r="B403" s="2"/>
      <c r="C403" s="2"/>
    </row>
    <row r="404" spans="1:3" x14ac:dyDescent="0.25">
      <c r="A404" s="2"/>
      <c r="B404" s="2"/>
      <c r="C404" s="2"/>
    </row>
    <row r="405" spans="1:3" x14ac:dyDescent="0.25">
      <c r="A405" s="2"/>
      <c r="B405" s="2"/>
      <c r="C405" s="2"/>
    </row>
    <row r="406" spans="1:3" x14ac:dyDescent="0.25">
      <c r="A406" s="2"/>
      <c r="B406" s="2"/>
      <c r="C406" s="2"/>
    </row>
    <row r="407" spans="1:3" x14ac:dyDescent="0.25">
      <c r="A407" s="2"/>
      <c r="B407" s="2"/>
      <c r="C407" s="2"/>
    </row>
    <row r="408" spans="1:3" x14ac:dyDescent="0.25">
      <c r="A408" s="2"/>
      <c r="B408" s="2"/>
      <c r="C408" s="2"/>
    </row>
    <row r="409" spans="1:3" x14ac:dyDescent="0.25">
      <c r="A409" s="2"/>
      <c r="B409" s="2"/>
      <c r="C409" s="2"/>
    </row>
    <row r="410" spans="1:3" x14ac:dyDescent="0.25">
      <c r="A410" s="2"/>
      <c r="B410" s="2"/>
      <c r="C410" s="2"/>
    </row>
    <row r="411" spans="1:3" x14ac:dyDescent="0.25">
      <c r="A411" s="2"/>
      <c r="B411" s="2"/>
      <c r="C411" s="2"/>
    </row>
    <row r="412" spans="1:3" x14ac:dyDescent="0.25">
      <c r="A412" s="2"/>
      <c r="B412" s="2"/>
      <c r="C412" s="2"/>
    </row>
    <row r="413" spans="1:3" x14ac:dyDescent="0.25">
      <c r="A413" s="2"/>
      <c r="B413" s="2"/>
      <c r="C413" s="2"/>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16</vt:i4>
      </vt:variant>
      <vt:variant>
        <vt:lpstr>Rangos con nombre</vt:lpstr>
      </vt:variant>
      <vt:variant>
        <vt:i4>2</vt:i4>
      </vt:variant>
    </vt:vector>
  </HeadingPairs>
  <TitlesOfParts>
    <vt:vector size="18" baseType="lpstr">
      <vt:lpstr>Reporte de Formatos</vt:lpstr>
      <vt:lpstr>Hidden_1</vt:lpstr>
      <vt:lpstr>Hidden_2</vt:lpstr>
      <vt:lpstr>Tabla_549551</vt:lpstr>
      <vt:lpstr>Tabla_549538</vt:lpstr>
      <vt:lpstr>Tabla_549552</vt:lpstr>
      <vt:lpstr>Tabla_549522</vt:lpstr>
      <vt:lpstr>Tabla_549542</vt:lpstr>
      <vt:lpstr>Tabla_549529</vt:lpstr>
      <vt:lpstr>Tabla_549539</vt:lpstr>
      <vt:lpstr>Tabla_549530</vt:lpstr>
      <vt:lpstr>Tabla_549531</vt:lpstr>
      <vt:lpstr>Tabla_549549</vt:lpstr>
      <vt:lpstr>Tabla_549553</vt:lpstr>
      <vt:lpstr>Tabla_549550</vt:lpstr>
      <vt:lpstr>Tabla_549554</vt:lpstr>
      <vt:lpstr>Hidden_13</vt:lpstr>
      <vt:lpstr>Hidden_211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PGJE</cp:lastModifiedBy>
  <cp:lastPrinted>2025-05-02T16:36:24Z</cp:lastPrinted>
  <dcterms:created xsi:type="dcterms:W3CDTF">2024-03-21T16:48:55Z</dcterms:created>
  <dcterms:modified xsi:type="dcterms:W3CDTF">2026-03-06T18:45:03Z</dcterms:modified>
</cp:coreProperties>
</file>