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<sst xmlns="http://schemas.openxmlformats.org/spreadsheetml/2006/main" count="388" uniqueCount="214">
  <si>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</si>
  <si>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</si>
  <si>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</si>
  <si>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</si>
  <si>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</si>
  <si>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</si>
  <si>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</si>
  <si>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</si>
  <si>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</si>
  <si>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</si>
  <si>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</si>
  <si>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</si>
  <si>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</si>
  <si>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</si>
  <si>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</si>
  <si>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</si>
  <si>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</si>
  <si>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</si>
  <si>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</si>
  <si>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</si>
  <si>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</si>
  <si>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</si>
  <si>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</si>
  <si>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</si>
  <si>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</si>
  <si>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</si>
  <si>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</si>
  <si>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</si>
  <si>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</si>
  <si>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</si>
  <si>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</si>
  <si>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</si>
  <si>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</si>
  <si>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</si>
  <si>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</si>
  <si>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</si>
  <si>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</si>
  <si>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</si>
  <si>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</si>
  <si>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</si>
  <si>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</si>
  <si>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</si>
  <si>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</si>
  <si>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</si>
  <si>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</si>
  <si>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</si>
  <si>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</si>
  <si>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</si>
  <si>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</si>
  <si>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</si>
  <si>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</si>
  <si>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</si>
  <si>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</si>
  <si>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</si>
  <si>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</si>
  <si>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</si>
  <si>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</si>
  <si>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</si>
  <si>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</si>
  <si>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</si>
  <si>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</si>
  <si>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</si>
  <si>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</si>
  <si>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</si>
  <si>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</si>
  <si>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</si>
  <si>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</si>
  <si>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</si>
  <si>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</si>
  <si>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</si>
  <si>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</si>
  <si>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</si>
  <si>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</si>
  <si>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</si>
  <si>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</si>
  <si>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</si>
  <si>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</si>
  <si>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</si>
  <si>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</si>
  <si>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</si>
  <si>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</si>
  <si>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</si>
  <si>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</si>
  <si>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</si>
  <si>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</si>
  <si>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</si>
  <si>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</si>
  <si>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</si>
  <si>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</si>
  <si>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</si>
  <si>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</si>
  <si>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</si>
  <si>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</si>
  <si>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</si>
  <si>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</si>
  <si>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</si>
  <si>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</si>
  <si>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</si>
  <si>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</si>
  <si>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</si>
  <si>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</si>
  <si>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</si>
  <si>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</si>
  <si>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</si>
  <si>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</si>
  <si>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</si>
  <si>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</si>
  <si>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</si>
  <si>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</si>
  <si>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</si>
  <si>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</si>
  <si>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</si>
  <si>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</si>
  <si>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</si>
  <si>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</si>
  <si>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</si>
  <si>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</si>
  <si>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</si>
  <si>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</si>
  <si>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</si>
  <si>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</si>
  <si>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</si>
  <si>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</si>
  <si>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</si>
  <si>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</si>
  <si>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</si>
  <si>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</si>
  <si>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</si>
  <si>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</si>
  <si>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</si>
  <si>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</si>
  <si>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</si>
  <si>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</si>
  <si>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</si>
  <si>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</si>
  <si>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</si>
  <si>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</si>
  <si>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</si>
  <si>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</si>
  <si>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</si>
  <si>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</si>
  <si>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</si>
  <si>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</si>
  <si>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</si>
  <si>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</si>
  <si>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</si>
  <si>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</si>
  <si>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</si>
  <si>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</si>
  <si>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</si>
  <si>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</si>
  <si>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</si>
  <si>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</si>
  <si>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</si>
  <si>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</si>
  <si>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</si>
  <si>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</si>
  <si>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</si>
  <si>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</si>
  <si>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</si>
  <si>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</si>
  <si>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</si>
  <si>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</si>
  <si>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</si>
  <si>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</si>
  <si>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</si>
  <si>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</si>
  <si>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</si>
  <si>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</si>
  <si>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</si>
  <si>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</si>
  <si>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</si>
  <si>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</si>
  <si>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</si>
  <si>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</si>
  <si>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</si>
  <si>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</si>
  <si>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</si>
  <si>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</si>
  <si>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</si>
  <si>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</si>
  <si>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</si>
  <si>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</si>
  <si>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</si>
  <si>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</si>
  <si>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</si>
  <si>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</si>
  <si>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</si>
  <si>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</si>
  <si>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</si>
  <si>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</si>
  <si>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</si>
  <si>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</si>
  <si>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</si>
  <si>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</si>
  <si>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85 ANIVERSARIO DE LA CINETECA ALAMEDA</t>
  </si>
  <si>
    <t>REALIZACIÓN DE MATERIAL PROMOCIONAL CON MOTIVO DEL 85 ANIVERSARIO PARA COMERCIALIZACIÓN</t>
  </si>
  <si>
    <t>IMPRESIÓN BOLETOS 85 ANIVERSARIO CINETECA ALAMEDA</t>
  </si>
  <si>
    <t>IMPRESIÓN INVITACIONES 85 ANIVERSARIO CINETECA ALAMEDA</t>
  </si>
  <si>
    <t>IMPRESIÓN TABLOIDES 85 ANIVERSARIO CINETECA ALAMEDA</t>
  </si>
  <si>
    <t>IMPRESIÓN CARTELES GALERIA 85 ANIVERSARIO DE LA CINETECA ALAMEDA</t>
  </si>
  <si>
    <t>ALEJANDRO ROMO REYES</t>
  </si>
  <si>
    <t>ALEJANDRO</t>
  </si>
  <si>
    <t>ROMO</t>
  </si>
  <si>
    <t>REYES</t>
  </si>
  <si>
    <t>RORA870313JR5</t>
  </si>
  <si>
    <t>https://cinetecaalameda.com.mx/wp-content/uploads/2026/03/TP7479.pdf</t>
  </si>
  <si>
    <t>TP7479</t>
  </si>
  <si>
    <t>FM42325</t>
  </si>
  <si>
    <t>FM42380</t>
  </si>
  <si>
    <t>FM42404</t>
  </si>
  <si>
    <t>https://cinetecaalameda.com.mx/wp-content/uploads/2026/03/FM42325.pdf</t>
  </si>
  <si>
    <t>https://cinetecaalameda.com.mx/wp-content/uploads/2026/03/FM42380.pdf</t>
  </si>
  <si>
    <t>https://cinetecaalameda.com.mx/wp-content/uploads/2026/03/FM42404.pdf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</si>
</sst>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FM42380.pdf" TargetMode="External"/><Relationship Id="rId3" Type="http://schemas.openxmlformats.org/officeDocument/2006/relationships/hyperlink" Target="https://cinetecaalameda.com.mx/wp-content/uploads/2026/03/FM42325.pdf" TargetMode="External"/><Relationship Id="rId7" Type="http://schemas.openxmlformats.org/officeDocument/2006/relationships/hyperlink" Target="https://cinetecaalameda.com.mx/wp-content/uploads/2026/03/FM42325.pdf" TargetMode="External"/><Relationship Id="rId12" Type="http://schemas.openxmlformats.org/officeDocument/2006/relationships/hyperlink" Target="https://cinetecaalameda.com.mx/wp-content/uploads/2026/03/FM42380.pdf" TargetMode="External"/><Relationship Id="rId2" Type="http://schemas.openxmlformats.org/officeDocument/2006/relationships/hyperlink" Target="https://cinetecaalameda.com.mx/wp-content/uploads/2026/03/FM42404.pdf" TargetMode="External"/><Relationship Id="rId1" Type="http://schemas.openxmlformats.org/officeDocument/2006/relationships/hyperlink" Target="https://cinetecaalameda.com.mx/wp-content/uploads/2026/03/TP7479.pdf" TargetMode="External"/><Relationship Id="rId6" Type="http://schemas.openxmlformats.org/officeDocument/2006/relationships/hyperlink" Target="https://cinetecaalameda.com.mx/wp-content/uploads/2026/03/FM42404.pdf" TargetMode="External"/><Relationship Id="rId11" Type="http://schemas.openxmlformats.org/officeDocument/2006/relationships/hyperlink" Target="https://cinetecaalameda.com.mx/wp-content/uploads/2026/03/FM42325.pdf" TargetMode="External"/><Relationship Id="rId5" Type="http://schemas.openxmlformats.org/officeDocument/2006/relationships/hyperlink" Target="https://cinetecaalameda.com.mx/wp-content/uploads/2026/03/TP7479.pdf" TargetMode="External"/><Relationship Id="rId10" Type="http://schemas.openxmlformats.org/officeDocument/2006/relationships/hyperlink" Target="https://cinetecaalameda.com.mx/wp-content/uploads/2026/03/FM42404.pdf" TargetMode="External"/><Relationship Id="rId4" Type="http://schemas.openxmlformats.org/officeDocument/2006/relationships/hyperlink" Target="https://cinetecaalameda.com.mx/wp-content/uploads/2026/03/FM42380.pdf" TargetMode="External"/><Relationship Id="rId9" Type="http://schemas.openxmlformats.org/officeDocument/2006/relationships/hyperlink" Target="https://cinetecaalameda.com.mx/wp-content/uploads/2026/03/TP74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Q33" sqref="Q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4">
        <v>46081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197</v>
      </c>
      <c r="L8">
        <v>2026</v>
      </c>
      <c r="M8" s="8" t="s">
        <v>195</v>
      </c>
      <c r="N8" t="s">
        <v>179</v>
      </c>
      <c r="O8" s="8" t="s">
        <v>196</v>
      </c>
      <c r="P8">
        <v>523.16</v>
      </c>
      <c r="Q8" t="s">
        <v>178</v>
      </c>
      <c r="R8" t="s">
        <v>178</v>
      </c>
      <c r="S8" t="s">
        <v>105</v>
      </c>
      <c r="T8" t="s">
        <v>180</v>
      </c>
      <c r="U8" s="4">
        <v>46054</v>
      </c>
      <c r="V8" s="4">
        <v>46081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8">
        <v>1</v>
      </c>
      <c r="AD8" s="8">
        <v>1</v>
      </c>
      <c r="AE8" t="s">
        <v>185</v>
      </c>
      <c r="AF8" s="4">
        <v>46119</v>
      </c>
      <c r="AG8" s="4">
        <v>46088</v>
      </c>
      <c r="AH8" t="s">
        <v>193</v>
      </c>
    </row>
    <row r="9" spans="1:34" x14ac:dyDescent="0.25">
      <c r="A9" s="8">
        <v>2026</v>
      </c>
      <c r="B9" s="4">
        <v>46054</v>
      </c>
      <c r="C9" s="4">
        <v>46081</v>
      </c>
      <c r="D9" s="8" t="s">
        <v>84</v>
      </c>
      <c r="E9" s="8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3" t="s">
        <v>198</v>
      </c>
      <c r="L9">
        <v>2026</v>
      </c>
      <c r="M9" t="s">
        <v>195</v>
      </c>
      <c r="N9" t="s">
        <v>179</v>
      </c>
      <c r="O9" t="s">
        <v>196</v>
      </c>
      <c r="P9">
        <v>1191.9000000000001</v>
      </c>
      <c r="Q9" s="8" t="s">
        <v>178</v>
      </c>
      <c r="R9" s="8" t="s">
        <v>178</v>
      </c>
      <c r="S9" s="8" t="s">
        <v>105</v>
      </c>
      <c r="T9" s="8" t="s">
        <v>180</v>
      </c>
      <c r="U9" s="4">
        <v>46054</v>
      </c>
      <c r="V9" s="4">
        <v>46081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8">
        <v>2</v>
      </c>
      <c r="AD9" s="8">
        <v>2</v>
      </c>
      <c r="AE9" s="8" t="s">
        <v>185</v>
      </c>
      <c r="AF9" s="4">
        <v>46119</v>
      </c>
      <c r="AG9" s="4">
        <v>46088</v>
      </c>
      <c r="AH9" s="8" t="s">
        <v>193</v>
      </c>
    </row>
    <row r="10" spans="1:34" x14ac:dyDescent="0.25">
      <c r="A10" s="8">
        <v>2026</v>
      </c>
      <c r="B10" s="4">
        <v>46054</v>
      </c>
      <c r="C10" s="4">
        <v>46081</v>
      </c>
      <c r="D10" s="8" t="s">
        <v>84</v>
      </c>
      <c r="E10" s="8" t="s">
        <v>175</v>
      </c>
      <c r="F10" s="8" t="s">
        <v>87</v>
      </c>
      <c r="G10" s="8" t="s">
        <v>176</v>
      </c>
      <c r="H10" s="8" t="s">
        <v>95</v>
      </c>
      <c r="I10" s="8" t="s">
        <v>177</v>
      </c>
      <c r="J10" s="8" t="s">
        <v>101</v>
      </c>
      <c r="K10" s="12" t="s">
        <v>199</v>
      </c>
      <c r="L10" s="8">
        <v>2026</v>
      </c>
      <c r="M10" s="8" t="s">
        <v>195</v>
      </c>
      <c r="N10" s="8" t="s">
        <v>179</v>
      </c>
      <c r="O10" s="8" t="s">
        <v>196</v>
      </c>
      <c r="P10">
        <v>111.36</v>
      </c>
      <c r="Q10" s="8" t="s">
        <v>178</v>
      </c>
      <c r="R10" s="8" t="s">
        <v>178</v>
      </c>
      <c r="S10" s="8" t="s">
        <v>105</v>
      </c>
      <c r="T10" s="8" t="s">
        <v>180</v>
      </c>
      <c r="U10" s="4">
        <v>46054</v>
      </c>
      <c r="V10" s="4">
        <v>46081</v>
      </c>
      <c r="W10" s="8" t="s">
        <v>108</v>
      </c>
      <c r="X10" s="8" t="s">
        <v>181</v>
      </c>
      <c r="Y10" s="8" t="s">
        <v>182</v>
      </c>
      <c r="Z10" s="8" t="s">
        <v>183</v>
      </c>
      <c r="AA10" s="8" t="s">
        <v>184</v>
      </c>
      <c r="AB10">
        <v>3</v>
      </c>
      <c r="AC10" s="8">
        <v>3</v>
      </c>
      <c r="AD10" s="8">
        <v>3</v>
      </c>
      <c r="AE10" s="8" t="s">
        <v>185</v>
      </c>
      <c r="AF10" s="4">
        <v>46119</v>
      </c>
      <c r="AG10" s="4">
        <v>46088</v>
      </c>
      <c r="AH10" s="8" t="s">
        <v>193</v>
      </c>
    </row>
    <row r="11" spans="1:34" x14ac:dyDescent="0.25">
      <c r="A11" s="8">
        <v>2026</v>
      </c>
      <c r="B11" s="4">
        <v>46054</v>
      </c>
      <c r="C11" s="4">
        <v>46081</v>
      </c>
      <c r="D11" s="8" t="s">
        <v>84</v>
      </c>
      <c r="E11" s="8" t="s">
        <v>175</v>
      </c>
      <c r="F11" s="8" t="s">
        <v>87</v>
      </c>
      <c r="G11" s="8" t="s">
        <v>176</v>
      </c>
      <c r="H11" s="8" t="s">
        <v>95</v>
      </c>
      <c r="I11" s="8" t="s">
        <v>177</v>
      </c>
      <c r="J11" s="8" t="s">
        <v>101</v>
      </c>
      <c r="K11" t="s">
        <v>200</v>
      </c>
      <c r="L11" s="8">
        <v>2026</v>
      </c>
      <c r="M11" s="8" t="s">
        <v>195</v>
      </c>
      <c r="N11" s="8" t="s">
        <v>179</v>
      </c>
      <c r="O11" s="8" t="s">
        <v>196</v>
      </c>
      <c r="P11">
        <v>2900</v>
      </c>
      <c r="Q11" s="8" t="s">
        <v>178</v>
      </c>
      <c r="R11" s="8" t="s">
        <v>178</v>
      </c>
      <c r="S11" s="8" t="s">
        <v>105</v>
      </c>
      <c r="T11" s="8" t="s">
        <v>180</v>
      </c>
      <c r="U11" s="4">
        <v>46054</v>
      </c>
      <c r="V11" s="4">
        <v>46081</v>
      </c>
      <c r="W11" s="8" t="s">
        <v>108</v>
      </c>
      <c r="X11" s="8" t="s">
        <v>181</v>
      </c>
      <c r="Y11" s="8" t="s">
        <v>182</v>
      </c>
      <c r="Z11" s="8" t="s">
        <v>183</v>
      </c>
      <c r="AA11" s="8" t="s">
        <v>184</v>
      </c>
      <c r="AB11">
        <v>4</v>
      </c>
      <c r="AC11" s="8">
        <v>4</v>
      </c>
      <c r="AD11" s="8">
        <v>4</v>
      </c>
      <c r="AE11" s="8" t="s">
        <v>185</v>
      </c>
      <c r="AF11" s="4">
        <v>46119</v>
      </c>
      <c r="AG11" s="4">
        <v>46088</v>
      </c>
      <c r="AH11" s="8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H8:H198">
      <formula1>Hidden_37</formula1>
    </dataValidation>
    <dataValidation type="list" allowBlank="1" showErrorMessage="1" sqref="J8:J198">
      <formula1>Hidden_49</formula1>
    </dataValidation>
    <dataValidation type="list" allowBlank="1" showErrorMessage="1" sqref="S8:S198">
      <formula1>Hidden_518</formula1>
    </dataValidation>
    <dataValidation type="list" allowBlank="1" showErrorMessage="1" sqref="W8:W198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5" t="s">
        <v>190</v>
      </c>
      <c r="J4" s="5" t="s">
        <v>191</v>
      </c>
    </row>
    <row r="5" spans="1:10" x14ac:dyDescent="0.25">
      <c r="A5">
        <v>2</v>
      </c>
      <c r="B5" s="8" t="s">
        <v>186</v>
      </c>
      <c r="C5" s="8" t="s">
        <v>187</v>
      </c>
      <c r="D5" s="8" t="s">
        <v>188</v>
      </c>
      <c r="E5" s="8" t="s">
        <v>189</v>
      </c>
      <c r="F5" s="8" t="s">
        <v>186</v>
      </c>
      <c r="G5" s="8" t="s">
        <v>192</v>
      </c>
      <c r="H5" s="8" t="s">
        <v>130</v>
      </c>
      <c r="I5" s="5" t="s">
        <v>190</v>
      </c>
      <c r="J5" s="5" t="s">
        <v>191</v>
      </c>
    </row>
    <row r="6" spans="1:10" x14ac:dyDescent="0.25">
      <c r="A6">
        <v>3</v>
      </c>
      <c r="B6" s="8" t="s">
        <v>186</v>
      </c>
      <c r="C6" s="8" t="s">
        <v>187</v>
      </c>
      <c r="D6" s="8" t="s">
        <v>188</v>
      </c>
      <c r="E6" s="8" t="s">
        <v>189</v>
      </c>
      <c r="F6" s="8" t="s">
        <v>186</v>
      </c>
      <c r="G6" s="8" t="s">
        <v>192</v>
      </c>
      <c r="H6" s="8" t="s">
        <v>130</v>
      </c>
      <c r="I6" s="5" t="s">
        <v>190</v>
      </c>
      <c r="J6" s="5" t="s">
        <v>191</v>
      </c>
    </row>
    <row r="7" spans="1:10" x14ac:dyDescent="0.25">
      <c r="A7">
        <v>4</v>
      </c>
      <c r="B7" s="12" t="s">
        <v>201</v>
      </c>
      <c r="C7" s="12" t="s">
        <v>202</v>
      </c>
      <c r="D7" s="12" t="s">
        <v>203</v>
      </c>
      <c r="E7" s="12" t="s">
        <v>204</v>
      </c>
      <c r="F7" s="12" t="s">
        <v>201</v>
      </c>
      <c r="G7" s="12" t="s">
        <v>205</v>
      </c>
      <c r="H7" s="8" t="s">
        <v>130</v>
      </c>
      <c r="I7" s="5" t="s">
        <v>190</v>
      </c>
      <c r="J7" s="5" t="s">
        <v>191</v>
      </c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6">
        <v>225</v>
      </c>
      <c r="D4" t="s">
        <v>194</v>
      </c>
      <c r="E4" s="8">
        <v>523.16</v>
      </c>
      <c r="F4" s="8">
        <v>523.16</v>
      </c>
      <c r="G4" s="8">
        <v>523.16</v>
      </c>
      <c r="H4" t="s">
        <v>194</v>
      </c>
      <c r="I4" s="8">
        <v>523.16</v>
      </c>
      <c r="J4">
        <v>0</v>
      </c>
      <c r="K4" s="8">
        <v>523.16</v>
      </c>
    </row>
    <row r="5" spans="1:11" x14ac:dyDescent="0.25">
      <c r="A5">
        <v>2</v>
      </c>
      <c r="B5">
        <v>2112</v>
      </c>
      <c r="C5" s="6">
        <v>225</v>
      </c>
      <c r="D5" t="s">
        <v>194</v>
      </c>
      <c r="E5" s="8">
        <v>1191.9000000000001</v>
      </c>
      <c r="F5" s="8">
        <v>1191.9000000000001</v>
      </c>
      <c r="G5" s="8">
        <v>1191.9000000000001</v>
      </c>
      <c r="H5" t="s">
        <v>194</v>
      </c>
      <c r="I5" s="8">
        <v>1191.9000000000001</v>
      </c>
      <c r="J5">
        <v>0</v>
      </c>
      <c r="K5" s="8">
        <v>1191.9000000000001</v>
      </c>
    </row>
    <row r="6" spans="1:11" x14ac:dyDescent="0.25">
      <c r="A6">
        <v>3</v>
      </c>
      <c r="B6" s="8">
        <v>2112</v>
      </c>
      <c r="C6" s="6">
        <v>225</v>
      </c>
      <c r="D6" s="8" t="s">
        <v>194</v>
      </c>
      <c r="E6" s="8">
        <v>111.36</v>
      </c>
      <c r="F6" s="8">
        <v>111.36</v>
      </c>
      <c r="G6" s="8">
        <v>111.36</v>
      </c>
      <c r="H6" s="8" t="s">
        <v>194</v>
      </c>
      <c r="I6" s="8">
        <v>111.36</v>
      </c>
      <c r="J6" s="8">
        <v>0</v>
      </c>
      <c r="K6" s="8">
        <v>111.36</v>
      </c>
    </row>
    <row r="7" spans="1:11" x14ac:dyDescent="0.25">
      <c r="A7">
        <v>4</v>
      </c>
      <c r="B7" s="8">
        <v>2112</v>
      </c>
      <c r="C7" s="6">
        <v>225</v>
      </c>
      <c r="D7" s="8" t="s">
        <v>194</v>
      </c>
      <c r="E7" s="8">
        <v>2900</v>
      </c>
      <c r="F7" s="8">
        <v>2900</v>
      </c>
      <c r="G7" s="8">
        <v>2900</v>
      </c>
      <c r="H7" s="8" t="s">
        <v>194</v>
      </c>
      <c r="I7" s="8">
        <v>2900</v>
      </c>
      <c r="J7" s="8">
        <v>0</v>
      </c>
      <c r="K7" s="8">
        <v>2900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46065</v>
      </c>
      <c r="C4" s="8" t="s">
        <v>208</v>
      </c>
      <c r="D4" s="8" t="s">
        <v>196</v>
      </c>
      <c r="E4" s="7" t="s">
        <v>211</v>
      </c>
      <c r="F4" s="7" t="s">
        <v>211</v>
      </c>
      <c r="G4" s="8">
        <v>523.16</v>
      </c>
      <c r="H4" s="8">
        <v>523.16</v>
      </c>
      <c r="I4" s="4">
        <v>46065</v>
      </c>
      <c r="J4" s="4">
        <v>46065</v>
      </c>
      <c r="K4" s="3" t="s">
        <v>208</v>
      </c>
      <c r="L4" s="7" t="s">
        <v>211</v>
      </c>
    </row>
    <row r="5" spans="1:12" x14ac:dyDescent="0.25">
      <c r="A5">
        <v>2</v>
      </c>
      <c r="B5" s="4">
        <v>46073</v>
      </c>
      <c r="C5" s="8" t="s">
        <v>209</v>
      </c>
      <c r="D5" s="3" t="s">
        <v>196</v>
      </c>
      <c r="E5" s="7" t="s">
        <v>212</v>
      </c>
      <c r="F5" s="7" t="s">
        <v>212</v>
      </c>
      <c r="G5" s="8">
        <v>1191.9000000000001</v>
      </c>
      <c r="H5" s="8">
        <v>1191.9000000000001</v>
      </c>
      <c r="I5" s="4">
        <v>46073</v>
      </c>
      <c r="J5" s="4">
        <v>46073</v>
      </c>
      <c r="K5" s="3" t="s">
        <v>209</v>
      </c>
      <c r="L5" s="7" t="s">
        <v>212</v>
      </c>
    </row>
    <row r="6" spans="1:12" x14ac:dyDescent="0.25">
      <c r="A6">
        <v>3</v>
      </c>
      <c r="B6" s="4">
        <v>46077</v>
      </c>
      <c r="C6" s="12" t="s">
        <v>210</v>
      </c>
      <c r="D6" s="8" t="s">
        <v>196</v>
      </c>
      <c r="E6" s="7" t="s">
        <v>213</v>
      </c>
      <c r="F6" s="7" t="s">
        <v>213</v>
      </c>
      <c r="G6" s="8">
        <v>111.36</v>
      </c>
      <c r="H6" s="8">
        <v>111.36</v>
      </c>
      <c r="I6" s="4">
        <v>46077</v>
      </c>
      <c r="J6" s="4">
        <v>46077</v>
      </c>
      <c r="K6" s="12" t="s">
        <v>210</v>
      </c>
      <c r="L6" s="7" t="s">
        <v>213</v>
      </c>
    </row>
    <row r="7" spans="1:12" x14ac:dyDescent="0.25">
      <c r="A7">
        <v>4</v>
      </c>
      <c r="B7" s="4">
        <v>46079</v>
      </c>
      <c r="C7" s="8" t="s">
        <v>207</v>
      </c>
      <c r="D7" s="8" t="s">
        <v>196</v>
      </c>
      <c r="E7" s="7" t="s">
        <v>206</v>
      </c>
      <c r="F7" s="7" t="s">
        <v>206</v>
      </c>
      <c r="G7" s="8">
        <v>2900</v>
      </c>
      <c r="H7" s="8">
        <v>2900</v>
      </c>
      <c r="I7" s="4">
        <v>46079</v>
      </c>
      <c r="J7" s="4">
        <v>46079</v>
      </c>
      <c r="K7" s="8" t="s">
        <v>207</v>
      </c>
      <c r="L7" s="7" t="s">
        <v>206</v>
      </c>
    </row>
  </sheetData>
  <hyperlinks>
    <hyperlink ref="E7" r:id="rId1"/>
    <hyperlink ref="E6" r:id="rId2"/>
    <hyperlink ref="E4" r:id="rId3"/>
    <hyperlink ref="E5" r:id="rId4"/>
    <hyperlink ref="F7" r:id="rId5"/>
    <hyperlink ref="F6" r:id="rId6"/>
    <hyperlink ref="F4" r:id="rId7"/>
    <hyperlink ref="F5" r:id="rId8"/>
    <hyperlink ref="L7" r:id="rId9"/>
    <hyperlink ref="L6" r:id="rId10"/>
    <hyperlink ref="L4" r:id="rId11"/>
    <hyperlink ref="L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2026-03-08T01:43:45Z</dcterms:modified>
</cp:coreProperties>
</file>