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10\"/>
    </mc:Choice>
  </mc:AlternateContent>
  <xr:revisionPtr revIDLastSave="0" documentId="8_{FC63AD61-C0CB-4468-B964-214768023B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3">[2]hidden3!$A$1:$A$32</definedName>
  </definedNames>
  <calcPr calcId="152511"/>
</workbook>
</file>

<file path=xl/sharedStrings.xml><?xml version="1.0" encoding="utf-8"?>
<sst xmlns="http://schemas.openxmlformats.org/spreadsheetml/2006/main" count="711" uniqueCount="346">
  <si>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</si>
  <si>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</si>
  <si>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</si>
  <si>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</si>
  <si>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</si>
  <si>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</si>
  <si>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</si>
  <si>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</si>
  <si>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</si>
  <si>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</si>
  <si>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</si>
  <si>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</si>
  <si>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</si>
  <si>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</si>
  <si>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</si>
  <si>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</si>
  <si>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</si>
  <si>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</si>
  <si>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</si>
  <si>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</si>
  <si>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</si>
  <si>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</si>
  <si>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</si>
  <si>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</si>
  <si>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</si>
  <si>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</si>
  <si>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</si>
  <si>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</si>
  <si>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</si>
  <si>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</si>
  <si>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</si>
  <si>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</si>
  <si>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</si>
  <si>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</si>
  <si>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</si>
  <si>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</si>
  <si>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</si>
  <si>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</si>
  <si>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</si>
  <si>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</si>
  <si>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</si>
  <si>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</si>
  <si>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</si>
  <si>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</si>
  <si>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</si>
  <si>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</si>
  <si>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</si>
  <si>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</si>
  <si>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</si>
  <si>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</si>
  <si>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</si>
  <si>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</si>
  <si>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</si>
  <si>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</si>
  <si>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</si>
  <si>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</si>
  <si>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</si>
  <si>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</si>
  <si>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</si>
  <si>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</si>
  <si>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</si>
  <si>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</si>
  <si>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</si>
  <si>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</si>
  <si>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</si>
  <si>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</si>
  <si>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</si>
  <si>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</si>
  <si>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</si>
  <si>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</si>
  <si>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</si>
  <si>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</si>
  <si>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</si>
  <si>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</si>
  <si>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</si>
  <si>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</si>
  <si>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</si>
  <si>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</si>
  <si>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</si>
  <si>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</si>
  <si>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</si>
  <si>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</si>
  <si>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</si>
  <si>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</si>
  <si>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</si>
  <si>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</si>
  <si>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</si>
  <si>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</si>
  <si>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</si>
  <si>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</si>
  <si>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</si>
  <si>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</si>
  <si>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</si>
  <si>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</si>
  <si>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</si>
  <si>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</si>
  <si>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</si>
  <si>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</si>
  <si>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</si>
  <si>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</si>
  <si>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</si>
  <si>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</si>
  <si>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</si>
  <si>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</si>
  <si>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</si>
  <si>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</si>
  <si>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</si>
  <si>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</si>
  <si>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</si>
  <si>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</si>
  <si>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</si>
  <si>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</si>
  <si>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</si>
  <si>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</si>
  <si>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</si>
  <si>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</si>
  <si>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</si>
  <si>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</si>
  <si>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</si>
  <si>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</si>
  <si>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</si>
  <si>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</si>
  <si>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</si>
  <si>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</si>
  <si>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</si>
  <si>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</si>
  <si>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</si>
  <si>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</si>
  <si>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</si>
  <si>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</si>
  <si>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</si>
  <si>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</si>
  <si>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</si>
  <si>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</si>
  <si>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</si>
  <si>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</si>
  <si>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</si>
  <si>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</si>
  <si>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</si>
  <si>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</si>
  <si>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</si>
  <si>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</si>
  <si>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</si>
  <si>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</si>
  <si>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</si>
  <si>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</si>
  <si>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</si>
  <si>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</si>
  <si>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</si>
  <si>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</si>
  <si>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</si>
  <si>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</si>
  <si>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</si>
  <si>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</si>
  <si>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</si>
  <si>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</si>
  <si>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</si>
  <si>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</si>
  <si>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</si>
  <si>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</si>
  <si>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</si>
  <si>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</si>
  <si>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</si>
  <si>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</si>
  <si>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</si>
  <si>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</si>
  <si>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</si>
  <si>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</si>
  <si>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</si>
  <si>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</si>
  <si>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</si>
  <si>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</si>
  <si>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</si>
  <si>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</si>
  <si>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</si>
  <si>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</si>
  <si>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</si>
  <si>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</si>
  <si>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</si>
  <si>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13 23</t>
  </si>
  <si>
    <t>Abogado Especializado</t>
  </si>
  <si>
    <t>Humberto Ismael</t>
  </si>
  <si>
    <t>Frausto</t>
  </si>
  <si>
    <t>Macías</t>
  </si>
  <si>
    <t>Unidad Jurídica</t>
  </si>
  <si>
    <t>Boulevard Antonio Rocha Cordero</t>
  </si>
  <si>
    <t>Desarrollo del Pedregal</t>
  </si>
  <si>
    <t>0001</t>
  </si>
  <si>
    <t>028</t>
  </si>
  <si>
    <t>024</t>
  </si>
  <si>
    <t>sedeco_hfraustom@slp.gob.mx</t>
  </si>
  <si>
    <t>Dirección  Administrativa</t>
  </si>
  <si>
    <t>http://www.cegaipslp.org.mx/HV2021Dos.nsf/3D8B248ED82C9677862587340060B358/$file/Frausto%20Macias%20testado.pdf</t>
  </si>
  <si>
    <t>Luis Antonio</t>
  </si>
  <si>
    <t>Limón</t>
  </si>
  <si>
    <t>Espinosa</t>
  </si>
  <si>
    <t>sedeco_llimonespinosa@slp.gob.mx</t>
  </si>
  <si>
    <t>http://www.cegaipslp.org.mx/HV2021Dos.nsf/FD8520B7E4E0DFFD862587340060CA0F/$file/Limon%20Espinoza%20testado.pdf</t>
  </si>
  <si>
    <t>13 07</t>
  </si>
  <si>
    <t>Jefe de Departamento</t>
  </si>
  <si>
    <t>Andres Gerardo</t>
  </si>
  <si>
    <t>Bringas</t>
  </si>
  <si>
    <t>Acevedo</t>
  </si>
  <si>
    <t>Dirección de Desarrollo y Promoción Industrial</t>
  </si>
  <si>
    <t>sedeco_zonas@slp.gob.mx</t>
  </si>
  <si>
    <t>http://www.cegaipslp.org.mx/HV2021Dos.nsf/CC3E2AA377A3A0E6862587340060E414/$file/Bringas%20Acevedo%20testado.pdf</t>
  </si>
  <si>
    <t>Salvador</t>
  </si>
  <si>
    <t>Ruiz</t>
  </si>
  <si>
    <t>Montealvo</t>
  </si>
  <si>
    <t>Dirección de Desarrollo Minero</t>
  </si>
  <si>
    <t>sedeco_proyesmineria@slp.gob.mx</t>
  </si>
  <si>
    <t>Cecilia Rosalba</t>
  </si>
  <si>
    <t>No se genera</t>
  </si>
  <si>
    <t>Hernandez</t>
  </si>
  <si>
    <t>http://www.cegaipslp.org.mx/webcegaip2018N2.nsf/af56201fa851b94c862580be005c7aa5/594C22DD9726D6E6862582C5005234D2?OpenDocument</t>
  </si>
  <si>
    <t>Diaz de Leon</t>
  </si>
  <si>
    <t>Marco</t>
  </si>
  <si>
    <t>Solis Camara</t>
  </si>
  <si>
    <t>Alvarado</t>
  </si>
  <si>
    <t>msolis@slp.gob.mx</t>
  </si>
  <si>
    <t>http://www.cegaipslp.org.mx/HV2020.nsf/nombre_de_la_vista/96C293AC1D5EC7068625850E00618D4C/$File/Constancia+Estudios+Marco+Solis_000009.pdf</t>
  </si>
  <si>
    <t>Dirección Administrativa</t>
  </si>
  <si>
    <t>Muñoz</t>
  </si>
  <si>
    <t>Dirección de Mejora Regulatoria</t>
  </si>
  <si>
    <t>15 05</t>
  </si>
  <si>
    <t xml:space="preserve">Despacho del Secretario de Desarrollo Económico </t>
  </si>
  <si>
    <t>Aguilar</t>
  </si>
  <si>
    <t xml:space="preserve">Director de Desarrollo Artesanal </t>
  </si>
  <si>
    <t xml:space="preserve">Andrés </t>
  </si>
  <si>
    <t xml:space="preserve">Sánchez </t>
  </si>
  <si>
    <t xml:space="preserve">Monarca </t>
  </si>
  <si>
    <t>Dirección de Desarrollo Artesanal</t>
  </si>
  <si>
    <t>sedeco_asanchezmonarca@slp.gob.mx</t>
  </si>
  <si>
    <t>http://www.cegaipslp.org.mx/HV2023.nsf/nombre_de_la_vista/47BB37BB05B577A8062589FF0060FC7A/$File/Título-Andres+Sanchez+Monarca.pdf</t>
  </si>
  <si>
    <t>http://www.cegaipslp.org.mx/HV2021Tres.nsf/46A0970726E00B7A862587C2004DC1EA/$file/ANDRES%20SANCHEZ%20MONARCA.pdf</t>
  </si>
  <si>
    <t xml:space="preserve">Titular del Organo Interno de Control </t>
  </si>
  <si>
    <t xml:space="preserve">Organo Interno de Control </t>
  </si>
  <si>
    <t>14 05</t>
  </si>
  <si>
    <t>Subdirector</t>
  </si>
  <si>
    <t xml:space="preserve">Cristina Angelica </t>
  </si>
  <si>
    <t>Rivera</t>
  </si>
  <si>
    <t>Castro</t>
  </si>
  <si>
    <t>Unidad de Transparencia</t>
  </si>
  <si>
    <t>sedeco_crivera@slp.gob.mx</t>
  </si>
  <si>
    <t>Gishel Anyul</t>
  </si>
  <si>
    <t>Salazar</t>
  </si>
  <si>
    <t>Gomez</t>
  </si>
  <si>
    <t>sedeco_gsalazar@slp.gob.mx</t>
  </si>
  <si>
    <t>http://www.cegaipslp.org.mx/HV2021Tres.nsf/EAC2B5E908D46654862587C20059FE72/$file/Gishel%20Anyul%20Salazar_01062022_083218.pdf</t>
  </si>
  <si>
    <t>19 06</t>
  </si>
  <si>
    <t>Jesus Salvador</t>
  </si>
  <si>
    <t>Gonzalez</t>
  </si>
  <si>
    <t>Martinez</t>
  </si>
  <si>
    <t>Representacion del Gob. Del Edo.</t>
  </si>
  <si>
    <t>Napoles</t>
  </si>
  <si>
    <t>Ciudad de Mexico</t>
  </si>
  <si>
    <t>014</t>
  </si>
  <si>
    <t>Benito Juarez</t>
  </si>
  <si>
    <t>09</t>
  </si>
  <si>
    <t>03810</t>
  </si>
  <si>
    <t xml:space="preserve">Montecito </t>
  </si>
  <si>
    <t>Claudio Alonso</t>
  </si>
  <si>
    <t>Serrano</t>
  </si>
  <si>
    <t>Maria Laura</t>
  </si>
  <si>
    <t>Barrales</t>
  </si>
  <si>
    <t>Magdaleno</t>
  </si>
  <si>
    <t>http://www.cegaipslp.org.mx/HV2021Tres.nsf/244DAA10D82D5B218625880000716322/$file/Comprobante%20Estudios%20Maria%20Laura%20Barrales.pdf</t>
  </si>
  <si>
    <t>Directora Administrativa</t>
  </si>
  <si>
    <t>Lucia</t>
  </si>
  <si>
    <t>http://www.cegaipslp.org.mx/HV2023.nsf/nombre_de_la_vista/C75AC89CDF980DAD062589FF006B9F57/$File/T%C3%ADtulo-Lucia+Diaz+de+Leon+Diaz+de+Leon.pdf</t>
  </si>
  <si>
    <t>http://www.cegaipslp.org.mx/HV2023.nsf/nombre_de_la_vista/20A7354AA2A42B55062589E2006E7E99/$File/Cedula+Lic.+Lucia+Diaz+de+Leon_compressed+(1).pdf</t>
  </si>
  <si>
    <t>Secretario de Desarrollo Economico</t>
  </si>
  <si>
    <t>http://www.cegaipslp.org.mx/HV2024.nsf/nombre_de_la_vista/927BE6C6C51A020406258AFB007070CE/$File/texto+para+transparencia+X.docx</t>
  </si>
  <si>
    <t>Norma Cristina</t>
  </si>
  <si>
    <t>Silva</t>
  </si>
  <si>
    <t>Carmona</t>
  </si>
  <si>
    <t>Direccion administrativa</t>
  </si>
  <si>
    <t>Alma Rosa</t>
  </si>
  <si>
    <t>García</t>
  </si>
  <si>
    <t>Representante de CDMX</t>
  </si>
  <si>
    <t>Daniel</t>
  </si>
  <si>
    <t xml:space="preserve">Guillen </t>
  </si>
  <si>
    <t>19 03</t>
  </si>
  <si>
    <t>Sanchez</t>
  </si>
  <si>
    <t>sedecodespacho@gmail.com</t>
  </si>
  <si>
    <t>Director de Mineria</t>
  </si>
  <si>
    <t>Javier</t>
  </si>
  <si>
    <t>Quintana</t>
  </si>
  <si>
    <t>Director de Area</t>
  </si>
  <si>
    <t>sedeco.proyesmineria@slp.gob.mx</t>
  </si>
  <si>
    <t>http://www.cegaipslp.org.mx/webcegaip2018N2.nsf/nombre_de_la_vista/B4EC5344CD513F67862582C50052001C/$File/RUIZ+MONTEAL+CARTA+PASANTE-ilovepdf-compressed.pdf</t>
  </si>
  <si>
    <t>representacionslp@outlook.com</t>
  </si>
  <si>
    <t>sedeco_administracion@slp.gob.mx</t>
  </si>
  <si>
    <t>sedeco.dgdpindustrial@slp.gob.mx</t>
  </si>
  <si>
    <t>sedeco_ldiazdeleon@slp.gob.mx</t>
  </si>
  <si>
    <t>http://www.cegaipslp.org.mx/webcegaip2018N2.nsf/nombre_de_la_vista/6AED545C77DB080F862582C500503898/$File/FRAUSTO+MACIAS+TITULO.pdf</t>
  </si>
  <si>
    <t>http://www.cegaipslp.org.mx/webcegaip2018N2.nsf/nombre_de_la_vista/EFFBDA3CC4160D7D862582C5005050B4/$File/LIMON+ESPINOSA+TITULO.pdf</t>
  </si>
  <si>
    <t>http://www.cegaipslp.org.mx/webcegaip2018N2.nsf/nombre_de_la_vista/A9C3A88BFBEA8833862582C50050FEBF/$File/BRINGAS+ACEVEDO+TITULO-ilovepdf-compressed.pdf</t>
  </si>
  <si>
    <t>http://www.cegaipslp.org.mx/webcegaip2018N2.nsf/nombre_de_la_vista/594C22DD9726D6E6862582C5005234D2/$File/ROSALBA+HERNANDEZ+CERIFICADO+SECUNDARIA.pdf</t>
  </si>
  <si>
    <t>http://www.cegaipslp.org.mx/HV2024Dos.nsf/nombre_de_la_vista/89188D46D83F5A9C06258C35006822C1/$File/UNIVERSIDAD+TANGAMANGA_compressed.pdf</t>
  </si>
  <si>
    <t>http://www.cegaipslp.org.mx/HV2024Dos.nsf/nombre_de_la_vista/B24A649457440B6F06258C3500690D87/$File/CÉDULA+NCSC(V.P)_compressed.pdf</t>
  </si>
  <si>
    <t>http://www.cegaipslp.org.mx/HV2024Dos.nsf/nombre_de_la_vista/28B9C096657524B206258C3500695C92/$File/CÉDULA+JMQ+(V.P.)_compressed.pdf</t>
  </si>
  <si>
    <t>http://www.cegaipslp.org.mx/HV2024Dos.nsf/nombre_de_la_vista/5319E604AD3E698C06258C35006991C5/$File/CÉDULA+DGS+(V.P.)_compressed.pdf</t>
  </si>
  <si>
    <t>http://www.cegaipslp.org.mx/HV2024.nsf/nombre_de_la_vista/415A3D1230161C7206258ABE006CA342/$File/texto+para+transparencia+enero+2024.docx</t>
  </si>
  <si>
    <t>http://www.cegaipslp.org.mx/HV2024Dos.nsf/nombre_de_la_vista/8511CA4D21F3835706258C3700718CDD/$File/CEDULA+CRISTINA+VERSION+PUBLICA.pdf</t>
  </si>
  <si>
    <t>http://www.cegaipslp.org.mx/HV2024Dos.nsf/nombre_de_la_vista/D39F7EC68AA4101706258C370071A4C3/$File/CEDULA+CLAUDIO+VERSION+PUBLICA.pdf</t>
  </si>
  <si>
    <t>444 6889650</t>
  </si>
  <si>
    <t xml:space="preserve">Perez </t>
  </si>
  <si>
    <t>Ramirez</t>
  </si>
  <si>
    <t>Directora de Área de Fomento a la Micro, Pequeña y Mediana Empresa</t>
  </si>
  <si>
    <t>http://www.cegaipslp.org.mx/HV2025.nsf/nombre_de_la_vista/7E7C787CD9ED950506258CA5005ED16C/$File/MARIěA+CAROLINA+PEěREZ+RAMIěREZ.docx</t>
  </si>
  <si>
    <t>http://www.cegaipslp.org.mx/HV2025.nsf/nombre_de_la_vista/D8892DC5C7874BB706258CA50061967B/$File/JAVIER+MUÑOZ+QUINTANA+(1).docx</t>
  </si>
  <si>
    <t>http://www.cegaipslp.org.mx/HV2025.nsf/nombre_de_la_vista/009185A90D1F1D8C06258CA50061B4A3/$File/DANIEL+GUILLÉN+SÁNCHEZ.docx</t>
  </si>
  <si>
    <t>http://www.cegaipslp.org.mx/HV2025.nsf/nombre_de_la_vista/845A47CEFF6962FF06258CA50061CB1E/$File/ALMA+ROSA+HERNÁNDEZ+GARCÍA.docx</t>
  </si>
  <si>
    <t>http://www.cegaipslp.org.mx/HV2025.nsf/nombre_de_la_vista/3B42B9E70D21468F06258CA50061E73D/$File/VERSION+PUBLICA+CURRICULUMS+LAURA+BARRALES.docx</t>
  </si>
  <si>
    <t>http://www.cegaipslp.org.mx/HV2025.nsf/nombre_de_la_vista/30C54059B0C89EEA06258CA50061F8CA/$File/LUCÍA+DIAZ+DE+LEÓN+DIAZ+DE+LEÓN.docx</t>
  </si>
  <si>
    <t>http://www.cegaipslp.org.mx/HV2025.nsf/nombre_de_la_vista/5190B6CB5DC05EF706258CA500620B46/$File/CLAUDIO+ALONSO+SERRANO+AGUILAR.docx</t>
  </si>
  <si>
    <t>http://www.cegaipslp.org.mx/HV2025.nsf/nombre_de_la_vista/28C16C35A6ACFED206258CA500621485/$File/Jesús+Salvador+González+Martínez.docx</t>
  </si>
  <si>
    <t>http://www.cegaipslp.org.mx/HV2025.nsf/nombre_de_la_vista/DCE35B9D599FACE806258CA500622123/$File/Gishel+Anyul+Salazar+Gómez.docx</t>
  </si>
  <si>
    <t>http://www.cegaipslp.org.mx/HV2025.nsf/nombre_de_la_vista/AA00EADEC3A0BC6906258CA500622B28/$File/CRISTINA+ANGELICA+RIVERA+CASTRO.docx</t>
  </si>
  <si>
    <t>http://www.cegaipslp.org.mx/HV2025.nsf/nombre_de_la_vista/D459D6A866878FFB06258CA50062788D/$File/ANDRÉS+SÁNCHEZ+MONARCA.docx</t>
  </si>
  <si>
    <t>http://www.cegaipslp.org.mx/HV2025.nsf/nombre_de_la_vista/2A473E31B51CA5F006258CA50062866B/$File/MARCO+SOLÍS+CÁMARA+ALVARADO.docx</t>
  </si>
  <si>
    <t>http://www.cegaipslp.org.mx/HV2025.nsf/nombre_de_la_vista/280B6A1F5FF66DC306258CA500629DFF/$File/CECILIA+ROSALBA+HERNÁNDEZ.docx</t>
  </si>
  <si>
    <t>http://www.cegaipslp.org.mx/HV2025.nsf/nombre_de_la_vista/E0FBA188F8F3413806258CA50063CB77/$File/ANDRÉS+G.+BRINGAS+ACEVEDO.docx</t>
  </si>
  <si>
    <t>http://www.cegaipslp.org.mx/HV2025.nsf/nombre_de_la_vista/1EF357E7213F89B006258CA50063DE3A/$File/LUIS+ANTONIO+LIMON+ESPINOSA+veda.docx</t>
  </si>
  <si>
    <t>http://www.cegaipslp.org.mx/HV2025.nsf/nombre_de_la_vista/44C782F9D5B0B96106258CA50063EB13/$File/HUMBERTO+ISMAEL+FRAUSTO+MACIAS+veda.docx</t>
  </si>
  <si>
    <t>Marcos Rafael</t>
  </si>
  <si>
    <t>Godoy</t>
  </si>
  <si>
    <t>Mireles</t>
  </si>
  <si>
    <t>http://www.cegaipslp.org.mx/HV2025.nsf/nombre_de_la_vista/D6A380F91B36060906258CBD006AB769/$File/texto+para+transparencia+enero+2025.docx</t>
  </si>
  <si>
    <t>17 02</t>
  </si>
  <si>
    <t>Directora Gral</t>
  </si>
  <si>
    <t>Direccion General de Desarrollo y Promocion Industrial</t>
  </si>
  <si>
    <t>http://www.cegaipslp.org.mx/HV2025.nsf/nombre_de_la_vista/4596DE60B9BAD92706258CFF006F6D7B/$File/Norma+Cristina+Silva+Carmona.docx</t>
  </si>
  <si>
    <t>http://www.cegaipslp.org.mx/HV2025.nsf/nombre_de_la_vista/A5F19576C326915906258D1B005D6390/$File/titulo+VP+caro_compressed+(2).pdf</t>
  </si>
  <si>
    <t>Maria Carolina</t>
  </si>
  <si>
    <t>Marlen</t>
  </si>
  <si>
    <t>Tomas</t>
  </si>
  <si>
    <t>http://www.cegaipslp.org.mx/HV2025.nsf/nombre_de_la_vista/25D5222A4908D92F06258D5C007244F0/$File/LUZ+ERÉNDIRA+HERRERA+RAMÍREZ.docx</t>
  </si>
  <si>
    <t>http://www.cegaipslp.org.mx/HV2025.nsf/nombre_de_la_vista/33E1EE4107A1BDF506258D5C00723364/$File/MARLEN+TOMÁS+RAMÍREZ.docx</t>
  </si>
  <si>
    <t xml:space="preserve">Secrretaria Particular </t>
  </si>
  <si>
    <t>Erendira de la Luz</t>
  </si>
  <si>
    <t>Herrera</t>
  </si>
  <si>
    <t>http://www.cegaipslp.org.mx/HV2026.nsf/nombre_de_la_vista/DDB078CAFB6E173006258D9A005D7C51/$File/cedula+y+titulo+MARLEN.pdf</t>
  </si>
  <si>
    <t>http://www.cegaipslp.org.mx/HV2026.nsf/nombre_de_la_vista/B98E60C65F4E347106258D9A005D9E5B/$File/HERRERA+RAMIREZ+ERENDIRA+DE+LA+LUZ_removed.pdf</t>
  </si>
  <si>
    <t>http://www.cegaipslp.org.mx/webcegaip2026.nsf/nombre_de_la_vista/DFC42424E3352AE306258DB100636E32/$File/CEDULA+LUZ+VP.pdf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</si>
</sst>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49" fontId="4" fillId="0" borderId="0" xfId="0" applyNumberFormat="1" applyFont="1"/>
    <xf numFmtId="0" fontId="0" fillId="0" borderId="0" xfId="0" quotePrefix="1"/>
    <xf numFmtId="0" fontId="5" fillId="0" borderId="0" xfId="2" applyFill="1"/>
    <xf numFmtId="0" fontId="5" fillId="0" borderId="0" xfId="2" applyAlignment="1" applyProtection="1"/>
    <xf numFmtId="0" fontId="5" fillId="0" borderId="0" xfId="2"/>
    <xf numFmtId="14" fontId="0" fillId="0" borderId="0" xfId="0" applyNumberFormat="1"/>
    <xf numFmtId="0" fontId="5" fillId="0" borderId="0" xfId="2" applyProtection="1"/>
    <xf numFmtId="49" fontId="4" fillId="0" borderId="0" xfId="0" quotePrefix="1" applyNumberFormat="1" applyFont="1"/>
    <xf numFmtId="0" fontId="3" fillId="0" borderId="0" xfId="3" applyAlignment="1">
      <alignment horizontal="center"/>
    </xf>
    <xf numFmtId="0" fontId="3" fillId="0" borderId="0" xfId="3"/>
    <xf numFmtId="0" fontId="3" fillId="0" borderId="0" xfId="4"/>
    <xf numFmtId="49" fontId="4" fillId="0" borderId="0" xfId="4" applyNumberFormat="1" applyFont="1"/>
    <xf numFmtId="0" fontId="3" fillId="0" borderId="0" xfId="4" quotePrefix="1"/>
    <xf numFmtId="0" fontId="5" fillId="0" borderId="0" xfId="2" applyFill="1" applyBorder="1"/>
    <xf numFmtId="0" fontId="0" fillId="0" borderId="0" xfId="5" applyFont="1"/>
    <xf numFmtId="0" fontId="0" fillId="0" borderId="0" xfId="4" applyFont="1"/>
    <xf numFmtId="0" fontId="3" fillId="0" borderId="0" xfId="6" quotePrefix="1"/>
    <xf numFmtId="0" fontId="3" fillId="0" borderId="0" xfId="7" quotePrefix="1" applyAlignment="1">
      <alignment horizontal="right"/>
    </xf>
    <xf numFmtId="0" fontId="3" fillId="0" borderId="0" xfId="6"/>
    <xf numFmtId="14" fontId="3" fillId="0" borderId="0" xfId="8" applyNumberFormat="1"/>
    <xf numFmtId="0" fontId="3" fillId="0" borderId="0" xfId="9"/>
    <xf numFmtId="0" fontId="3" fillId="0" borderId="0" xfId="7" applyAlignment="1">
      <alignment horizontal="left"/>
    </xf>
    <xf numFmtId="0" fontId="3" fillId="0" borderId="0" xfId="11"/>
    <xf numFmtId="49" fontId="4" fillId="0" borderId="0" xfId="4" quotePrefix="1" applyNumberFormat="1" applyFont="1"/>
    <xf numFmtId="0" fontId="0" fillId="0" borderId="0" xfId="1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2" builtinId="8"/>
    <cellStyle name="Normal" xfId="0" builtinId="0"/>
    <cellStyle name="Normal 10" xfId="1" xr:uid="{00000000-0005-0000-0000-000002000000}"/>
    <cellStyle name="Normal 17" xfId="11" xr:uid="{00000000-0005-0000-0000-000003000000}"/>
    <cellStyle name="Normal 2" xfId="3" xr:uid="{00000000-0005-0000-0000-000004000000}"/>
    <cellStyle name="Normal 2 3" xfId="10" xr:uid="{00000000-0005-0000-0000-000005000000}"/>
    <cellStyle name="Normal 4" xfId="4" xr:uid="{00000000-0005-0000-0000-000006000000}"/>
    <cellStyle name="Normal 5" xfId="5" xr:uid="{00000000-0005-0000-0000-000007000000}"/>
    <cellStyle name="Normal 6" xfId="9" xr:uid="{00000000-0005-0000-0000-000008000000}"/>
    <cellStyle name="Normal 7" xfId="7" xr:uid="{00000000-0005-0000-0000-000009000000}"/>
    <cellStyle name="Normal 8" xfId="8" xr:uid="{00000000-0005-0000-0000-00000A000000}"/>
    <cellStyle name="Normal 9" xfId="6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112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7767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24128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55849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7761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4857750</xdr:colOff>
      <xdr:row>28</xdr:row>
      <xdr:rowOff>0</xdr:rowOff>
    </xdr:from>
    <xdr:to>
      <xdr:col>29</xdr:col>
      <xdr:colOff>4867275</xdr:colOff>
      <xdr:row>28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868B7D9-8326-12CB-A7EC-BBEF1059F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75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D9621B6-5849-EE9F-9F96-0DE08FF48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0C3B7F1-0C3F-0F19-2E37-7B9A16799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58ECA37-BEE5-9002-5B24-1F4F9301D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C07778E-21F2-9FA4-26B9-93ACAB19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95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ala/Downloads/CEGAIP%20FORMATOS%202023/Directorio%202023/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3196C01E\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46A0970726E00B7A862587C2004DC1EA/$file/ANDRES%20SANCHEZ%20MONARCA.pdf" TargetMode="External"/><Relationship Id="rId18" Type="http://schemas.openxmlformats.org/officeDocument/2006/relationships/hyperlink" Target="mailto:sedeco_hfraustom@slp.gob.mx" TargetMode="External"/><Relationship Id="rId26" Type="http://schemas.openxmlformats.org/officeDocument/2006/relationships/hyperlink" Target="http://www.cegaipslp.org.mx/webcegaip2018N2.nsf/nombre_de_la_vista/B4EC5344CD513F67862582C50052001C/$File/RUIZ+MONTEAL+CARTA+PASANTE-ilovepdf-compressed.pdf" TargetMode="External"/><Relationship Id="rId39" Type="http://schemas.openxmlformats.org/officeDocument/2006/relationships/hyperlink" Target="http://www.cegaipslp.org.mx/HV2024.nsf/nombre_de_la_vista/927BE6C6C51A020406258AFB007070CE/$File/texto+para+transparencia+X.docx" TargetMode="External"/><Relationship Id="rId21" Type="http://schemas.openxmlformats.org/officeDocument/2006/relationships/hyperlink" Target="mailto:sedeco_ldiazdeleon@slp.gob.mx" TargetMode="External"/><Relationship Id="rId34" Type="http://schemas.openxmlformats.org/officeDocument/2006/relationships/hyperlink" Target="http://www.cegaipslp.org.mx/webcegaip2018N2.nsf/nombre_de_la_vista/B4EC5344CD513F67862582C50052001C/$File/RUIZ+MONTEAL+CARTA+PASANTE-ilovepdf-compressed.pdf" TargetMode="External"/><Relationship Id="rId42" Type="http://schemas.openxmlformats.org/officeDocument/2006/relationships/hyperlink" Target="http://www.cegaipslp.org.mx/HV2024Dos.nsf/nombre_de_la_vista/5319E604AD3E698C06258C35006991C5/$File/C&#201;DULA+DGS+(V.P.)_compressed.pdf" TargetMode="External"/><Relationship Id="rId47" Type="http://schemas.openxmlformats.org/officeDocument/2006/relationships/hyperlink" Target="http://www.cegaipslp.org.mx/HV2025.nsf/nombre_de_la_vista/E0FBA188F8F3413806258CA50063CB77/$File/ANDR&#201;S+G.+BRINGAS+ACEVEDO.docx" TargetMode="External"/><Relationship Id="rId50" Type="http://schemas.openxmlformats.org/officeDocument/2006/relationships/hyperlink" Target="http://www.cegaipslp.org.mx/HV2025.nsf/nombre_de_la_vista/2A473E31B51CA5F006258CA50062866B/$File/MARCO+SOL&#205;S+C&#193;MARA+ALVARADO.docx" TargetMode="External"/><Relationship Id="rId55" Type="http://schemas.openxmlformats.org/officeDocument/2006/relationships/hyperlink" Target="http://www.cegaipslp.org.mx/HV2025.nsf/nombre_de_la_vista/845A47CEFF6962FF06258CA50061CB1E/$File/ALMA+ROSA+HERN&#193;NDEZ+GARC&#205;A.docx" TargetMode="External"/><Relationship Id="rId63" Type="http://schemas.openxmlformats.org/officeDocument/2006/relationships/hyperlink" Target="mailto:sedecodespacho@gmail.com" TargetMode="External"/><Relationship Id="rId68" Type="http://schemas.openxmlformats.org/officeDocument/2006/relationships/hyperlink" Target="http://www.cegaipslp.org.mx/webcegaip2026.nsf/nombre_de_la_vista/DFC42424E3352AE306258DB100636E32/$File/CEDULA+LUZ+VP.pdf" TargetMode="External"/><Relationship Id="rId7" Type="http://schemas.openxmlformats.org/officeDocument/2006/relationships/hyperlink" Target="mailto:sedeco_crivera@slp.gob.mx" TargetMode="External"/><Relationship Id="rId2" Type="http://schemas.openxmlformats.org/officeDocument/2006/relationships/hyperlink" Target="mailto:msolis@slp.gob.mx" TargetMode="External"/><Relationship Id="rId16" Type="http://schemas.openxmlformats.org/officeDocument/2006/relationships/hyperlink" Target="http://www.cegaipslp.org.mx/HV2023.nsf/nombre_de_la_vista/C75AC89CDF980DAD062589FF006B9F57/$File/T%C3%ADtulo-Lucia+Diaz+de+Leon+Diaz+de+Leon.pdf" TargetMode="External"/><Relationship Id="rId29" Type="http://schemas.openxmlformats.org/officeDocument/2006/relationships/hyperlink" Target="mailto:sedeco_administracion@slp.gob.mx" TargetMode="External"/><Relationship Id="rId1" Type="http://schemas.openxmlformats.org/officeDocument/2006/relationships/hyperlink" Target="mailto:sedeco_proyesmineria@slp.gob.mx" TargetMode="External"/><Relationship Id="rId6" Type="http://schemas.openxmlformats.org/officeDocument/2006/relationships/hyperlink" Target="http://www.cegaipslp.org.mx/HV2021Dos.nsf/3D8B248ED82C9677862587340060B358/$file/Frausto%20Macias%20testado.pdf" TargetMode="External"/><Relationship Id="rId11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24" Type="http://schemas.openxmlformats.org/officeDocument/2006/relationships/hyperlink" Target="mailto:sedeco.proyesmineria@slp.gob.mx" TargetMode="External"/><Relationship Id="rId32" Type="http://schemas.openxmlformats.org/officeDocument/2006/relationships/hyperlink" Target="http://www.cegaipslp.org.mx/webcegaip2018N2.nsf/nombre_de_la_vista/EFFBDA3CC4160D7D862582C5005050B4/$File/LIMON+ESPINOSA+TITULO.pdf" TargetMode="External"/><Relationship Id="rId37" Type="http://schemas.openxmlformats.org/officeDocument/2006/relationships/hyperlink" Target="http://www.cegaipslp.org.mx/HV2024.nsf/nombre_de_la_vista/415A3D1230161C7206258ABE006CA342/$File/texto+para+transparencia+enero+2024.docx" TargetMode="External"/><Relationship Id="rId40" Type="http://schemas.openxmlformats.org/officeDocument/2006/relationships/hyperlink" Target="mailto:sedeco.dgdpindustrial@slp.gob.mx" TargetMode="External"/><Relationship Id="rId45" Type="http://schemas.openxmlformats.org/officeDocument/2006/relationships/hyperlink" Target="http://www.cegaipslp.org.mx/HV2024Dos.nsf/nombre_de_la_vista/28B9C096657524B206258C3500695C92/$File/C&#201;DULA+JMQ+(V.P.)_compressed.pdf" TargetMode="External"/><Relationship Id="rId53" Type="http://schemas.openxmlformats.org/officeDocument/2006/relationships/hyperlink" Target="http://www.cegaipslp.org.mx/HV2025.nsf/nombre_de_la_vista/28C16C35A6ACFED206258CA500621485/$File/Jes&#250;s+Salvador+Gonz&#225;lez+Mart&#237;nez.docx" TargetMode="External"/><Relationship Id="rId58" Type="http://schemas.openxmlformats.org/officeDocument/2006/relationships/hyperlink" Target="mailto:sedecodespacho@gmail.com" TargetMode="External"/><Relationship Id="rId66" Type="http://schemas.openxmlformats.org/officeDocument/2006/relationships/hyperlink" Target="mailto:sedecodespacho@gmail.com" TargetMode="External"/><Relationship Id="rId5" Type="http://schemas.openxmlformats.org/officeDocument/2006/relationships/hyperlink" Target="http://www.cegaipslp.org.mx/HV2021Dos.nsf/CC3E2AA377A3A0E6862587340060E414/$file/Bringas%20Acevedo%20testado.pdf" TargetMode="External"/><Relationship Id="rId15" Type="http://schemas.openxmlformats.org/officeDocument/2006/relationships/hyperlink" Target="http://www.cegaipslp.org.mx/HV2021Tres.nsf/244DAA10D82D5B218625880000716322/$file/Comprobante%20Estudios%20Maria%20Laura%20Barrales.pdf" TargetMode="External"/><Relationship Id="rId23" Type="http://schemas.openxmlformats.org/officeDocument/2006/relationships/hyperlink" Target="mailto:sedecodespacho@gmail.com" TargetMode="External"/><Relationship Id="rId28" Type="http://schemas.openxmlformats.org/officeDocument/2006/relationships/hyperlink" Target="mailto:representacionslp@outlook.com" TargetMode="External"/><Relationship Id="rId36" Type="http://schemas.openxmlformats.org/officeDocument/2006/relationships/hyperlink" Target="http://www.cegaipslp.org.mx/HV2024Dos.nsf/nombre_de_la_vista/B24A649457440B6F06258C3500690D87/$File/C&#201;DULA+NCSC(V.P)_compressed.pdf" TargetMode="External"/><Relationship Id="rId49" Type="http://schemas.openxmlformats.org/officeDocument/2006/relationships/hyperlink" Target="http://www.cegaipslp.org.mx/HV2025.nsf/nombre_de_la_vista/280B6A1F5FF66DC306258CA500629DFF/$File/CECILIA+ROSALBA+HERN&#193;NDEZ.docx" TargetMode="External"/><Relationship Id="rId57" Type="http://schemas.openxmlformats.org/officeDocument/2006/relationships/hyperlink" Target="http://www.cegaipslp.org.mx/HV2025.nsf/nombre_de_la_vista/D8892DC5C7874BB706258CA50061967B/$File/JAVIER+MU&#209;OZ+QUINTANA+(1).docx" TargetMode="External"/><Relationship Id="rId61" Type="http://schemas.openxmlformats.org/officeDocument/2006/relationships/hyperlink" Target="http://www.cegaipslp.org.mx/HV2025.nsf/nombre_de_la_vista/D6A380F91B36060906258CBD006AB769/$File/texto+para+transparencia+enero+2025.docx" TargetMode="External"/><Relationship Id="rId10" Type="http://schemas.openxmlformats.org/officeDocument/2006/relationships/hyperlink" Target="http://www.cegaipslp.org.mx/HV2021Dos.nsf/FD8520B7E4E0DFFD862587340060CA0F/$file/Limon%20Espinoza%20testado.pdf" TargetMode="External"/><Relationship Id="rId19" Type="http://schemas.openxmlformats.org/officeDocument/2006/relationships/hyperlink" Target="mailto:sedeco_llimonespinosa@slp.gob.mx" TargetMode="External"/><Relationship Id="rId31" Type="http://schemas.openxmlformats.org/officeDocument/2006/relationships/hyperlink" Target="http://www.cegaipslp.org.mx/webcegaip2018N2.nsf/nombre_de_la_vista/6AED545C77DB080F862582C500503898/$File/FRAUSTO+MACIAS+TITULO.pdf" TargetMode="External"/><Relationship Id="rId44" Type="http://schemas.openxmlformats.org/officeDocument/2006/relationships/hyperlink" Target="http://www.cegaipslp.org.mx/HV2024Dos.nsf/nombre_de_la_vista/5319E604AD3E698C06258C35006991C5/$File/C&#201;DULA+DGS+(V.P.)_compressed.pdf" TargetMode="External"/><Relationship Id="rId52" Type="http://schemas.openxmlformats.org/officeDocument/2006/relationships/hyperlink" Target="http://www.cegaipslp.org.mx/HV2025.nsf/nombre_de_la_vista/DCE35B9D599FACE806258CA500622123/$File/Gishel+Anyul+Salazar+G&#243;mez.docx" TargetMode="External"/><Relationship Id="rId60" Type="http://schemas.openxmlformats.org/officeDocument/2006/relationships/hyperlink" Target="http://www.cegaipslp.org.mx/HV2025.nsf/nombre_de_la_vista/D6A380F91B36060906258CBD006AB769/$File/texto+para+transparencia+enero+2025.docx" TargetMode="External"/><Relationship Id="rId65" Type="http://schemas.openxmlformats.org/officeDocument/2006/relationships/hyperlink" Target="http://www.cegaipslp.org.mx/HV2025.nsf/nombre_de_la_vista/25D5222A4908D92F06258D5C007244F0/$File/LUZ+ER&#201;NDIRA+HERRERA+RAM&#205;REZ.docx" TargetMode="External"/><Relationship Id="rId4" Type="http://schemas.openxmlformats.org/officeDocument/2006/relationships/hyperlink" Target="http://www.cegaipslp.org.mx/webcegaip2018N2.nsf/af56201fa851b94c862580be005c7aa5/594C22DD9726D6E6862582C5005234D2?OpenDocument" TargetMode="External"/><Relationship Id="rId9" Type="http://schemas.openxmlformats.org/officeDocument/2006/relationships/hyperlink" Target="http://www.cegaipslp.org.mx/HV2021Tres.nsf/EAC2B5E908D46654862587C20059FE72/$file/Gishel%20Anyul%20Salazar_01062022_083218.pdf" TargetMode="External"/><Relationship Id="rId14" Type="http://schemas.openxmlformats.org/officeDocument/2006/relationships/hyperlink" Target="http://www.cegaipslp.org.mx/HV2021Tres.nsf/244DAA10D82D5B218625880000716322/$file/Comprobante%20Estudios%20Maria%20Laura%20Barrales.pdf" TargetMode="External"/><Relationship Id="rId22" Type="http://schemas.openxmlformats.org/officeDocument/2006/relationships/hyperlink" Target="mailto:sedeco_gsalazar@slp.gob.mx" TargetMode="External"/><Relationship Id="rId27" Type="http://schemas.openxmlformats.org/officeDocument/2006/relationships/hyperlink" Target="mailto:representacionslp@outlook.com" TargetMode="External"/><Relationship Id="rId30" Type="http://schemas.openxmlformats.org/officeDocument/2006/relationships/hyperlink" Target="http://www.cegaipslp.org.mx/HV2024.nsf/nombre_de_la_vista/927BE6C6C51A020406258AFB007070CE/$File/texto+para+transparencia+X.docx" TargetMode="External"/><Relationship Id="rId35" Type="http://schemas.openxmlformats.org/officeDocument/2006/relationships/hyperlink" Target="http://www.cegaipslp.org.mx/HV2023.nsf/nombre_de_la_vista/20A7354AA2A42B55062589E2006E7E99/$File/Cedula+Lic.+Lucia+Diaz+de+Leon_compressed+(1).pdf" TargetMode="External"/><Relationship Id="rId43" Type="http://schemas.openxmlformats.org/officeDocument/2006/relationships/hyperlink" Target="http://www.cegaipslp.org.mx/HV2024Dos.nsf/nombre_de_la_vista/28B9C096657524B206258C3500695C92/$File/C&#201;DULA+JMQ+(V.P.)_compressed.pdf" TargetMode="External"/><Relationship Id="rId48" Type="http://schemas.openxmlformats.org/officeDocument/2006/relationships/hyperlink" Target="http://www.cegaipslp.org.mx/HV2025.nsf/nombre_de_la_vista/280B6A1F5FF66DC306258CA500629DFF/$File/CECILIA+ROSALBA+HERN&#193;NDEZ.docx" TargetMode="External"/><Relationship Id="rId56" Type="http://schemas.openxmlformats.org/officeDocument/2006/relationships/hyperlink" Target="http://www.cegaipslp.org.mx/HV2025.nsf/nombre_de_la_vista/009185A90D1F1D8C06258CA50061B4A3/$File/DANIEL+GUILL&#201;N+S&#193;NCHEZ.docx" TargetMode="External"/><Relationship Id="rId64" Type="http://schemas.openxmlformats.org/officeDocument/2006/relationships/hyperlink" Target="http://www.cegaipslp.org.mx/HV2025.nsf/nombre_de_la_vista/33E1EE4107A1BDF506258D5C00723364/$File/MARLEN+TOM&#193;S+RAM&#205;REZ.docx" TargetMode="External"/><Relationship Id="rId69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EAC2B5E908D46654862587C20059FE72/$file/Gishel%20Anyul%20Salazar_01062022_083218.pdf" TargetMode="External"/><Relationship Id="rId51" Type="http://schemas.openxmlformats.org/officeDocument/2006/relationships/hyperlink" Target="http://www.cegaipslp.org.mx/HV2025.nsf/nombre_de_la_vista/D459D6A866878FFB06258CA50062788D/$File/ANDR&#201;S+S&#193;NCHEZ+MONARCA.docx" TargetMode="External"/><Relationship Id="rId3" Type="http://schemas.openxmlformats.org/officeDocument/2006/relationships/hyperlink" Target="mailto:sedeco_zonas@slp.gob.mx" TargetMode="External"/><Relationship Id="rId12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17" Type="http://schemas.openxmlformats.org/officeDocument/2006/relationships/hyperlink" Target="http://www.cegaipslp.org.mx/HV2023.nsf/nombre_de_la_vista/47BB37BB05B577A8062589FF0060FC7A/$File/T&#237;tulo-Andres+Sanchez+Monarca.pdf" TargetMode="External"/><Relationship Id="rId25" Type="http://schemas.openxmlformats.org/officeDocument/2006/relationships/hyperlink" Target="mailto:sedeco.proyesmineria@slp.gob.mx" TargetMode="External"/><Relationship Id="rId33" Type="http://schemas.openxmlformats.org/officeDocument/2006/relationships/hyperlink" Target="http://www.cegaipslp.org.mx/webcegaip2018N2.nsf/nombre_de_la_vista/A9C3A88BFBEA8833862582C50050FEBF/$File/BRINGAS+ACEVEDO+TITULO-ilovepdf-compressed.pdf" TargetMode="External"/><Relationship Id="rId38" Type="http://schemas.openxmlformats.org/officeDocument/2006/relationships/hyperlink" Target="http://www.cegaipslp.org.mx/HV2024.nsf/nombre_de_la_vista/415A3D1230161C7206258ABE006CA342/$File/texto+para+transparencia+enero+2024.docx" TargetMode="External"/><Relationship Id="rId46" Type="http://schemas.openxmlformats.org/officeDocument/2006/relationships/hyperlink" Target="http://www.cegaipslp.org.mx/HV2025.nsf/nombre_de_la_vista/3B42B9E70D21468F06258CA50061E73D/$File/VERSION+PUBLICA+CURRICULUMS+LAURA+BARRALES.docx" TargetMode="External"/><Relationship Id="rId59" Type="http://schemas.openxmlformats.org/officeDocument/2006/relationships/hyperlink" Target="http://www.cegaipslp.org.mx/HV2025.nsf/nombre_de_la_vista/D6A380F91B36060906258CBD006AB769/$File/texto+para+transparencia+enero+2025.docx" TargetMode="External"/><Relationship Id="rId67" Type="http://schemas.openxmlformats.org/officeDocument/2006/relationships/hyperlink" Target="http://www.cegaipslp.org.mx/HV2026.nsf/nombre_de_la_vista/B98E60C65F4E347106258D9A005D9E5B/$File/HERRERA+RAMIREZ+ERENDIRA+DE+LA+LUZ_removed.pdf" TargetMode="External"/><Relationship Id="rId20" Type="http://schemas.openxmlformats.org/officeDocument/2006/relationships/hyperlink" Target="mailto:sedeco_asanchezmonarca@slp.gob.mx" TargetMode="External"/><Relationship Id="rId41" Type="http://schemas.openxmlformats.org/officeDocument/2006/relationships/hyperlink" Target="http://www.cegaipslp.org.mx/HV2025.nsf/nombre_de_la_vista/7E7C787CD9ED950506258CA5005ED16C/$File/MARI&#283;A+CAROLINA+PE&#283;REZ+RAMI&#283;REZ.docx" TargetMode="External"/><Relationship Id="rId54" Type="http://schemas.openxmlformats.org/officeDocument/2006/relationships/hyperlink" Target="http://www.cegaipslp.org.mx/HV2025.nsf/nombre_de_la_vista/30C54059B0C89EEA06258CA50061F8CA/$File/LUC&#205;A+DIAZ+DE+LE&#211;N+DIAZ+DE+LE&#211;N.docx" TargetMode="External"/><Relationship Id="rId62" Type="http://schemas.openxmlformats.org/officeDocument/2006/relationships/hyperlink" Target="mailto:sedeco.dgdpindustrial@slp.gob.mx" TargetMode="External"/><Relationship Id="rId7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"/>
  <sheetViews>
    <sheetView tabSelected="1" topLeftCell="AB2" workbookViewId="0">
      <selection activeCell="AF9" sqref="AF9:A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4">
        <v>39295</v>
      </c>
      <c r="L8" t="s">
        <v>97</v>
      </c>
      <c r="M8" t="s">
        <v>185</v>
      </c>
      <c r="N8">
        <v>125</v>
      </c>
      <c r="O8">
        <v>0</v>
      </c>
      <c r="P8" t="s">
        <v>114</v>
      </c>
      <c r="Q8" t="s">
        <v>186</v>
      </c>
      <c r="R8" s="5" t="s">
        <v>187</v>
      </c>
      <c r="S8" t="s">
        <v>154</v>
      </c>
      <c r="T8" s="6" t="s">
        <v>188</v>
      </c>
      <c r="U8" t="s">
        <v>154</v>
      </c>
      <c r="V8" s="6" t="s">
        <v>189</v>
      </c>
      <c r="W8" t="s">
        <v>154</v>
      </c>
      <c r="X8">
        <v>78295</v>
      </c>
      <c r="Y8" t="s">
        <v>306</v>
      </c>
      <c r="Z8">
        <v>0</v>
      </c>
      <c r="AA8" s="7" t="s">
        <v>190</v>
      </c>
      <c r="AB8" s="8" t="s">
        <v>325</v>
      </c>
      <c r="AC8" s="9" t="s">
        <v>295</v>
      </c>
      <c r="AD8" t="s">
        <v>191</v>
      </c>
      <c r="AE8" s="9" t="s">
        <v>192</v>
      </c>
      <c r="AF8" s="10">
        <v>46119</v>
      </c>
      <c r="AG8" s="10" t="s">
        <v>212</v>
      </c>
    </row>
    <row r="9" spans="1:33" x14ac:dyDescent="0.25">
      <c r="A9">
        <v>2026</v>
      </c>
      <c r="B9" s="2">
        <v>46054</v>
      </c>
      <c r="C9" s="2">
        <v>46081</v>
      </c>
      <c r="D9" s="3" t="s">
        <v>179</v>
      </c>
      <c r="E9" t="s">
        <v>180</v>
      </c>
      <c r="F9" t="s">
        <v>193</v>
      </c>
      <c r="G9" t="s">
        <v>194</v>
      </c>
      <c r="H9" t="s">
        <v>195</v>
      </c>
      <c r="I9" t="s">
        <v>81</v>
      </c>
      <c r="J9" t="s">
        <v>184</v>
      </c>
      <c r="K9" s="4">
        <v>39295</v>
      </c>
      <c r="L9" t="s">
        <v>97</v>
      </c>
      <c r="M9" t="s">
        <v>185</v>
      </c>
      <c r="N9">
        <v>125</v>
      </c>
      <c r="O9">
        <v>0</v>
      </c>
      <c r="P9" t="s">
        <v>114</v>
      </c>
      <c r="Q9" t="s">
        <v>186</v>
      </c>
      <c r="R9" s="5" t="s">
        <v>187</v>
      </c>
      <c r="S9" t="s">
        <v>154</v>
      </c>
      <c r="T9" s="6" t="s">
        <v>188</v>
      </c>
      <c r="U9" t="s">
        <v>154</v>
      </c>
      <c r="V9" s="6" t="s">
        <v>189</v>
      </c>
      <c r="W9" t="s">
        <v>154</v>
      </c>
      <c r="X9">
        <v>78295</v>
      </c>
      <c r="Y9" t="s">
        <v>306</v>
      </c>
      <c r="Z9">
        <v>0</v>
      </c>
      <c r="AA9" s="7" t="s">
        <v>196</v>
      </c>
      <c r="AB9" s="8" t="s">
        <v>324</v>
      </c>
      <c r="AC9" s="9" t="s">
        <v>296</v>
      </c>
      <c r="AD9" t="s">
        <v>191</v>
      </c>
      <c r="AE9" s="9" t="s">
        <v>197</v>
      </c>
      <c r="AF9" s="10">
        <v>46119</v>
      </c>
      <c r="AG9" s="10" t="s">
        <v>212</v>
      </c>
    </row>
    <row r="10" spans="1:33" x14ac:dyDescent="0.25">
      <c r="A10">
        <v>2026</v>
      </c>
      <c r="B10" s="2">
        <v>46054</v>
      </c>
      <c r="C10" s="2">
        <v>46081</v>
      </c>
      <c r="D10" s="3" t="s">
        <v>198</v>
      </c>
      <c r="E10" t="s">
        <v>199</v>
      </c>
      <c r="F10" t="s">
        <v>200</v>
      </c>
      <c r="G10" t="s">
        <v>201</v>
      </c>
      <c r="H10" t="s">
        <v>202</v>
      </c>
      <c r="I10" t="s">
        <v>81</v>
      </c>
      <c r="J10" t="s">
        <v>203</v>
      </c>
      <c r="K10" s="4">
        <v>36982</v>
      </c>
      <c r="L10" t="s">
        <v>97</v>
      </c>
      <c r="M10" t="s">
        <v>185</v>
      </c>
      <c r="N10">
        <v>125</v>
      </c>
      <c r="O10">
        <v>0</v>
      </c>
      <c r="P10" t="s">
        <v>114</v>
      </c>
      <c r="Q10" t="s">
        <v>186</v>
      </c>
      <c r="R10" s="5" t="s">
        <v>187</v>
      </c>
      <c r="S10" t="s">
        <v>154</v>
      </c>
      <c r="T10" s="6" t="s">
        <v>188</v>
      </c>
      <c r="U10" t="s">
        <v>154</v>
      </c>
      <c r="V10" s="6" t="s">
        <v>189</v>
      </c>
      <c r="W10" t="s">
        <v>154</v>
      </c>
      <c r="X10">
        <v>78295</v>
      </c>
      <c r="Y10" t="s">
        <v>306</v>
      </c>
      <c r="Z10">
        <v>0</v>
      </c>
      <c r="AA10" s="11" t="s">
        <v>204</v>
      </c>
      <c r="AB10" s="9" t="s">
        <v>323</v>
      </c>
      <c r="AC10" s="9" t="s">
        <v>297</v>
      </c>
      <c r="AD10" t="s">
        <v>191</v>
      </c>
      <c r="AE10" s="9" t="s">
        <v>205</v>
      </c>
      <c r="AF10" s="10">
        <v>46119</v>
      </c>
      <c r="AG10" s="10" t="s">
        <v>212</v>
      </c>
    </row>
    <row r="11" spans="1:33" x14ac:dyDescent="0.25">
      <c r="A11">
        <v>2026</v>
      </c>
      <c r="B11" s="2">
        <v>46054</v>
      </c>
      <c r="C11" s="2">
        <v>46081</v>
      </c>
      <c r="D11" s="3" t="s">
        <v>198</v>
      </c>
      <c r="E11" t="s">
        <v>199</v>
      </c>
      <c r="F11" t="s">
        <v>206</v>
      </c>
      <c r="G11" t="s">
        <v>207</v>
      </c>
      <c r="H11" t="s">
        <v>208</v>
      </c>
      <c r="I11" t="s">
        <v>81</v>
      </c>
      <c r="J11" t="s">
        <v>209</v>
      </c>
      <c r="K11" s="4">
        <v>40603</v>
      </c>
      <c r="L11" t="s">
        <v>97</v>
      </c>
      <c r="M11" t="s">
        <v>185</v>
      </c>
      <c r="N11">
        <v>125</v>
      </c>
      <c r="O11">
        <v>0</v>
      </c>
      <c r="P11" t="s">
        <v>114</v>
      </c>
      <c r="Q11" t="s">
        <v>186</v>
      </c>
      <c r="R11" s="5" t="s">
        <v>187</v>
      </c>
      <c r="S11" t="s">
        <v>154</v>
      </c>
      <c r="T11" s="6" t="s">
        <v>188</v>
      </c>
      <c r="U11" t="s">
        <v>154</v>
      </c>
      <c r="V11" s="6" t="s">
        <v>189</v>
      </c>
      <c r="W11" t="s">
        <v>154</v>
      </c>
      <c r="X11">
        <v>78295</v>
      </c>
      <c r="Y11" t="s">
        <v>306</v>
      </c>
      <c r="Z11">
        <v>0</v>
      </c>
      <c r="AA11" s="11" t="s">
        <v>210</v>
      </c>
      <c r="AB11" s="9" t="s">
        <v>322</v>
      </c>
      <c r="AC11" s="9" t="s">
        <v>290</v>
      </c>
      <c r="AD11" t="s">
        <v>191</v>
      </c>
      <c r="AE11" s="9" t="s">
        <v>290</v>
      </c>
      <c r="AF11" s="10">
        <v>46119</v>
      </c>
      <c r="AG11" s="10" t="s">
        <v>212</v>
      </c>
    </row>
    <row r="12" spans="1:33" x14ac:dyDescent="0.25">
      <c r="A12">
        <v>2026</v>
      </c>
      <c r="B12" s="2">
        <v>46054</v>
      </c>
      <c r="C12" s="2">
        <v>46081</v>
      </c>
      <c r="D12" s="3" t="s">
        <v>198</v>
      </c>
      <c r="E12" t="s">
        <v>199</v>
      </c>
      <c r="F12" t="s">
        <v>211</v>
      </c>
      <c r="G12" t="s">
        <v>212</v>
      </c>
      <c r="H12" t="s">
        <v>213</v>
      </c>
      <c r="I12" t="s">
        <v>82</v>
      </c>
      <c r="J12" t="s">
        <v>209</v>
      </c>
      <c r="K12" s="4">
        <v>33329</v>
      </c>
      <c r="L12" t="s">
        <v>97</v>
      </c>
      <c r="M12" t="s">
        <v>185</v>
      </c>
      <c r="N12">
        <v>125</v>
      </c>
      <c r="O12">
        <v>0</v>
      </c>
      <c r="P12" t="s">
        <v>114</v>
      </c>
      <c r="Q12" t="s">
        <v>186</v>
      </c>
      <c r="R12" s="5" t="s">
        <v>187</v>
      </c>
      <c r="S12" t="s">
        <v>154</v>
      </c>
      <c r="T12" s="6" t="s">
        <v>188</v>
      </c>
      <c r="U12" t="s">
        <v>154</v>
      </c>
      <c r="V12" s="6" t="s">
        <v>189</v>
      </c>
      <c r="W12" t="s">
        <v>154</v>
      </c>
      <c r="X12">
        <v>78295</v>
      </c>
      <c r="Y12" t="s">
        <v>306</v>
      </c>
      <c r="Z12">
        <v>0</v>
      </c>
      <c r="AA12" s="9" t="s">
        <v>289</v>
      </c>
      <c r="AB12" s="9" t="s">
        <v>322</v>
      </c>
      <c r="AC12" s="9" t="s">
        <v>298</v>
      </c>
      <c r="AD12" t="s">
        <v>191</v>
      </c>
      <c r="AE12" s="9" t="s">
        <v>214</v>
      </c>
      <c r="AF12" s="10">
        <v>46119</v>
      </c>
      <c r="AG12" s="10" t="s">
        <v>212</v>
      </c>
    </row>
    <row r="13" spans="1:33" x14ac:dyDescent="0.25">
      <c r="A13">
        <v>2026</v>
      </c>
      <c r="B13" s="2">
        <v>46054</v>
      </c>
      <c r="C13" s="2">
        <v>46081</v>
      </c>
      <c r="D13" s="3" t="s">
        <v>198</v>
      </c>
      <c r="E13" t="s">
        <v>199</v>
      </c>
      <c r="F13" t="s">
        <v>216</v>
      </c>
      <c r="G13" t="s">
        <v>217</v>
      </c>
      <c r="H13" t="s">
        <v>218</v>
      </c>
      <c r="I13" t="s">
        <v>81</v>
      </c>
      <c r="J13" t="s">
        <v>209</v>
      </c>
      <c r="K13" s="4">
        <v>39341</v>
      </c>
      <c r="L13" t="s">
        <v>97</v>
      </c>
      <c r="M13" t="s">
        <v>185</v>
      </c>
      <c r="N13">
        <v>125</v>
      </c>
      <c r="O13">
        <v>0</v>
      </c>
      <c r="P13" t="s">
        <v>114</v>
      </c>
      <c r="Q13" t="s">
        <v>186</v>
      </c>
      <c r="R13" s="5" t="s">
        <v>187</v>
      </c>
      <c r="S13" t="s">
        <v>154</v>
      </c>
      <c r="T13" s="6" t="s">
        <v>188</v>
      </c>
      <c r="U13" t="s">
        <v>154</v>
      </c>
      <c r="V13" s="6" t="s">
        <v>189</v>
      </c>
      <c r="W13" t="s">
        <v>154</v>
      </c>
      <c r="X13">
        <v>78295</v>
      </c>
      <c r="Y13" t="s">
        <v>306</v>
      </c>
      <c r="Z13">
        <v>0</v>
      </c>
      <c r="AA13" s="11" t="s">
        <v>219</v>
      </c>
      <c r="AB13" s="9" t="s">
        <v>321</v>
      </c>
      <c r="AC13" s="9" t="s">
        <v>220</v>
      </c>
      <c r="AD13" t="s">
        <v>191</v>
      </c>
      <c r="AE13" s="9" t="s">
        <v>220</v>
      </c>
      <c r="AF13" s="10">
        <v>46119</v>
      </c>
      <c r="AG13" s="10" t="s">
        <v>212</v>
      </c>
    </row>
    <row r="14" spans="1:33" x14ac:dyDescent="0.25">
      <c r="A14">
        <v>2026</v>
      </c>
      <c r="B14" s="2">
        <v>46054</v>
      </c>
      <c r="C14" s="2">
        <v>46081</v>
      </c>
      <c r="D14" s="3" t="s">
        <v>224</v>
      </c>
      <c r="E14" t="s">
        <v>227</v>
      </c>
      <c r="F14" t="s">
        <v>228</v>
      </c>
      <c r="G14" t="s">
        <v>229</v>
      </c>
      <c r="H14" t="s">
        <v>230</v>
      </c>
      <c r="I14" t="s">
        <v>81</v>
      </c>
      <c r="J14" t="s">
        <v>231</v>
      </c>
      <c r="K14" s="10">
        <v>44465</v>
      </c>
      <c r="L14" t="s">
        <v>97</v>
      </c>
      <c r="M14" t="s">
        <v>185</v>
      </c>
      <c r="N14">
        <v>125</v>
      </c>
      <c r="O14">
        <v>0</v>
      </c>
      <c r="P14" t="s">
        <v>114</v>
      </c>
      <c r="Q14" t="s">
        <v>186</v>
      </c>
      <c r="R14" s="12" t="s">
        <v>187</v>
      </c>
      <c r="S14" t="s">
        <v>154</v>
      </c>
      <c r="T14" s="6" t="s">
        <v>188</v>
      </c>
      <c r="U14" t="s">
        <v>154</v>
      </c>
      <c r="V14" s="6" t="s">
        <v>189</v>
      </c>
      <c r="W14" t="s">
        <v>154</v>
      </c>
      <c r="X14">
        <v>78295</v>
      </c>
      <c r="Y14" t="s">
        <v>306</v>
      </c>
      <c r="Z14">
        <v>0</v>
      </c>
      <c r="AA14" s="7" t="s">
        <v>232</v>
      </c>
      <c r="AB14" s="9" t="s">
        <v>320</v>
      </c>
      <c r="AC14" s="7" t="s">
        <v>233</v>
      </c>
      <c r="AD14" t="s">
        <v>191</v>
      </c>
      <c r="AE14" s="7" t="s">
        <v>234</v>
      </c>
      <c r="AF14" s="10">
        <v>46119</v>
      </c>
      <c r="AG14" s="10" t="s">
        <v>212</v>
      </c>
    </row>
    <row r="15" spans="1:33" x14ac:dyDescent="0.25">
      <c r="A15">
        <v>2026</v>
      </c>
      <c r="B15" s="2">
        <v>46054</v>
      </c>
      <c r="C15" s="2">
        <v>46081</v>
      </c>
      <c r="D15" s="13" t="s">
        <v>237</v>
      </c>
      <c r="E15" s="14" t="s">
        <v>238</v>
      </c>
      <c r="F15" s="14" t="s">
        <v>239</v>
      </c>
      <c r="G15" s="14" t="s">
        <v>240</v>
      </c>
      <c r="H15" s="14" t="s">
        <v>241</v>
      </c>
      <c r="I15" t="s">
        <v>82</v>
      </c>
      <c r="J15" s="14" t="s">
        <v>242</v>
      </c>
      <c r="K15" s="10">
        <v>44465</v>
      </c>
      <c r="L15" t="s">
        <v>97</v>
      </c>
      <c r="M15" t="s">
        <v>185</v>
      </c>
      <c r="N15">
        <v>125</v>
      </c>
      <c r="O15">
        <v>0</v>
      </c>
      <c r="P15" t="s">
        <v>114</v>
      </c>
      <c r="Q15" t="s">
        <v>186</v>
      </c>
      <c r="R15" s="12" t="s">
        <v>187</v>
      </c>
      <c r="S15" t="s">
        <v>154</v>
      </c>
      <c r="T15" s="6" t="s">
        <v>188</v>
      </c>
      <c r="U15" t="s">
        <v>154</v>
      </c>
      <c r="V15" s="6" t="s">
        <v>189</v>
      </c>
      <c r="W15" t="s">
        <v>154</v>
      </c>
      <c r="X15">
        <v>78295</v>
      </c>
      <c r="Y15" t="s">
        <v>306</v>
      </c>
      <c r="Z15">
        <v>0</v>
      </c>
      <c r="AA15" s="7" t="s">
        <v>243</v>
      </c>
      <c r="AB15" s="7" t="s">
        <v>319</v>
      </c>
      <c r="AC15" s="7" t="s">
        <v>304</v>
      </c>
      <c r="AD15" t="s">
        <v>191</v>
      </c>
      <c r="AE15" s="7" t="s">
        <v>304</v>
      </c>
      <c r="AF15" s="10">
        <v>46119</v>
      </c>
      <c r="AG15" s="10" t="s">
        <v>212</v>
      </c>
    </row>
    <row r="16" spans="1:33" x14ac:dyDescent="0.25">
      <c r="A16">
        <v>2026</v>
      </c>
      <c r="B16" s="2">
        <v>46054</v>
      </c>
      <c r="C16" s="2">
        <v>46081</v>
      </c>
      <c r="D16" s="3" t="s">
        <v>198</v>
      </c>
      <c r="E16" t="s">
        <v>199</v>
      </c>
      <c r="F16" s="15" t="s">
        <v>244</v>
      </c>
      <c r="G16" s="15" t="s">
        <v>245</v>
      </c>
      <c r="H16" s="15" t="s">
        <v>246</v>
      </c>
      <c r="I16" t="s">
        <v>82</v>
      </c>
      <c r="J16" t="s">
        <v>223</v>
      </c>
      <c r="K16" s="10">
        <v>43466</v>
      </c>
      <c r="L16" t="s">
        <v>97</v>
      </c>
      <c r="M16" s="15" t="s">
        <v>185</v>
      </c>
      <c r="N16" s="15">
        <v>125</v>
      </c>
      <c r="O16">
        <v>0</v>
      </c>
      <c r="P16" s="15" t="s">
        <v>114</v>
      </c>
      <c r="Q16" t="s">
        <v>186</v>
      </c>
      <c r="R16" s="16" t="s">
        <v>187</v>
      </c>
      <c r="S16" s="15" t="s">
        <v>154</v>
      </c>
      <c r="T16" s="17" t="s">
        <v>188</v>
      </c>
      <c r="U16" s="15" t="s">
        <v>154</v>
      </c>
      <c r="V16" s="17" t="s">
        <v>189</v>
      </c>
      <c r="W16" s="15" t="s">
        <v>154</v>
      </c>
      <c r="X16" s="15">
        <v>78295</v>
      </c>
      <c r="Y16" t="s">
        <v>306</v>
      </c>
      <c r="Z16">
        <v>0</v>
      </c>
      <c r="AA16" s="18" t="s">
        <v>247</v>
      </c>
      <c r="AB16" s="9" t="s">
        <v>318</v>
      </c>
      <c r="AC16" s="7" t="s">
        <v>248</v>
      </c>
      <c r="AD16" t="s">
        <v>191</v>
      </c>
      <c r="AE16" s="7" t="s">
        <v>248</v>
      </c>
      <c r="AF16" s="10">
        <v>46119</v>
      </c>
      <c r="AG16" s="10" t="s">
        <v>212</v>
      </c>
    </row>
    <row r="17" spans="1:33" x14ac:dyDescent="0.25">
      <c r="A17">
        <v>2026</v>
      </c>
      <c r="B17" s="2">
        <v>46054</v>
      </c>
      <c r="C17" s="2">
        <v>46081</v>
      </c>
      <c r="D17" s="3" t="s">
        <v>249</v>
      </c>
      <c r="E17" s="19" t="s">
        <v>271</v>
      </c>
      <c r="F17" s="20" t="s">
        <v>250</v>
      </c>
      <c r="G17" s="20" t="s">
        <v>251</v>
      </c>
      <c r="H17" s="20" t="s">
        <v>252</v>
      </c>
      <c r="I17" t="s">
        <v>81</v>
      </c>
      <c r="J17" s="15" t="s">
        <v>225</v>
      </c>
      <c r="K17" s="10">
        <v>45407</v>
      </c>
      <c r="L17" t="s">
        <v>97</v>
      </c>
      <c r="M17" s="20" t="s">
        <v>185</v>
      </c>
      <c r="N17" s="15">
        <v>125</v>
      </c>
      <c r="O17">
        <v>0</v>
      </c>
      <c r="P17" s="15" t="s">
        <v>114</v>
      </c>
      <c r="Q17" t="s">
        <v>186</v>
      </c>
      <c r="R17" s="16" t="s">
        <v>187</v>
      </c>
      <c r="S17" s="15" t="s">
        <v>154</v>
      </c>
      <c r="T17" s="17" t="s">
        <v>188</v>
      </c>
      <c r="U17" s="15" t="s">
        <v>154</v>
      </c>
      <c r="V17" s="17" t="s">
        <v>189</v>
      </c>
      <c r="W17" s="15" t="s">
        <v>154</v>
      </c>
      <c r="X17" s="15">
        <v>78295</v>
      </c>
      <c r="Y17" t="s">
        <v>306</v>
      </c>
      <c r="Z17">
        <v>0</v>
      </c>
      <c r="AA17" s="9" t="s">
        <v>284</v>
      </c>
      <c r="AB17" s="9" t="s">
        <v>317</v>
      </c>
      <c r="AC17" s="7" t="s">
        <v>303</v>
      </c>
      <c r="AD17" t="s">
        <v>191</v>
      </c>
      <c r="AE17" s="7" t="s">
        <v>303</v>
      </c>
      <c r="AF17" s="10">
        <v>46119</v>
      </c>
      <c r="AG17" s="10" t="s">
        <v>212</v>
      </c>
    </row>
    <row r="18" spans="1:33" x14ac:dyDescent="0.25">
      <c r="A18">
        <v>2026</v>
      </c>
      <c r="B18" s="2">
        <v>46054</v>
      </c>
      <c r="C18" s="2">
        <v>46081</v>
      </c>
      <c r="D18" s="13" t="s">
        <v>237</v>
      </c>
      <c r="E18" s="15" t="s">
        <v>238</v>
      </c>
      <c r="F18" s="15" t="s">
        <v>261</v>
      </c>
      <c r="G18" s="15" t="s">
        <v>262</v>
      </c>
      <c r="H18" s="15" t="s">
        <v>226</v>
      </c>
      <c r="I18" t="s">
        <v>81</v>
      </c>
      <c r="J18" s="15" t="s">
        <v>253</v>
      </c>
      <c r="K18" s="24">
        <v>44593</v>
      </c>
      <c r="L18" t="s">
        <v>89</v>
      </c>
      <c r="M18" s="25" t="s">
        <v>260</v>
      </c>
      <c r="N18" s="25">
        <v>38</v>
      </c>
      <c r="O18">
        <v>0</v>
      </c>
      <c r="P18" s="15" t="s">
        <v>114</v>
      </c>
      <c r="Q18" s="25" t="s">
        <v>254</v>
      </c>
      <c r="R18" s="16" t="s">
        <v>187</v>
      </c>
      <c r="S18" s="23" t="s">
        <v>255</v>
      </c>
      <c r="T18" s="21" t="s">
        <v>256</v>
      </c>
      <c r="U18" s="23" t="s">
        <v>257</v>
      </c>
      <c r="V18" s="21" t="s">
        <v>258</v>
      </c>
      <c r="W18" s="23" t="s">
        <v>177</v>
      </c>
      <c r="X18" s="22" t="s">
        <v>259</v>
      </c>
      <c r="Y18" s="26">
        <v>5590000611</v>
      </c>
      <c r="Z18">
        <v>0</v>
      </c>
      <c r="AA18" s="9" t="s">
        <v>291</v>
      </c>
      <c r="AB18" s="7" t="s">
        <v>316</v>
      </c>
      <c r="AC18" s="7" t="s">
        <v>305</v>
      </c>
      <c r="AD18" t="s">
        <v>191</v>
      </c>
      <c r="AE18" s="7" t="s">
        <v>305</v>
      </c>
      <c r="AF18" s="10">
        <v>46119</v>
      </c>
      <c r="AG18" s="10" t="s">
        <v>212</v>
      </c>
    </row>
    <row r="19" spans="1:33" x14ac:dyDescent="0.25">
      <c r="A19">
        <v>2026</v>
      </c>
      <c r="B19" s="2">
        <v>46054</v>
      </c>
      <c r="C19" s="2">
        <v>46081</v>
      </c>
      <c r="D19" s="13" t="s">
        <v>237</v>
      </c>
      <c r="E19" s="15" t="s">
        <v>238</v>
      </c>
      <c r="F19" s="15" t="s">
        <v>263</v>
      </c>
      <c r="G19" s="15" t="s">
        <v>264</v>
      </c>
      <c r="H19" s="15" t="s">
        <v>265</v>
      </c>
      <c r="I19" t="s">
        <v>82</v>
      </c>
      <c r="J19" s="15" t="s">
        <v>253</v>
      </c>
      <c r="K19" s="24">
        <v>44593</v>
      </c>
      <c r="L19" t="s">
        <v>89</v>
      </c>
      <c r="M19" s="25" t="s">
        <v>260</v>
      </c>
      <c r="N19" s="25">
        <v>38</v>
      </c>
      <c r="O19">
        <v>0</v>
      </c>
      <c r="P19" s="15" t="s">
        <v>114</v>
      </c>
      <c r="Q19" s="25" t="s">
        <v>254</v>
      </c>
      <c r="R19" s="16" t="s">
        <v>187</v>
      </c>
      <c r="S19" s="23" t="s">
        <v>255</v>
      </c>
      <c r="T19" s="21" t="s">
        <v>256</v>
      </c>
      <c r="U19" s="23" t="s">
        <v>257</v>
      </c>
      <c r="V19" s="21" t="s">
        <v>258</v>
      </c>
      <c r="W19" s="23" t="s">
        <v>177</v>
      </c>
      <c r="X19" s="22" t="s">
        <v>259</v>
      </c>
      <c r="Y19" s="26">
        <v>5590000611</v>
      </c>
      <c r="Z19">
        <v>0</v>
      </c>
      <c r="AA19" s="9" t="s">
        <v>291</v>
      </c>
      <c r="AB19" s="7" t="s">
        <v>314</v>
      </c>
      <c r="AC19" s="7" t="s">
        <v>266</v>
      </c>
      <c r="AD19" t="s">
        <v>191</v>
      </c>
      <c r="AE19" s="7" t="s">
        <v>266</v>
      </c>
      <c r="AF19" s="10">
        <v>46119</v>
      </c>
      <c r="AG19" s="10" t="s">
        <v>212</v>
      </c>
    </row>
    <row r="20" spans="1:33" x14ac:dyDescent="0.25">
      <c r="A20">
        <v>2026</v>
      </c>
      <c r="B20" s="2">
        <v>46054</v>
      </c>
      <c r="C20" s="2">
        <v>46081</v>
      </c>
      <c r="D20" s="3" t="s">
        <v>224</v>
      </c>
      <c r="E20" s="27" t="s">
        <v>267</v>
      </c>
      <c r="F20" s="27" t="s">
        <v>268</v>
      </c>
      <c r="G20" s="27" t="s">
        <v>215</v>
      </c>
      <c r="H20" s="27" t="s">
        <v>215</v>
      </c>
      <c r="I20" t="s">
        <v>82</v>
      </c>
      <c r="J20" t="s">
        <v>221</v>
      </c>
      <c r="K20" s="10">
        <v>45078</v>
      </c>
      <c r="L20" t="s">
        <v>89</v>
      </c>
      <c r="M20" s="15" t="s">
        <v>185</v>
      </c>
      <c r="N20">
        <v>125</v>
      </c>
      <c r="O20">
        <v>0</v>
      </c>
      <c r="P20" t="s">
        <v>114</v>
      </c>
      <c r="Q20" s="15" t="s">
        <v>186</v>
      </c>
      <c r="R20" s="28" t="s">
        <v>187</v>
      </c>
      <c r="S20" s="15" t="s">
        <v>154</v>
      </c>
      <c r="T20" s="6" t="s">
        <v>188</v>
      </c>
      <c r="U20" s="15" t="s">
        <v>154</v>
      </c>
      <c r="V20" s="17" t="s">
        <v>189</v>
      </c>
      <c r="W20" t="s">
        <v>154</v>
      </c>
      <c r="X20" s="15">
        <v>78295</v>
      </c>
      <c r="Y20" t="s">
        <v>306</v>
      </c>
      <c r="Z20">
        <v>0</v>
      </c>
      <c r="AA20" s="18" t="s">
        <v>294</v>
      </c>
      <c r="AB20" s="9" t="s">
        <v>315</v>
      </c>
      <c r="AC20" s="7" t="s">
        <v>269</v>
      </c>
      <c r="AD20" t="s">
        <v>191</v>
      </c>
      <c r="AE20" s="7" t="s">
        <v>270</v>
      </c>
      <c r="AF20" s="10">
        <v>46119</v>
      </c>
      <c r="AG20" s="10" t="s">
        <v>212</v>
      </c>
    </row>
    <row r="21" spans="1:33" x14ac:dyDescent="0.25">
      <c r="A21">
        <v>2026</v>
      </c>
      <c r="B21" s="2">
        <v>46054</v>
      </c>
      <c r="C21" s="2">
        <v>46081</v>
      </c>
      <c r="D21" s="3" t="s">
        <v>330</v>
      </c>
      <c r="E21" s="27" t="s">
        <v>331</v>
      </c>
      <c r="F21" s="27" t="s">
        <v>273</v>
      </c>
      <c r="G21" s="27" t="s">
        <v>274</v>
      </c>
      <c r="H21" s="27" t="s">
        <v>275</v>
      </c>
      <c r="I21" t="s">
        <v>82</v>
      </c>
      <c r="J21" t="s">
        <v>332</v>
      </c>
      <c r="K21" s="10">
        <v>45870</v>
      </c>
      <c r="L21" t="s">
        <v>97</v>
      </c>
      <c r="M21" s="15" t="s">
        <v>185</v>
      </c>
      <c r="N21">
        <v>125</v>
      </c>
      <c r="O21">
        <v>0</v>
      </c>
      <c r="P21" t="s">
        <v>114</v>
      </c>
      <c r="Q21" s="15" t="s">
        <v>186</v>
      </c>
      <c r="R21" s="28" t="s">
        <v>187</v>
      </c>
      <c r="S21" s="15" t="s">
        <v>154</v>
      </c>
      <c r="T21" s="6" t="s">
        <v>188</v>
      </c>
      <c r="U21" s="15" t="s">
        <v>154</v>
      </c>
      <c r="V21" s="17" t="s">
        <v>189</v>
      </c>
      <c r="W21" t="s">
        <v>154</v>
      </c>
      <c r="X21" s="15">
        <v>78295</v>
      </c>
      <c r="Y21" t="s">
        <v>306</v>
      </c>
      <c r="Z21">
        <v>0</v>
      </c>
      <c r="AA21" s="9" t="s">
        <v>293</v>
      </c>
      <c r="AB21" s="7" t="s">
        <v>333</v>
      </c>
      <c r="AC21" s="9" t="s">
        <v>299</v>
      </c>
      <c r="AD21" t="s">
        <v>191</v>
      </c>
      <c r="AE21" s="9" t="s">
        <v>300</v>
      </c>
      <c r="AF21" s="10">
        <v>46119</v>
      </c>
      <c r="AG21" s="10" t="s">
        <v>212</v>
      </c>
    </row>
    <row r="22" spans="1:33" x14ac:dyDescent="0.25">
      <c r="A22">
        <v>2026</v>
      </c>
      <c r="B22" s="2">
        <v>46054</v>
      </c>
      <c r="C22" s="2">
        <v>46081</v>
      </c>
      <c r="D22" s="3" t="s">
        <v>237</v>
      </c>
      <c r="E22" s="27" t="s">
        <v>238</v>
      </c>
      <c r="F22" s="27" t="s">
        <v>277</v>
      </c>
      <c r="G22" s="27" t="s">
        <v>213</v>
      </c>
      <c r="H22" s="27" t="s">
        <v>278</v>
      </c>
      <c r="I22" t="s">
        <v>82</v>
      </c>
      <c r="J22" t="s">
        <v>276</v>
      </c>
      <c r="K22" s="10">
        <v>45474</v>
      </c>
      <c r="L22" t="s">
        <v>97</v>
      </c>
      <c r="M22" s="15" t="s">
        <v>185</v>
      </c>
      <c r="N22">
        <v>125</v>
      </c>
      <c r="O22">
        <v>0</v>
      </c>
      <c r="P22" t="s">
        <v>114</v>
      </c>
      <c r="Q22" s="15" t="s">
        <v>186</v>
      </c>
      <c r="R22" s="28" t="s">
        <v>187</v>
      </c>
      <c r="S22" s="15" t="s">
        <v>154</v>
      </c>
      <c r="T22" s="6" t="s">
        <v>188</v>
      </c>
      <c r="U22" s="15" t="s">
        <v>154</v>
      </c>
      <c r="V22" s="17" t="s">
        <v>189</v>
      </c>
      <c r="W22" t="s">
        <v>154</v>
      </c>
      <c r="X22" s="15">
        <v>78295</v>
      </c>
      <c r="Y22" t="s">
        <v>306</v>
      </c>
      <c r="Z22">
        <v>0</v>
      </c>
      <c r="AA22" s="9" t="s">
        <v>292</v>
      </c>
      <c r="AB22" s="9" t="s">
        <v>313</v>
      </c>
      <c r="AC22" s="7" t="s">
        <v>272</v>
      </c>
      <c r="AD22" t="s">
        <v>191</v>
      </c>
      <c r="AE22" s="7" t="s">
        <v>272</v>
      </c>
      <c r="AF22" s="10">
        <v>46119</v>
      </c>
      <c r="AG22" s="10" t="s">
        <v>212</v>
      </c>
    </row>
    <row r="23" spans="1:33" x14ac:dyDescent="0.25">
      <c r="A23">
        <v>2026</v>
      </c>
      <c r="B23" s="2">
        <v>46054</v>
      </c>
      <c r="C23" s="2">
        <v>46081</v>
      </c>
      <c r="D23" s="3" t="s">
        <v>282</v>
      </c>
      <c r="E23" s="27" t="s">
        <v>279</v>
      </c>
      <c r="F23" s="27" t="s">
        <v>280</v>
      </c>
      <c r="G23" s="27" t="s">
        <v>281</v>
      </c>
      <c r="H23" s="27" t="s">
        <v>283</v>
      </c>
      <c r="I23" t="s">
        <v>81</v>
      </c>
      <c r="J23" s="15" t="s">
        <v>253</v>
      </c>
      <c r="K23" s="10">
        <v>45499</v>
      </c>
      <c r="L23" t="s">
        <v>89</v>
      </c>
      <c r="M23" s="25" t="s">
        <v>260</v>
      </c>
      <c r="N23" s="25">
        <v>38</v>
      </c>
      <c r="O23">
        <v>0</v>
      </c>
      <c r="P23" s="15" t="s">
        <v>114</v>
      </c>
      <c r="Q23" s="25" t="s">
        <v>254</v>
      </c>
      <c r="R23" s="16" t="s">
        <v>187</v>
      </c>
      <c r="S23" s="23" t="s">
        <v>255</v>
      </c>
      <c r="T23" s="21" t="s">
        <v>256</v>
      </c>
      <c r="U23" s="23" t="s">
        <v>257</v>
      </c>
      <c r="V23" s="21" t="s">
        <v>258</v>
      </c>
      <c r="W23" s="23" t="s">
        <v>177</v>
      </c>
      <c r="X23" s="22" t="s">
        <v>259</v>
      </c>
      <c r="Y23" s="26">
        <v>5590000611</v>
      </c>
      <c r="Z23">
        <v>0</v>
      </c>
      <c r="AA23" s="9" t="s">
        <v>291</v>
      </c>
      <c r="AB23" s="9" t="s">
        <v>312</v>
      </c>
      <c r="AC23" s="9" t="s">
        <v>302</v>
      </c>
      <c r="AD23" t="s">
        <v>191</v>
      </c>
      <c r="AE23" s="9" t="s">
        <v>302</v>
      </c>
      <c r="AF23" s="10">
        <v>46119</v>
      </c>
      <c r="AG23" s="10" t="s">
        <v>212</v>
      </c>
    </row>
    <row r="24" spans="1:33" x14ac:dyDescent="0.25">
      <c r="A24">
        <v>2026</v>
      </c>
      <c r="B24" s="2">
        <v>46054</v>
      </c>
      <c r="C24" s="2">
        <v>46081</v>
      </c>
      <c r="D24" s="3" t="s">
        <v>224</v>
      </c>
      <c r="E24" s="19" t="s">
        <v>288</v>
      </c>
      <c r="F24" s="27" t="s">
        <v>286</v>
      </c>
      <c r="G24" s="27" t="s">
        <v>222</v>
      </c>
      <c r="H24" s="27" t="s">
        <v>287</v>
      </c>
      <c r="I24" t="s">
        <v>81</v>
      </c>
      <c r="J24" s="29" t="s">
        <v>285</v>
      </c>
      <c r="K24" s="10">
        <v>45600</v>
      </c>
      <c r="L24" t="s">
        <v>97</v>
      </c>
      <c r="M24" s="15" t="s">
        <v>185</v>
      </c>
      <c r="N24">
        <v>125</v>
      </c>
      <c r="O24">
        <v>0</v>
      </c>
      <c r="P24" t="s">
        <v>114</v>
      </c>
      <c r="Q24" s="15" t="s">
        <v>186</v>
      </c>
      <c r="R24" s="28" t="s">
        <v>187</v>
      </c>
      <c r="S24" s="15" t="s">
        <v>154</v>
      </c>
      <c r="T24" s="6" t="s">
        <v>188</v>
      </c>
      <c r="U24" s="15" t="s">
        <v>154</v>
      </c>
      <c r="V24" s="17" t="s">
        <v>189</v>
      </c>
      <c r="W24" t="s">
        <v>154</v>
      </c>
      <c r="X24" s="15">
        <v>78295</v>
      </c>
      <c r="Y24" t="s">
        <v>306</v>
      </c>
      <c r="Z24">
        <v>0</v>
      </c>
      <c r="AA24" s="9" t="s">
        <v>289</v>
      </c>
      <c r="AB24" s="9" t="s">
        <v>311</v>
      </c>
      <c r="AC24" s="9" t="s">
        <v>301</v>
      </c>
      <c r="AD24" t="s">
        <v>191</v>
      </c>
      <c r="AE24" s="9" t="s">
        <v>301</v>
      </c>
      <c r="AF24" s="10">
        <v>46119</v>
      </c>
      <c r="AG24" s="10" t="s">
        <v>212</v>
      </c>
    </row>
    <row r="25" spans="1:33" x14ac:dyDescent="0.25">
      <c r="A25">
        <v>2026</v>
      </c>
      <c r="B25" s="2">
        <v>46054</v>
      </c>
      <c r="C25" s="2">
        <v>46081</v>
      </c>
      <c r="D25" s="3" t="s">
        <v>224</v>
      </c>
      <c r="E25" s="19" t="s">
        <v>288</v>
      </c>
      <c r="F25" s="27" t="s">
        <v>335</v>
      </c>
      <c r="G25" s="27" t="s">
        <v>307</v>
      </c>
      <c r="H25" s="27" t="s">
        <v>308</v>
      </c>
      <c r="I25" t="s">
        <v>82</v>
      </c>
      <c r="J25" s="29" t="s">
        <v>309</v>
      </c>
      <c r="K25" s="10">
        <v>45793</v>
      </c>
      <c r="L25" t="s">
        <v>97</v>
      </c>
      <c r="M25" s="15" t="s">
        <v>185</v>
      </c>
      <c r="N25">
        <v>125</v>
      </c>
      <c r="O25">
        <v>0</v>
      </c>
      <c r="P25" t="s">
        <v>114</v>
      </c>
      <c r="Q25" s="15" t="s">
        <v>186</v>
      </c>
      <c r="R25" s="28" t="s">
        <v>187</v>
      </c>
      <c r="S25" s="15" t="s">
        <v>154</v>
      </c>
      <c r="T25" s="6" t="s">
        <v>188</v>
      </c>
      <c r="U25" s="15" t="s">
        <v>154</v>
      </c>
      <c r="V25" s="17" t="s">
        <v>189</v>
      </c>
      <c r="W25" t="s">
        <v>154</v>
      </c>
      <c r="X25" s="15">
        <v>78295</v>
      </c>
      <c r="Y25" t="s">
        <v>306</v>
      </c>
      <c r="Z25">
        <v>0</v>
      </c>
      <c r="AA25" s="18" t="s">
        <v>293</v>
      </c>
      <c r="AB25" s="9" t="s">
        <v>310</v>
      </c>
      <c r="AC25" s="9" t="s">
        <v>334</v>
      </c>
      <c r="AD25" t="s">
        <v>191</v>
      </c>
      <c r="AE25" s="9" t="s">
        <v>334</v>
      </c>
      <c r="AF25" s="10">
        <v>46119</v>
      </c>
      <c r="AG25" s="10" t="s">
        <v>212</v>
      </c>
    </row>
    <row r="26" spans="1:33" x14ac:dyDescent="0.25">
      <c r="A26">
        <v>2026</v>
      </c>
      <c r="B26" s="2">
        <v>46054</v>
      </c>
      <c r="C26" s="2">
        <v>46081</v>
      </c>
      <c r="D26" s="3" t="s">
        <v>224</v>
      </c>
      <c r="E26" t="s">
        <v>288</v>
      </c>
      <c r="F26" s="27" t="s">
        <v>326</v>
      </c>
      <c r="G26" s="27" t="s">
        <v>327</v>
      </c>
      <c r="H26" s="27" t="s">
        <v>328</v>
      </c>
      <c r="I26" s="27" t="s">
        <v>81</v>
      </c>
      <c r="J26" s="29" t="s">
        <v>225</v>
      </c>
      <c r="K26" s="10">
        <v>45763</v>
      </c>
      <c r="L26" t="s">
        <v>97</v>
      </c>
      <c r="M26" s="15" t="s">
        <v>185</v>
      </c>
      <c r="N26">
        <v>125</v>
      </c>
      <c r="O26">
        <v>0</v>
      </c>
      <c r="P26" t="s">
        <v>114</v>
      </c>
      <c r="Q26" s="15" t="s">
        <v>186</v>
      </c>
      <c r="R26" s="28" t="s">
        <v>187</v>
      </c>
      <c r="S26" s="15" t="s">
        <v>154</v>
      </c>
      <c r="T26" s="6" t="s">
        <v>188</v>
      </c>
      <c r="U26" s="15" t="s">
        <v>154</v>
      </c>
      <c r="V26" s="17" t="s">
        <v>189</v>
      </c>
      <c r="W26" t="s">
        <v>154</v>
      </c>
      <c r="X26" s="15">
        <v>78295</v>
      </c>
      <c r="Y26" t="s">
        <v>306</v>
      </c>
      <c r="Z26">
        <v>0</v>
      </c>
      <c r="AA26" s="9" t="s">
        <v>284</v>
      </c>
      <c r="AB26" s="9" t="s">
        <v>329</v>
      </c>
      <c r="AC26" s="9" t="s">
        <v>329</v>
      </c>
      <c r="AD26" t="s">
        <v>191</v>
      </c>
      <c r="AE26" s="9" t="s">
        <v>329</v>
      </c>
      <c r="AF26" s="10">
        <v>46119</v>
      </c>
      <c r="AG26" s="10" t="s">
        <v>212</v>
      </c>
    </row>
    <row r="27" spans="1:33" x14ac:dyDescent="0.25">
      <c r="A27">
        <v>2026</v>
      </c>
      <c r="B27" s="2">
        <v>46054</v>
      </c>
      <c r="C27" s="2">
        <v>46081</v>
      </c>
      <c r="D27" s="3" t="s">
        <v>224</v>
      </c>
      <c r="E27" t="s">
        <v>235</v>
      </c>
      <c r="F27" t="s">
        <v>336</v>
      </c>
      <c r="G27" t="s">
        <v>337</v>
      </c>
      <c r="H27" t="s">
        <v>308</v>
      </c>
      <c r="I27" t="s">
        <v>82</v>
      </c>
      <c r="J27" t="s">
        <v>236</v>
      </c>
      <c r="K27" s="10">
        <v>56928</v>
      </c>
      <c r="L27" t="s">
        <v>97</v>
      </c>
      <c r="M27" t="s">
        <v>185</v>
      </c>
      <c r="N27">
        <v>125</v>
      </c>
      <c r="O27">
        <v>0</v>
      </c>
      <c r="P27" t="s">
        <v>114</v>
      </c>
      <c r="Q27" t="s">
        <v>186</v>
      </c>
      <c r="R27" s="12" t="s">
        <v>187</v>
      </c>
      <c r="S27" t="s">
        <v>154</v>
      </c>
      <c r="T27" s="6" t="s">
        <v>188</v>
      </c>
      <c r="U27" t="s">
        <v>154</v>
      </c>
      <c r="V27" s="6" t="s">
        <v>189</v>
      </c>
      <c r="W27" t="s">
        <v>154</v>
      </c>
      <c r="X27">
        <v>78295</v>
      </c>
      <c r="Y27" t="s">
        <v>306</v>
      </c>
      <c r="Z27">
        <v>0</v>
      </c>
      <c r="AA27" s="9" t="s">
        <v>284</v>
      </c>
      <c r="AB27" s="8" t="s">
        <v>339</v>
      </c>
      <c r="AC27" s="8" t="s">
        <v>343</v>
      </c>
      <c r="AD27" t="s">
        <v>191</v>
      </c>
      <c r="AE27" s="8" t="s">
        <v>343</v>
      </c>
      <c r="AF27" s="10">
        <v>46119</v>
      </c>
      <c r="AG27" s="10" t="s">
        <v>212</v>
      </c>
    </row>
    <row r="28" spans="1:33" x14ac:dyDescent="0.25">
      <c r="A28">
        <v>2026</v>
      </c>
      <c r="B28" s="2">
        <v>46054</v>
      </c>
      <c r="C28" s="2">
        <v>46081</v>
      </c>
      <c r="D28" s="3" t="s">
        <v>224</v>
      </c>
      <c r="E28" t="s">
        <v>340</v>
      </c>
      <c r="F28" t="s">
        <v>341</v>
      </c>
      <c r="G28" t="s">
        <v>342</v>
      </c>
      <c r="H28" t="s">
        <v>308</v>
      </c>
      <c r="I28" t="s">
        <v>82</v>
      </c>
      <c r="J28" t="s">
        <v>225</v>
      </c>
      <c r="K28" s="10">
        <v>45946</v>
      </c>
      <c r="L28" t="s">
        <v>97</v>
      </c>
      <c r="M28" t="s">
        <v>185</v>
      </c>
      <c r="N28">
        <v>125</v>
      </c>
      <c r="O28">
        <v>0</v>
      </c>
      <c r="P28" t="s">
        <v>114</v>
      </c>
      <c r="Q28" t="s">
        <v>186</v>
      </c>
      <c r="R28" s="12" t="s">
        <v>187</v>
      </c>
      <c r="S28" t="s">
        <v>154</v>
      </c>
      <c r="T28" s="6" t="s">
        <v>188</v>
      </c>
      <c r="U28" t="s">
        <v>154</v>
      </c>
      <c r="V28" s="6" t="s">
        <v>189</v>
      </c>
      <c r="W28" t="s">
        <v>154</v>
      </c>
      <c r="X28">
        <v>78295</v>
      </c>
      <c r="Y28" t="s">
        <v>306</v>
      </c>
      <c r="AA28" s="9" t="s">
        <v>284</v>
      </c>
      <c r="AB28" s="8" t="s">
        <v>338</v>
      </c>
      <c r="AC28" s="8" t="s">
        <v>344</v>
      </c>
      <c r="AD28" t="s">
        <v>191</v>
      </c>
      <c r="AE28" s="8" t="s">
        <v>345</v>
      </c>
      <c r="AF28" s="10">
        <v>46119</v>
      </c>
      <c r="AG28" s="10" t="s">
        <v>212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P23 P27:P28 P8:P20" xr:uid="{00000000-0002-0000-0000-000000000000}">
      <formula1>Hidden_214</formula1>
    </dataValidation>
    <dataValidation type="list" allowBlank="1" showErrorMessage="1" sqref="W23 W27:W28 W8:W20" xr:uid="{00000000-0002-0000-0000-000001000000}">
      <formula1>Hidden_321</formula1>
    </dataValidation>
    <dataValidation type="list" allowBlank="1" showErrorMessage="1" sqref="L23 L27:L28 L8:L20" xr:uid="{00000000-0002-0000-0000-000002000000}">
      <formula1>Hidden_110</formula1>
    </dataValidation>
    <dataValidation type="list" allowBlank="1" showErrorMessage="1" sqref="L21:L22 L24:L26" xr:uid="{00000000-0002-0000-0000-000003000000}">
      <formula1>Hidden_211</formula1>
    </dataValidation>
    <dataValidation type="list" allowBlank="1" showErrorMessage="1" sqref="P21:P22 P24:P26" xr:uid="{00000000-0002-0000-0000-000004000000}">
      <formula1>Hidden_315</formula1>
    </dataValidation>
    <dataValidation type="list" allowBlank="1" showErrorMessage="1" sqref="W21:W22 W24:W26" xr:uid="{00000000-0002-0000-0000-000005000000}">
      <formula1>Hidden_422</formula1>
    </dataValidation>
    <dataValidation type="list" allowBlank="1" showInputMessage="1" showErrorMessage="1" sqref="S27:S28 S8:S15" xr:uid="{00000000-0002-0000-0000-000006000000}">
      <formula1>hidden3</formula1>
    </dataValidation>
    <dataValidation type="list" allowBlank="1" showErrorMessage="1" sqref="I27:I28 I8:I25" xr:uid="{00000000-0002-0000-0000-000007000000}">
      <formula1>Hidden_18</formula1>
    </dataValidation>
  </dataValidations>
  <hyperlinks>
    <hyperlink ref="AA11" r:id="rId1" xr:uid="{00000000-0004-0000-0000-000000000000}"/>
    <hyperlink ref="AA13" r:id="rId2" xr:uid="{00000000-0004-0000-0000-000001000000}"/>
    <hyperlink ref="AA10" r:id="rId3" xr:uid="{00000000-0004-0000-0000-000002000000}"/>
    <hyperlink ref="AE12" r:id="rId4" xr:uid="{00000000-0004-0000-0000-000003000000}"/>
    <hyperlink ref="AE10" r:id="rId5" xr:uid="{00000000-0004-0000-0000-000004000000}"/>
    <hyperlink ref="AE8" r:id="rId6" xr:uid="{00000000-0004-0000-0000-000005000000}"/>
    <hyperlink ref="AA15" r:id="rId7" xr:uid="{00000000-0004-0000-0000-000006000000}"/>
    <hyperlink ref="AC16" r:id="rId8" xr:uid="{00000000-0004-0000-0000-000007000000}"/>
    <hyperlink ref="AE16" r:id="rId9" xr:uid="{00000000-0004-0000-0000-000008000000}"/>
    <hyperlink ref="AE9" r:id="rId10" xr:uid="{00000000-0004-0000-0000-000009000000}"/>
    <hyperlink ref="AC13" r:id="rId11" xr:uid="{00000000-0004-0000-0000-00000A000000}"/>
    <hyperlink ref="AE13" r:id="rId12" xr:uid="{00000000-0004-0000-0000-00000B000000}"/>
    <hyperlink ref="AE14" r:id="rId13" xr:uid="{00000000-0004-0000-0000-00000C000000}"/>
    <hyperlink ref="AC19" r:id="rId14" xr:uid="{00000000-0004-0000-0000-00000D000000}"/>
    <hyperlink ref="AE19" r:id="rId15" xr:uid="{00000000-0004-0000-0000-00000E000000}"/>
    <hyperlink ref="AC20" r:id="rId16" xr:uid="{00000000-0004-0000-0000-00000F000000}"/>
    <hyperlink ref="AC14" r:id="rId17" xr:uid="{00000000-0004-0000-0000-000010000000}"/>
    <hyperlink ref="AA8" r:id="rId18" xr:uid="{00000000-0004-0000-0000-000011000000}"/>
    <hyperlink ref="AA9" r:id="rId19" xr:uid="{00000000-0004-0000-0000-000012000000}"/>
    <hyperlink ref="AA14" r:id="rId20" xr:uid="{00000000-0004-0000-0000-000013000000}"/>
    <hyperlink ref="AA20" r:id="rId21" xr:uid="{00000000-0004-0000-0000-000014000000}"/>
    <hyperlink ref="AA16" r:id="rId22" xr:uid="{00000000-0004-0000-0000-000015000000}"/>
    <hyperlink ref="AA17" r:id="rId23" xr:uid="{00000000-0004-0000-0000-000017000000}"/>
    <hyperlink ref="AA24" r:id="rId24" xr:uid="{00000000-0004-0000-0000-000019000000}"/>
    <hyperlink ref="AA12" r:id="rId25" xr:uid="{00000000-0004-0000-0000-00001A000000}"/>
    <hyperlink ref="AE11" r:id="rId26" xr:uid="{00000000-0004-0000-0000-00001D000000}"/>
    <hyperlink ref="AA18:AA19" r:id="rId27" display="representacionslp@outlook.com" xr:uid="{00000000-0004-0000-0000-00001E000000}"/>
    <hyperlink ref="AA23" r:id="rId28" xr:uid="{00000000-0004-0000-0000-00001F000000}"/>
    <hyperlink ref="AA22" r:id="rId29" xr:uid="{00000000-0004-0000-0000-000020000000}"/>
    <hyperlink ref="AE22" r:id="rId30" xr:uid="{00000000-0004-0000-0000-000021000000}"/>
    <hyperlink ref="AC8" r:id="rId31" xr:uid="{00000000-0004-0000-0000-000022000000}"/>
    <hyperlink ref="AC9" r:id="rId32" xr:uid="{00000000-0004-0000-0000-000023000000}"/>
    <hyperlink ref="AC10" r:id="rId33" xr:uid="{00000000-0004-0000-0000-000024000000}"/>
    <hyperlink ref="AC11" r:id="rId34" xr:uid="{00000000-0004-0000-0000-000025000000}"/>
    <hyperlink ref="AE20" r:id="rId35" xr:uid="{00000000-0004-0000-0000-000026000000}"/>
    <hyperlink ref="AE21" r:id="rId36" xr:uid="{00000000-0004-0000-0000-000027000000}"/>
    <hyperlink ref="AE17" r:id="rId37" xr:uid="{00000000-0004-0000-0000-000028000000}"/>
    <hyperlink ref="AC17" r:id="rId38" xr:uid="{00000000-0004-0000-0000-000029000000}"/>
    <hyperlink ref="AC22" r:id="rId39" xr:uid="{00000000-0004-0000-0000-00002A000000}"/>
    <hyperlink ref="AA25" r:id="rId40" xr:uid="{00000000-0004-0000-0000-00002B000000}"/>
    <hyperlink ref="AB25" r:id="rId41" xr:uid="{00000000-0004-0000-0000-00002E000000}"/>
    <hyperlink ref="AC23" r:id="rId42" xr:uid="{00000000-0004-0000-0000-00002F000000}"/>
    <hyperlink ref="AC24" r:id="rId43" xr:uid="{00000000-0004-0000-0000-000030000000}"/>
    <hyperlink ref="AE23" r:id="rId44" xr:uid="{00000000-0004-0000-0000-000032000000}"/>
    <hyperlink ref="AE24" r:id="rId45" xr:uid="{00000000-0004-0000-0000-000033000000}"/>
    <hyperlink ref="AB19" r:id="rId46" xr:uid="{00000000-0004-0000-0000-000035000000}"/>
    <hyperlink ref="AB10" r:id="rId47" xr:uid="{00000000-0004-0000-0000-000036000000}"/>
    <hyperlink ref="AB11" r:id="rId48" xr:uid="{00000000-0004-0000-0000-000037000000}"/>
    <hyperlink ref="AB12" r:id="rId49" xr:uid="{00000000-0004-0000-0000-000038000000}"/>
    <hyperlink ref="AB13" r:id="rId50" xr:uid="{00000000-0004-0000-0000-00003A000000}"/>
    <hyperlink ref="AB14" r:id="rId51" xr:uid="{00000000-0004-0000-0000-00003B000000}"/>
    <hyperlink ref="AB16" r:id="rId52" xr:uid="{00000000-0004-0000-0000-00003C000000}"/>
    <hyperlink ref="AB17" r:id="rId53" xr:uid="{00000000-0004-0000-0000-00003D000000}"/>
    <hyperlink ref="AB20" r:id="rId54" xr:uid="{00000000-0004-0000-0000-00003E000000}"/>
    <hyperlink ref="AB22" r:id="rId55" xr:uid="{00000000-0004-0000-0000-00003F000000}"/>
    <hyperlink ref="AB23" r:id="rId56" xr:uid="{00000000-0004-0000-0000-000040000000}"/>
    <hyperlink ref="AB24" r:id="rId57" xr:uid="{00000000-0004-0000-0000-000042000000}"/>
    <hyperlink ref="AA26" r:id="rId58" xr:uid="{00000000-0004-0000-0000-000043000000}"/>
    <hyperlink ref="AE26" r:id="rId59" xr:uid="{00000000-0004-0000-0000-000044000000}"/>
    <hyperlink ref="AC26" r:id="rId60" xr:uid="{00000000-0004-0000-0000-000045000000}"/>
    <hyperlink ref="AB26" r:id="rId61" xr:uid="{00000000-0004-0000-0000-000046000000}"/>
    <hyperlink ref="AA21" r:id="rId62" xr:uid="{2EA8983B-1C74-44AB-93AB-EB84A18BCFA4}"/>
    <hyperlink ref="AA27" r:id="rId63" xr:uid="{3102A357-0112-4051-A0B4-E22A88ED82E0}"/>
    <hyperlink ref="AB27" r:id="rId64" xr:uid="{0CB9008C-345C-4152-8FF4-8BE1CA6DCC48}"/>
    <hyperlink ref="AB28" r:id="rId65" xr:uid="{2884AEA1-A1D5-4CD8-9713-0FAAD0940310}"/>
    <hyperlink ref="AA28" r:id="rId66" xr:uid="{857B8064-7F7D-47E2-ACE9-6EE9304E3282}"/>
    <hyperlink ref="AC28" r:id="rId67" xr:uid="{C1E39D34-9CC9-4A6B-9C7B-A556988CE621}"/>
    <hyperlink ref="AE28" r:id="rId68" xr:uid="{CC3DEBA2-149C-4618-B549-1D60BA341011}"/>
  </hyperlinks>
  <pageMargins left="0.7" right="0.7" top="0.75" bottom="0.75" header="0.3" footer="0.3"/>
  <pageSetup orientation="portrait" horizontalDpi="0" verticalDpi="0" r:id="rId69"/>
  <drawing r:id="rId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2024-03-21T16:48:29Z</dcterms:created>
  <dcterms:modified xsi:type="dcterms:W3CDTF">2026-04-07T17:15:56Z</dcterms:modified>
</cp:coreProperties>
</file>