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pc-2\Documents\SEDUVOP\AGENDA\AGENDA 2026\MARZO\"/>
    </mc:Choice>
  </mc:AlternateContent>
  <xr:revisionPtr revIDLastSave="0" documentId="13_ncr:1_{B1DC77FD-1B8B-4A34-8960-D9E100AFFD25}" xr6:coauthVersionLast="47" xr6:coauthVersionMax="47" xr10:uidLastSave="{00000000-0000-0000-0000-000000000000}"/>
  <bookViews>
    <workbookView xWindow="1620" yWindow="750" windowWidth="19950" windowHeight="1479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<sst xmlns="http://schemas.openxmlformats.org/spreadsheetml/2006/main" count="136" uniqueCount="90">
  <si>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</si>
  <si>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</si>
  <si>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</si>
  <si>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</si>
  <si>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</si>
  <si>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</si>
  <si>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</si>
  <si>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</si>
  <si>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</si>
  <si>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</si>
  <si>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</si>
  <si>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</si>
  <si>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</si>
  <si>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</si>
  <si>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</si>
  <si>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</si>
  <si>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</si>
  <si>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</si>
  <si>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</si>
  <si>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</si>
  <si>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</si>
  <si>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</si>
  <si>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</si>
  <si>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</si>
  <si>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</si>
  <si>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</si>
  <si>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</si>
  <si>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</si>
  <si>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</si>
  <si>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</si>
  <si>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</si>
  <si>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</si>
  <si>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</si>
  <si>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</si>
  <si>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</si>
  <si>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</si>
  <si>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</si>
  <si>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</si>
  <si>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</si>
  <si>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</si>
  <si>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</si>
  <si>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</si>
  <si>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</si>
  <si>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</si>
  <si>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DESPACHO DE LA TITULAR</t>
  </si>
  <si>
    <t>NO SE GENERA</t>
  </si>
  <si>
    <t xml:space="preserve">JOSE RICARDO GALLARDO CARDONA, CLARA MARIA CASTRO JONGUITUD, ROXANA HERNANDEZ RAMIREZ, JOSE FRANCISCO REYES NOVELO, MARIA DEL ROSARIO MARTINEZ GALARZA  </t>
  </si>
  <si>
    <t>GOBERNADOR CONSTITUCIONAL DEL ESTADO DE SLP, PRESIDENTA MUNICIPAL DE AXTLA DE TERRAZAS, DIPUTADA LOCAL, DIRECTOR GENERAL DE LA JUNTA ESTATAL DE CAMINOS, SECRETARIA DE DESARROLLO SOCIAL Y REGIONAL</t>
  </si>
  <si>
    <t>INAUGURACION DE LA AMPLIACION DEL SISTEMA DE AGUA ENTUBADA EN EL MUNICIPIO DE AXTLA DE TERRAZAS</t>
  </si>
  <si>
    <t>ESTACION DE BOMBEO SANTA RITA, KM 2.5 DEL CAMINO COMOCA A CABECERA MUNICIPAL DE AXTLA DE TERRAZAS</t>
  </si>
  <si>
    <t>JOSE RICARDO GALLARDO CARDONA, OMAR ALBERTO  SONI BURLOS, ROXANA HERNANDEZ RAMIREZ, MARIA DEL ROSARIO MARTINEZ GALARZA</t>
  </si>
  <si>
    <t>GOBERNADOR CONSTITUCIONAL DEL ESTADO DE SLP, PRESIDENTE MUNICIPAL DE COXCATLAN, DIPUTADA LOCAL, SECRETARIA DE DESARROLLO SOCIAL Y REGIONAL</t>
  </si>
  <si>
    <t>INAUGURACION DE LA REHABILITACION CON CONCRETO HIDRAULICO DEL CAMINO SAN ANDRES-CALMECAYO EN EL MUNICIPIO DE COXCATLAN</t>
  </si>
  <si>
    <t>CAMINO SAN ANDRES - CALMECAYO, LOCALIDAD DE CALMECAYO EN EL MUNICIPIO DE COXCATLAN</t>
  </si>
  <si>
    <t>JOSE RICARDO GALLARDO CARDONA, VIRGINIA ZUÑIGA MALDONADO, JOSE FRANCISCO REYES NOVELO, JESUS JUAREZ HERNANDEZ, MARIA DEL ROSARIO MARTINEZ GALARZA, MIGUEL CAVAZOS GUERRERO, JESUS ADOLFO RUBIO VELAZQUEZ, JESUS JOAQUIN GARCIA MARTINEZ</t>
  </si>
  <si>
    <t>GOBERNADOR CONSTITUCIONAL DEL ESTADO DE SLP, DIRECTORA GENERAL DEL SISTEMA ESTATAL DIF, DIRECTOR GENERAL DE LA JUNTA ESTATAL DE CAMINOS, SECRETARIO DE SEGURIDAD Y PROTECCION CIUDADANA, SECRETARIA DE DESARROLLO SOCIAL Y REGIONAL, SECRETARIO TECNICO DEL GABINETE, DIRECTOR GENERAL DEL INSTITUTO POTOSINO DE LA JUVENTUD, DIRECTOR DE LOS PARQUES TANGAMANGA</t>
  </si>
  <si>
    <t>ARRANQUE DE LOS TRABAJOS DE REHABILITACION DEL PROGRAMA "ENCHULAME LA COLONIA" EN LA COLONIA LAS PILITAS</t>
  </si>
  <si>
    <t>CALLE LEVERRIER ENTRE AVENIDA SALK Y AVENIDA CURIE, COLONIA LAS PILITAS</t>
  </si>
  <si>
    <t>JOSE RICARDO GALLARDO CARDONA, MARCELINO BAUTISTA RINCON, MAURICIO ANDRADE MERCHAN, PASCUAL MARTINEZ SANCHEZ, MARIO GARCIA VALDEZ</t>
  </si>
  <si>
    <t>GOBERNADOR CONSTITUCIONAL DEL ESTADO DE SLP, PRESIDENTE MUNICIPAL DE TAMUIN, PRESIDENTE MUNICIPAL DE TAMASOPO, DIRECTOR GENERAL DE LA COMISION ESTATAL DEL AGUA, SECRETARIO DE CULTURA</t>
  </si>
  <si>
    <t>BANDERAZO DE ARRANQUE DE LA REHABILITACION INTEGRAL DE LA AVENIDA PEDRO ANTONIO DE LOS SANTOS RIVERA EN LA CABECERA MUNICIPAL DE TAMUIN</t>
  </si>
  <si>
    <t>AVENIDA PEDRO ANTONIO DE LOS SANTOS S/N, COLONIA LAS BRISAS, CABECERA MUNICIPAL DE TAMUIN</t>
  </si>
  <si>
    <t>JOSE RICARDO GALLARDO CARDONA, MARIA TERESA JIMENEZ ESQUIVEL, J. GUADALUPE TORRES SÁNCHEZ</t>
  </si>
  <si>
    <t>GOBERNADOR CONSTITUCIONAL DEL ESTADO DE SLP,  GOBERNADORA DEL ESTADO DE AGUASCALIENTES, SECRETARIO GENERAL DE GOBIERNO</t>
  </si>
  <si>
    <t>REUNION CON LA LICENCIADA MARIA TERESA JIMENEZ ESQUIVEL, GOBERNADORA DEL ESTADO DE AGUASCALIENTES</t>
  </si>
  <si>
    <t>SALA DE CONSEJO, CENTRO DE NEGOCIOS POTOSI</t>
  </si>
  <si>
    <t>JOSE RICARDO GALLARDO CARDONA, JUAN CARLOS VALLADARES EICHELMANN, MARIA DOLORES ROBLES CHAIREZ, JESUS JUAREZ HERNANDEZ, JESUS ADOLFO RUBIO VELAZQUEZ, PASCUAL MARTINEZ SANCHEZ, A, JOSE FRANCISCO REYES NOVELO, VIRGINIA ZUÑIGA MALDONADO</t>
  </si>
  <si>
    <t>GOBERNADOR CONSTITUCIONAL DEL ESTADO DE SLP, DIPUTADO FEDERAL, DIPUTADA LOCAL, SECRETARIO DE SEGURIDAD Y PROTECCION CIUDADANA, DIRECTOR GENERAL DEL INSTITUTO POTOSINO DE LA JUVENTUD, DIRECTOR GENERAL DE LA COMISION ESTATAL DEL AGUA, DIRECTOR GENERAL DE LA JUNTA ESTATAL DE CAMINOS, DIRECTORA GENERAL DEL SISTEMA ESTATAL DIF</t>
  </si>
  <si>
    <t>ARRANQUE DE LOS TRABAJOS DE REHABILITACION INTEGRAL DEL PROGRAMA "ENCHÚLAME LA COLONIA" EN LA COLONIA LOMAS DEL MEZQUITAL</t>
  </si>
  <si>
    <t xml:space="preserve">CALLE NEPTUNO ESQUINA CONSTELACIONES, LOMAS DEL MEZQUITAL </t>
  </si>
  <si>
    <t>JOSE RICARDO GALLARDO CARDONA, JUAN CARLOS VALLADARES EICHELMANN, LUIS FELIPE CASTRO BARRON, JAQUELINE JAUREGUI MENDOZA, JESUS JUAREZ HERNANDEZ, JESUS JOAQUIN GARCIA MARTINEZ, JESUS ADOLFO RUBIO VELAZQUEZ, PASCUAL MARTINEZ SANCHEZ, LUIS ENRIQUE HERNANDEZ SEGURA, JOSE FRANCISCO REYES NOVELO, VIRGINIA ZUÑIGA MALDONADO</t>
  </si>
  <si>
    <t>GOBERNADOR CONSTITUCIONAL DEL ESTADO DE SLP, DIPUTADO FEDERAL, DIPUTADO LOCAL, DIPUTADA LOCAL,  SECRETARIO DE SEGURIDAD Y PROTECCION CIUDADANA, DIRECTOR DE LOS PARQUES TANGAMANGA, DIRECTOR GENERAL DEL INSTITUTO POTOSINO DE LA JUVENTUD, DIRECTOR GENERAL DE LA COMISION ESTATAL DEL AGUA, DIRECTOR GENERAL DEL INTITUTO DE MIGRACION Y ENLACE INTERNACIONAL, DIRECTOR GENERAL DE LA JUNTA ESTATAL DE CAMINOS, DIRECTORA GENERAL DEL SISTEMA ESTATAL DIF</t>
  </si>
  <si>
    <t>ARRANQUE DE LOS TRABAJOS DE REHABILITACION INTEGRAL DEL PROGRAMA "ENCHÚLAME LA COLONIA" EN LA COLONIA REAL DE PEÑASCO EN LA CIUDAD DE SAN LUIS POTOSI</t>
  </si>
  <si>
    <t>CARRETERA PEÑASCO, COLONIA REAL DE PEÑASCO, CIUDAD DE SAN LUIS POTOSI</t>
  </si>
  <si>
    <t>JOSE RICARDO GALLARDO CARDONA, SALVADOR LOPEZ AMARO, J. GUADALUPE TORRES SÁNCHEZ, DULCELINA SANCHEZ DE LIRA, MARIA DEL ROSARIO MARTINEZ GALARZA, MIGUEL CAVAZOS GUERRERO</t>
  </si>
  <si>
    <t>GOBERNADOR CONSTITUCIONAL DEL ESTADO DE SLP, PRESIDENTE MUNICIPAL DE VILLA DE ARRIAGA, SECRETARIO GENERAL DE GOBIERNO, DIPUTADA LOCAL, SECRETARIA DE DESARROLLO SOCIAL Y REGIONAL, SECRETARIO TECNICO DEL GABINETE</t>
  </si>
  <si>
    <t>ARRANQUE DE LOS DE REHABILITACION DE LA CALLE MARIANO JIMENEZ EN LA LOCALIDAD DE SAN LUIS GONZAGA EN EL MUNICIPIO DE VILLA DE ARRIAGA</t>
  </si>
  <si>
    <t>CALLE MARIANO JIMENEZ, LOCALIDAD DE SAN LUIS GONZAGA</t>
  </si>
  <si>
    <t>ARRANQUE DE LOS TRABAJOS DE REHABILITACION INTEGRAL DE LA PLAZA HIDALGO, CABECERA MUNICIPAL DE VILLA DE ARRIAGA</t>
  </si>
  <si>
    <t>ARCO TECHO-PLAZA HIDALGO, CABECERA MUNICIPAL DE VILLA DE ARRIAGA</t>
  </si>
  <si>
    <t>JOSE RICARDO GALLARDO CARDONA, JESUS JUAREZ HERNANDEZ, JESUS JOAQUIN GARCIA MARTINEZ, JESUS ADOLFO RUBIO VELAZQUEZ, PASCUAL MARTINEZ SANCHEZ, LUIS ENRIQUE HERNANDEZ SEGURA, JOSE FRANCISCO REYES NOVELO, VIRGINIA ZUÑIGA MALDONADO</t>
  </si>
  <si>
    <t>GOBERNADOR CONSTITUCIONAL DEL ESTADO DE SLP, SECRETARIO DE SEGURIDAD Y PROTECCION CIUDADANA, DIRECTOR DE LOS PARQUES TANGAMANGA, DIRECTOR GENERAL DEL INSTITUTO POTOSINO DE LA JUVENTUD, DIRECTOR GENERAL DE LA COMISION ESTATAL DEL AGUA, DIRECTOR GENERAL DEL INTITUTO DE MIGRACION Y ENLACE INTERNACIONAL, DIRECTOR GENERAL DE LA JUNTA ESTATAL DE CAMINOS, DIRECTORA GENERAL DEL SISTEMA ESTATAL DIF</t>
  </si>
  <si>
    <t>ARRANQUE DE LOS TRABAJOS DE REHABILITACION INTEGRAL DEL PROGRAMA "ENCHÚLAME LA COLONIA" EN LA COLONIA GENERAL I MARTINEZ EN LA CIUDAD DE SAN LUIS POTOSI</t>
  </si>
  <si>
    <t>CANCHAS DEL RIO ESPAÑITA, CALLE NEVADO DE COLIMA 162, CIUDAD DE SAN LUIS POTOSI</t>
  </si>
  <si>
    <t>JOSE RICARDO GALLARDO CARDONA, MARIA DE JESUS RIVERA ROSALES, BRISSEIRE SANCHEZ LOPEZ, MARIA DEL ROSARIO MARTINEZ GALARZA, MIGUEL CAVAZOS GUERRERO</t>
  </si>
  <si>
    <t>GOBERNADOR CONSTITUCIONAL DEL ESTADO DE SLP, PRESIDENTA MUNICIPAL DE MATLAPA, DIPUTADA LOCAL, SECRETARIA DE DESARROLLO SOCIAL Y REGIONAL, SECRETARIO TECNICO DEL GABINETE</t>
  </si>
  <si>
    <t>INAUGURACION DE LA PAVIMENTACION CON CONCRETO HIDRAULICO DEL CAMINO MATLAPA - LA PEÑA, DEL KM 6+324 AL 8+824, EN LA LOCALIDAD DE TLAXCO, MUNICIPIO DE MATLAPA</t>
  </si>
  <si>
    <t>LOCALIDAD DE TLAXCO, MUNICIPIO DE MATLAPA</t>
  </si>
  <si>
    <t>ARRANQUE DE LA CONSTRUCCION DE LA UNIDAD DEPORTIVA DE CHALCHOCOYO EN EL MUNICIPIO DE MATLAPA</t>
  </si>
  <si>
    <t>LOCALIDAD DE CHALCHOCOYO, MUNICIPIO DE MATLAPA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</si>
</sst>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9"/>
  <sheetViews>
    <sheetView tabSelected="1" topLeftCell="A2" workbookViewId="0">
      <selection activeCell="C32" sqref="C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t="15" hidden="1" customHeight="1" x14ac:dyDescent="0.25">
      <c r="A1" t="s">
        <v>0</v>
      </c>
    </row>
    <row r="2" spans="1:14" x14ac:dyDescent="0.25">
      <c r="A2" s="4" t="s">
        <v>1</v>
      </c>
      <c r="D2" s="4" t="s">
        <v>2</v>
      </c>
      <c r="G2" s="4" t="s">
        <v>3</v>
      </c>
    </row>
    <row r="3" spans="1:14" x14ac:dyDescent="0.25">
      <c r="A3" s="5" t="s">
        <v>4</v>
      </c>
      <c r="D3" s="5" t="s">
        <v>5</v>
      </c>
      <c r="G3" s="5" t="s">
        <v>4</v>
      </c>
    </row>
    <row r="4" spans="1:14" ht="15" hidden="1" customHeight="1" x14ac:dyDescent="0.25">
      <c r="A4" t="s">
        <v>6</v>
      </c>
      <c r="B4" t="s">
        <v>7</v>
      </c>
      <c r="C4" t="s">
        <v>7</v>
      </c>
      <c r="D4" t="s">
        <v>8</v>
      </c>
      <c r="E4" t="s">
        <v>9</v>
      </c>
      <c r="F4" t="s">
        <v>9</v>
      </c>
      <c r="G4" t="s">
        <v>9</v>
      </c>
      <c r="H4" t="s">
        <v>9</v>
      </c>
      <c r="I4" t="s">
        <v>7</v>
      </c>
      <c r="J4" t="s">
        <v>10</v>
      </c>
      <c r="K4" t="s">
        <v>9</v>
      </c>
      <c r="L4" t="s">
        <v>7</v>
      </c>
      <c r="M4" t="s">
        <v>11</v>
      </c>
      <c r="N4" t="s">
        <v>12</v>
      </c>
    </row>
    <row r="5" spans="1:14" ht="15" hidden="1" customHeight="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46082</v>
      </c>
      <c r="C8" s="2">
        <v>46112</v>
      </c>
      <c r="D8" t="s">
        <v>42</v>
      </c>
      <c r="E8" t="s">
        <v>46</v>
      </c>
      <c r="F8" t="s">
        <v>47</v>
      </c>
      <c r="G8" t="s">
        <v>48</v>
      </c>
      <c r="H8" t="s">
        <v>49</v>
      </c>
      <c r="I8" s="2">
        <v>46083</v>
      </c>
      <c r="J8" s="3">
        <v>0.4375</v>
      </c>
      <c r="K8" t="s">
        <v>44</v>
      </c>
      <c r="L8" s="2">
        <v>46152</v>
      </c>
      <c r="M8" s="2">
        <v>46122</v>
      </c>
      <c r="N8" t="s">
        <v>45</v>
      </c>
    </row>
    <row r="9" spans="1:14" x14ac:dyDescent="0.25">
      <c r="A9">
        <v>2026</v>
      </c>
      <c r="B9" s="2">
        <v>46082</v>
      </c>
      <c r="C9" s="2">
        <v>46112</v>
      </c>
      <c r="D9" t="s">
        <v>42</v>
      </c>
      <c r="E9" t="s">
        <v>50</v>
      </c>
      <c r="F9" t="s">
        <v>51</v>
      </c>
      <c r="G9" t="s">
        <v>52</v>
      </c>
      <c r="H9" t="s">
        <v>53</v>
      </c>
      <c r="I9" s="2">
        <v>46083</v>
      </c>
      <c r="J9" s="3">
        <v>0.51041666666666663</v>
      </c>
      <c r="K9" t="s">
        <v>44</v>
      </c>
      <c r="L9" s="2">
        <v>46152</v>
      </c>
      <c r="M9" s="2">
        <v>46122</v>
      </c>
      <c r="N9" t="s">
        <v>45</v>
      </c>
    </row>
    <row r="10" spans="1:14" x14ac:dyDescent="0.25">
      <c r="A10">
        <v>2026</v>
      </c>
      <c r="B10" s="2">
        <v>46082</v>
      </c>
      <c r="C10" s="2">
        <v>46112</v>
      </c>
      <c r="D10" t="s">
        <v>42</v>
      </c>
      <c r="E10" t="s">
        <v>54</v>
      </c>
      <c r="F10" t="s">
        <v>55</v>
      </c>
      <c r="G10" t="s">
        <v>56</v>
      </c>
      <c r="H10" t="s">
        <v>57</v>
      </c>
      <c r="I10" s="2">
        <v>46084</v>
      </c>
      <c r="J10" s="3">
        <v>0.41666666666666669</v>
      </c>
      <c r="K10" t="s">
        <v>44</v>
      </c>
      <c r="L10" s="2">
        <v>46152</v>
      </c>
      <c r="M10" s="2">
        <v>46122</v>
      </c>
      <c r="N10" t="s">
        <v>45</v>
      </c>
    </row>
    <row r="11" spans="1:14" x14ac:dyDescent="0.25">
      <c r="A11">
        <v>2026</v>
      </c>
      <c r="B11" s="2">
        <v>46082</v>
      </c>
      <c r="C11" s="2">
        <v>46112</v>
      </c>
      <c r="D11" t="s">
        <v>42</v>
      </c>
      <c r="E11" t="s">
        <v>58</v>
      </c>
      <c r="F11" t="s">
        <v>59</v>
      </c>
      <c r="G11" t="s">
        <v>60</v>
      </c>
      <c r="H11" t="s">
        <v>61</v>
      </c>
      <c r="I11" s="2">
        <v>46085</v>
      </c>
      <c r="J11" s="3">
        <v>0.4375</v>
      </c>
      <c r="K11" t="s">
        <v>44</v>
      </c>
      <c r="L11" s="2">
        <v>46152</v>
      </c>
      <c r="M11" s="2">
        <v>46122</v>
      </c>
      <c r="N11" t="s">
        <v>45</v>
      </c>
    </row>
    <row r="12" spans="1:14" x14ac:dyDescent="0.25">
      <c r="A12">
        <v>2026</v>
      </c>
      <c r="B12" s="2">
        <v>46082</v>
      </c>
      <c r="C12" s="2">
        <v>46112</v>
      </c>
      <c r="D12" t="s">
        <v>42</v>
      </c>
      <c r="E12" t="s">
        <v>62</v>
      </c>
      <c r="F12" t="s">
        <v>63</v>
      </c>
      <c r="G12" t="s">
        <v>64</v>
      </c>
      <c r="H12" t="s">
        <v>65</v>
      </c>
      <c r="I12" s="2">
        <v>46087</v>
      </c>
      <c r="J12" s="3">
        <v>0.4375</v>
      </c>
      <c r="K12" t="s">
        <v>44</v>
      </c>
      <c r="L12" s="2">
        <v>46152</v>
      </c>
      <c r="M12" s="2">
        <v>46122</v>
      </c>
      <c r="N12" t="s">
        <v>45</v>
      </c>
    </row>
    <row r="13" spans="1:14" x14ac:dyDescent="0.25">
      <c r="A13">
        <v>2026</v>
      </c>
      <c r="B13" s="2">
        <v>46082</v>
      </c>
      <c r="C13" s="2">
        <v>46112</v>
      </c>
      <c r="D13" t="s">
        <v>42</v>
      </c>
      <c r="E13" t="s">
        <v>66</v>
      </c>
      <c r="F13" t="s">
        <v>67</v>
      </c>
      <c r="G13" t="s">
        <v>68</v>
      </c>
      <c r="H13" t="s">
        <v>69</v>
      </c>
      <c r="I13" s="2">
        <v>46093</v>
      </c>
      <c r="J13" s="3">
        <v>0.4375</v>
      </c>
      <c r="K13" t="s">
        <v>44</v>
      </c>
      <c r="L13" s="2">
        <v>46152</v>
      </c>
      <c r="M13" s="2">
        <v>46122</v>
      </c>
      <c r="N13" t="s">
        <v>45</v>
      </c>
    </row>
    <row r="14" spans="1:14" x14ac:dyDescent="0.25">
      <c r="A14">
        <v>2026</v>
      </c>
      <c r="B14" s="2">
        <v>46082</v>
      </c>
      <c r="C14" s="2">
        <v>46112</v>
      </c>
      <c r="D14" t="s">
        <v>42</v>
      </c>
      <c r="E14" t="s">
        <v>70</v>
      </c>
      <c r="F14" t="s">
        <v>71</v>
      </c>
      <c r="G14" t="s">
        <v>72</v>
      </c>
      <c r="H14" t="s">
        <v>73</v>
      </c>
      <c r="I14" s="2">
        <v>46097</v>
      </c>
      <c r="J14" s="3">
        <v>0.4375</v>
      </c>
      <c r="K14" t="s">
        <v>44</v>
      </c>
      <c r="L14" s="2">
        <v>46152</v>
      </c>
      <c r="M14" s="2">
        <v>46122</v>
      </c>
      <c r="N14" t="s">
        <v>45</v>
      </c>
    </row>
    <row r="15" spans="1:14" x14ac:dyDescent="0.25">
      <c r="A15">
        <v>2026</v>
      </c>
      <c r="B15" s="2">
        <v>46082</v>
      </c>
      <c r="C15" s="2">
        <v>46112</v>
      </c>
      <c r="D15" t="s">
        <v>42</v>
      </c>
      <c r="E15" t="s">
        <v>74</v>
      </c>
      <c r="F15" t="s">
        <v>75</v>
      </c>
      <c r="G15" t="s">
        <v>76</v>
      </c>
      <c r="H15" t="s">
        <v>77</v>
      </c>
      <c r="I15" s="2">
        <v>46100</v>
      </c>
      <c r="J15" s="3">
        <v>0.4375</v>
      </c>
      <c r="K15" t="s">
        <v>44</v>
      </c>
      <c r="L15" s="2">
        <v>46152</v>
      </c>
      <c r="M15" s="2">
        <v>46122</v>
      </c>
      <c r="N15" t="s">
        <v>45</v>
      </c>
    </row>
    <row r="16" spans="1:14" x14ac:dyDescent="0.25">
      <c r="A16">
        <v>2026</v>
      </c>
      <c r="B16" s="2">
        <v>46082</v>
      </c>
      <c r="C16" s="2">
        <v>46112</v>
      </c>
      <c r="D16" t="s">
        <v>42</v>
      </c>
      <c r="E16" t="s">
        <v>74</v>
      </c>
      <c r="F16" t="s">
        <v>75</v>
      </c>
      <c r="G16" t="s">
        <v>78</v>
      </c>
      <c r="H16" t="s">
        <v>79</v>
      </c>
      <c r="I16" s="2">
        <v>46100</v>
      </c>
      <c r="J16" s="3">
        <v>0.5</v>
      </c>
      <c r="K16" t="s">
        <v>44</v>
      </c>
      <c r="L16" s="2">
        <v>46152</v>
      </c>
      <c r="M16" s="2">
        <v>46122</v>
      </c>
      <c r="N16" t="s">
        <v>45</v>
      </c>
    </row>
    <row r="17" spans="1:14" x14ac:dyDescent="0.25">
      <c r="A17">
        <v>2026</v>
      </c>
      <c r="B17" s="2">
        <v>46082</v>
      </c>
      <c r="C17" s="2">
        <v>46112</v>
      </c>
      <c r="D17" t="s">
        <v>42</v>
      </c>
      <c r="E17" t="s">
        <v>80</v>
      </c>
      <c r="F17" t="s">
        <v>81</v>
      </c>
      <c r="G17" t="s">
        <v>82</v>
      </c>
      <c r="H17" t="s">
        <v>83</v>
      </c>
      <c r="I17" s="2">
        <v>46106</v>
      </c>
      <c r="J17" s="3">
        <v>0.4375</v>
      </c>
      <c r="K17" t="s">
        <v>44</v>
      </c>
      <c r="L17" s="2">
        <v>46152</v>
      </c>
      <c r="M17" s="2">
        <v>46122</v>
      </c>
      <c r="N17" t="s">
        <v>45</v>
      </c>
    </row>
    <row r="18" spans="1:14" x14ac:dyDescent="0.25">
      <c r="A18">
        <v>2026</v>
      </c>
      <c r="B18" s="2">
        <v>46082</v>
      </c>
      <c r="C18" s="2">
        <v>46112</v>
      </c>
      <c r="D18" t="s">
        <v>42</v>
      </c>
      <c r="E18" t="s">
        <v>84</v>
      </c>
      <c r="F18" t="s">
        <v>85</v>
      </c>
      <c r="G18" t="s">
        <v>86</v>
      </c>
      <c r="H18" t="s">
        <v>87</v>
      </c>
      <c r="I18" s="2">
        <v>46107</v>
      </c>
      <c r="J18" s="3">
        <v>0.4375</v>
      </c>
      <c r="K18" t="s">
        <v>44</v>
      </c>
      <c r="L18" s="2">
        <v>46152</v>
      </c>
      <c r="M18" s="2">
        <v>46122</v>
      </c>
      <c r="N18" t="s">
        <v>45</v>
      </c>
    </row>
    <row r="19" spans="1:14" x14ac:dyDescent="0.25">
      <c r="A19">
        <v>2026</v>
      </c>
      <c r="B19" s="2">
        <v>46082</v>
      </c>
      <c r="C19" s="2">
        <v>46112</v>
      </c>
      <c r="D19" t="s">
        <v>42</v>
      </c>
      <c r="E19" t="s">
        <v>84</v>
      </c>
      <c r="F19" t="s">
        <v>85</v>
      </c>
      <c r="G19" t="s">
        <v>88</v>
      </c>
      <c r="H19" t="s">
        <v>89</v>
      </c>
      <c r="I19" s="2">
        <v>46107</v>
      </c>
      <c r="J19" s="3">
        <v>0.48958333333333331</v>
      </c>
      <c r="K19" t="s">
        <v>44</v>
      </c>
      <c r="L19" s="2">
        <v>46152</v>
      </c>
      <c r="M19" s="2">
        <v>46122</v>
      </c>
      <c r="N19" t="s">
        <v>45</v>
      </c>
    </row>
  </sheetData>
  <dataValidations count="1">
    <dataValidation type="list" allowBlank="1" showErrorMessage="1" sqref="D8:D109" xr:uid="{9DA367D2-0E77-4431-9799-4630C5A68CDC}">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cp:lastModifiedBy>
  <dcterms:created xsi:type="dcterms:W3CDTF">2024-03-21T16:49:08Z</dcterms:created>
  <dcterms:modified xsi:type="dcterms:W3CDTF">2026-04-10T17:44:09Z</dcterms:modified>
</cp:coreProperties>
</file>