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6.- 84.- LTAIPSLPA84FVIII, Los indicadores realacionados\03 2026\"/>
    </mc:Choice>
  </mc:AlternateContent>
  <xr:revisionPtr revIDLastSave="0" documentId="13_ncr:1_{DB4DA110-D7C5-4C03-B9DA-EB3213F9841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<sst xmlns="http://schemas.openxmlformats.org/spreadsheetml/2006/main" count="786" uniqueCount="346">
  <si>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</si>
  <si>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</si>
  <si>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</si>
  <si>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</si>
  <si>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</si>
  <si>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</si>
  <si>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</si>
  <si>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</si>
  <si>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</si>
  <si>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</si>
  <si>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</si>
  <si>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</si>
  <si>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</si>
  <si>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</si>
  <si>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</si>
  <si>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</si>
  <si>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</si>
  <si>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</si>
  <si>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</si>
  <si>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</si>
  <si>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</si>
  <si>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</si>
  <si>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</si>
  <si>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</si>
  <si>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</si>
  <si>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</si>
  <si>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</si>
  <si>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</si>
  <si>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</si>
  <si>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</si>
  <si>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</si>
  <si>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</si>
  <si>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</si>
  <si>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</si>
  <si>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</si>
  <si>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</si>
  <si>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</si>
  <si>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</si>
  <si>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</si>
  <si>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</si>
  <si>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</si>
  <si>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</si>
  <si>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</si>
  <si>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</si>
  <si>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</si>
  <si>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</si>
  <si>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</si>
  <si>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</si>
  <si>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</si>
  <si>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</si>
  <si>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</si>
  <si>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</si>
  <si>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</si>
  <si>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</si>
  <si>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</si>
  <si>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Eficiencia</t>
  </si>
  <si>
    <t>%</t>
  </si>
  <si>
    <t>mensual</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</si>
  <si>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</si>
  <si>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</si>
  <si>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Manual de procedimientos de Unidades Basicas de Rehabilitación</t>
  </si>
  <si>
    <t>1 platica</t>
  </si>
  <si>
    <t>ascendente</t>
  </si>
  <si>
    <t xml:space="preserve">registro mensual de Unidades Basicas de Rehabilitacion </t>
  </si>
  <si>
    <t>Unidad Básica de Rehabilitación</t>
  </si>
  <si>
    <t>Orientar sobre los tratamiento al paciente y familiares</t>
  </si>
  <si>
    <t>Orientación e informacion sobre tratamientos</t>
  </si>
  <si>
    <t>79 usuarios/ 20familiares (plan anual de metas interno)</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</si>
  <si>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</si>
  <si>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</si>
  <si>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</si>
  <si>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</si>
  <si>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150sesiones entre terapia fisica, psicologica y de lenguaje (plan anual de metas interno)</t>
  </si>
  <si>
    <t>Terapia fisica, terapia psicologica, terapia de lenguaje</t>
  </si>
  <si>
    <t>Orientacion</t>
  </si>
  <si>
    <t>Tratamientos</t>
  </si>
  <si>
    <t>Nùmero de Servicios brindados/numero de servicios solicitados *100</t>
  </si>
  <si>
    <t>Nùmero de Orierntaciones brindadas/numero de Orientaciones  solicitadas *100</t>
  </si>
  <si>
    <t xml:space="preserve"> 1 platicas</t>
  </si>
  <si>
    <t>Informacion correspondiente al mes de  Marzo de 2026</t>
  </si>
  <si>
    <t xml:space="preserve">  469  Sesiones</t>
  </si>
  <si>
    <t>125 usuarios/ 20familiares</t>
  </si>
  <si>
    <t>Mejorar el servicio y mantenimiento  de bombeo de agua entubada en el municipio y sus alrededores</t>
  </si>
  <si>
    <t>agua entubada</t>
  </si>
  <si>
    <t>Eficacia</t>
  </si>
  <si>
    <t>Asuntos surgidos/asuntos atendidos</t>
  </si>
  <si>
    <t>Plan de trabajo</t>
  </si>
  <si>
    <t>Variable</t>
  </si>
  <si>
    <t>Informe Mensual</t>
  </si>
  <si>
    <t>Departamento de Obras Publicas</t>
  </si>
  <si>
    <t>Apoyar a instituciones y dependencias educativas</t>
  </si>
  <si>
    <t>apoyo a instituciones publicas</t>
  </si>
  <si>
    <t>plan de trabajo</t>
  </si>
  <si>
    <t>Mejorar la calidad de servicio de alumbrado</t>
  </si>
  <si>
    <t>alumbrado publico</t>
  </si>
  <si>
    <t>Bitacora e Informe Mensual</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</si>
  <si>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</si>
  <si>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t>
  </si>
  <si>
    <t>libros</t>
  </si>
  <si>
    <t>quicenal</t>
  </si>
  <si>
    <t>Manual de variables</t>
  </si>
  <si>
    <t>Informe</t>
  </si>
  <si>
    <t>Biblioteca</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</si>
  <si>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</si>
  <si>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</si>
  <si>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</si>
  <si>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</si>
  <si>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</si>
  <si>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informe de actividades</t>
  </si>
  <si>
    <t>Educación y cultura</t>
  </si>
  <si>
    <t>Fomentar la activación física, la recreación, convivencia y el deporte, desarrollando programas enfocados a promover una formación integral para la niñez y la juventud con la participación activa de la ciudadanía para combatir el ocio y mejorar la calidad de vida de la población en general  en el municipio.</t>
  </si>
  <si>
    <t>Acciones deportivas</t>
  </si>
  <si>
    <t>Actividades deportivas</t>
  </si>
  <si>
    <t>(Actividades Ejecutadas/Actividades programadas ) *100</t>
  </si>
  <si>
    <t>Manual de Organización _____</t>
  </si>
  <si>
    <t>Informe de actividades</t>
  </si>
  <si>
    <t>Atención a la juventud y deportes</t>
  </si>
  <si>
    <t>Celebrar las sesiones de cabildo como lo estipula la Ley Organica del Municipio Libre del Estado</t>
  </si>
  <si>
    <t>Sesiones de Cabildo</t>
  </si>
  <si>
    <t>eficiencia</t>
  </si>
  <si>
    <t>citatorio</t>
  </si>
  <si>
    <t>porcentaje</t>
  </si>
  <si>
    <t>Ley Organica del Municipio Libre del Estado de San Luis Potosi, Articulo 78, fraccion III, IV y V</t>
  </si>
  <si>
    <t>Todas</t>
  </si>
  <si>
    <t>Actas de cabildo</t>
  </si>
  <si>
    <t>Secretaría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</si>
  <si>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</si>
  <si>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</si>
  <si>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</si>
  <si>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</si>
  <si>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variable</t>
  </si>
  <si>
    <t>no se genera</t>
  </si>
  <si>
    <t>Constancias administrativas</t>
  </si>
  <si>
    <t>Atención ala ciudadania, así como brindar la información necesaria que soliciten.</t>
  </si>
  <si>
    <t>Atención ciudadana</t>
  </si>
  <si>
    <t>audiencias</t>
  </si>
  <si>
    <t>Manual General de Organización numeral 3.2.8.</t>
  </si>
  <si>
    <t>Recepción</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</si>
  <si>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</si>
  <si>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</si>
  <si>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</si>
  <si>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</si>
  <si>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</si>
  <si>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</si>
  <si>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</si>
  <si>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</si>
  <si>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</si>
  <si>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</si>
  <si>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</si>
  <si>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</si>
  <si>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</si>
  <si>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</si>
  <si>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</si>
  <si>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</si>
  <si>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</si>
  <si>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</si>
  <si>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</si>
  <si>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</si>
  <si>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</si>
  <si>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</si>
  <si>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</si>
  <si>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</si>
  <si>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</si>
  <si>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</si>
  <si>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</si>
  <si>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</si>
  <si>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Garantizar la difucion de igualdad de gnero entre niñas ,adolecentes y mujeres.</t>
  </si>
  <si>
    <t>Porcentual</t>
  </si>
  <si>
    <t>Impacto Social</t>
  </si>
  <si>
    <t>Informe de Trabajo</t>
  </si>
  <si>
    <t>Instancia Municipal de la Mujer</t>
  </si>
  <si>
    <t>Fortalecer la participacion de los jovenes en la prestacion del servicio militar.</t>
  </si>
  <si>
    <t>Junta municipal de reclutamiento</t>
  </si>
  <si>
    <t>Precartillas Servicio Militar Naciona</t>
  </si>
  <si>
    <t>Cartillas Solicitadas / Cartillas tramitadas</t>
  </si>
  <si>
    <t>Manual de Organización</t>
  </si>
  <si>
    <t>Informe mensual</t>
  </si>
  <si>
    <t>junta muncipal de reclutamiento</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</si>
  <si>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</si>
  <si>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</si>
  <si>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</si>
  <si>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</si>
  <si>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</si>
  <si>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</si>
  <si>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</si>
  <si>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</si>
  <si>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</si>
  <si>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 xml:space="preserve">Eficacia </t>
  </si>
  <si>
    <t>Traducción</t>
  </si>
  <si>
    <t>Atencion Brindada / Atencion solicitada</t>
  </si>
  <si>
    <t>Manual General de Organiación de Tampamolón Corona, S.L.P.</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</si>
  <si>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</si>
  <si>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</si>
  <si>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</si>
  <si>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</si>
  <si>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</si>
  <si>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</si>
  <si>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</si>
  <si>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</si>
  <si>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</si>
  <si>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</si>
  <si>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</si>
  <si>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</si>
  <si>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</si>
  <si>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 xml:space="preserve">Ecología </t>
  </si>
  <si>
    <t>Reforestacion en apoyo del Centro de Bachillerato Tecnologico Agropecuario Número 160</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</si>
  <si>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</si>
  <si>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</si>
  <si>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</si>
  <si>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</si>
  <si>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</si>
  <si>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</si>
  <si>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</si>
  <si>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</si>
  <si>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</si>
  <si>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</si>
  <si>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</si>
  <si>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</si>
  <si>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</si>
  <si>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</si>
  <si>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</si>
  <si>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</si>
  <si>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</si>
  <si>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</si>
  <si>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</si>
  <si>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</si>
  <si>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</si>
  <si>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</si>
  <si>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</si>
  <si>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</si>
  <si>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</si>
  <si>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</si>
  <si>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</si>
  <si>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</si>
  <si>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</si>
  <si>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</si>
  <si>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</si>
  <si>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</si>
  <si>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</si>
  <si>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</si>
  <si>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</si>
  <si>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</si>
  <si>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</si>
  <si>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</si>
  <si>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</si>
  <si>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</si>
  <si>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</si>
  <si>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</si>
  <si>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</si>
  <si>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</si>
  <si>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</si>
  <si>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</si>
  <si>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</si>
  <si>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</si>
  <si>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</si>
  <si>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</si>
  <si>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</si>
  <si>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</si>
  <si>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</si>
  <si>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</si>
  <si>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</si>
  <si>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</si>
  <si>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</si>
  <si>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</si>
  <si>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</si>
  <si>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</si>
  <si>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</si>
  <si>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</si>
  <si>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 xml:space="preserve">Mejorar el conocimiento y habilidades de las personas </t>
  </si>
  <si>
    <t xml:space="preserve">Capacitacion y Talleres </t>
  </si>
  <si>
    <t xml:space="preserve">porcentual </t>
  </si>
  <si>
    <t xml:space="preserve">Plan Municipal de Desarrollo y / o manual de organización </t>
  </si>
  <si>
    <t xml:space="preserve">variable </t>
  </si>
  <si>
    <t>Informe de trabajo</t>
  </si>
  <si>
    <t>Departamento de Desarrollo Rural</t>
  </si>
  <si>
    <t xml:space="preserve">Crear un ambiente de trabajo eficiente </t>
  </si>
  <si>
    <t xml:space="preserve">Gestion de Equipos y Herramientas </t>
  </si>
  <si>
    <t>Fortalecer al sector agropecuario</t>
  </si>
  <si>
    <t>Convenio con la SEDARH</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</si>
  <si>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</si>
  <si>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</si>
  <si>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</si>
  <si>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</si>
  <si>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</si>
  <si>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</si>
  <si>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</si>
  <si>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</si>
  <si>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</si>
  <si>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</si>
  <si>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</si>
  <si>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</si>
  <si>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Contestar en tiempo y forma las notificaciones que le lleguen al Ayuntamiento.</t>
  </si>
  <si>
    <t>La procuración, defensa y promoción de los intereses municipales.</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</si>
  <si>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</si>
  <si>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</si>
  <si>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</si>
  <si>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</si>
  <si>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</si>
  <si>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</si>
  <si>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</si>
  <si>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</si>
  <si>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</si>
  <si>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Refrendar con su firma conjuntamente con las de la presidenta municipal y del secretario, los contratos, concesiones y convenios que autorice el cabildo.</t>
  </si>
  <si>
    <t>Elaborar,revisar y refrendar con su firma los convenios, contratos que realice el Ayuntamiento.</t>
  </si>
  <si>
    <t>Ley organica del municipio libre del estado de san luis potosi</t>
  </si>
  <si>
    <t xml:space="preserve">Cumplir con las funciones que se plantean en la ley organica del municipio libre del estado de san luis potosi </t>
  </si>
  <si>
    <t>Presidir las comiciones para las cuales fuere designado e intervenir como asesor en aquellos cuando se trate de dicatamines o resoluciones que afecten al municipio.</t>
  </si>
  <si>
    <t>Cumplir con las comisiones que el honorable cabildo me haya designado.</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</si>
  <si>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</si>
  <si>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</si>
  <si>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</si>
  <si>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</si>
  <si>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</si>
  <si>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</si>
  <si>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</si>
  <si>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Regular al Comercio Ambulante, recuperar impuesto por Uso de Piso en espacios Publicos  (Comerciantes y comerciantas)</t>
  </si>
  <si>
    <t>Recuperación de cuota de comercio ambulante</t>
  </si>
  <si>
    <t>Dias de Recaudación ejecutados /Dias de recaudacion programados * 100</t>
  </si>
  <si>
    <t>Control Interno</t>
  </si>
  <si>
    <t>Dirección de comercio</t>
  </si>
  <si>
    <t>Atender Emergencias  (población en general hombres/mujeres, niños/niñas)</t>
  </si>
  <si>
    <t>Apoyo a la ciudadania</t>
  </si>
  <si>
    <t>Emergencias</t>
  </si>
  <si>
    <t>Emergencias Surgidas/Emergencias atendidas</t>
  </si>
  <si>
    <t>Plan de trabajo y contingencias</t>
  </si>
  <si>
    <t>Infome mensual</t>
  </si>
  <si>
    <t>Direccion de Proteccion Civil</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</si>
  <si>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</si>
  <si>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</si>
  <si>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</si>
  <si>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</si>
  <si>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</si>
  <si>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</si>
  <si>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</si>
  <si>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</si>
  <si>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</si>
  <si>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</si>
  <si>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</si>
  <si>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</si>
  <si>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</si>
  <si>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</si>
  <si>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</si>
  <si>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Porcentaje</t>
  </si>
  <si>
    <t>Actas de Consejo de Desarrollo Social Municipal</t>
  </si>
  <si>
    <t>Oficios generadas durante el mes con acuse de recibo.</t>
  </si>
  <si>
    <t>Coordinación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</si>
</sst>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6" formatCode="_-&quot;$&quot;* #,##0.00_-;\-&quot;$&quot;* #,##0.00_-;_-&quot;$&quot;* &quot;-&quot;??_-;_-@_-"/>
  </numFmts>
  <fonts count="18">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1"/>
      <name val="Calibri"/>
      <family val="2"/>
    </font>
    <font>
      <sz val="11"/>
      <color rgb="FF000000"/>
      <name val="Calibri"/>
      <family val="2"/>
      <scheme val="minor"/>
    </font>
    <font>
      <sz val="11"/>
      <color indexed="8"/>
      <name val="Calibri"/>
      <charset val="134"/>
      <scheme val="minor"/>
    </font>
    <font>
      <sz val="11"/>
      <color rgb="FF000000"/>
      <name val="Calibri"/>
      <charset val="134"/>
      <scheme val="minor"/>
    </font>
    <font>
      <sz val="11"/>
      <color theme="1"/>
      <name val="Calibri"/>
      <charset val="134"/>
      <scheme val="minor"/>
    </font>
    <font>
      <sz val="11"/>
      <color rgb="FF000000"/>
      <name val="Calibri"/>
      <charset val="134"/>
    </font>
    <font>
      <sz val="11"/>
      <name val="Calibri"/>
      <charset val="134"/>
    </font>
    <font>
      <sz val="11"/>
      <color indexed="8"/>
      <name val="Calibri Light"/>
      <family val="2"/>
      <scheme val="major"/>
    </font>
    <font>
      <strike/>
      <sz val="11"/>
      <color indexed="8"/>
      <name val="Calibri Light"/>
      <family val="2"/>
      <scheme val="major"/>
    </font>
    <font>
      <sz val="11"/>
      <name val="Calibri Light"/>
      <family val="2"/>
      <scheme val="major"/>
    </font>
    <font>
      <sz val="11"/>
      <color rgb="FF000000"/>
      <name val="Calibri Light"/>
      <family val="2"/>
      <scheme val="maj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9">
    <xf numFmtId="0" fontId="0" fillId="0" borderId="0"/>
    <xf numFmtId="0" fontId="5" fillId="0" borderId="0"/>
    <xf numFmtId="0" fontId="5" fillId="0" borderId="0"/>
    <xf numFmtId="0" fontId="2" fillId="0" borderId="0"/>
    <xf numFmtId="0" fontId="6" fillId="0" borderId="0"/>
    <xf numFmtId="0" fontId="7" fillId="0" borderId="0">
      <alignment vertical="center"/>
    </xf>
    <xf numFmtId="0" fontId="5" fillId="0" borderId="0"/>
    <xf numFmtId="0" fontId="6" fillId="0" borderId="0"/>
    <xf numFmtId="0" fontId="2" fillId="0" borderId="0"/>
    <xf numFmtId="0" fontId="5" fillId="0" borderId="0"/>
    <xf numFmtId="0" fontId="5" fillId="0" borderId="0"/>
    <xf numFmtId="0" fontId="5" fillId="0" borderId="0"/>
    <xf numFmtId="9" fontId="5" fillId="0" borderId="0" applyFont="0" applyFill="0" applyBorder="0" applyAlignment="0" applyProtection="0"/>
    <xf numFmtId="0" fontId="5" fillId="0" borderId="0"/>
    <xf numFmtId="0" fontId="5" fillId="0" borderId="0"/>
    <xf numFmtId="0" fontId="5" fillId="0" borderId="0"/>
    <xf numFmtId="0" fontId="6" fillId="0" borderId="0"/>
    <xf numFmtId="0" fontId="5" fillId="0" borderId="0"/>
    <xf numFmtId="0" fontId="5" fillId="0" borderId="0"/>
    <xf numFmtId="0" fontId="6" fillId="0" borderId="0"/>
    <xf numFmtId="0" fontId="6" fillId="0" borderId="0"/>
    <xf numFmtId="0" fontId="5" fillId="0" borderId="0"/>
    <xf numFmtId="44" fontId="5" fillId="0" borderId="0" applyFont="0" applyFill="0" applyBorder="0" applyAlignment="0" applyProtection="0"/>
    <xf numFmtId="0" fontId="8" fillId="0" borderId="0"/>
    <xf numFmtId="0" fontId="1" fillId="0" borderId="0"/>
    <xf numFmtId="0" fontId="1" fillId="0" borderId="0"/>
    <xf numFmtId="44" fontId="5" fillId="0" borderId="0" applyFont="0" applyFill="0" applyBorder="0" applyAlignment="0" applyProtection="0"/>
    <xf numFmtId="9" fontId="5" fillId="0" borderId="0" applyFont="0" applyFill="0" applyBorder="0" applyAlignment="0" applyProtection="0"/>
    <xf numFmtId="0" fontId="9" fillId="0" borderId="0"/>
    <xf numFmtId="166" fontId="9" fillId="0" borderId="0" applyFont="0" applyFill="0" applyBorder="0" applyAlignment="0" applyProtection="0"/>
    <xf numFmtId="166" fontId="9" fillId="0" borderId="0" applyFont="0" applyFill="0" applyBorder="0" applyAlignment="0" applyProtection="0"/>
    <xf numFmtId="0" fontId="9" fillId="0" borderId="0"/>
    <xf numFmtId="0" fontId="9" fillId="0" borderId="0"/>
    <xf numFmtId="0" fontId="9" fillId="0" borderId="0"/>
    <xf numFmtId="0" fontId="9" fillId="0" borderId="0"/>
    <xf numFmtId="0" fontId="10" fillId="0" borderId="0"/>
    <xf numFmtId="0" fontId="9" fillId="0" borderId="0"/>
    <xf numFmtId="0" fontId="9" fillId="0" borderId="0"/>
    <xf numFmtId="0" fontId="9" fillId="0" borderId="0"/>
    <xf numFmtId="0" fontId="11" fillId="0" borderId="0"/>
    <xf numFmtId="0" fontId="11" fillId="0" borderId="0"/>
    <xf numFmtId="0" fontId="11" fillId="0" borderId="0"/>
    <xf numFmtId="0" fontId="11" fillId="0" borderId="0"/>
    <xf numFmtId="0" fontId="11" fillId="0" borderId="0"/>
    <xf numFmtId="0" fontId="12" fillId="0" borderId="0"/>
    <xf numFmtId="0" fontId="12" fillId="0" borderId="0"/>
    <xf numFmtId="0" fontId="9" fillId="0" borderId="0"/>
    <xf numFmtId="0" fontId="9" fillId="0" borderId="0"/>
    <xf numFmtId="0" fontId="9" fillId="0" borderId="0"/>
    <xf numFmtId="0" fontId="12" fillId="0" borderId="0"/>
    <xf numFmtId="0" fontId="9" fillId="0" borderId="0"/>
    <xf numFmtId="0" fontId="13" fillId="0" borderId="0">
      <alignment vertical="center"/>
    </xf>
    <xf numFmtId="0" fontId="9" fillId="0" borderId="0"/>
    <xf numFmtId="0" fontId="12" fillId="0" borderId="0"/>
    <xf numFmtId="0" fontId="12" fillId="0" borderId="0"/>
    <xf numFmtId="9" fontId="9" fillId="0" borderId="0" applyFont="0" applyFill="0" applyBorder="0" applyAlignment="0" applyProtection="0"/>
    <xf numFmtId="166" fontId="5" fillId="0" borderId="0" applyFont="0" applyFill="0" applyBorder="0" applyAlignment="0" applyProtection="0"/>
    <xf numFmtId="0" fontId="5" fillId="0" borderId="0"/>
    <xf numFmtId="0" fontId="5" fillId="0" borderId="0"/>
  </cellStyleXfs>
  <cellXfs count="59">
    <xf numFmtId="0" fontId="0" fillId="0" borderId="0" xfId="0"/>
    <xf numFmtId="0" fontId="4" fillId="3" borderId="1" xfId="0" applyFont="1" applyFill="1" applyBorder="1" applyAlignment="1">
      <alignment horizontal="center" wrapText="1"/>
    </xf>
    <xf numFmtId="0" fontId="3" fillId="2" borderId="1" xfId="0" applyFont="1" applyFill="1" applyBorder="1" applyAlignment="1">
      <alignment horizontal="center"/>
    </xf>
    <xf numFmtId="0" fontId="0" fillId="0" borderId="0" xfId="0"/>
    <xf numFmtId="0" fontId="4" fillId="3" borderId="1" xfId="0" applyFont="1" applyFill="1" applyBorder="1"/>
    <xf numFmtId="0" fontId="14" fillId="0" borderId="0" xfId="0" applyFont="1" applyAlignment="1">
      <alignment horizontal="left"/>
    </xf>
    <xf numFmtId="14" fontId="14" fillId="0" borderId="0" xfId="0" applyNumberFormat="1" applyFont="1" applyAlignment="1">
      <alignment horizontal="left"/>
    </xf>
    <xf numFmtId="9" fontId="14" fillId="0" borderId="0" xfId="0" applyNumberFormat="1" applyFont="1" applyAlignment="1">
      <alignment horizontal="left"/>
    </xf>
    <xf numFmtId="0" fontId="14" fillId="0" borderId="0" xfId="0" applyFont="1"/>
    <xf numFmtId="0" fontId="14" fillId="0" borderId="0" xfId="28" applyFont="1" applyAlignment="1">
      <alignment horizontal="left"/>
    </xf>
    <xf numFmtId="14" fontId="14" fillId="0" borderId="0" xfId="28" applyNumberFormat="1" applyFont="1" applyAlignment="1">
      <alignment horizontal="left"/>
    </xf>
    <xf numFmtId="0" fontId="14" fillId="0" borderId="0" xfId="34" applyFont="1" applyAlignment="1">
      <alignment horizontal="left"/>
    </xf>
    <xf numFmtId="9" fontId="14" fillId="0" borderId="0" xfId="34" applyNumberFormat="1" applyFont="1" applyAlignment="1">
      <alignment horizontal="left"/>
    </xf>
    <xf numFmtId="14" fontId="14" fillId="0" borderId="0" xfId="0" applyNumberFormat="1" applyFont="1" applyAlignment="1">
      <alignment horizontal="left" vertical="top"/>
    </xf>
    <xf numFmtId="0" fontId="15" fillId="0" borderId="0" xfId="0" applyFont="1" applyAlignment="1">
      <alignment horizontal="left"/>
    </xf>
    <xf numFmtId="1" fontId="16" fillId="0" borderId="0" xfId="5" applyNumberFormat="1" applyFont="1" applyAlignment="1">
      <alignment horizontal="left"/>
    </xf>
    <xf numFmtId="9" fontId="14" fillId="0" borderId="0" xfId="12" applyFont="1" applyAlignment="1">
      <alignment horizontal="left"/>
    </xf>
    <xf numFmtId="0" fontId="16" fillId="0" borderId="0" xfId="0" applyFont="1" applyAlignment="1">
      <alignment horizontal="left" vertical="top"/>
    </xf>
    <xf numFmtId="0" fontId="16" fillId="0" borderId="0" xfId="0" applyFont="1" applyAlignment="1">
      <alignment horizontal="left"/>
    </xf>
    <xf numFmtId="0" fontId="17" fillId="0" borderId="0" xfId="45" applyFont="1" applyAlignment="1">
      <alignment horizontal="left"/>
    </xf>
    <xf numFmtId="9" fontId="17" fillId="0" borderId="0" xfId="12" applyFont="1" applyAlignment="1">
      <alignment horizontal="left"/>
    </xf>
    <xf numFmtId="0" fontId="14" fillId="0" borderId="0" xfId="0" applyFont="1" applyAlignment="1">
      <alignment horizontal="left" vertical="top"/>
    </xf>
    <xf numFmtId="0" fontId="17" fillId="0" borderId="0" xfId="4" applyFont="1" applyAlignment="1">
      <alignment horizontal="left"/>
    </xf>
    <xf numFmtId="0" fontId="17" fillId="0" borderId="0" xfId="4" applyFont="1" applyAlignment="1">
      <alignment horizontal="right"/>
    </xf>
    <xf numFmtId="9" fontId="17" fillId="0" borderId="0" xfId="27" applyFont="1" applyAlignment="1">
      <alignment horizontal="right"/>
    </xf>
    <xf numFmtId="0" fontId="16" fillId="0" borderId="0" xfId="0" applyFont="1" applyAlignment="1">
      <alignment horizontal="left" vertical="center"/>
    </xf>
    <xf numFmtId="0" fontId="14" fillId="0" borderId="0" xfId="48" applyFont="1" applyAlignment="1">
      <alignment horizontal="left"/>
    </xf>
    <xf numFmtId="0" fontId="14" fillId="0" borderId="0" xfId="43" applyFont="1" applyAlignment="1">
      <alignment horizontal="left" vertical="top"/>
    </xf>
    <xf numFmtId="0" fontId="14" fillId="4" borderId="0" xfId="21" applyFont="1" applyFill="1" applyAlignment="1">
      <alignment horizontal="left"/>
    </xf>
    <xf numFmtId="0" fontId="14" fillId="4" borderId="0" xfId="0" applyFont="1" applyFill="1" applyAlignment="1">
      <alignment horizontal="left"/>
    </xf>
    <xf numFmtId="9" fontId="14" fillId="4" borderId="0" xfId="21" applyNumberFormat="1" applyFont="1" applyFill="1" applyAlignment="1">
      <alignment horizontal="left"/>
    </xf>
    <xf numFmtId="9" fontId="14" fillId="4" borderId="0" xfId="0" applyNumberFormat="1" applyFont="1" applyFill="1" applyAlignment="1">
      <alignment horizontal="left"/>
    </xf>
    <xf numFmtId="0" fontId="14" fillId="0" borderId="0" xfId="21" applyFont="1" applyAlignment="1">
      <alignment horizontal="left"/>
    </xf>
    <xf numFmtId="0" fontId="16" fillId="0" borderId="0" xfId="21" applyFont="1" applyAlignment="1">
      <alignment horizontal="left" vertical="center"/>
    </xf>
    <xf numFmtId="0" fontId="14" fillId="5" borderId="0" xfId="21" applyFont="1" applyFill="1" applyAlignment="1">
      <alignment horizontal="left"/>
    </xf>
    <xf numFmtId="166" fontId="16" fillId="4" borderId="0" xfId="56" applyFont="1" applyFill="1" applyAlignment="1" applyProtection="1">
      <alignment horizontal="left" vertical="center"/>
    </xf>
    <xf numFmtId="0" fontId="16" fillId="4" borderId="0" xfId="56" applyNumberFormat="1" applyFont="1" applyFill="1" applyAlignment="1" applyProtection="1">
      <alignment horizontal="left" vertical="center"/>
    </xf>
    <xf numFmtId="166" fontId="16" fillId="0" borderId="0" xfId="56" applyFont="1" applyAlignment="1" applyProtection="1">
      <alignment horizontal="left" vertical="center"/>
    </xf>
    <xf numFmtId="0" fontId="16" fillId="0" borderId="0" xfId="5" applyFont="1" applyAlignment="1">
      <alignment horizontal="left"/>
    </xf>
    <xf numFmtId="9" fontId="16" fillId="0" borderId="0" xfId="5" applyNumberFormat="1" applyFont="1" applyAlignment="1">
      <alignment horizontal="left"/>
    </xf>
    <xf numFmtId="0" fontId="17" fillId="0" borderId="0" xfId="37" applyFont="1" applyAlignment="1">
      <alignment horizontal="left" vertical="center"/>
    </xf>
    <xf numFmtId="0" fontId="17" fillId="0" borderId="0" xfId="38" applyFont="1" applyAlignment="1">
      <alignment horizontal="left" vertical="center"/>
    </xf>
    <xf numFmtId="0" fontId="14" fillId="0" borderId="0" xfId="46" applyFont="1" applyAlignment="1">
      <alignment horizontal="left"/>
    </xf>
    <xf numFmtId="0" fontId="17" fillId="0" borderId="0" xfId="48" applyFont="1" applyAlignment="1">
      <alignment horizontal="left" vertical="center"/>
    </xf>
    <xf numFmtId="0" fontId="14" fillId="0" borderId="0" xfId="50" applyFont="1" applyAlignment="1">
      <alignment horizontal="left"/>
    </xf>
    <xf numFmtId="0" fontId="14" fillId="0" borderId="0" xfId="57" applyFont="1" applyAlignment="1">
      <alignment horizontal="left"/>
    </xf>
    <xf numFmtId="0" fontId="14" fillId="0" borderId="0" xfId="52" applyFont="1" applyAlignment="1">
      <alignment horizontal="left"/>
    </xf>
    <xf numFmtId="0" fontId="17" fillId="0" borderId="0" xfId="58" applyFont="1" applyAlignment="1">
      <alignment horizontal="left" vertical="center"/>
    </xf>
    <xf numFmtId="0" fontId="17" fillId="0" borderId="0" xfId="31" applyFont="1" applyAlignment="1">
      <alignment horizontal="left" vertical="center"/>
    </xf>
    <xf numFmtId="0" fontId="14" fillId="0" borderId="0" xfId="32" applyFont="1" applyAlignment="1">
      <alignment horizontal="left"/>
    </xf>
    <xf numFmtId="0" fontId="14" fillId="0" borderId="0" xfId="33" applyFont="1" applyAlignment="1">
      <alignment horizontal="left"/>
    </xf>
    <xf numFmtId="0" fontId="17" fillId="0" borderId="0" xfId="33" applyFont="1" applyAlignment="1">
      <alignment horizontal="left" vertical="center"/>
    </xf>
    <xf numFmtId="0" fontId="17" fillId="4" borderId="0" xfId="37" applyFont="1" applyFill="1" applyAlignment="1">
      <alignment horizontal="left" vertical="center"/>
    </xf>
    <xf numFmtId="0" fontId="17" fillId="4" borderId="0" xfId="38" applyFont="1" applyFill="1" applyAlignment="1">
      <alignment horizontal="left" vertical="center"/>
    </xf>
    <xf numFmtId="0" fontId="17" fillId="4" borderId="0" xfId="48" applyFont="1" applyFill="1" applyAlignment="1">
      <alignment horizontal="left" vertical="center"/>
    </xf>
    <xf numFmtId="0" fontId="14" fillId="0" borderId="0" xfId="0" applyFont="1" applyAlignment="1">
      <alignment horizontal="left" vertical="center"/>
    </xf>
    <xf numFmtId="9" fontId="14" fillId="0" borderId="0" xfId="0" applyNumberFormat="1" applyFont="1" applyAlignment="1">
      <alignment horizontal="left" vertical="center"/>
    </xf>
    <xf numFmtId="17" fontId="14" fillId="0" borderId="0" xfId="0" applyNumberFormat="1" applyFont="1" applyAlignment="1">
      <alignment horizontal="left"/>
    </xf>
    <xf numFmtId="9" fontId="14" fillId="0" borderId="0" xfId="55" applyFont="1" applyAlignment="1">
      <alignment horizontal="left"/>
    </xf>
  </cellXfs>
  <cellStyles count="59">
    <cellStyle name="Moneda 2" xfId="22" xr:uid="{00000000-0005-0000-0000-000000000000}"/>
    <cellStyle name="Moneda 2 2" xfId="26" xr:uid="{00000000-0005-0000-0000-000001000000}"/>
    <cellStyle name="Moneda 2 2 2" xfId="30" xr:uid="{F7042734-DE07-4E0A-A720-02897C777B42}"/>
    <cellStyle name="Moneda 2 3" xfId="29" xr:uid="{9BAFA92E-97A4-44BC-B89E-5C7970EEC802}"/>
    <cellStyle name="Moneda 2 4" xfId="56" xr:uid="{4F9C700F-06A8-4B0E-B4C4-3495D8AE5360}"/>
    <cellStyle name="Normal" xfId="0" builtinId="0"/>
    <cellStyle name="Normal 10" xfId="17" xr:uid="{00000000-0005-0000-0000-000003000000}"/>
    <cellStyle name="Normal 10 2" xfId="31" xr:uid="{9DEFBBA0-BD24-4394-BCE3-8AD3A2B57636}"/>
    <cellStyle name="Normal 11" xfId="18" xr:uid="{00000000-0005-0000-0000-000004000000}"/>
    <cellStyle name="Normal 11 2" xfId="32" xr:uid="{F3CF000A-3E3C-401D-8C00-2E5420FD1615}"/>
    <cellStyle name="Normal 12" xfId="21" xr:uid="{00000000-0005-0000-0000-000005000000}"/>
    <cellStyle name="Normal 12 2" xfId="33" xr:uid="{8EF93A35-AB61-45B8-8C07-6658B83406C7}"/>
    <cellStyle name="Normal 13" xfId="1" xr:uid="{00000000-0005-0000-0000-000006000000}"/>
    <cellStyle name="Normal 13 2" xfId="34" xr:uid="{44EB161E-0E1B-4D6D-AADC-E3F02C749E6B}"/>
    <cellStyle name="Normal 14" xfId="23" xr:uid="{00000000-0005-0000-0000-000007000000}"/>
    <cellStyle name="Normal 14 2" xfId="35" xr:uid="{6DDE650D-C14F-4D9D-B5BB-83910B0FFDFF}"/>
    <cellStyle name="Normal 15" xfId="28" xr:uid="{86DF6643-45F1-4F4D-BF7C-AAACE363A87F}"/>
    <cellStyle name="Normal 2" xfId="9" xr:uid="{00000000-0005-0000-0000-000008000000}"/>
    <cellStyle name="Normal 2 2" xfId="6" xr:uid="{00000000-0005-0000-0000-000009000000}"/>
    <cellStyle name="Normal 2 2 2" xfId="37" xr:uid="{D724DAB5-194E-429F-A158-9F41471D233D}"/>
    <cellStyle name="Normal 2 3" xfId="36" xr:uid="{86EF2EB4-9CE6-413B-BAE4-B2DB19972822}"/>
    <cellStyle name="Normal 3" xfId="10" xr:uid="{00000000-0005-0000-0000-00000A000000}"/>
    <cellStyle name="Normal 3 2" xfId="38" xr:uid="{0B8634C0-0A40-4A37-B0DF-6BCD867D0180}"/>
    <cellStyle name="Normal 3 3" xfId="3" xr:uid="{00000000-0005-0000-0000-00000B000000}"/>
    <cellStyle name="Normal 3 3 2" xfId="8" xr:uid="{00000000-0005-0000-0000-00000C000000}"/>
    <cellStyle name="Normal 3 3 2 2" xfId="25" xr:uid="{00000000-0005-0000-0000-00000D000000}"/>
    <cellStyle name="Normal 3 3 2 2 2" xfId="41" xr:uid="{70A7BD10-174E-4BE9-AE06-6170B2B27886}"/>
    <cellStyle name="Normal 3 3 2 3" xfId="40" xr:uid="{99C7A709-B868-42C3-8550-1DDA2E5AF5DA}"/>
    <cellStyle name="Normal 3 3 3" xfId="24" xr:uid="{00000000-0005-0000-0000-00000E000000}"/>
    <cellStyle name="Normal 3 3 3 2" xfId="42" xr:uid="{C48D2BD0-09D8-4EBA-9363-95CFE8216B46}"/>
    <cellStyle name="Normal 3 3 4" xfId="43" xr:uid="{1B73B7E7-4F18-43D2-AEFE-6657A4EAC6FD}"/>
    <cellStyle name="Normal 3 3 5" xfId="39" xr:uid="{097F8962-E97B-4366-A345-9A34EEB1987C}"/>
    <cellStyle name="Normal 4" xfId="4" xr:uid="{00000000-0005-0000-0000-00000F000000}"/>
    <cellStyle name="Normal 4 2" xfId="19" xr:uid="{00000000-0005-0000-0000-000010000000}"/>
    <cellStyle name="Normal 4 2 2" xfId="45" xr:uid="{275BA911-562B-4862-8E34-D5EDB3ED9DBF}"/>
    <cellStyle name="Normal 4 3" xfId="11" xr:uid="{00000000-0005-0000-0000-000011000000}"/>
    <cellStyle name="Normal 4 3 2" xfId="46" xr:uid="{919C3A4C-9957-452F-A10C-7B948B2C2A71}"/>
    <cellStyle name="Normal 4 4" xfId="44" xr:uid="{4026BBD3-FEE8-4538-9663-B5C1A2D10950}"/>
    <cellStyle name="Normal 5" xfId="13" xr:uid="{00000000-0005-0000-0000-000012000000}"/>
    <cellStyle name="Normal 5 2" xfId="2" xr:uid="{00000000-0005-0000-0000-000013000000}"/>
    <cellStyle name="Normal 5 2 2" xfId="48" xr:uid="{C45B9993-DA6E-4352-A27E-F20FFE23B3AE}"/>
    <cellStyle name="Normal 5 3" xfId="20" xr:uid="{00000000-0005-0000-0000-000014000000}"/>
    <cellStyle name="Normal 5 3 2" xfId="49" xr:uid="{B71F10F6-58C9-404D-B369-5329AD2BF4CE}"/>
    <cellStyle name="Normal 5 4" xfId="47" xr:uid="{F12B2135-4759-4EA7-A178-30B3B6046CF4}"/>
    <cellStyle name="Normal 6" xfId="14" xr:uid="{00000000-0005-0000-0000-000015000000}"/>
    <cellStyle name="Normal 6 2" xfId="50" xr:uid="{D718D000-66FB-4031-928C-932A868B07C6}"/>
    <cellStyle name="Normal 7" xfId="5" xr:uid="{00000000-0005-0000-0000-000016000000}"/>
    <cellStyle name="Normal 7 2" xfId="51" xr:uid="{DD6B28A4-4F52-495E-B576-53C4F4589452}"/>
    <cellStyle name="Normal 7 2 2" xfId="57" xr:uid="{DE3FAD8E-17FD-465B-A6FA-6BD5347B9310}"/>
    <cellStyle name="Normal 8" xfId="15" xr:uid="{00000000-0005-0000-0000-000017000000}"/>
    <cellStyle name="Normal 8 2" xfId="52" xr:uid="{FD09296E-0DF5-4C90-833B-2A26E73664F9}"/>
    <cellStyle name="Normal 9" xfId="16" xr:uid="{00000000-0005-0000-0000-000018000000}"/>
    <cellStyle name="Normal 9 2" xfId="7" xr:uid="{00000000-0005-0000-0000-000019000000}"/>
    <cellStyle name="Normal 9 2 2" xfId="54" xr:uid="{05F4E2C3-0046-4989-A45A-05D129156D43}"/>
    <cellStyle name="Normal 9 3" xfId="53" xr:uid="{741B3BB3-876F-4889-88E2-D6EF63032100}"/>
    <cellStyle name="Normal 9 3 2" xfId="58" xr:uid="{98613141-EA87-42CA-A278-F431BDF16519}"/>
    <cellStyle name="Porcentaje" xfId="27" builtinId="5"/>
    <cellStyle name="Porcentaje 2" xfId="12" xr:uid="{00000000-0005-0000-0000-00001A000000}"/>
    <cellStyle name="Porcentaje 2 2" xfId="55" xr:uid="{BB297F52-2DE5-4CE6-8B3C-00FE580EC82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5"/>
  <sheetViews>
    <sheetView tabSelected="1" topLeftCell="O9" zoomScaleNormal="100" workbookViewId="0">
      <selection activeCell="O2" sqref="A1:XFD1048576"/>
    </sheetView>
  </sheetViews>
  <sheetFormatPr baseColWidth="10" defaultColWidth="9.109375" defaultRowHeight="14.4"/>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2" t="s">
        <v>32</v>
      </c>
      <c r="B6" s="3"/>
      <c r="C6" s="3"/>
      <c r="D6" s="3"/>
      <c r="E6" s="3"/>
      <c r="F6" s="3"/>
      <c r="G6" s="3"/>
      <c r="H6" s="3"/>
      <c r="I6" s="3"/>
      <c r="J6" s="3"/>
      <c r="K6" s="3"/>
      <c r="L6" s="3"/>
      <c r="M6" s="3"/>
      <c r="N6" s="3"/>
      <c r="O6" s="3"/>
      <c r="P6" s="3"/>
      <c r="Q6" s="3"/>
      <c r="R6" s="3"/>
      <c r="S6" s="3"/>
    </row>
    <row r="7" spans="1:19" ht="27">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5" customFormat="1">
      <c r="A8" s="5">
        <v>2026</v>
      </c>
      <c r="B8" s="6">
        <v>46082</v>
      </c>
      <c r="C8" s="6">
        <v>46112</v>
      </c>
      <c r="D8" s="5" t="s">
        <v>58</v>
      </c>
      <c r="E8" s="5" t="s">
        <v>59</v>
      </c>
      <c r="F8" s="5" t="s">
        <v>55</v>
      </c>
      <c r="G8" s="5" t="s">
        <v>74</v>
      </c>
      <c r="H8" s="5" t="s">
        <v>76</v>
      </c>
      <c r="I8" s="5" t="s">
        <v>56</v>
      </c>
      <c r="J8" s="5" t="s">
        <v>54</v>
      </c>
      <c r="K8" s="5" t="s">
        <v>60</v>
      </c>
      <c r="L8" s="5" t="s">
        <v>61</v>
      </c>
      <c r="M8" s="5" t="s">
        <v>78</v>
      </c>
      <c r="N8" s="7">
        <v>0.1</v>
      </c>
      <c r="O8" s="5" t="s">
        <v>62</v>
      </c>
      <c r="P8" s="5" t="s">
        <v>63</v>
      </c>
      <c r="Q8" s="5" t="s">
        <v>64</v>
      </c>
      <c r="R8" s="6">
        <v>46119</v>
      </c>
      <c r="S8" s="5" t="s">
        <v>79</v>
      </c>
    </row>
    <row r="9" spans="1:19" s="5" customFormat="1">
      <c r="A9" s="5">
        <v>2026</v>
      </c>
      <c r="B9" s="6">
        <v>46082</v>
      </c>
      <c r="C9" s="6">
        <v>46112</v>
      </c>
      <c r="D9" s="5" t="s">
        <v>65</v>
      </c>
      <c r="E9" s="5" t="s">
        <v>66</v>
      </c>
      <c r="F9" s="5" t="s">
        <v>55</v>
      </c>
      <c r="G9" s="5" t="s">
        <v>74</v>
      </c>
      <c r="H9" s="5" t="s">
        <v>77</v>
      </c>
      <c r="I9" s="5" t="s">
        <v>56</v>
      </c>
      <c r="J9" s="5" t="s">
        <v>54</v>
      </c>
      <c r="K9" s="5" t="s">
        <v>60</v>
      </c>
      <c r="L9" s="5" t="s">
        <v>67</v>
      </c>
      <c r="M9" s="5" t="s">
        <v>81</v>
      </c>
      <c r="N9" s="7">
        <v>0.2</v>
      </c>
      <c r="O9" s="5" t="s">
        <v>62</v>
      </c>
      <c r="P9" s="5" t="s">
        <v>63</v>
      </c>
      <c r="Q9" s="5" t="s">
        <v>68</v>
      </c>
      <c r="R9" s="6">
        <v>46119</v>
      </c>
      <c r="S9" s="5" t="s">
        <v>79</v>
      </c>
    </row>
    <row r="10" spans="1:19" s="5" customFormat="1">
      <c r="A10" s="5">
        <v>2026</v>
      </c>
      <c r="B10" s="6">
        <v>46082</v>
      </c>
      <c r="C10" s="6">
        <v>46112</v>
      </c>
      <c r="D10" s="5" t="s">
        <v>69</v>
      </c>
      <c r="E10" s="5" t="s">
        <v>70</v>
      </c>
      <c r="F10" s="5" t="s">
        <v>71</v>
      </c>
      <c r="G10" s="5" t="s">
        <v>75</v>
      </c>
      <c r="H10" s="5" t="s">
        <v>76</v>
      </c>
      <c r="I10" s="5" t="s">
        <v>56</v>
      </c>
      <c r="J10" s="5" t="s">
        <v>57</v>
      </c>
      <c r="K10" s="5" t="s">
        <v>60</v>
      </c>
      <c r="L10" s="5" t="s">
        <v>72</v>
      </c>
      <c r="M10" s="5" t="s">
        <v>80</v>
      </c>
      <c r="N10" s="7">
        <v>0.5</v>
      </c>
      <c r="O10" s="5" t="s">
        <v>62</v>
      </c>
      <c r="P10" s="5" t="s">
        <v>63</v>
      </c>
      <c r="Q10" s="5" t="s">
        <v>73</v>
      </c>
      <c r="R10" s="6">
        <v>46119</v>
      </c>
      <c r="S10" s="5" t="s">
        <v>79</v>
      </c>
    </row>
    <row r="11" spans="1:19" s="8" customFormat="1">
      <c r="A11" s="5">
        <v>2026</v>
      </c>
      <c r="B11" s="6">
        <v>46082</v>
      </c>
      <c r="C11" s="6">
        <v>46112</v>
      </c>
      <c r="D11" s="5" t="s">
        <v>82</v>
      </c>
      <c r="E11" s="5" t="s">
        <v>83</v>
      </c>
      <c r="F11" s="5" t="s">
        <v>84</v>
      </c>
      <c r="G11" s="5" t="s">
        <v>83</v>
      </c>
      <c r="H11" s="5" t="s">
        <v>85</v>
      </c>
      <c r="I11" s="5" t="s">
        <v>56</v>
      </c>
      <c r="J11" s="5" t="s">
        <v>54</v>
      </c>
      <c r="K11" s="5" t="s">
        <v>86</v>
      </c>
      <c r="L11" s="5" t="s">
        <v>87</v>
      </c>
      <c r="M11" s="5">
        <v>0</v>
      </c>
      <c r="N11" s="5">
        <v>100</v>
      </c>
      <c r="O11" s="5" t="s">
        <v>52</v>
      </c>
      <c r="P11" s="5" t="s">
        <v>88</v>
      </c>
      <c r="Q11" s="5" t="s">
        <v>89</v>
      </c>
      <c r="R11" s="6">
        <v>46119</v>
      </c>
      <c r="S11" s="5" t="s">
        <v>79</v>
      </c>
    </row>
    <row r="12" spans="1:19" s="8" customFormat="1">
      <c r="A12" s="5">
        <v>2026</v>
      </c>
      <c r="B12" s="6">
        <v>46082</v>
      </c>
      <c r="C12" s="6">
        <v>46112</v>
      </c>
      <c r="D12" s="5" t="s">
        <v>90</v>
      </c>
      <c r="E12" s="5" t="s">
        <v>91</v>
      </c>
      <c r="F12" s="5" t="s">
        <v>84</v>
      </c>
      <c r="G12" s="5" t="s">
        <v>91</v>
      </c>
      <c r="H12" s="5" t="s">
        <v>85</v>
      </c>
      <c r="I12" s="5" t="s">
        <v>56</v>
      </c>
      <c r="J12" s="5" t="s">
        <v>54</v>
      </c>
      <c r="K12" s="5" t="s">
        <v>92</v>
      </c>
      <c r="L12" s="5" t="s">
        <v>87</v>
      </c>
      <c r="M12" s="5">
        <v>0</v>
      </c>
      <c r="N12" s="5">
        <v>100</v>
      </c>
      <c r="O12" s="5" t="s">
        <v>52</v>
      </c>
      <c r="P12" s="5" t="s">
        <v>88</v>
      </c>
      <c r="Q12" s="5" t="s">
        <v>89</v>
      </c>
      <c r="R12" s="6">
        <v>46119</v>
      </c>
      <c r="S12" s="5" t="s">
        <v>79</v>
      </c>
    </row>
    <row r="13" spans="1:19" s="8" customFormat="1">
      <c r="A13" s="5">
        <v>2026</v>
      </c>
      <c r="B13" s="6">
        <v>46082</v>
      </c>
      <c r="C13" s="6">
        <v>46112</v>
      </c>
      <c r="D13" s="5" t="s">
        <v>93</v>
      </c>
      <c r="E13" s="5" t="s">
        <v>94</v>
      </c>
      <c r="F13" s="5" t="s">
        <v>84</v>
      </c>
      <c r="G13" s="5" t="s">
        <v>94</v>
      </c>
      <c r="H13" s="5" t="s">
        <v>85</v>
      </c>
      <c r="I13" s="5" t="s">
        <v>56</v>
      </c>
      <c r="J13" s="5" t="s">
        <v>54</v>
      </c>
      <c r="K13" s="5" t="s">
        <v>92</v>
      </c>
      <c r="L13" s="5">
        <v>2</v>
      </c>
      <c r="M13" s="5">
        <v>0</v>
      </c>
      <c r="N13" s="5">
        <v>100</v>
      </c>
      <c r="O13" s="5" t="s">
        <v>52</v>
      </c>
      <c r="P13" s="5" t="s">
        <v>95</v>
      </c>
      <c r="Q13" s="5" t="s">
        <v>89</v>
      </c>
      <c r="R13" s="6">
        <v>46119</v>
      </c>
      <c r="S13" s="5" t="s">
        <v>79</v>
      </c>
    </row>
    <row r="14" spans="1:19" s="8" customFormat="1">
      <c r="A14" s="5">
        <v>2026</v>
      </c>
      <c r="B14" s="6">
        <v>46082</v>
      </c>
      <c r="C14" s="6">
        <v>46112</v>
      </c>
      <c r="D14" s="5" t="s">
        <v>96</v>
      </c>
      <c r="E14" s="5"/>
      <c r="F14" s="5"/>
      <c r="G14" s="5" t="s">
        <v>97</v>
      </c>
      <c r="H14" s="5">
        <v>6</v>
      </c>
      <c r="I14" s="5" t="s">
        <v>98</v>
      </c>
      <c r="J14" s="5" t="s">
        <v>99</v>
      </c>
      <c r="K14" s="5" t="s">
        <v>100</v>
      </c>
      <c r="L14" s="5"/>
      <c r="M14" s="5">
        <v>0</v>
      </c>
      <c r="N14" s="5">
        <v>100</v>
      </c>
      <c r="O14" s="5" t="s">
        <v>52</v>
      </c>
      <c r="P14" s="5" t="s">
        <v>101</v>
      </c>
      <c r="Q14" s="5" t="s">
        <v>102</v>
      </c>
      <c r="R14" s="6">
        <v>46119</v>
      </c>
      <c r="S14" s="5" t="s">
        <v>79</v>
      </c>
    </row>
    <row r="15" spans="1:19" s="8" customFormat="1">
      <c r="A15" s="5">
        <v>2026</v>
      </c>
      <c r="B15" s="6">
        <v>46082</v>
      </c>
      <c r="C15" s="6">
        <v>46112</v>
      </c>
      <c r="D15" s="5" t="s">
        <v>103</v>
      </c>
      <c r="E15" s="5" t="s">
        <v>104</v>
      </c>
      <c r="F15" s="5" t="s">
        <v>105</v>
      </c>
      <c r="G15" s="5" t="s">
        <v>106</v>
      </c>
      <c r="H15" s="5" t="s">
        <v>107</v>
      </c>
      <c r="I15" s="5" t="s">
        <v>56</v>
      </c>
      <c r="J15" s="5" t="s">
        <v>57</v>
      </c>
      <c r="K15" s="5" t="s">
        <v>92</v>
      </c>
      <c r="L15" s="5">
        <v>1</v>
      </c>
      <c r="M15" s="5">
        <v>0</v>
      </c>
      <c r="N15" s="7">
        <v>1</v>
      </c>
      <c r="O15" s="5" t="s">
        <v>52</v>
      </c>
      <c r="P15" s="5" t="s">
        <v>108</v>
      </c>
      <c r="Q15" s="5" t="s">
        <v>109</v>
      </c>
      <c r="R15" s="6">
        <v>46119</v>
      </c>
      <c r="S15" s="5" t="s">
        <v>79</v>
      </c>
    </row>
    <row r="16" spans="1:19" s="8" customFormat="1">
      <c r="A16" s="9">
        <v>2026</v>
      </c>
      <c r="B16" s="10">
        <v>46082</v>
      </c>
      <c r="C16" s="10">
        <v>46112</v>
      </c>
      <c r="D16" s="11" t="s">
        <v>110</v>
      </c>
      <c r="E16" s="11" t="s">
        <v>111</v>
      </c>
      <c r="F16" s="11" t="s">
        <v>55</v>
      </c>
      <c r="G16" s="11" t="s">
        <v>112</v>
      </c>
      <c r="H16" s="11" t="s">
        <v>113</v>
      </c>
      <c r="I16" s="9" t="s">
        <v>56</v>
      </c>
      <c r="J16" s="11" t="s">
        <v>54</v>
      </c>
      <c r="K16" s="9" t="s">
        <v>114</v>
      </c>
      <c r="L16" s="11">
        <v>2</v>
      </c>
      <c r="M16" s="11">
        <v>0</v>
      </c>
      <c r="N16" s="12">
        <v>1</v>
      </c>
      <c r="O16" s="11" t="s">
        <v>52</v>
      </c>
      <c r="P16" s="11" t="s">
        <v>115</v>
      </c>
      <c r="Q16" s="11" t="s">
        <v>116</v>
      </c>
      <c r="R16" s="6">
        <v>46119</v>
      </c>
      <c r="S16" s="5" t="s">
        <v>79</v>
      </c>
    </row>
    <row r="17" spans="1:19" s="8" customFormat="1">
      <c r="A17" s="5">
        <v>2026</v>
      </c>
      <c r="B17" s="6">
        <v>46082</v>
      </c>
      <c r="C17" s="6">
        <v>46112</v>
      </c>
      <c r="D17" s="5" t="s">
        <v>117</v>
      </c>
      <c r="E17" s="5" t="s">
        <v>118</v>
      </c>
      <c r="F17" s="5" t="s">
        <v>119</v>
      </c>
      <c r="G17" s="5" t="s">
        <v>120</v>
      </c>
      <c r="H17" s="5" t="s">
        <v>121</v>
      </c>
      <c r="I17" s="5" t="s">
        <v>56</v>
      </c>
      <c r="J17" s="5" t="s">
        <v>57</v>
      </c>
      <c r="K17" s="5" t="s">
        <v>122</v>
      </c>
      <c r="L17" s="5">
        <v>2</v>
      </c>
      <c r="M17" s="5">
        <v>0</v>
      </c>
      <c r="N17" s="5" t="s">
        <v>123</v>
      </c>
      <c r="O17" s="5" t="s">
        <v>52</v>
      </c>
      <c r="P17" s="5" t="s">
        <v>124</v>
      </c>
      <c r="Q17" s="5" t="s">
        <v>125</v>
      </c>
      <c r="R17" s="6">
        <v>46119</v>
      </c>
      <c r="S17" s="5" t="s">
        <v>79</v>
      </c>
    </row>
    <row r="18" spans="1:19" s="8" customFormat="1">
      <c r="A18" s="5">
        <v>2026</v>
      </c>
      <c r="B18" s="6">
        <v>46082</v>
      </c>
      <c r="C18" s="6">
        <v>46112</v>
      </c>
      <c r="D18" s="5" t="s">
        <v>126</v>
      </c>
      <c r="E18" s="5" t="s">
        <v>127</v>
      </c>
      <c r="F18" s="5" t="s">
        <v>119</v>
      </c>
      <c r="G18" s="5" t="s">
        <v>128</v>
      </c>
      <c r="H18" s="5" t="s">
        <v>121</v>
      </c>
      <c r="I18" s="5" t="s">
        <v>56</v>
      </c>
      <c r="J18" s="5" t="s">
        <v>57</v>
      </c>
      <c r="K18" s="5" t="s">
        <v>129</v>
      </c>
      <c r="L18" s="5" t="s">
        <v>130</v>
      </c>
      <c r="M18" s="5" t="s">
        <v>131</v>
      </c>
      <c r="N18" s="5" t="s">
        <v>123</v>
      </c>
      <c r="O18" s="5" t="s">
        <v>52</v>
      </c>
      <c r="P18" s="5" t="s">
        <v>132</v>
      </c>
      <c r="Q18" s="5" t="s">
        <v>125</v>
      </c>
      <c r="R18" s="6">
        <v>46119</v>
      </c>
      <c r="S18" s="5" t="s">
        <v>79</v>
      </c>
    </row>
    <row r="19" spans="1:19" s="8" customFormat="1">
      <c r="A19" s="5">
        <v>2026</v>
      </c>
      <c r="B19" s="6">
        <v>46082</v>
      </c>
      <c r="C19" s="6">
        <v>46112</v>
      </c>
      <c r="D19" s="5" t="s">
        <v>133</v>
      </c>
      <c r="E19" s="5" t="s">
        <v>134</v>
      </c>
      <c r="F19" s="5" t="s">
        <v>119</v>
      </c>
      <c r="G19" s="5" t="s">
        <v>135</v>
      </c>
      <c r="H19" s="5" t="s">
        <v>121</v>
      </c>
      <c r="I19" s="5" t="s">
        <v>56</v>
      </c>
      <c r="J19" s="5" t="s">
        <v>57</v>
      </c>
      <c r="K19" s="5" t="s">
        <v>136</v>
      </c>
      <c r="L19" s="5" t="s">
        <v>130</v>
      </c>
      <c r="M19" s="5" t="s">
        <v>131</v>
      </c>
      <c r="N19" s="5" t="s">
        <v>123</v>
      </c>
      <c r="O19" s="5" t="s">
        <v>52</v>
      </c>
      <c r="P19" s="5" t="s">
        <v>137</v>
      </c>
      <c r="Q19" s="5" t="s">
        <v>125</v>
      </c>
      <c r="R19" s="6">
        <v>46119</v>
      </c>
      <c r="S19" s="5" t="s">
        <v>79</v>
      </c>
    </row>
    <row r="20" spans="1:19" s="8" customFormat="1">
      <c r="A20" s="5">
        <v>2026</v>
      </c>
      <c r="B20" s="6">
        <v>46082</v>
      </c>
      <c r="C20" s="13">
        <v>46112</v>
      </c>
      <c r="D20" s="5" t="s">
        <v>138</v>
      </c>
      <c r="E20" s="5" t="s">
        <v>139</v>
      </c>
      <c r="F20" s="5" t="s">
        <v>140</v>
      </c>
      <c r="G20" s="5" t="s">
        <v>141</v>
      </c>
      <c r="H20" s="5" t="s">
        <v>142</v>
      </c>
      <c r="I20" s="5" t="s">
        <v>121</v>
      </c>
      <c r="J20" s="5" t="s">
        <v>57</v>
      </c>
      <c r="K20" s="5" t="s">
        <v>143</v>
      </c>
      <c r="L20" s="5">
        <v>167</v>
      </c>
      <c r="M20" s="5">
        <v>67</v>
      </c>
      <c r="N20" s="7">
        <v>1</v>
      </c>
      <c r="O20" s="5" t="s">
        <v>52</v>
      </c>
      <c r="P20" s="5" t="s">
        <v>144</v>
      </c>
      <c r="Q20" s="5" t="s">
        <v>145</v>
      </c>
      <c r="R20" s="6">
        <v>46119</v>
      </c>
      <c r="S20" s="5" t="s">
        <v>79</v>
      </c>
    </row>
    <row r="21" spans="1:19" s="8" customFormat="1">
      <c r="A21" s="5">
        <v>2026</v>
      </c>
      <c r="B21" s="6">
        <v>46082</v>
      </c>
      <c r="C21" s="13">
        <v>46112</v>
      </c>
      <c r="D21" s="5" t="s">
        <v>146</v>
      </c>
      <c r="E21" s="5" t="s">
        <v>147</v>
      </c>
      <c r="F21" s="5" t="s">
        <v>140</v>
      </c>
      <c r="G21" s="5" t="s">
        <v>147</v>
      </c>
      <c r="H21" s="5" t="s">
        <v>148</v>
      </c>
      <c r="I21" s="5" t="s">
        <v>121</v>
      </c>
      <c r="J21" s="5" t="s">
        <v>57</v>
      </c>
      <c r="K21" s="5" t="s">
        <v>143</v>
      </c>
      <c r="L21" s="5">
        <v>2</v>
      </c>
      <c r="M21" s="5">
        <v>0</v>
      </c>
      <c r="N21" s="7">
        <v>1</v>
      </c>
      <c r="O21" s="5" t="s">
        <v>52</v>
      </c>
      <c r="P21" s="5" t="s">
        <v>149</v>
      </c>
      <c r="Q21" s="5" t="s">
        <v>145</v>
      </c>
      <c r="R21" s="6">
        <v>46119</v>
      </c>
      <c r="S21" s="5" t="s">
        <v>79</v>
      </c>
    </row>
    <row r="22" spans="1:19" s="8" customFormat="1">
      <c r="A22" s="5">
        <v>2026</v>
      </c>
      <c r="B22" s="6">
        <v>46082</v>
      </c>
      <c r="C22" s="13">
        <v>46112</v>
      </c>
      <c r="D22" s="5" t="s">
        <v>150</v>
      </c>
      <c r="E22" s="5" t="s">
        <v>151</v>
      </c>
      <c r="F22" s="5" t="s">
        <v>140</v>
      </c>
      <c r="G22" s="5" t="s">
        <v>151</v>
      </c>
      <c r="H22" s="5" t="s">
        <v>152</v>
      </c>
      <c r="I22" s="5" t="s">
        <v>121</v>
      </c>
      <c r="J22" s="5" t="s">
        <v>57</v>
      </c>
      <c r="K22" s="5" t="s">
        <v>143</v>
      </c>
      <c r="L22" s="5">
        <v>0</v>
      </c>
      <c r="M22" s="5">
        <v>0</v>
      </c>
      <c r="N22" s="7">
        <v>0</v>
      </c>
      <c r="O22" s="5" t="s">
        <v>53</v>
      </c>
      <c r="P22" s="5" t="s">
        <v>149</v>
      </c>
      <c r="Q22" s="5" t="s">
        <v>145</v>
      </c>
      <c r="R22" s="6">
        <v>46119</v>
      </c>
      <c r="S22" s="5" t="s">
        <v>79</v>
      </c>
    </row>
    <row r="23" spans="1:19" s="8" customFormat="1">
      <c r="A23" s="5">
        <v>2026</v>
      </c>
      <c r="B23" s="6">
        <v>46082</v>
      </c>
      <c r="C23" s="13">
        <v>46112</v>
      </c>
      <c r="D23" s="5" t="s">
        <v>153</v>
      </c>
      <c r="E23" s="5" t="s">
        <v>154</v>
      </c>
      <c r="F23" s="5" t="s">
        <v>140</v>
      </c>
      <c r="G23" s="5" t="s">
        <v>155</v>
      </c>
      <c r="H23" s="5" t="s">
        <v>156</v>
      </c>
      <c r="I23" s="5" t="s">
        <v>121</v>
      </c>
      <c r="J23" s="5" t="s">
        <v>57</v>
      </c>
      <c r="K23" s="5" t="s">
        <v>143</v>
      </c>
      <c r="L23" s="5">
        <v>2</v>
      </c>
      <c r="M23" s="5">
        <v>0</v>
      </c>
      <c r="N23" s="7">
        <v>1</v>
      </c>
      <c r="O23" s="5" t="s">
        <v>52</v>
      </c>
      <c r="P23" s="5" t="s">
        <v>157</v>
      </c>
      <c r="Q23" s="5" t="s">
        <v>145</v>
      </c>
      <c r="R23" s="6">
        <v>46119</v>
      </c>
      <c r="S23" s="5" t="s">
        <v>79</v>
      </c>
    </row>
    <row r="24" spans="1:19" s="8" customFormat="1">
      <c r="A24" s="5">
        <v>2026</v>
      </c>
      <c r="B24" s="6">
        <v>46082</v>
      </c>
      <c r="C24" s="13">
        <v>46112</v>
      </c>
      <c r="D24" s="5" t="s">
        <v>158</v>
      </c>
      <c r="E24" s="5" t="s">
        <v>159</v>
      </c>
      <c r="F24" s="5" t="s">
        <v>140</v>
      </c>
      <c r="G24" s="5" t="s">
        <v>159</v>
      </c>
      <c r="H24" s="5" t="s">
        <v>156</v>
      </c>
      <c r="I24" s="5" t="s">
        <v>121</v>
      </c>
      <c r="J24" s="5" t="s">
        <v>57</v>
      </c>
      <c r="K24" s="5" t="s">
        <v>143</v>
      </c>
      <c r="L24" s="5">
        <v>1</v>
      </c>
      <c r="M24" s="5">
        <v>0</v>
      </c>
      <c r="N24" s="7">
        <v>1</v>
      </c>
      <c r="O24" s="5" t="s">
        <v>52</v>
      </c>
      <c r="P24" s="5" t="s">
        <v>157</v>
      </c>
      <c r="Q24" s="5" t="s">
        <v>145</v>
      </c>
      <c r="R24" s="6">
        <v>46119</v>
      </c>
      <c r="S24" s="5" t="s">
        <v>79</v>
      </c>
    </row>
    <row r="25" spans="1:19" s="8" customFormat="1">
      <c r="A25" s="5">
        <v>2026</v>
      </c>
      <c r="B25" s="6">
        <v>46082</v>
      </c>
      <c r="C25" s="13">
        <v>46112</v>
      </c>
      <c r="D25" s="5" t="s">
        <v>160</v>
      </c>
      <c r="E25" s="5" t="s">
        <v>154</v>
      </c>
      <c r="F25" s="5" t="s">
        <v>140</v>
      </c>
      <c r="G25" s="5" t="s">
        <v>161</v>
      </c>
      <c r="H25" s="5" t="s">
        <v>162</v>
      </c>
      <c r="I25" s="5" t="s">
        <v>121</v>
      </c>
      <c r="J25" s="5" t="s">
        <v>57</v>
      </c>
      <c r="K25" s="5" t="s">
        <v>143</v>
      </c>
      <c r="L25" s="5" t="s">
        <v>163</v>
      </c>
      <c r="M25" s="5">
        <v>0</v>
      </c>
      <c r="N25" s="7">
        <v>1</v>
      </c>
      <c r="O25" s="5" t="s">
        <v>52</v>
      </c>
      <c r="P25" s="5" t="s">
        <v>157</v>
      </c>
      <c r="Q25" s="5" t="s">
        <v>145</v>
      </c>
      <c r="R25" s="6">
        <v>46119</v>
      </c>
      <c r="S25" s="5" t="s">
        <v>79</v>
      </c>
    </row>
    <row r="26" spans="1:19" s="8" customFormat="1">
      <c r="A26" s="5">
        <v>2026</v>
      </c>
      <c r="B26" s="6">
        <v>46082</v>
      </c>
      <c r="C26" s="13">
        <v>46112</v>
      </c>
      <c r="D26" s="5" t="s">
        <v>164</v>
      </c>
      <c r="E26" s="5" t="s">
        <v>165</v>
      </c>
      <c r="F26" s="5" t="s">
        <v>55</v>
      </c>
      <c r="G26" s="5" t="s">
        <v>166</v>
      </c>
      <c r="H26" s="5" t="s">
        <v>167</v>
      </c>
      <c r="I26" s="14" t="s">
        <v>56</v>
      </c>
      <c r="J26" s="5" t="s">
        <v>54</v>
      </c>
      <c r="K26" s="5" t="s">
        <v>168</v>
      </c>
      <c r="L26" s="5" t="s">
        <v>87</v>
      </c>
      <c r="M26" s="5">
        <v>0</v>
      </c>
      <c r="N26" s="7">
        <v>1</v>
      </c>
      <c r="O26" s="5" t="s">
        <v>52</v>
      </c>
      <c r="P26" s="5" t="s">
        <v>169</v>
      </c>
      <c r="Q26" s="5" t="s">
        <v>170</v>
      </c>
      <c r="R26" s="6">
        <v>46119</v>
      </c>
      <c r="S26" s="5" t="s">
        <v>79</v>
      </c>
    </row>
    <row r="27" spans="1:19" s="8" customFormat="1">
      <c r="A27" s="5">
        <v>2026</v>
      </c>
      <c r="B27" s="6">
        <v>46082</v>
      </c>
      <c r="C27" s="13">
        <v>46112</v>
      </c>
      <c r="D27" s="5" t="s">
        <v>171</v>
      </c>
      <c r="E27" s="5" t="s">
        <v>172</v>
      </c>
      <c r="F27" s="5" t="s">
        <v>84</v>
      </c>
      <c r="G27" s="5" t="s">
        <v>173</v>
      </c>
      <c r="H27" s="5" t="s">
        <v>174</v>
      </c>
      <c r="I27" s="5" t="s">
        <v>56</v>
      </c>
      <c r="J27" s="5" t="s">
        <v>57</v>
      </c>
      <c r="K27" s="5" t="s">
        <v>175</v>
      </c>
      <c r="L27" s="15">
        <v>0</v>
      </c>
      <c r="M27" s="5">
        <v>0</v>
      </c>
      <c r="N27" s="16">
        <v>1</v>
      </c>
      <c r="O27" s="5" t="s">
        <v>52</v>
      </c>
      <c r="P27" s="5" t="s">
        <v>176</v>
      </c>
      <c r="Q27" s="5" t="s">
        <v>177</v>
      </c>
      <c r="R27" s="6">
        <v>46119</v>
      </c>
      <c r="S27" s="5" t="s">
        <v>79</v>
      </c>
    </row>
    <row r="28" spans="1:19" s="8" customFormat="1">
      <c r="A28" s="5">
        <v>2026</v>
      </c>
      <c r="B28" s="6">
        <v>46082</v>
      </c>
      <c r="C28" s="13">
        <v>46112</v>
      </c>
      <c r="D28" s="17" t="s">
        <v>178</v>
      </c>
      <c r="E28" s="5" t="s">
        <v>179</v>
      </c>
      <c r="F28" s="18" t="s">
        <v>84</v>
      </c>
      <c r="G28" s="5" t="s">
        <v>180</v>
      </c>
      <c r="H28" s="5" t="s">
        <v>181</v>
      </c>
      <c r="I28" s="5" t="s">
        <v>56</v>
      </c>
      <c r="J28" s="5" t="s">
        <v>54</v>
      </c>
      <c r="K28" s="5" t="s">
        <v>182</v>
      </c>
      <c r="L28" s="15">
        <v>0</v>
      </c>
      <c r="M28" s="5">
        <v>0</v>
      </c>
      <c r="N28" s="16">
        <v>1</v>
      </c>
      <c r="O28" s="5" t="s">
        <v>52</v>
      </c>
      <c r="P28" s="5" t="s">
        <v>183</v>
      </c>
      <c r="Q28" s="5" t="s">
        <v>184</v>
      </c>
      <c r="R28" s="6">
        <v>46119</v>
      </c>
      <c r="S28" s="5" t="s">
        <v>79</v>
      </c>
    </row>
    <row r="29" spans="1:19" s="8" customFormat="1">
      <c r="A29" s="5">
        <v>2026</v>
      </c>
      <c r="B29" s="6">
        <v>46082</v>
      </c>
      <c r="C29" s="13">
        <v>46112</v>
      </c>
      <c r="D29" s="19" t="s">
        <v>185</v>
      </c>
      <c r="E29" s="19" t="s">
        <v>186</v>
      </c>
      <c r="F29" s="19" t="s">
        <v>187</v>
      </c>
      <c r="G29" s="19" t="s">
        <v>188</v>
      </c>
      <c r="H29" s="19" t="s">
        <v>189</v>
      </c>
      <c r="I29" s="5" t="s">
        <v>56</v>
      </c>
      <c r="J29" s="19" t="s">
        <v>54</v>
      </c>
      <c r="K29" s="19" t="s">
        <v>190</v>
      </c>
      <c r="L29" s="15">
        <v>0</v>
      </c>
      <c r="M29" s="19">
        <v>0</v>
      </c>
      <c r="N29" s="20">
        <v>1</v>
      </c>
      <c r="O29" s="5" t="s">
        <v>52</v>
      </c>
      <c r="P29" s="19" t="s">
        <v>191</v>
      </c>
      <c r="Q29" s="19" t="s">
        <v>192</v>
      </c>
      <c r="R29" s="6">
        <v>46119</v>
      </c>
      <c r="S29" s="5" t="s">
        <v>79</v>
      </c>
    </row>
    <row r="30" spans="1:19" s="8" customFormat="1">
      <c r="A30" s="5">
        <v>2026</v>
      </c>
      <c r="B30" s="6">
        <v>46082</v>
      </c>
      <c r="C30" s="13">
        <v>46112</v>
      </c>
      <c r="D30" s="19" t="s">
        <v>193</v>
      </c>
      <c r="E30" s="19" t="s">
        <v>194</v>
      </c>
      <c r="F30" s="19" t="s">
        <v>187</v>
      </c>
      <c r="G30" s="19" t="s">
        <v>195</v>
      </c>
      <c r="H30" s="19" t="s">
        <v>189</v>
      </c>
      <c r="I30" s="5" t="s">
        <v>56</v>
      </c>
      <c r="J30" s="19" t="s">
        <v>54</v>
      </c>
      <c r="K30" s="19" t="s">
        <v>190</v>
      </c>
      <c r="L30" s="15">
        <v>0</v>
      </c>
      <c r="M30" s="19">
        <v>0</v>
      </c>
      <c r="N30" s="20">
        <v>1</v>
      </c>
      <c r="O30" s="5" t="s">
        <v>52</v>
      </c>
      <c r="P30" s="19" t="s">
        <v>196</v>
      </c>
      <c r="Q30" s="19" t="s">
        <v>192</v>
      </c>
      <c r="R30" s="6">
        <v>46119</v>
      </c>
      <c r="S30" s="5" t="s">
        <v>79</v>
      </c>
    </row>
    <row r="31" spans="1:19" s="5" customFormat="1">
      <c r="A31" s="21">
        <v>2026</v>
      </c>
      <c r="B31" s="13">
        <v>46082</v>
      </c>
      <c r="C31" s="13">
        <v>46112</v>
      </c>
      <c r="D31" s="22" t="s">
        <v>197</v>
      </c>
      <c r="E31" s="22" t="s">
        <v>198</v>
      </c>
      <c r="F31" s="22" t="s">
        <v>187</v>
      </c>
      <c r="G31" s="22" t="s">
        <v>199</v>
      </c>
      <c r="H31" s="22" t="s">
        <v>200</v>
      </c>
      <c r="I31" s="22" t="s">
        <v>56</v>
      </c>
      <c r="J31" s="22" t="s">
        <v>54</v>
      </c>
      <c r="K31" s="22" t="s">
        <v>201</v>
      </c>
      <c r="L31" s="22" t="s">
        <v>202</v>
      </c>
      <c r="M31" s="23">
        <v>0</v>
      </c>
      <c r="N31" s="24">
        <v>1</v>
      </c>
      <c r="O31" s="22" t="s">
        <v>53</v>
      </c>
      <c r="P31" s="22" t="s">
        <v>203</v>
      </c>
      <c r="Q31" s="22" t="s">
        <v>204</v>
      </c>
      <c r="R31" s="6">
        <v>46119</v>
      </c>
      <c r="S31" s="5" t="s">
        <v>205</v>
      </c>
    </row>
    <row r="32" spans="1:19" s="5" customFormat="1">
      <c r="A32" s="21">
        <v>2026</v>
      </c>
      <c r="B32" s="13">
        <v>46082</v>
      </c>
      <c r="C32" s="13">
        <v>46112</v>
      </c>
      <c r="D32" s="22" t="s">
        <v>206</v>
      </c>
      <c r="E32" s="22" t="s">
        <v>207</v>
      </c>
      <c r="F32" s="22" t="s">
        <v>187</v>
      </c>
      <c r="G32" s="22" t="s">
        <v>199</v>
      </c>
      <c r="H32" s="22" t="s">
        <v>200</v>
      </c>
      <c r="I32" s="22" t="s">
        <v>56</v>
      </c>
      <c r="J32" s="22" t="s">
        <v>54</v>
      </c>
      <c r="K32" s="22" t="s">
        <v>201</v>
      </c>
      <c r="L32" s="22" t="s">
        <v>208</v>
      </c>
      <c r="M32" s="23">
        <v>0</v>
      </c>
      <c r="N32" s="24">
        <v>1</v>
      </c>
      <c r="O32" s="22" t="s">
        <v>53</v>
      </c>
      <c r="P32" s="22" t="s">
        <v>203</v>
      </c>
      <c r="Q32" s="22" t="s">
        <v>204</v>
      </c>
      <c r="R32" s="6">
        <v>46119</v>
      </c>
      <c r="S32" s="5" t="s">
        <v>79</v>
      </c>
    </row>
    <row r="33" spans="1:19" s="8" customFormat="1">
      <c r="A33" s="5">
        <v>2026</v>
      </c>
      <c r="B33" s="13">
        <v>46082</v>
      </c>
      <c r="C33" s="13">
        <v>46112</v>
      </c>
      <c r="D33" s="5" t="s">
        <v>209</v>
      </c>
      <c r="E33" s="18" t="s">
        <v>210</v>
      </c>
      <c r="F33" s="18" t="s">
        <v>84</v>
      </c>
      <c r="G33" s="18" t="s">
        <v>211</v>
      </c>
      <c r="H33" s="25" t="s">
        <v>212</v>
      </c>
      <c r="I33" s="5" t="s">
        <v>56</v>
      </c>
      <c r="J33" s="5" t="s">
        <v>54</v>
      </c>
      <c r="K33" s="26" t="s">
        <v>213</v>
      </c>
      <c r="L33" s="15">
        <v>0</v>
      </c>
      <c r="M33" s="27">
        <v>0</v>
      </c>
      <c r="N33" s="16">
        <v>1</v>
      </c>
      <c r="O33" s="5" t="s">
        <v>52</v>
      </c>
      <c r="P33" s="26" t="s">
        <v>214</v>
      </c>
      <c r="Q33" s="26" t="s">
        <v>215</v>
      </c>
      <c r="R33" s="6">
        <v>46119</v>
      </c>
      <c r="S33" s="5" t="s">
        <v>79</v>
      </c>
    </row>
    <row r="34" spans="1:19" s="8" customFormat="1">
      <c r="A34" s="5">
        <v>2026</v>
      </c>
      <c r="B34" s="6">
        <v>46082</v>
      </c>
      <c r="C34" s="6">
        <v>46112</v>
      </c>
      <c r="D34" s="28" t="s">
        <v>216</v>
      </c>
      <c r="E34" s="29" t="s">
        <v>217</v>
      </c>
      <c r="F34" s="29" t="s">
        <v>218</v>
      </c>
      <c r="G34" s="29" t="s">
        <v>219</v>
      </c>
      <c r="H34" s="30" t="s">
        <v>220</v>
      </c>
      <c r="I34" s="30" t="s">
        <v>56</v>
      </c>
      <c r="J34" s="29" t="s">
        <v>54</v>
      </c>
      <c r="K34" s="29" t="s">
        <v>221</v>
      </c>
      <c r="L34" s="28" t="s">
        <v>222</v>
      </c>
      <c r="M34" s="29">
        <v>0</v>
      </c>
      <c r="N34" s="31">
        <v>1</v>
      </c>
      <c r="O34" s="5" t="s">
        <v>53</v>
      </c>
      <c r="P34" s="32" t="s">
        <v>223</v>
      </c>
      <c r="Q34" s="33" t="s">
        <v>224</v>
      </c>
      <c r="R34" s="6">
        <v>46119</v>
      </c>
      <c r="S34" s="5" t="s">
        <v>79</v>
      </c>
    </row>
    <row r="35" spans="1:19" s="8" customFormat="1">
      <c r="A35" s="5">
        <v>2026</v>
      </c>
      <c r="B35" s="6">
        <v>46082</v>
      </c>
      <c r="C35" s="6">
        <v>46112</v>
      </c>
      <c r="D35" s="32" t="s">
        <v>225</v>
      </c>
      <c r="E35" s="29" t="s">
        <v>226</v>
      </c>
      <c r="F35" s="5" t="s">
        <v>227</v>
      </c>
      <c r="G35" s="34" t="s">
        <v>228</v>
      </c>
      <c r="H35" s="30" t="s">
        <v>220</v>
      </c>
      <c r="I35" s="30" t="s">
        <v>56</v>
      </c>
      <c r="J35" s="29" t="s">
        <v>54</v>
      </c>
      <c r="K35" s="29" t="s">
        <v>221</v>
      </c>
      <c r="L35" s="34" t="s">
        <v>222</v>
      </c>
      <c r="M35" s="29">
        <v>102</v>
      </c>
      <c r="N35" s="31">
        <v>1</v>
      </c>
      <c r="O35" s="5" t="s">
        <v>52</v>
      </c>
      <c r="P35" s="32" t="s">
        <v>223</v>
      </c>
      <c r="Q35" s="33" t="s">
        <v>229</v>
      </c>
      <c r="R35" s="6">
        <v>46119</v>
      </c>
      <c r="S35" s="5" t="s">
        <v>79</v>
      </c>
    </row>
    <row r="36" spans="1:19" s="8" customFormat="1">
      <c r="A36" s="5">
        <v>2026</v>
      </c>
      <c r="B36" s="6">
        <v>46082</v>
      </c>
      <c r="C36" s="6">
        <v>46112</v>
      </c>
      <c r="D36" s="34" t="s">
        <v>230</v>
      </c>
      <c r="E36" s="28" t="s">
        <v>231</v>
      </c>
      <c r="F36" s="5" t="s">
        <v>227</v>
      </c>
      <c r="G36" s="28" t="s">
        <v>231</v>
      </c>
      <c r="H36" s="30" t="s">
        <v>220</v>
      </c>
      <c r="I36" s="30" t="s">
        <v>56</v>
      </c>
      <c r="J36" s="29" t="s">
        <v>54</v>
      </c>
      <c r="K36" s="29" t="s">
        <v>221</v>
      </c>
      <c r="L36" s="28" t="s">
        <v>222</v>
      </c>
      <c r="M36" s="29">
        <v>324</v>
      </c>
      <c r="N36" s="31">
        <v>0.95</v>
      </c>
      <c r="O36" s="5" t="s">
        <v>53</v>
      </c>
      <c r="P36" s="32" t="s">
        <v>223</v>
      </c>
      <c r="Q36" s="33" t="s">
        <v>232</v>
      </c>
      <c r="R36" s="6">
        <v>46119</v>
      </c>
      <c r="S36" s="5" t="s">
        <v>79</v>
      </c>
    </row>
    <row r="37" spans="1:19" s="8" customFormat="1">
      <c r="A37" s="5">
        <v>2026</v>
      </c>
      <c r="B37" s="6">
        <v>46082</v>
      </c>
      <c r="C37" s="6">
        <v>46112</v>
      </c>
      <c r="D37" s="35" t="s">
        <v>233</v>
      </c>
      <c r="E37" s="28" t="s">
        <v>234</v>
      </c>
      <c r="F37" s="5" t="s">
        <v>227</v>
      </c>
      <c r="G37" s="28" t="s">
        <v>234</v>
      </c>
      <c r="H37" s="30" t="s">
        <v>220</v>
      </c>
      <c r="I37" s="30" t="s">
        <v>56</v>
      </c>
      <c r="J37" s="29" t="s">
        <v>54</v>
      </c>
      <c r="K37" s="28" t="s">
        <v>235</v>
      </c>
      <c r="L37" s="28" t="s">
        <v>222</v>
      </c>
      <c r="M37" s="29">
        <v>52</v>
      </c>
      <c r="N37" s="31">
        <v>0.9</v>
      </c>
      <c r="O37" s="5" t="s">
        <v>53</v>
      </c>
      <c r="P37" s="32" t="s">
        <v>236</v>
      </c>
      <c r="Q37" s="33" t="s">
        <v>237</v>
      </c>
      <c r="R37" s="6">
        <v>46119</v>
      </c>
      <c r="S37" s="5" t="s">
        <v>79</v>
      </c>
    </row>
    <row r="38" spans="1:19" s="8" customFormat="1">
      <c r="A38" s="5">
        <v>2026</v>
      </c>
      <c r="B38" s="6">
        <v>46082</v>
      </c>
      <c r="C38" s="6">
        <v>46112</v>
      </c>
      <c r="D38" s="36" t="s">
        <v>238</v>
      </c>
      <c r="E38" s="28" t="s">
        <v>239</v>
      </c>
      <c r="F38" s="5" t="s">
        <v>227</v>
      </c>
      <c r="G38" s="28" t="s">
        <v>240</v>
      </c>
      <c r="H38" s="30" t="s">
        <v>220</v>
      </c>
      <c r="I38" s="30" t="s">
        <v>56</v>
      </c>
      <c r="J38" s="29" t="s">
        <v>54</v>
      </c>
      <c r="K38" s="28" t="s">
        <v>235</v>
      </c>
      <c r="L38" s="28" t="s">
        <v>222</v>
      </c>
      <c r="M38" s="29">
        <v>49</v>
      </c>
      <c r="N38" s="31">
        <v>1</v>
      </c>
      <c r="O38" s="29" t="s">
        <v>52</v>
      </c>
      <c r="P38" s="32" t="s">
        <v>241</v>
      </c>
      <c r="Q38" s="33" t="s">
        <v>242</v>
      </c>
      <c r="R38" s="6">
        <v>46119</v>
      </c>
      <c r="S38" s="5" t="s">
        <v>79</v>
      </c>
    </row>
    <row r="39" spans="1:19" s="8" customFormat="1">
      <c r="A39" s="5">
        <v>2026</v>
      </c>
      <c r="B39" s="6">
        <v>46082</v>
      </c>
      <c r="C39" s="6">
        <v>46112</v>
      </c>
      <c r="D39" s="37" t="s">
        <v>243</v>
      </c>
      <c r="E39" s="34" t="s">
        <v>244</v>
      </c>
      <c r="F39" s="5" t="s">
        <v>227</v>
      </c>
      <c r="G39" s="32" t="s">
        <v>244</v>
      </c>
      <c r="H39" s="30" t="s">
        <v>220</v>
      </c>
      <c r="I39" s="30" t="s">
        <v>56</v>
      </c>
      <c r="J39" s="5" t="s">
        <v>54</v>
      </c>
      <c r="K39" s="32" t="s">
        <v>235</v>
      </c>
      <c r="L39" s="32" t="s">
        <v>222</v>
      </c>
      <c r="M39" s="29">
        <v>54</v>
      </c>
      <c r="N39" s="31">
        <v>1</v>
      </c>
      <c r="O39" s="5" t="s">
        <v>52</v>
      </c>
      <c r="P39" s="32" t="s">
        <v>245</v>
      </c>
      <c r="Q39" s="33" t="s">
        <v>246</v>
      </c>
      <c r="R39" s="6">
        <v>46119</v>
      </c>
      <c r="S39" s="5" t="s">
        <v>79</v>
      </c>
    </row>
    <row r="40" spans="1:19" s="8" customFormat="1">
      <c r="A40" s="5">
        <v>2026</v>
      </c>
      <c r="B40" s="6">
        <v>46082</v>
      </c>
      <c r="C40" s="6">
        <v>46112</v>
      </c>
      <c r="D40" s="34" t="s">
        <v>247</v>
      </c>
      <c r="E40" s="28" t="s">
        <v>248</v>
      </c>
      <c r="F40" s="29" t="s">
        <v>227</v>
      </c>
      <c r="G40" s="28" t="s">
        <v>248</v>
      </c>
      <c r="H40" s="30" t="s">
        <v>220</v>
      </c>
      <c r="I40" s="30" t="s">
        <v>56</v>
      </c>
      <c r="J40" s="29" t="s">
        <v>54</v>
      </c>
      <c r="K40" s="28" t="s">
        <v>249</v>
      </c>
      <c r="L40" s="28" t="s">
        <v>222</v>
      </c>
      <c r="M40" s="29">
        <v>71</v>
      </c>
      <c r="N40" s="31">
        <v>1</v>
      </c>
      <c r="O40" s="5" t="s">
        <v>52</v>
      </c>
      <c r="P40" s="32" t="s">
        <v>223</v>
      </c>
      <c r="Q40" s="33" t="s">
        <v>250</v>
      </c>
      <c r="R40" s="6">
        <v>46119</v>
      </c>
      <c r="S40" s="5" t="s">
        <v>79</v>
      </c>
    </row>
    <row r="41" spans="1:19" s="8" customFormat="1">
      <c r="A41" s="5">
        <v>2026</v>
      </c>
      <c r="B41" s="6">
        <v>46082</v>
      </c>
      <c r="C41" s="6">
        <v>46112</v>
      </c>
      <c r="D41" s="28" t="s">
        <v>251</v>
      </c>
      <c r="E41" s="28" t="s">
        <v>252</v>
      </c>
      <c r="F41" s="5" t="s">
        <v>227</v>
      </c>
      <c r="G41" s="28" t="s">
        <v>252</v>
      </c>
      <c r="H41" s="30" t="s">
        <v>220</v>
      </c>
      <c r="I41" s="30" t="s">
        <v>56</v>
      </c>
      <c r="J41" s="5" t="s">
        <v>54</v>
      </c>
      <c r="K41" s="28" t="s">
        <v>253</v>
      </c>
      <c r="L41" s="28" t="s">
        <v>222</v>
      </c>
      <c r="M41" s="29">
        <v>244</v>
      </c>
      <c r="N41" s="31">
        <v>1</v>
      </c>
      <c r="O41" s="5" t="s">
        <v>52</v>
      </c>
      <c r="P41" s="32" t="s">
        <v>223</v>
      </c>
      <c r="Q41" s="33" t="s">
        <v>254</v>
      </c>
      <c r="R41" s="6">
        <v>46119</v>
      </c>
      <c r="S41" s="5" t="s">
        <v>79</v>
      </c>
    </row>
    <row r="42" spans="1:19" s="8" customFormat="1">
      <c r="A42" s="5">
        <v>2026</v>
      </c>
      <c r="B42" s="6">
        <v>46082</v>
      </c>
      <c r="C42" s="6">
        <v>46112</v>
      </c>
      <c r="D42" s="33" t="s">
        <v>255</v>
      </c>
      <c r="E42" s="32" t="s">
        <v>256</v>
      </c>
      <c r="F42" s="5" t="s">
        <v>84</v>
      </c>
      <c r="G42" s="32" t="s">
        <v>256</v>
      </c>
      <c r="H42" s="30" t="s">
        <v>220</v>
      </c>
      <c r="I42" s="30" t="s">
        <v>56</v>
      </c>
      <c r="J42" s="5" t="s">
        <v>54</v>
      </c>
      <c r="K42" s="32" t="s">
        <v>257</v>
      </c>
      <c r="L42" s="32" t="s">
        <v>258</v>
      </c>
      <c r="M42" s="5">
        <v>1920</v>
      </c>
      <c r="N42" s="7">
        <v>1</v>
      </c>
      <c r="O42" s="5" t="s">
        <v>52</v>
      </c>
      <c r="P42" s="32" t="s">
        <v>259</v>
      </c>
      <c r="Q42" s="33" t="s">
        <v>260</v>
      </c>
      <c r="R42" s="6">
        <v>46119</v>
      </c>
      <c r="S42" s="5" t="s">
        <v>79</v>
      </c>
    </row>
    <row r="43" spans="1:19" s="8" customFormat="1">
      <c r="A43" s="5">
        <v>2026</v>
      </c>
      <c r="B43" s="6">
        <v>46082</v>
      </c>
      <c r="C43" s="6">
        <v>46112</v>
      </c>
      <c r="D43" s="33" t="s">
        <v>261</v>
      </c>
      <c r="E43" s="32" t="s">
        <v>262</v>
      </c>
      <c r="F43" s="5" t="s">
        <v>84</v>
      </c>
      <c r="G43" s="32" t="s">
        <v>262</v>
      </c>
      <c r="H43" s="30" t="s">
        <v>220</v>
      </c>
      <c r="I43" s="30" t="s">
        <v>56</v>
      </c>
      <c r="J43" s="5" t="s">
        <v>54</v>
      </c>
      <c r="K43" s="32" t="s">
        <v>263</v>
      </c>
      <c r="L43" s="32" t="s">
        <v>258</v>
      </c>
      <c r="M43" s="5">
        <v>169</v>
      </c>
      <c r="N43" s="7">
        <v>1</v>
      </c>
      <c r="O43" s="5" t="s">
        <v>52</v>
      </c>
      <c r="P43" s="32" t="s">
        <v>259</v>
      </c>
      <c r="Q43" s="33" t="s">
        <v>264</v>
      </c>
      <c r="R43" s="6">
        <v>46119</v>
      </c>
      <c r="S43" s="5" t="s">
        <v>79</v>
      </c>
    </row>
    <row r="44" spans="1:19" s="8" customFormat="1">
      <c r="A44" s="5">
        <v>2026</v>
      </c>
      <c r="B44" s="6">
        <v>46082</v>
      </c>
      <c r="C44" s="6">
        <v>46112</v>
      </c>
      <c r="D44" s="32" t="s">
        <v>265</v>
      </c>
      <c r="E44" s="32" t="s">
        <v>266</v>
      </c>
      <c r="F44" s="5" t="s">
        <v>84</v>
      </c>
      <c r="G44" s="32" t="s">
        <v>266</v>
      </c>
      <c r="H44" s="30" t="s">
        <v>220</v>
      </c>
      <c r="I44" s="30" t="s">
        <v>56</v>
      </c>
      <c r="J44" s="5" t="s">
        <v>54</v>
      </c>
      <c r="K44" s="32" t="s">
        <v>257</v>
      </c>
      <c r="L44" s="32" t="s">
        <v>258</v>
      </c>
      <c r="M44" s="5">
        <v>467</v>
      </c>
      <c r="N44" s="7">
        <v>1</v>
      </c>
      <c r="O44" s="5" t="s">
        <v>52</v>
      </c>
      <c r="P44" s="32" t="s">
        <v>259</v>
      </c>
      <c r="Q44" s="33" t="s">
        <v>267</v>
      </c>
      <c r="R44" s="6">
        <v>46119</v>
      </c>
      <c r="S44" s="5" t="s">
        <v>79</v>
      </c>
    </row>
    <row r="45" spans="1:19" s="8" customFormat="1">
      <c r="A45" s="5">
        <v>2026</v>
      </c>
      <c r="B45" s="6">
        <v>46082</v>
      </c>
      <c r="C45" s="6">
        <v>46112</v>
      </c>
      <c r="D45" s="5" t="s">
        <v>268</v>
      </c>
      <c r="E45" s="5" t="s">
        <v>269</v>
      </c>
      <c r="F45" s="5" t="s">
        <v>187</v>
      </c>
      <c r="G45" s="5" t="s">
        <v>269</v>
      </c>
      <c r="H45" s="5" t="s">
        <v>270</v>
      </c>
      <c r="I45" s="5" t="s">
        <v>56</v>
      </c>
      <c r="J45" s="5" t="s">
        <v>54</v>
      </c>
      <c r="K45" s="5" t="s">
        <v>271</v>
      </c>
      <c r="L45" s="5" t="s">
        <v>272</v>
      </c>
      <c r="M45" s="5">
        <v>0</v>
      </c>
      <c r="N45" s="7">
        <v>1</v>
      </c>
      <c r="O45" s="5" t="s">
        <v>52</v>
      </c>
      <c r="P45" s="5" t="s">
        <v>273</v>
      </c>
      <c r="Q45" s="5" t="s">
        <v>274</v>
      </c>
      <c r="R45" s="6">
        <v>46119</v>
      </c>
      <c r="S45" s="5" t="s">
        <v>79</v>
      </c>
    </row>
    <row r="46" spans="1:19" s="8" customFormat="1">
      <c r="A46" s="5">
        <v>2026</v>
      </c>
      <c r="B46" s="6">
        <v>46082</v>
      </c>
      <c r="C46" s="6">
        <v>46112</v>
      </c>
      <c r="D46" s="5" t="s">
        <v>275</v>
      </c>
      <c r="E46" s="5" t="s">
        <v>276</v>
      </c>
      <c r="F46" s="5" t="s">
        <v>187</v>
      </c>
      <c r="G46" s="5" t="s">
        <v>276</v>
      </c>
      <c r="H46" s="5" t="s">
        <v>270</v>
      </c>
      <c r="I46" s="5" t="s">
        <v>56</v>
      </c>
      <c r="J46" s="5" t="s">
        <v>54</v>
      </c>
      <c r="K46" s="5" t="s">
        <v>271</v>
      </c>
      <c r="L46" s="5" t="s">
        <v>272</v>
      </c>
      <c r="M46" s="5">
        <v>0</v>
      </c>
      <c r="N46" s="7">
        <v>1</v>
      </c>
      <c r="O46" s="5" t="s">
        <v>52</v>
      </c>
      <c r="P46" s="5" t="s">
        <v>273</v>
      </c>
      <c r="Q46" s="5" t="s">
        <v>274</v>
      </c>
      <c r="R46" s="6">
        <v>46119</v>
      </c>
      <c r="S46" s="5" t="s">
        <v>79</v>
      </c>
    </row>
    <row r="47" spans="1:19" s="8" customFormat="1">
      <c r="A47" s="5">
        <v>2026</v>
      </c>
      <c r="B47" s="6">
        <v>46082</v>
      </c>
      <c r="C47" s="6">
        <v>46112</v>
      </c>
      <c r="D47" s="5" t="s">
        <v>277</v>
      </c>
      <c r="E47" s="5" t="s">
        <v>278</v>
      </c>
      <c r="F47" s="5" t="s">
        <v>187</v>
      </c>
      <c r="G47" s="5" t="s">
        <v>278</v>
      </c>
      <c r="H47" s="5" t="s">
        <v>270</v>
      </c>
      <c r="I47" s="5" t="s">
        <v>56</v>
      </c>
      <c r="J47" s="5" t="s">
        <v>54</v>
      </c>
      <c r="K47" s="5" t="s">
        <v>271</v>
      </c>
      <c r="L47" s="5" t="s">
        <v>272</v>
      </c>
      <c r="M47" s="5">
        <v>0</v>
      </c>
      <c r="N47" s="7">
        <v>1</v>
      </c>
      <c r="O47" s="5" t="s">
        <v>52</v>
      </c>
      <c r="P47" s="5" t="s">
        <v>273</v>
      </c>
      <c r="Q47" s="5" t="s">
        <v>274</v>
      </c>
      <c r="R47" s="6">
        <v>46119</v>
      </c>
      <c r="S47" s="5" t="s">
        <v>79</v>
      </c>
    </row>
    <row r="48" spans="1:19" s="8" customFormat="1">
      <c r="A48" s="5">
        <v>2026</v>
      </c>
      <c r="B48" s="6">
        <v>46082</v>
      </c>
      <c r="C48" s="6">
        <v>46112</v>
      </c>
      <c r="D48" s="5" t="s">
        <v>279</v>
      </c>
      <c r="E48" s="38" t="s">
        <v>280</v>
      </c>
      <c r="F48" s="38" t="s">
        <v>84</v>
      </c>
      <c r="G48" s="38" t="s">
        <v>280</v>
      </c>
      <c r="H48" s="38" t="s">
        <v>281</v>
      </c>
      <c r="I48" s="38" t="s">
        <v>56</v>
      </c>
      <c r="J48" s="38" t="s">
        <v>54</v>
      </c>
      <c r="K48" s="38">
        <v>0</v>
      </c>
      <c r="L48" s="15" t="s">
        <v>87</v>
      </c>
      <c r="M48" s="38">
        <v>0</v>
      </c>
      <c r="N48" s="39">
        <v>1</v>
      </c>
      <c r="O48" s="5" t="s">
        <v>52</v>
      </c>
      <c r="P48" s="38" t="s">
        <v>282</v>
      </c>
      <c r="Q48" s="38" t="s">
        <v>283</v>
      </c>
      <c r="R48" s="6">
        <v>46119</v>
      </c>
      <c r="S48" s="5" t="s">
        <v>79</v>
      </c>
    </row>
    <row r="49" spans="1:19" s="8" customFormat="1">
      <c r="A49" s="5">
        <v>2026</v>
      </c>
      <c r="B49" s="6">
        <v>46082</v>
      </c>
      <c r="C49" s="6">
        <v>46112</v>
      </c>
      <c r="D49" s="5" t="s">
        <v>279</v>
      </c>
      <c r="E49" s="38" t="s">
        <v>284</v>
      </c>
      <c r="F49" s="38" t="s">
        <v>84</v>
      </c>
      <c r="G49" s="38" t="s">
        <v>284</v>
      </c>
      <c r="H49" s="38" t="s">
        <v>285</v>
      </c>
      <c r="I49" s="38" t="s">
        <v>56</v>
      </c>
      <c r="J49" s="38" t="s">
        <v>130</v>
      </c>
      <c r="K49" s="38">
        <v>0</v>
      </c>
      <c r="L49" s="15" t="s">
        <v>87</v>
      </c>
      <c r="M49" s="38">
        <v>0</v>
      </c>
      <c r="N49" s="39">
        <v>1</v>
      </c>
      <c r="O49" s="5" t="s">
        <v>52</v>
      </c>
      <c r="P49" s="38" t="s">
        <v>282</v>
      </c>
      <c r="Q49" s="38" t="s">
        <v>286</v>
      </c>
      <c r="R49" s="6">
        <v>46119</v>
      </c>
      <c r="S49" s="5" t="s">
        <v>79</v>
      </c>
    </row>
    <row r="50" spans="1:19" s="8" customFormat="1">
      <c r="A50" s="5">
        <v>2026</v>
      </c>
      <c r="B50" s="6">
        <v>46082</v>
      </c>
      <c r="C50" s="6">
        <v>46112</v>
      </c>
      <c r="D50" s="5" t="s">
        <v>279</v>
      </c>
      <c r="E50" s="38" t="s">
        <v>287</v>
      </c>
      <c r="F50" s="38" t="s">
        <v>84</v>
      </c>
      <c r="G50" s="38" t="s">
        <v>287</v>
      </c>
      <c r="H50" s="38" t="s">
        <v>288</v>
      </c>
      <c r="I50" s="38" t="s">
        <v>56</v>
      </c>
      <c r="J50" s="38" t="s">
        <v>87</v>
      </c>
      <c r="K50" s="38">
        <v>0</v>
      </c>
      <c r="L50" s="15" t="s">
        <v>87</v>
      </c>
      <c r="M50" s="38">
        <v>0</v>
      </c>
      <c r="N50" s="39">
        <v>1</v>
      </c>
      <c r="O50" s="5" t="s">
        <v>52</v>
      </c>
      <c r="P50" s="38" t="s">
        <v>282</v>
      </c>
      <c r="Q50" s="38" t="s">
        <v>283</v>
      </c>
      <c r="R50" s="6">
        <v>46119</v>
      </c>
      <c r="S50" s="5" t="s">
        <v>79</v>
      </c>
    </row>
    <row r="51" spans="1:19" s="8" customFormat="1">
      <c r="A51" s="5">
        <v>2026</v>
      </c>
      <c r="B51" s="6">
        <v>46082</v>
      </c>
      <c r="C51" s="6">
        <v>46112</v>
      </c>
      <c r="D51" s="5" t="s">
        <v>279</v>
      </c>
      <c r="E51" s="38" t="s">
        <v>289</v>
      </c>
      <c r="F51" s="38" t="s">
        <v>84</v>
      </c>
      <c r="G51" s="38" t="s">
        <v>289</v>
      </c>
      <c r="H51" s="38" t="s">
        <v>290</v>
      </c>
      <c r="I51" s="38" t="s">
        <v>56</v>
      </c>
      <c r="J51" s="38" t="s">
        <v>130</v>
      </c>
      <c r="K51" s="38">
        <v>0</v>
      </c>
      <c r="L51" s="39" t="s">
        <v>87</v>
      </c>
      <c r="M51" s="38">
        <v>0</v>
      </c>
      <c r="N51" s="39">
        <v>1</v>
      </c>
      <c r="O51" s="5" t="s">
        <v>53</v>
      </c>
      <c r="P51" s="38" t="s">
        <v>282</v>
      </c>
      <c r="Q51" s="38" t="s">
        <v>286</v>
      </c>
      <c r="R51" s="6">
        <v>46119</v>
      </c>
      <c r="S51" s="5" t="s">
        <v>79</v>
      </c>
    </row>
    <row r="52" spans="1:19" s="8" customFormat="1">
      <c r="A52" s="5">
        <v>2026</v>
      </c>
      <c r="B52" s="6">
        <v>46082</v>
      </c>
      <c r="C52" s="6">
        <v>46112</v>
      </c>
      <c r="D52" s="40" t="s">
        <v>291</v>
      </c>
      <c r="E52" s="41" t="s">
        <v>292</v>
      </c>
      <c r="F52" s="42" t="s">
        <v>84</v>
      </c>
      <c r="G52" s="43" t="s">
        <v>292</v>
      </c>
      <c r="H52" s="44" t="s">
        <v>84</v>
      </c>
      <c r="I52" s="45" t="s">
        <v>56</v>
      </c>
      <c r="J52" s="46" t="s">
        <v>54</v>
      </c>
      <c r="K52" s="47" t="s">
        <v>293</v>
      </c>
      <c r="L52" s="48" t="s">
        <v>294</v>
      </c>
      <c r="M52" s="49">
        <v>0</v>
      </c>
      <c r="N52" s="16">
        <v>1</v>
      </c>
      <c r="O52" s="50" t="s">
        <v>52</v>
      </c>
      <c r="P52" s="51" t="s">
        <v>295</v>
      </c>
      <c r="Q52" s="50" t="s">
        <v>296</v>
      </c>
      <c r="R52" s="6">
        <v>46119</v>
      </c>
      <c r="S52" s="5" t="s">
        <v>79</v>
      </c>
    </row>
    <row r="53" spans="1:19" s="8" customFormat="1">
      <c r="A53" s="5">
        <v>2026</v>
      </c>
      <c r="B53" s="6">
        <v>46082</v>
      </c>
      <c r="C53" s="6">
        <v>46112</v>
      </c>
      <c r="D53" s="40" t="s">
        <v>297</v>
      </c>
      <c r="E53" s="41" t="s">
        <v>298</v>
      </c>
      <c r="F53" s="42" t="s">
        <v>84</v>
      </c>
      <c r="G53" s="43" t="s">
        <v>298</v>
      </c>
      <c r="H53" s="44" t="s">
        <v>84</v>
      </c>
      <c r="I53" s="45" t="s">
        <v>56</v>
      </c>
      <c r="J53" s="46" t="s">
        <v>54</v>
      </c>
      <c r="K53" s="47" t="s">
        <v>293</v>
      </c>
      <c r="L53" s="48" t="s">
        <v>294</v>
      </c>
      <c r="M53" s="49">
        <v>0</v>
      </c>
      <c r="N53" s="16">
        <v>1</v>
      </c>
      <c r="O53" s="50" t="s">
        <v>52</v>
      </c>
      <c r="P53" s="51" t="s">
        <v>295</v>
      </c>
      <c r="Q53" s="50" t="s">
        <v>296</v>
      </c>
      <c r="R53" s="6">
        <v>46119</v>
      </c>
      <c r="S53" s="5" t="s">
        <v>79</v>
      </c>
    </row>
    <row r="54" spans="1:19" s="8" customFormat="1">
      <c r="A54" s="5">
        <v>2026</v>
      </c>
      <c r="B54" s="6">
        <v>46082</v>
      </c>
      <c r="C54" s="6">
        <v>46112</v>
      </c>
      <c r="D54" s="40" t="s">
        <v>299</v>
      </c>
      <c r="E54" s="41" t="s">
        <v>300</v>
      </c>
      <c r="F54" s="42" t="s">
        <v>84</v>
      </c>
      <c r="G54" s="43" t="s">
        <v>300</v>
      </c>
      <c r="H54" s="44" t="s">
        <v>84</v>
      </c>
      <c r="I54" s="45" t="s">
        <v>56</v>
      </c>
      <c r="J54" s="46" t="s">
        <v>301</v>
      </c>
      <c r="K54" s="47" t="s">
        <v>293</v>
      </c>
      <c r="L54" s="48" t="s">
        <v>294</v>
      </c>
      <c r="M54" s="49">
        <v>0</v>
      </c>
      <c r="N54" s="16">
        <v>1</v>
      </c>
      <c r="O54" s="50" t="s">
        <v>52</v>
      </c>
      <c r="P54" s="51" t="s">
        <v>295</v>
      </c>
      <c r="Q54" s="50" t="s">
        <v>296</v>
      </c>
      <c r="R54" s="6">
        <v>46119</v>
      </c>
      <c r="S54" s="5" t="s">
        <v>79</v>
      </c>
    </row>
    <row r="55" spans="1:19" s="8" customFormat="1">
      <c r="A55" s="5">
        <v>2026</v>
      </c>
      <c r="B55" s="6">
        <v>46082</v>
      </c>
      <c r="C55" s="6">
        <v>46112</v>
      </c>
      <c r="D55" s="52" t="s">
        <v>302</v>
      </c>
      <c r="E55" s="53" t="s">
        <v>303</v>
      </c>
      <c r="F55" s="42" t="s">
        <v>84</v>
      </c>
      <c r="G55" s="54" t="s">
        <v>303</v>
      </c>
      <c r="H55" s="44" t="s">
        <v>84</v>
      </c>
      <c r="I55" s="45" t="s">
        <v>56</v>
      </c>
      <c r="J55" s="46" t="s">
        <v>54</v>
      </c>
      <c r="K55" s="47" t="s">
        <v>304</v>
      </c>
      <c r="L55" s="48" t="s">
        <v>305</v>
      </c>
      <c r="M55" s="49">
        <v>0</v>
      </c>
      <c r="N55" s="16">
        <v>1</v>
      </c>
      <c r="O55" s="50" t="s">
        <v>52</v>
      </c>
      <c r="P55" s="51" t="s">
        <v>295</v>
      </c>
      <c r="Q55" s="50" t="s">
        <v>296</v>
      </c>
      <c r="R55" s="6">
        <v>46119</v>
      </c>
      <c r="S55" s="5" t="s">
        <v>79</v>
      </c>
    </row>
    <row r="56" spans="1:19" s="8" customFormat="1">
      <c r="A56" s="5">
        <v>2026</v>
      </c>
      <c r="B56" s="6">
        <v>46082</v>
      </c>
      <c r="C56" s="6">
        <v>46112</v>
      </c>
      <c r="D56" s="52" t="s">
        <v>306</v>
      </c>
      <c r="E56" s="53" t="s">
        <v>307</v>
      </c>
      <c r="F56" s="42" t="s">
        <v>84</v>
      </c>
      <c r="G56" s="54" t="s">
        <v>307</v>
      </c>
      <c r="H56" s="44" t="s">
        <v>84</v>
      </c>
      <c r="I56" s="45" t="s">
        <v>56</v>
      </c>
      <c r="J56" s="46" t="s">
        <v>54</v>
      </c>
      <c r="K56" s="47" t="s">
        <v>304</v>
      </c>
      <c r="L56" s="48" t="s">
        <v>305</v>
      </c>
      <c r="M56" s="49">
        <v>0</v>
      </c>
      <c r="N56" s="16">
        <v>1</v>
      </c>
      <c r="O56" s="50" t="s">
        <v>52</v>
      </c>
      <c r="P56" s="51" t="s">
        <v>295</v>
      </c>
      <c r="Q56" s="50" t="s">
        <v>296</v>
      </c>
      <c r="R56" s="6">
        <v>46119</v>
      </c>
      <c r="S56" s="5" t="s">
        <v>79</v>
      </c>
    </row>
    <row r="57" spans="1:19" s="8" customFormat="1">
      <c r="A57" s="5">
        <v>2026</v>
      </c>
      <c r="B57" s="6">
        <v>46082</v>
      </c>
      <c r="C57" s="6">
        <v>46112</v>
      </c>
      <c r="D57" s="5" t="s">
        <v>308</v>
      </c>
      <c r="E57" s="5" t="s">
        <v>309</v>
      </c>
      <c r="F57" s="18" t="s">
        <v>84</v>
      </c>
      <c r="G57" s="5" t="s">
        <v>310</v>
      </c>
      <c r="H57" s="5" t="s">
        <v>311</v>
      </c>
      <c r="I57" s="5" t="s">
        <v>56</v>
      </c>
      <c r="J57" s="5" t="s">
        <v>54</v>
      </c>
      <c r="K57" s="26" t="s">
        <v>312</v>
      </c>
      <c r="L57" s="15">
        <v>0</v>
      </c>
      <c r="M57" s="27">
        <v>0</v>
      </c>
      <c r="N57" s="7">
        <v>1</v>
      </c>
      <c r="O57" s="5" t="s">
        <v>52</v>
      </c>
      <c r="P57" s="26" t="s">
        <v>313</v>
      </c>
      <c r="Q57" s="26" t="s">
        <v>314</v>
      </c>
      <c r="R57" s="6">
        <v>46119</v>
      </c>
      <c r="S57" s="5" t="s">
        <v>79</v>
      </c>
    </row>
    <row r="58" spans="1:19" s="8" customFormat="1">
      <c r="A58" s="5">
        <v>2026</v>
      </c>
      <c r="B58" s="6">
        <v>46082</v>
      </c>
      <c r="C58" s="6">
        <v>46112</v>
      </c>
      <c r="D58" s="5" t="s">
        <v>315</v>
      </c>
      <c r="E58" s="5" t="s">
        <v>316</v>
      </c>
      <c r="F58" s="55" t="s">
        <v>55</v>
      </c>
      <c r="G58" s="5" t="s">
        <v>316</v>
      </c>
      <c r="H58" s="56" t="s">
        <v>317</v>
      </c>
      <c r="I58" s="5" t="s">
        <v>56</v>
      </c>
      <c r="J58" s="55" t="s">
        <v>54</v>
      </c>
      <c r="K58" s="55" t="s">
        <v>86</v>
      </c>
      <c r="L58" s="15">
        <v>4</v>
      </c>
      <c r="M58" s="5">
        <v>0</v>
      </c>
      <c r="N58" s="7">
        <v>1</v>
      </c>
      <c r="O58" s="5" t="s">
        <v>52</v>
      </c>
      <c r="P58" s="5" t="s">
        <v>318</v>
      </c>
      <c r="Q58" s="5" t="s">
        <v>319</v>
      </c>
      <c r="R58" s="6">
        <v>46119</v>
      </c>
      <c r="S58" s="5" t="s">
        <v>79</v>
      </c>
    </row>
    <row r="59" spans="1:19" s="8" customFormat="1">
      <c r="A59" s="5">
        <v>2026</v>
      </c>
      <c r="B59" s="6">
        <v>46082</v>
      </c>
      <c r="C59" s="6">
        <v>46112</v>
      </c>
      <c r="D59" s="5" t="s">
        <v>320</v>
      </c>
      <c r="E59" s="5" t="s">
        <v>321</v>
      </c>
      <c r="F59" s="5" t="s">
        <v>55</v>
      </c>
      <c r="G59" s="5" t="s">
        <v>322</v>
      </c>
      <c r="H59" s="5" t="s">
        <v>323</v>
      </c>
      <c r="I59" s="5" t="s">
        <v>56</v>
      </c>
      <c r="J59" s="5" t="s">
        <v>54</v>
      </c>
      <c r="K59" s="7" t="s">
        <v>324</v>
      </c>
      <c r="L59" s="15">
        <v>0</v>
      </c>
      <c r="M59" s="5">
        <v>0</v>
      </c>
      <c r="N59" s="16">
        <v>1</v>
      </c>
      <c r="O59" s="5" t="s">
        <v>52</v>
      </c>
      <c r="P59" s="5" t="s">
        <v>325</v>
      </c>
      <c r="Q59" s="5" t="s">
        <v>326</v>
      </c>
      <c r="R59" s="6">
        <v>46119</v>
      </c>
      <c r="S59" s="5" t="s">
        <v>79</v>
      </c>
    </row>
    <row r="60" spans="1:19" s="8" customFormat="1">
      <c r="A60" s="5">
        <v>2026</v>
      </c>
      <c r="B60" s="6">
        <v>46082</v>
      </c>
      <c r="C60" s="6">
        <v>46112</v>
      </c>
      <c r="D60" s="5" t="s">
        <v>327</v>
      </c>
      <c r="E60" s="5" t="s">
        <v>328</v>
      </c>
      <c r="F60" s="5" t="s">
        <v>55</v>
      </c>
      <c r="G60" s="5" t="s">
        <v>328</v>
      </c>
      <c r="H60" s="5" t="s">
        <v>329</v>
      </c>
      <c r="I60" s="5" t="s">
        <v>56</v>
      </c>
      <c r="J60" s="5" t="s">
        <v>54</v>
      </c>
      <c r="K60" s="57" t="s">
        <v>330</v>
      </c>
      <c r="L60" s="15">
        <v>0</v>
      </c>
      <c r="M60" s="5">
        <v>0</v>
      </c>
      <c r="N60" s="7">
        <v>1</v>
      </c>
      <c r="O60" s="5" t="s">
        <v>52</v>
      </c>
      <c r="P60" s="5" t="s">
        <v>325</v>
      </c>
      <c r="Q60" s="5" t="s">
        <v>331</v>
      </c>
      <c r="R60" s="6">
        <v>46119</v>
      </c>
      <c r="S60" s="5" t="s">
        <v>79</v>
      </c>
    </row>
    <row r="61" spans="1:19" s="8" customFormat="1">
      <c r="A61" s="5">
        <v>2026</v>
      </c>
      <c r="B61" s="6">
        <v>46082</v>
      </c>
      <c r="C61" s="6">
        <v>46112</v>
      </c>
      <c r="D61" s="5" t="s">
        <v>332</v>
      </c>
      <c r="E61" s="5" t="s">
        <v>333</v>
      </c>
      <c r="F61" s="5" t="s">
        <v>55</v>
      </c>
      <c r="G61" s="5" t="s">
        <v>333</v>
      </c>
      <c r="H61" s="5" t="s">
        <v>329</v>
      </c>
      <c r="I61" s="5" t="s">
        <v>56</v>
      </c>
      <c r="J61" s="5" t="s">
        <v>54</v>
      </c>
      <c r="K61" s="57" t="s">
        <v>330</v>
      </c>
      <c r="L61" s="15">
        <v>0</v>
      </c>
      <c r="M61" s="5">
        <v>0</v>
      </c>
      <c r="N61" s="7">
        <v>1</v>
      </c>
      <c r="O61" s="5" t="s">
        <v>52</v>
      </c>
      <c r="P61" s="5" t="s">
        <v>325</v>
      </c>
      <c r="Q61" s="5" t="s">
        <v>331</v>
      </c>
      <c r="R61" s="6">
        <v>46119</v>
      </c>
      <c r="S61" s="5" t="s">
        <v>79</v>
      </c>
    </row>
    <row r="62" spans="1:19" s="8" customFormat="1">
      <c r="A62" s="5">
        <v>2026</v>
      </c>
      <c r="B62" s="6">
        <v>46082</v>
      </c>
      <c r="C62" s="6">
        <v>46112</v>
      </c>
      <c r="D62" s="5" t="s">
        <v>327</v>
      </c>
      <c r="E62" s="5" t="s">
        <v>334</v>
      </c>
      <c r="F62" s="5" t="s">
        <v>55</v>
      </c>
      <c r="G62" s="5" t="s">
        <v>334</v>
      </c>
      <c r="H62" s="5" t="s">
        <v>329</v>
      </c>
      <c r="I62" s="5" t="s">
        <v>56</v>
      </c>
      <c r="J62" s="5" t="s">
        <v>54</v>
      </c>
      <c r="K62" s="57" t="s">
        <v>330</v>
      </c>
      <c r="L62" s="15">
        <v>0</v>
      </c>
      <c r="M62" s="5">
        <v>0</v>
      </c>
      <c r="N62" s="7">
        <v>1</v>
      </c>
      <c r="O62" s="5" t="s">
        <v>52</v>
      </c>
      <c r="P62" s="5" t="s">
        <v>325</v>
      </c>
      <c r="Q62" s="5" t="s">
        <v>331</v>
      </c>
      <c r="R62" s="6">
        <v>46119</v>
      </c>
      <c r="S62" s="5" t="s">
        <v>79</v>
      </c>
    </row>
    <row r="63" spans="1:19" s="8" customFormat="1">
      <c r="A63" s="5">
        <v>2026</v>
      </c>
      <c r="B63" s="6">
        <v>46082</v>
      </c>
      <c r="C63" s="6">
        <v>46112</v>
      </c>
      <c r="D63" s="5" t="s">
        <v>335</v>
      </c>
      <c r="E63" s="5" t="s">
        <v>336</v>
      </c>
      <c r="F63" s="5" t="s">
        <v>55</v>
      </c>
      <c r="G63" s="5" t="s">
        <v>336</v>
      </c>
      <c r="H63" s="5" t="s">
        <v>329</v>
      </c>
      <c r="I63" s="5" t="s">
        <v>56</v>
      </c>
      <c r="J63" s="5" t="s">
        <v>54</v>
      </c>
      <c r="K63" s="57" t="s">
        <v>330</v>
      </c>
      <c r="L63" s="15">
        <v>0</v>
      </c>
      <c r="M63" s="5">
        <v>0</v>
      </c>
      <c r="N63" s="7">
        <v>1</v>
      </c>
      <c r="O63" s="5" t="s">
        <v>52</v>
      </c>
      <c r="P63" s="5" t="s">
        <v>325</v>
      </c>
      <c r="Q63" s="5" t="s">
        <v>331</v>
      </c>
      <c r="R63" s="6">
        <v>46119</v>
      </c>
      <c r="S63" s="5" t="s">
        <v>79</v>
      </c>
    </row>
    <row r="64" spans="1:19" s="8" customFormat="1">
      <c r="A64" s="5">
        <v>2026</v>
      </c>
      <c r="B64" s="6">
        <v>46082</v>
      </c>
      <c r="C64" s="6">
        <v>46112</v>
      </c>
      <c r="D64" s="5" t="s">
        <v>337</v>
      </c>
      <c r="E64" s="5" t="s">
        <v>338</v>
      </c>
      <c r="F64" s="5" t="s">
        <v>339</v>
      </c>
      <c r="G64" s="5" t="s">
        <v>340</v>
      </c>
      <c r="H64" s="5" t="s">
        <v>341</v>
      </c>
      <c r="I64" s="5" t="s">
        <v>342</v>
      </c>
      <c r="J64" s="5" t="s">
        <v>54</v>
      </c>
      <c r="K64" s="5" t="s">
        <v>343</v>
      </c>
      <c r="L64" s="5">
        <v>12</v>
      </c>
      <c r="M64" s="5">
        <v>3</v>
      </c>
      <c r="N64" s="58">
        <v>0.3</v>
      </c>
      <c r="O64" s="5" t="s">
        <v>52</v>
      </c>
      <c r="P64" s="5" t="s">
        <v>344</v>
      </c>
      <c r="Q64" s="5" t="s">
        <v>345</v>
      </c>
      <c r="R64" s="6">
        <v>46119</v>
      </c>
      <c r="S64" s="5" t="s">
        <v>79</v>
      </c>
    </row>
    <row r="65" s="8" customFormat="1"/>
  </sheetData>
  <mergeCells count="7">
    <mergeCell ref="A6:S6"/>
    <mergeCell ref="A2:C2"/>
    <mergeCell ref="D2:F2"/>
    <mergeCell ref="G2:I2"/>
    <mergeCell ref="A3:C3"/>
    <mergeCell ref="D3:F3"/>
    <mergeCell ref="G3:I3"/>
  </mergeCells>
  <dataValidations count="1">
    <dataValidation type="list" allowBlank="1" showErrorMessage="1" sqref="O8:O111" xr:uid="{00000000-0002-0000-0000-000000000000}">
      <formula1>Hidden_114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2026-04-07T20:44:11Z</dcterms:modified>
</cp:coreProperties>
</file>