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oosapa2\Desktop\OFICIOS 2026\CEGAIP\PLATAFORMA ESTATAL 2026\FEBRERO 2026\"/>
    </mc:Choice>
  </mc:AlternateContent>
  <xr:revisionPtr revIDLastSave="0" documentId="13_ncr:1_{6222E773-7BFD-4019-B23C-40AC5E97FF8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3" r:id="rId2"/>
    <sheet name="Hidden_1" sheetId="2" r:id="rId3"/>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<sst xmlns="http://schemas.openxmlformats.org/spreadsheetml/2006/main" count="136" uniqueCount="77">
  <si>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</si>
  <si>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</si>
  <si>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</si>
  <si>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</si>
  <si>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</si>
  <si>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</si>
  <si>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</si>
  <si>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</si>
  <si>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</si>
  <si>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</si>
  <si>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</si>
  <si>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</si>
  <si>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</si>
  <si>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</si>
  <si>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</si>
  <si>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</si>
  <si>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</si>
  <si>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</si>
  <si>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</si>
  <si>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</si>
  <si>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</si>
  <si>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</si>
  <si>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</si>
  <si>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</si>
  <si>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</si>
  <si>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</si>
  <si>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</si>
  <si>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</si>
  <si>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</si>
  <si>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</si>
  <si>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</si>
  <si>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</si>
  <si>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</si>
  <si>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</si>
  <si>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</si>
  <si>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</si>
  <si>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</si>
  <si>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</si>
  <si>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</si>
  <si>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</si>
  <si>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</si>
  <si>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</si>
  <si>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</si>
  <si>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</si>
  <si>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DIRECTOR GENERAL</t>
  </si>
  <si>
    <t>ANTONIO HERNANDEZ GALVAN</t>
  </si>
  <si>
    <t>ATENCION A USUARIOS</t>
  </si>
  <si>
    <t>OFICINAS ADMINISTRATIVAS OOSAPA</t>
  </si>
  <si>
    <t xml:space="preserve">SE TRASLADO A LA CAPITAL POTOSINA PARA ACUDIR AL SERVICIO DE ADMINISTRACIÓN TRIBUTARIA PARA REALIZAR LA ENTREGA DE INFORMACIÓN SOLICITADA A ESTE ORGANISMO OPERADOR.   </t>
  </si>
  <si>
    <t>SERVICIO DE ADMINISTRACIÓN TRIBUTARIA</t>
  </si>
  <si>
    <t>ENTREGA DE INFORMACION</t>
  </si>
  <si>
    <t>REALIZO LA ATENCIÓN A USUARIOS DENTRO DE LAS OFICINAS ADMINISTRATIVAS DE ESTE ORGANISMO OPERADOR</t>
  </si>
  <si>
    <t xml:space="preserve">ACUDIÓ A LA CEREMONIA CÍVICA EN CONMEMORACIÓN DE LOS 109 AÑOS DE LA PROMULGACIÓN DE LA CONSTITUCIÓN POLICÍA DE LOS ESTADOS UNIDOS MEXICANOS, DICHO EVENTO SE REALIZO EN LA EXPLANADA DE LA PLAZA PRINCIPAL DE CD. FERNÁNDEZ Y FUE ACOMPAÑADO POR PERSONAL ADMINISTRATIVO Y OPERATIVO DEL ORGANISMO. </t>
  </si>
  <si>
    <t xml:space="preserve">CEREMONIA CIVICA </t>
  </si>
  <si>
    <t xml:space="preserve">PLAZA PRINCIPAL DE CIUDAD FERNANDEZ </t>
  </si>
  <si>
    <t>DENTRO DE LAS OFICINAS ADMINISTRATIVAS DEL ORGANISMO, SOSTUVO UNA REUNIÓN CON PERSONAL DEL SISTEMA PARA EL DESARROLLO INTEGRAL DE LA FAMILIA (DIF) DEL MUNICIPIO DE CIUDAD FERNÁNDEZ EN DONDE SE ESTUVIERON REALIZANDO ACUERDOS LABORALES CON EL OBJETIVO DE REALIZAR UN TRABAJO EN CONJUNTO POR LOS FERNANDENCES.</t>
  </si>
  <si>
    <t xml:space="preserve">REUNION CON PERSONAL DE DIF MUNICIPAL </t>
  </si>
  <si>
    <t>RECEPCION DE  RECONOCIMIENTO POR BUENAS PRÁCTICAS</t>
  </si>
  <si>
    <t xml:space="preserve"> SALA 3D DEL MUSEO LABERINTO DE LAS CIENCIAS Y LAS ARTES, EN LA CIUDAD DE SAN LUIS POTOSÍ.</t>
  </si>
  <si>
    <t>SE TRASLADO A LA CAPITAL POTOSINA DONDE RECIBIÓ UN RECONOCIMIENTO POR BUENAS PRÁCTICAS EN MATERIA DE TRANSPARENCIA Y ACCESO A LA INFORMACIÓN PÚBLICA, OTORGADO POR LA COMISIÓN ESTATAL DE GARANTÍA Y ACCESO A LA INFORMACIÓN PÚBLICA (CEGAIP).</t>
  </si>
  <si>
    <t xml:space="preserve">
POR LA TARDE ACUDIÓ A EL ENCENDIDO OFICIAL DE NUEVAS LUMINARIAS LED EN EL TRAMO QUE CONECTA LA COLONIA 20 DE NOVIEMBRE CON LA COMUNIDAD DE OJO DE AGUA DE SOLANO, MEJORANDO LA SEGURIDAD, VISIBILIDAD Y MOVILIDAD DE PEATONES Y AUTOMOVILISTA, LA OBRA INCLUYÓ LA INSTALACIÓN DE MÁS DE 40 LUMINARIAS LED, BENEFICIANDO A UNO DE LOS CAMINOS MÁS TRANSITADOS DE LA ZONA.</t>
  </si>
  <si>
    <t>OJO DE AGUA DE SOLANO, CD. FERNANDEZ</t>
  </si>
  <si>
    <t xml:space="preserve">ENTREGA DE OBRA </t>
  </si>
  <si>
    <t>ACUDIÓ EN LA BIBLIOTECA DIGITAL A LA REUNIÓN DE TRABAJO DE LA MESA COLEGIADA DE REVISIÓN DE PROYECTOS COMO LO ES EN LA LOTIFICACIÓN DENOMINADA FRACCIONAMIENTO LA VILLA.</t>
  </si>
  <si>
    <t xml:space="preserve">MESA COLEGIADA </t>
  </si>
  <si>
    <t xml:space="preserve">BIBLIOTECA DIGITAL, CD. FERNANDEZ </t>
  </si>
  <si>
    <t>SOSTUVO UNA REUNIÓN CON LOS GERENTES DE ESTE ORGANISMO OPERADOR PARA REALIZAR LOS ACUERDOS CORRESPONDIENTES A LA COMPRA DE MATERIALES Y PROCESOS PAREA LAS COMPRAS ENTRE OTROS ASUNTOS.</t>
  </si>
  <si>
    <t xml:space="preserve">REUNION INTERNA </t>
  </si>
  <si>
    <t xml:space="preserve">ENTREGA DE INFORMACION </t>
  </si>
  <si>
    <t>COMISIÓN NACIONAL DEL AGUA (CONAGUA), UBICADA EN AVENIDA HIMNO NACIONAL, NO. 2032 SAN LUIS POTOSI, S.L.P.</t>
  </si>
  <si>
    <t>SE TRASLADFO A LA CAPITAL POTOSINA EN DONDE REALIZO LA ENTREGA DE INFORMACIÓN DEL PROGRAMA DE DEVOLUCIÓN DE DERECHOS (PRODDER) EN LAS INSTALACIONES DE LA COMISIÓN NACIONAL DEL AGUA (CONAGUA).</t>
  </si>
  <si>
    <t xml:space="preserve">REALIZO EN LAS OFICINAS ADMINISTRATIVAS LA ATENCIÓN A USUARIOS QUIENES SOLICITABAN UNA TOMA DE AGUA BAJO PRESUPUESTO, DEBIDO A QUE POR SU VIVIENDA NO CUENTA CON INFRAESTRUCTURA.  </t>
  </si>
  <si>
    <t xml:space="preserve">SE REALIZO LA SEGUNDA JUNTA ORDINARIA DE  JUNTA DE GOBIERNO DENTRO DE LAS OFICINAS ADMINISTRATIVAS DE OOSAPA, EN TAL REUNIÓN SE REALIZÓ LA PRESENTACIÓN DEL INFORME ANUAL DE ACTIVIDADES 2025 ASÍ COMO LA PRESENTACIÓN DEL PROYECTO ESTRATÉGICO DE DESARROLLO 2026. OBTENIENDO LA APROBACIÓN POR UNANIMIDAD DE LA JUNTA DE GOBIERNO. </t>
  </si>
  <si>
    <t>SEGUNDA JUNTA ORDINARIA DE  JUNTA DE GOBIERNO</t>
  </si>
  <si>
    <t>ACUDIÓ A EL TEATRO VILLA SE SANTA ELENA A LA 12 REUNIÓN ORDINARIA DE DESARROLLO SOCIAL EN DONDE SE ENTREGÓ EL INFORME DE AVANCES FÍSICOS Y FINANCIEROS DE LAS OBRAS Y ACCIONES EN PROCESO.</t>
  </si>
  <si>
    <t xml:space="preserve">REUNION ORDINARIA DE DESARROLLO SOCIAL </t>
  </si>
  <si>
    <t xml:space="preserve">TEATRO VILLA DE SANTA ELENA CD. FERNANDEZ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</si>
</sst>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9"/>
      <color indexed="8"/>
      <name val="Calibri"/>
      <family val="2"/>
      <scheme val="minor"/>
    </font>
    <font>
      <sz val="11"/>
      <name val="Calibri"/>
      <family val="2"/>
      <scheme val="minor"/>
    </font>
    <font>
      <sz val="10"/>
      <color indexed="8"/>
      <name val="Arial"/>
      <family val="2"/>
    </font>
    <font>
      <sz val="9"/>
      <color rgb="FF000000"/>
      <name val="Calibri"/>
      <family val="2"/>
      <scheme val="minor"/>
    </font>
    <font>
      <sz val="8"/>
      <color indexed="8"/>
      <name val="Calibri"/>
      <family val="2"/>
      <scheme val="minor"/>
    </font>
    <font>
      <sz val="8"/>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20" fontId="0" fillId="0" borderId="0" xfId="0" applyNumberFormat="1" applyAlignment="1">
      <alignment horizontal="center" vertical="center"/>
    </xf>
    <xf numFmtId="14" fontId="0" fillId="0" borderId="0" xfId="0" applyNumberFormat="1" applyAlignment="1">
      <alignment vertical="center"/>
    </xf>
    <xf numFmtId="0" fontId="4" fillId="0" borderId="0" xfId="0" applyFont="1" applyAlignment="1">
      <alignment horizontal="center" vertical="center" wrapText="1"/>
    </xf>
    <xf numFmtId="0" fontId="5" fillId="0" borderId="0" xfId="0" applyFont="1" applyFill="1" applyAlignment="1">
      <alignment horizontal="center" vertical="center"/>
    </xf>
    <xf numFmtId="0" fontId="0" fillId="0" borderId="0" xfId="0" applyFill="1" applyAlignment="1">
      <alignment horizontal="center" vertical="center"/>
    </xf>
    <xf numFmtId="0" fontId="3" fillId="0" borderId="0" xfId="0" applyFont="1" applyAlignment="1">
      <alignment horizontal="center" vertical="center" wrapText="1"/>
    </xf>
    <xf numFmtId="0" fontId="6" fillId="3" borderId="1" xfId="0" applyFont="1" applyFill="1" applyBorder="1" applyAlignment="1">
      <alignment horizontal="center" vertical="center" wrapText="1"/>
    </xf>
    <xf numFmtId="0" fontId="7" fillId="0" borderId="0" xfId="0" applyFont="1" applyAlignment="1">
      <alignment horizontal="center" vertical="center" wrapText="1"/>
    </xf>
    <xf numFmtId="0" fontId="3" fillId="0" borderId="0" xfId="0" applyFont="1" applyAlignment="1">
      <alignment horizontal="justify" vertical="center"/>
    </xf>
    <xf numFmtId="0" fontId="0" fillId="0" borderId="0" xfId="0"/>
    <xf numFmtId="0" fontId="0" fillId="0" borderId="0" xfId="0" applyAlignment="1">
      <alignment horizontal="justify" vertical="center"/>
    </xf>
    <xf numFmtId="0" fontId="0" fillId="0" borderId="0" xfId="0" applyAlignment="1">
      <alignment wrapText="1"/>
    </xf>
    <xf numFmtId="0" fontId="4" fillId="0" borderId="0" xfId="0" applyFont="1" applyAlignment="1">
      <alignment horizontal="justify" vertical="center"/>
    </xf>
    <xf numFmtId="0" fontId="8"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wrapText="1"/>
    </xf>
    <xf numFmtId="0" fontId="8" fillId="0" borderId="0" xfId="0" applyFont="1" applyAlignment="1">
      <alignment horizontal="justify" vertical="center" wrapText="1"/>
    </xf>
    <xf numFmtId="0" fontId="9" fillId="0" borderId="0" xfId="0" applyFont="1" applyAlignment="1">
      <alignment horizontal="justify"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P28"/>
  <sheetViews>
    <sheetView tabSelected="1" topLeftCell="C2" workbookViewId="0">
      <selection activeCell="F23" sqref="F23"/>
    </sheetView>
  </sheetViews>
  <sheetFormatPr baseColWidth="10" defaultColWidth="9.140625" defaultRowHeight="15" x14ac:dyDescent="0.25"/>
  <cols>
    <col min="1" max="1" width="8" bestFit="1" customWidth="1"/>
    <col min="2" max="2" width="17" customWidth="1"/>
    <col min="3" max="3" width="16" customWidth="1"/>
    <col min="4" max="4" width="14.7109375" customWidth="1"/>
    <col min="5" max="5" width="28.28515625" customWidth="1"/>
    <col min="6" max="6" width="27" customWidth="1"/>
    <col min="7" max="7" width="22.85546875" customWidth="1"/>
    <col min="8" max="8" width="31.85546875" customWidth="1"/>
    <col min="9" max="9" width="10.5703125" customWidth="1"/>
    <col min="10" max="10" width="10.7109375" customWidth="1"/>
    <col min="11" max="11" width="26.5703125" customWidth="1"/>
    <col min="12" max="12" width="10.7109375" customWidth="1"/>
    <col min="13" max="13" width="12" customWidth="1"/>
    <col min="14" max="14" width="47.85546875" customWidth="1"/>
    <col min="15" max="15" width="3.28515625" customWidth="1"/>
    <col min="16" max="16" width="2.7109375" customWidth="1"/>
  </cols>
  <sheetData>
    <row r="1" spans="1:14" hidden="1" x14ac:dyDescent="0.25">
      <c r="A1" t="s">
        <v>0</v>
      </c>
    </row>
    <row r="2" spans="1:14" x14ac:dyDescent="0.25">
      <c r="A2" s="19" t="s">
        <v>1</v>
      </c>
      <c r="B2" s="20"/>
      <c r="C2" s="20"/>
      <c r="D2" s="19" t="s">
        <v>2</v>
      </c>
      <c r="E2" s="20"/>
      <c r="F2" s="20"/>
      <c r="G2" s="19" t="s">
        <v>3</v>
      </c>
      <c r="H2" s="20"/>
      <c r="I2" s="20"/>
    </row>
    <row r="3" spans="1:14" x14ac:dyDescent="0.25">
      <c r="A3" s="21" t="s">
        <v>4</v>
      </c>
      <c r="B3" s="20"/>
      <c r="C3" s="20"/>
      <c r="D3" s="21" t="s">
        <v>5</v>
      </c>
      <c r="E3" s="20"/>
      <c r="F3" s="20"/>
      <c r="G3" s="21" t="s">
        <v>4</v>
      </c>
      <c r="H3" s="20"/>
      <c r="I3" s="2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9" t="s">
        <v>27</v>
      </c>
      <c r="B6" s="20"/>
      <c r="C6" s="20"/>
      <c r="D6" s="20"/>
      <c r="E6" s="20"/>
      <c r="F6" s="20"/>
      <c r="G6" s="20"/>
      <c r="H6" s="20"/>
      <c r="I6" s="20"/>
      <c r="J6" s="20"/>
      <c r="K6" s="20"/>
      <c r="L6" s="20"/>
      <c r="M6" s="20"/>
      <c r="N6" s="20"/>
    </row>
    <row r="7" spans="1:14" s="2" customFormat="1" ht="51" x14ac:dyDescent="0.25">
      <c r="A7" s="1" t="s">
        <v>28</v>
      </c>
      <c r="B7" s="11" t="s">
        <v>29</v>
      </c>
      <c r="C7" s="1" t="s">
        <v>30</v>
      </c>
      <c r="D7" s="1" t="s">
        <v>31</v>
      </c>
      <c r="E7" s="11" t="s">
        <v>32</v>
      </c>
      <c r="F7" s="1" t="s">
        <v>33</v>
      </c>
      <c r="G7" s="1" t="s">
        <v>34</v>
      </c>
      <c r="H7" s="1" t="s">
        <v>35</v>
      </c>
      <c r="I7" s="1" t="s">
        <v>36</v>
      </c>
      <c r="J7" s="1" t="s">
        <v>37</v>
      </c>
      <c r="K7" s="1" t="s">
        <v>38</v>
      </c>
      <c r="L7" s="1" t="s">
        <v>39</v>
      </c>
      <c r="M7" s="1" t="s">
        <v>40</v>
      </c>
      <c r="N7" s="1" t="s">
        <v>41</v>
      </c>
    </row>
    <row r="8" spans="1:14" s="2" customFormat="1" ht="51" x14ac:dyDescent="0.25">
      <c r="A8" s="3">
        <v>2025</v>
      </c>
      <c r="B8" s="4">
        <v>46054</v>
      </c>
      <c r="C8" s="4">
        <v>46081</v>
      </c>
      <c r="D8" s="2" t="s">
        <v>42</v>
      </c>
      <c r="E8" s="3" t="s">
        <v>45</v>
      </c>
      <c r="F8" s="3" t="s">
        <v>44</v>
      </c>
      <c r="G8" s="10" t="s">
        <v>50</v>
      </c>
      <c r="H8" s="7" t="s">
        <v>49</v>
      </c>
      <c r="I8" s="4">
        <v>46115</v>
      </c>
      <c r="J8" s="5">
        <v>0.33333333333333331</v>
      </c>
      <c r="K8" s="3" t="s">
        <v>44</v>
      </c>
      <c r="L8" s="6">
        <v>46085</v>
      </c>
      <c r="M8" s="6">
        <v>46085</v>
      </c>
      <c r="N8" s="13" t="s">
        <v>48</v>
      </c>
    </row>
    <row r="9" spans="1:14" s="2" customFormat="1" ht="51" customHeight="1" x14ac:dyDescent="0.2">
      <c r="A9" s="3">
        <v>2025</v>
      </c>
      <c r="B9" s="4">
        <v>46054</v>
      </c>
      <c r="C9" s="4">
        <v>46081</v>
      </c>
      <c r="D9" s="2" t="s">
        <v>42</v>
      </c>
      <c r="E9" s="3" t="s">
        <v>45</v>
      </c>
      <c r="F9" s="3" t="s">
        <v>44</v>
      </c>
      <c r="G9" s="10" t="s">
        <v>46</v>
      </c>
      <c r="H9" s="7" t="s">
        <v>47</v>
      </c>
      <c r="I9" s="4">
        <v>46085</v>
      </c>
      <c r="J9" s="5">
        <v>0.41666666666666669</v>
      </c>
      <c r="K9" s="3" t="s">
        <v>44</v>
      </c>
      <c r="L9" s="6">
        <v>46085</v>
      </c>
      <c r="M9" s="6">
        <v>46085</v>
      </c>
      <c r="N9" s="22" t="s">
        <v>51</v>
      </c>
    </row>
    <row r="10" spans="1:14" s="2" customFormat="1" ht="70.5" customHeight="1" x14ac:dyDescent="0.25">
      <c r="A10" s="3">
        <v>2025</v>
      </c>
      <c r="B10" s="4">
        <v>46054</v>
      </c>
      <c r="C10" s="4">
        <v>46081</v>
      </c>
      <c r="D10" s="2" t="s">
        <v>42</v>
      </c>
      <c r="E10" s="3" t="s">
        <v>45</v>
      </c>
      <c r="F10" s="3" t="s">
        <v>44</v>
      </c>
      <c r="G10" s="10" t="s">
        <v>53</v>
      </c>
      <c r="H10" s="7" t="s">
        <v>54</v>
      </c>
      <c r="I10" s="4">
        <v>46058</v>
      </c>
      <c r="J10" s="5">
        <v>0.375</v>
      </c>
      <c r="K10" s="3" t="s">
        <v>44</v>
      </c>
      <c r="L10" s="6">
        <v>46085</v>
      </c>
      <c r="M10" s="6">
        <v>46085</v>
      </c>
      <c r="N10" s="18" t="s">
        <v>52</v>
      </c>
    </row>
    <row r="11" spans="1:14" s="2" customFormat="1" ht="84" x14ac:dyDescent="0.25">
      <c r="A11" s="3">
        <v>2025</v>
      </c>
      <c r="B11" s="4">
        <v>46054</v>
      </c>
      <c r="C11" s="4">
        <v>46081</v>
      </c>
      <c r="D11" s="2" t="s">
        <v>42</v>
      </c>
      <c r="E11" s="3" t="s">
        <v>45</v>
      </c>
      <c r="F11" s="3" t="s">
        <v>44</v>
      </c>
      <c r="G11" s="10" t="s">
        <v>56</v>
      </c>
      <c r="H11" s="7" t="s">
        <v>47</v>
      </c>
      <c r="I11" s="4">
        <v>46059</v>
      </c>
      <c r="J11" s="5">
        <v>0.5</v>
      </c>
      <c r="K11" s="3" t="s">
        <v>44</v>
      </c>
      <c r="L11" s="6">
        <v>46085</v>
      </c>
      <c r="M11" s="6">
        <v>46085</v>
      </c>
      <c r="N11" s="17" t="s">
        <v>55</v>
      </c>
    </row>
    <row r="12" spans="1:14" s="2" customFormat="1" ht="78" customHeight="1" x14ac:dyDescent="0.25">
      <c r="A12" s="3">
        <v>2025</v>
      </c>
      <c r="B12" s="4">
        <v>46054</v>
      </c>
      <c r="C12" s="4">
        <v>46081</v>
      </c>
      <c r="D12" s="2" t="s">
        <v>42</v>
      </c>
      <c r="E12" s="3" t="s">
        <v>45</v>
      </c>
      <c r="F12" s="3" t="s">
        <v>44</v>
      </c>
      <c r="G12" s="10" t="s">
        <v>57</v>
      </c>
      <c r="H12" s="7" t="s">
        <v>58</v>
      </c>
      <c r="I12" s="4">
        <v>46062</v>
      </c>
      <c r="J12" s="5">
        <v>0.375</v>
      </c>
      <c r="K12" s="3" t="s">
        <v>44</v>
      </c>
      <c r="L12" s="6">
        <v>46085</v>
      </c>
      <c r="M12" s="6">
        <v>46085</v>
      </c>
      <c r="N12" s="18" t="s">
        <v>59</v>
      </c>
    </row>
    <row r="13" spans="1:14" s="2" customFormat="1" ht="88.5" customHeight="1" x14ac:dyDescent="0.25">
      <c r="A13" s="3">
        <v>2025</v>
      </c>
      <c r="B13" s="4">
        <v>46054</v>
      </c>
      <c r="C13" s="4">
        <v>46081</v>
      </c>
      <c r="D13" s="2" t="s">
        <v>42</v>
      </c>
      <c r="E13" s="3" t="s">
        <v>45</v>
      </c>
      <c r="F13" s="3" t="s">
        <v>44</v>
      </c>
      <c r="G13" s="10" t="s">
        <v>62</v>
      </c>
      <c r="H13" s="7" t="s">
        <v>61</v>
      </c>
      <c r="I13" s="4">
        <v>46062</v>
      </c>
      <c r="J13" s="5">
        <v>0.70833333333333337</v>
      </c>
      <c r="K13" s="3" t="s">
        <v>44</v>
      </c>
      <c r="L13" s="6">
        <v>46085</v>
      </c>
      <c r="M13" s="6">
        <v>46085</v>
      </c>
      <c r="N13" s="23" t="s">
        <v>60</v>
      </c>
    </row>
    <row r="14" spans="1:14" s="2" customFormat="1" ht="52.5" customHeight="1" x14ac:dyDescent="0.25">
      <c r="A14" s="3">
        <v>2025</v>
      </c>
      <c r="B14" s="4">
        <v>46054</v>
      </c>
      <c r="C14" s="4">
        <v>46081</v>
      </c>
      <c r="D14" s="2" t="s">
        <v>42</v>
      </c>
      <c r="E14" s="3" t="s">
        <v>45</v>
      </c>
      <c r="F14" s="8" t="s">
        <v>44</v>
      </c>
      <c r="G14" s="10" t="s">
        <v>64</v>
      </c>
      <c r="H14" s="7" t="s">
        <v>65</v>
      </c>
      <c r="I14" s="4">
        <v>46063</v>
      </c>
      <c r="J14" s="5">
        <v>0.41666666666666669</v>
      </c>
      <c r="K14" s="3" t="s">
        <v>44</v>
      </c>
      <c r="L14" s="6">
        <v>46085</v>
      </c>
      <c r="M14" s="6">
        <v>46085</v>
      </c>
      <c r="N14" s="18" t="s">
        <v>63</v>
      </c>
    </row>
    <row r="15" spans="1:14" s="2" customFormat="1" ht="48" x14ac:dyDescent="0.25">
      <c r="A15" s="3">
        <v>2025</v>
      </c>
      <c r="B15" s="4">
        <v>46054</v>
      </c>
      <c r="C15" s="4">
        <v>46081</v>
      </c>
      <c r="D15" s="2" t="s">
        <v>42</v>
      </c>
      <c r="E15" s="3" t="s">
        <v>45</v>
      </c>
      <c r="F15" s="8" t="s">
        <v>44</v>
      </c>
      <c r="G15" s="10" t="s">
        <v>67</v>
      </c>
      <c r="H15" s="7" t="s">
        <v>47</v>
      </c>
      <c r="I15" s="4">
        <v>46064</v>
      </c>
      <c r="J15" s="5">
        <v>0.5</v>
      </c>
      <c r="K15" s="3" t="s">
        <v>44</v>
      </c>
      <c r="L15" s="6">
        <v>46085</v>
      </c>
      <c r="M15" s="6">
        <v>46085</v>
      </c>
      <c r="N15" s="17" t="s">
        <v>66</v>
      </c>
    </row>
    <row r="16" spans="1:14" s="2" customFormat="1" ht="60" customHeight="1" x14ac:dyDescent="0.25">
      <c r="A16" s="3">
        <v>2025</v>
      </c>
      <c r="B16" s="4">
        <v>46054</v>
      </c>
      <c r="C16" s="4">
        <v>46081</v>
      </c>
      <c r="D16" s="2" t="s">
        <v>42</v>
      </c>
      <c r="E16" s="3" t="s">
        <v>45</v>
      </c>
      <c r="F16" s="8" t="s">
        <v>44</v>
      </c>
      <c r="G16" s="7" t="s">
        <v>68</v>
      </c>
      <c r="H16" s="7" t="s">
        <v>69</v>
      </c>
      <c r="I16" s="4">
        <v>46065</v>
      </c>
      <c r="J16" s="5">
        <v>0.33333333333333331</v>
      </c>
      <c r="K16" s="3" t="s">
        <v>44</v>
      </c>
      <c r="L16" s="6">
        <v>46085</v>
      </c>
      <c r="M16" s="6">
        <v>46085</v>
      </c>
      <c r="N16" s="24" t="s">
        <v>70</v>
      </c>
    </row>
    <row r="17" spans="1:16" s="2" customFormat="1" ht="70.5" customHeight="1" x14ac:dyDescent="0.25">
      <c r="A17" s="3">
        <v>2025</v>
      </c>
      <c r="B17" s="4">
        <v>46054</v>
      </c>
      <c r="C17" s="4">
        <v>46081</v>
      </c>
      <c r="D17" s="2" t="s">
        <v>42</v>
      </c>
      <c r="E17" s="3" t="s">
        <v>45</v>
      </c>
      <c r="F17" s="3" t="s">
        <v>44</v>
      </c>
      <c r="G17" s="10" t="s">
        <v>46</v>
      </c>
      <c r="H17" s="12" t="s">
        <v>47</v>
      </c>
      <c r="I17" s="4">
        <v>46069</v>
      </c>
      <c r="J17" s="5">
        <v>0.45833333333333331</v>
      </c>
      <c r="K17" s="3" t="s">
        <v>44</v>
      </c>
      <c r="L17" s="6">
        <v>46085</v>
      </c>
      <c r="M17" s="6">
        <v>46085</v>
      </c>
      <c r="N17" s="13" t="s">
        <v>71</v>
      </c>
    </row>
    <row r="18" spans="1:16" s="2" customFormat="1" ht="77.25" customHeight="1" x14ac:dyDescent="0.25">
      <c r="A18" s="3">
        <v>2025</v>
      </c>
      <c r="B18" s="4">
        <v>46054</v>
      </c>
      <c r="C18" s="4">
        <v>46081</v>
      </c>
      <c r="D18" s="2" t="s">
        <v>42</v>
      </c>
      <c r="E18" s="3" t="s">
        <v>45</v>
      </c>
      <c r="F18" s="8" t="s">
        <v>44</v>
      </c>
      <c r="G18" s="7" t="s">
        <v>73</v>
      </c>
      <c r="H18" s="7" t="s">
        <v>47</v>
      </c>
      <c r="I18" s="4">
        <v>46079</v>
      </c>
      <c r="J18" s="5">
        <v>0.5</v>
      </c>
      <c r="K18" s="3" t="s">
        <v>44</v>
      </c>
      <c r="L18" s="6">
        <v>46085</v>
      </c>
      <c r="M18" s="6">
        <v>46085</v>
      </c>
      <c r="N18" s="18" t="s">
        <v>72</v>
      </c>
    </row>
    <row r="19" spans="1:16" s="2" customFormat="1" ht="57" customHeight="1" x14ac:dyDescent="0.25">
      <c r="A19" s="3">
        <v>2025</v>
      </c>
      <c r="B19" s="4">
        <v>46054</v>
      </c>
      <c r="C19" s="4">
        <v>46081</v>
      </c>
      <c r="D19" s="2" t="s">
        <v>42</v>
      </c>
      <c r="E19" s="3" t="s">
        <v>45</v>
      </c>
      <c r="F19" s="3" t="s">
        <v>44</v>
      </c>
      <c r="G19" s="10" t="s">
        <v>75</v>
      </c>
      <c r="H19" s="12" t="s">
        <v>76</v>
      </c>
      <c r="I19" s="4">
        <v>46080</v>
      </c>
      <c r="J19" s="5">
        <v>0.41666666666666669</v>
      </c>
      <c r="K19" s="3" t="s">
        <v>44</v>
      </c>
      <c r="L19" s="6">
        <v>46085</v>
      </c>
      <c r="M19" s="6">
        <v>46085</v>
      </c>
      <c r="N19" s="18" t="s">
        <v>74</v>
      </c>
    </row>
    <row r="20" spans="1:16" s="2" customFormat="1" x14ac:dyDescent="0.25">
      <c r="A20" s="3"/>
      <c r="B20" s="4"/>
      <c r="C20" s="4"/>
      <c r="E20" s="3"/>
      <c r="F20" s="8"/>
      <c r="G20" s="7"/>
      <c r="H20" s="7"/>
      <c r="I20" s="4"/>
      <c r="J20" s="5"/>
      <c r="K20" s="3"/>
      <c r="L20" s="6"/>
      <c r="M20" s="6"/>
      <c r="N20" s="18"/>
    </row>
    <row r="21" spans="1:16" s="2" customFormat="1" x14ac:dyDescent="0.25">
      <c r="A21" s="3"/>
      <c r="B21" s="4"/>
      <c r="C21" s="4"/>
      <c r="E21" s="3"/>
      <c r="F21" s="3"/>
      <c r="G21" s="10"/>
      <c r="H21" s="12"/>
      <c r="I21" s="4"/>
      <c r="J21" s="5"/>
      <c r="K21" s="3"/>
      <c r="L21" s="6"/>
      <c r="M21" s="6"/>
      <c r="N21" s="18"/>
    </row>
    <row r="22" spans="1:16" s="2" customFormat="1" x14ac:dyDescent="0.25">
      <c r="A22" s="3"/>
      <c r="B22" s="4"/>
      <c r="C22" s="4"/>
      <c r="E22" s="3"/>
      <c r="F22" s="3"/>
      <c r="G22" s="10"/>
      <c r="H22" s="12"/>
      <c r="I22" s="4"/>
      <c r="J22" s="5"/>
      <c r="K22" s="3"/>
      <c r="L22" s="6"/>
      <c r="M22" s="6"/>
      <c r="N22" s="18"/>
    </row>
    <row r="23" spans="1:16" s="2" customFormat="1" x14ac:dyDescent="0.25">
      <c r="A23" s="3"/>
      <c r="B23" s="4"/>
      <c r="C23" s="4"/>
      <c r="E23" s="3"/>
      <c r="F23" s="3"/>
      <c r="G23" s="10"/>
      <c r="H23" s="7"/>
      <c r="I23" s="4"/>
      <c r="J23" s="5"/>
      <c r="K23" s="3"/>
      <c r="L23" s="6"/>
      <c r="M23" s="6"/>
      <c r="N23" s="15"/>
    </row>
    <row r="24" spans="1:16" s="2" customFormat="1" x14ac:dyDescent="0.25">
      <c r="A24" s="3"/>
      <c r="B24" s="4"/>
      <c r="C24" s="4"/>
      <c r="E24" s="3"/>
      <c r="F24" s="9"/>
      <c r="G24" s="10"/>
      <c r="H24" s="7"/>
      <c r="I24" s="4"/>
      <c r="J24" s="5"/>
      <c r="K24" s="3"/>
      <c r="L24" s="6"/>
      <c r="M24" s="6"/>
      <c r="N24" s="15"/>
    </row>
    <row r="25" spans="1:16" x14ac:dyDescent="0.25">
      <c r="A25" s="3"/>
      <c r="B25" s="4"/>
      <c r="C25" s="4"/>
      <c r="D25" s="2"/>
      <c r="E25" s="3"/>
      <c r="F25" s="3"/>
      <c r="G25" s="10"/>
      <c r="H25" s="7"/>
      <c r="I25" s="4"/>
      <c r="J25" s="5"/>
      <c r="K25" s="3"/>
      <c r="L25" s="6"/>
      <c r="M25" s="6"/>
      <c r="N25" s="15"/>
      <c r="O25" s="2"/>
      <c r="P25" s="2"/>
    </row>
    <row r="26" spans="1:16" x14ac:dyDescent="0.25">
      <c r="A26" s="3"/>
      <c r="B26" s="4"/>
      <c r="C26" s="4"/>
      <c r="D26" s="2"/>
      <c r="E26" s="3"/>
      <c r="F26" s="9"/>
      <c r="G26" s="10"/>
      <c r="H26" s="7"/>
      <c r="I26" s="4"/>
      <c r="J26" s="5"/>
      <c r="K26" s="3"/>
      <c r="L26" s="6"/>
      <c r="M26" s="6"/>
      <c r="N26" s="15"/>
    </row>
    <row r="27" spans="1:16" s="14" customFormat="1" x14ac:dyDescent="0.25">
      <c r="A27" s="3"/>
      <c r="B27" s="4"/>
      <c r="C27" s="4"/>
      <c r="D27" s="2"/>
      <c r="E27" s="3"/>
      <c r="F27" s="3"/>
      <c r="G27" s="10"/>
      <c r="H27" s="7"/>
      <c r="I27" s="4"/>
      <c r="J27" s="5"/>
      <c r="K27" s="3"/>
      <c r="L27" s="6"/>
      <c r="M27" s="6"/>
      <c r="N27" s="16"/>
    </row>
    <row r="28" spans="1:16" x14ac:dyDescent="0.25">
      <c r="C28" s="4"/>
      <c r="D28" s="2"/>
      <c r="E28" s="3"/>
      <c r="F28" s="3"/>
      <c r="G28" s="10"/>
      <c r="H28" s="7"/>
      <c r="I28" s="4"/>
      <c r="J28" s="5"/>
      <c r="K28" s="3"/>
      <c r="L28" s="6"/>
      <c r="M28" s="6"/>
      <c r="N28" s="12"/>
    </row>
  </sheetData>
  <mergeCells count="7">
    <mergeCell ref="A6:N6"/>
    <mergeCell ref="A2:C2"/>
    <mergeCell ref="D2:F2"/>
    <mergeCell ref="G2:I2"/>
    <mergeCell ref="A3:C3"/>
    <mergeCell ref="D3:F3"/>
    <mergeCell ref="G3:I3"/>
  </mergeCells>
  <dataValidations count="1">
    <dataValidation type="list" allowBlank="1" showErrorMessage="1" sqref="D8:D206" xr:uid="{00000000-0002-0000-0000-000000000000}">
      <formula1>Hidden_13</formula1>
    </dataValidation>
  </dataValidations>
  <printOptions horizontalCentered="1" verticalCentered="1"/>
  <pageMargins left="0" right="0" top="0" bottom="0" header="0" footer="0"/>
  <pageSetup scale="4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oosapa2</cp:lastModifiedBy>
  <cp:lastPrinted>2025-04-03T16:36:20Z</cp:lastPrinted>
  <dcterms:created xsi:type="dcterms:W3CDTF">2024-03-21T16:49:08Z</dcterms:created>
  <dcterms:modified xsi:type="dcterms:W3CDTF">2026-03-04T16:17:38Z</dcterms:modified>
</cp:coreProperties>
</file>