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TRANSPARENC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</sheets>
  <definedNames>
    <definedName name="Hidden_114">#REF!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<sst xmlns="http://schemas.openxmlformats.org/spreadsheetml/2006/main" count="356" uniqueCount="212">
  <si>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</si>
  <si>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</si>
  <si>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</si>
  <si>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</si>
  <si>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</si>
  <si>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</si>
  <si>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</si>
  <si>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</si>
  <si>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</si>
  <si>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</si>
  <si>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</si>
  <si>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</si>
  <si>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</si>
  <si>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</si>
  <si>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</si>
  <si>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</si>
  <si>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</si>
  <si>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</si>
  <si>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</si>
  <si>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</si>
  <si>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</si>
  <si>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</si>
  <si>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</si>
  <si>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</si>
  <si>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</si>
  <si>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</si>
  <si>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</si>
  <si>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</si>
  <si>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</si>
  <si>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</si>
  <si>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</si>
  <si>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</si>
  <si>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</si>
  <si>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</si>
  <si>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</si>
  <si>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</si>
  <si>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</si>
  <si>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</si>
  <si>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</si>
  <si>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</si>
  <si>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</si>
  <si>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</si>
  <si>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</si>
  <si>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</si>
  <si>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</si>
  <si>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</si>
  <si>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</si>
  <si>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</si>
  <si>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</si>
  <si>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</si>
  <si>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</si>
  <si>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</si>
  <si>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</si>
  <si>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</si>
  <si>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</si>
  <si>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</si>
  <si>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PORCENTAJE DE ATENCION AL PUBLICO Y SU SATISFACCION</t>
  </si>
  <si>
    <t>ATENDER A LA CIUDADANIA QUE LO SOLICITE</t>
  </si>
  <si>
    <t>EFICACIA</t>
  </si>
  <si>
    <t>MEDIR EL PORCENTAJE EN EL CUMPLIMIENTO SATISFACTORIO DE LAS SOLICITUDES Y REPORTES DE COMPETENCIA MUNICIPAL</t>
  </si>
  <si>
    <t>A/B*100 (No. DE SOLICITUDES REALIZADAS DIVIDIDO ENTRE No. SOLICITUDES RESPONDIDAS Y EFECTUDAS MULTIPLICADAS POR 100)</t>
  </si>
  <si>
    <t>PORCENTAJE</t>
  </si>
  <si>
    <t>DIARIO</t>
  </si>
  <si>
    <t>NO SE AJUSTARON LAS METAS</t>
  </si>
  <si>
    <t>EXPEDIENTES DE ARCHIVO</t>
  </si>
  <si>
    <t>PRESIDENCIA</t>
  </si>
  <si>
    <t>ATENCION Y REPRESENTACION</t>
  </si>
  <si>
    <t>ATENDER EN TODO MOMENTO A LOS PROBLEMAS QUE AFECTAN AL GOBIERNO MUNICIPAL Y A LOS CIUDADANOS CON EFICIENCIA PARA LOGRAR LA RESOLUCIÓN JURÍDICA DE TODOS LOS CASOS Y RESOLVER EN TIEMPO Y FORMA TODOS Y CADA UNO DE LOS ASUNTOS LEGALES QUE SE PRESENTEN TANTO AL GOBIERNO COMO A LA CIUDADANÍA</t>
  </si>
  <si>
    <t>REPRESENTAR AL MUNICIPIO EN LOS ASUNTOS JURIDICOS Y LEGALES, ASI COMO A LA CIUDADANIA QUE ACUDE ANTE LA SINDICATURA MUNICIPAL CON PROBLEMAS JURIDICOS.</t>
  </si>
  <si>
    <t>A= ATENCION     B= 12 MESES   a/b*100</t>
  </si>
  <si>
    <t>ATENCION</t>
  </si>
  <si>
    <t>MENSUAL</t>
  </si>
  <si>
    <t>BASE DE DATOS DEL DEPARTAMENTO</t>
  </si>
  <si>
    <t>SINDICATURA MUNICIPAL</t>
  </si>
  <si>
    <t>SESIONES DE CABILDO</t>
  </si>
  <si>
    <t xml:space="preserve">DAR A CONOCER LOS ACUERDOS EN TIEMPO Y FORMA DE LOS ASUNTOS EN LAS SESIONES DE CABILDO
</t>
  </si>
  <si>
    <t>DAR EL CUMPLIMIENTO SATISFACTORIO LOS RESOLUTIVOS QUE SE PRESENTAN AL CABILDO</t>
  </si>
  <si>
    <t xml:space="preserve">A/B*100 (No. DE RESOLUTIVOS A EFECTUAR / No. DE RESOLUTIVOS EFECTUADOS*100) </t>
  </si>
  <si>
    <t>ACTAS DE CABILDO REALIZADAS DURANTE EL MES</t>
  </si>
  <si>
    <t>SECRETARIA GENERAL</t>
  </si>
  <si>
    <t>ESTADOS FINANCIEROS DE LOS RECURSOS MUNICIPALES</t>
  </si>
  <si>
    <t>DIRIGIR, ADMINISTRAR Y EVALUAR LOS FONDOS DEL PATRIMONIO MUNICIPAL CON APEGO AL PRESUPUESTO DE EGRESOS</t>
  </si>
  <si>
    <t>EFICACIA Y EFICIENCIA</t>
  </si>
  <si>
    <t>INGRESOS Y EGRESOS</t>
  </si>
  <si>
    <t>RECAUDACION MENSUAL  x 100 /RECAUDACION ANUAL</t>
  </si>
  <si>
    <t>BASE DE DATOS DEL  DEPARTAMENTO (INGRESOS DIARIOS, PRESUPUESTOS)</t>
  </si>
  <si>
    <t>TESORERIA</t>
  </si>
  <si>
    <t>AUDITORIA MENSUAL</t>
  </si>
  <si>
    <t>I. DESARROLLAR Y COORDINAR EL SISTEMA DE CONTROL INTERNO DE LA ADMINISTRACIÓN PÚBLICA MUNICIPAL;  
PROTEGER EL PATRIMONIO DEL MUNICIPIO REGULANDO SU USO EN FORMA RACIONAL, DE LOS BIENES MUEBLES E INMUEBLES DEL DOMINIO PÚBLICO.  
MANTENER ACTUALIZADO EL INVENTARIO DE LOS BIENES QUE INTEGRAN EL ACERVO PATRIMONIO DEL AYUNTAMIENTO</t>
  </si>
  <si>
    <t>AUDITORÍAS A LAS DEPENDENCIAS Y ENTIDADES DE LA ADMINISTRACIÓN PÚBLICA MUNICIPAL</t>
  </si>
  <si>
    <t xml:space="preserve">FORMULA: 100/A*B  AUDITORIAS (A)/ PROCEDIMIENTO ADMINISTRATIVO (B) = SOLVENTACIONES
</t>
  </si>
  <si>
    <t>CONTRALORÍA INTERNA</t>
  </si>
  <si>
    <t xml:space="preserve">REALIZACION DE PLATICAS A LAS COMUNIDADES DEL MUNICIPIO CON EL TEMA DE PREVENCION DE LA VIOLENCIA A LA MUJER ASI COMO REALIZAR PROMOCION Y DIFUCION DE LOS SERVICIOS Y OFRECER ORIENTACIONES A LA POBLACION  EN COORDINACIÓN CON  LA UNIDAD MOVIL </t>
  </si>
  <si>
    <t>TRANSVERSALIZAR LA PERSPECTIVA DE GÉNERO EN LA ADMINISTRACIÓN MUNICIPAL QUE PERMITA PROMOVER LA IGUALDAD DE OPORTUNIDADES ENTRE MUJERES Y HOMBRES PARA CONTRIBUIR AL DESARROLLO HUMANO Y SOCIAL DE LAS Y LOS HABITANTES DEL MUNICIPIO</t>
  </si>
  <si>
    <t>PLATICAS</t>
  </si>
  <si>
    <t>A= PLATICAS                      B= NO. DE PLATICAS REALIZADAS</t>
  </si>
  <si>
    <t xml:space="preserve">MENSUAL </t>
  </si>
  <si>
    <t xml:space="preserve">INSTANCIA MUNICIPAL DE LA MUJER </t>
  </si>
  <si>
    <t>AGUA POTABLE</t>
  </si>
  <si>
    <t>SUMINISTRAR EL AGUA POTABLE</t>
  </si>
  <si>
    <t>EFICIENCIA</t>
  </si>
  <si>
    <t>TOMAS DE AGUA POTABLE, DOMESTICAS</t>
  </si>
  <si>
    <t>A= ATENCION     B= 12 MESES POR LAS TOMAS DOMICILIARIAS  a/b*100</t>
  </si>
  <si>
    <t>TOMAS DOMICILIARIAS</t>
  </si>
  <si>
    <t xml:space="preserve">BASE DE DATOS REGISTRADOS </t>
  </si>
  <si>
    <t>SISTEMA DE AGUA LAGUNILLAS</t>
  </si>
  <si>
    <t>ARCHIVO</t>
  </si>
  <si>
    <t xml:space="preserve">RESGUARDAR Y DIFUNDIR EL ACERVO DOCUMENTAL, ADMINISTRATIVO E HISTORICO DEL H. AYUNTAMIENTO EXISTENTE EN EL MISMO, ASI COMO RESCATAR Y RECOPILAR AQUELLOS DOCUMENTOS QUE DEBAN PERMANECER EN ÉL. </t>
  </si>
  <si>
    <t>CALIDAD</t>
  </si>
  <si>
    <t>PUBLICACIÓN DE AVANCES</t>
  </si>
  <si>
    <t xml:space="preserve">A= PUBLICACIÓN B=12 MESES </t>
  </si>
  <si>
    <t xml:space="preserve">CUMPLIMIENTO MENSUAL </t>
  </si>
  <si>
    <t>ARCHIVO MUNICIPAL</t>
  </si>
  <si>
    <t>INFORME MENSUAL DE ALTAS Y BAJAS DE APERTURAS Y REFRENDOS</t>
  </si>
  <si>
    <t>DAR A CONOCER LAS NORMAS QUE NOS PROHÍBEN VENDER CLANDESTINAMENTE EN LOS ESTABLECIMIENTOS, DESEMPEÑAR LAS FUNCIONES DEL DEPARTAMENTO DE FORMA ORDENADA Y SINCRONIZADA CON LA SEGURIDAD PÚBLICA MUNICIPAL, ESTATAL Y SEDENA, FOMENTAR LAS ESTRATEGIAS PARA MANTENER EL ORDEN DE LA CABECERA MUNICIPAL Y SUS FUNCIONES.</t>
  </si>
  <si>
    <t>EFICIENCIA Y EFICACIA EN EL TRABAJO</t>
  </si>
  <si>
    <t>SE SOLICITA UNA SERIE DE REQUISITOS PARA LA APERTURA</t>
  </si>
  <si>
    <t>A= ENTRADAS Y SALIDAS DE REFRENDOS Y APERTURAS B= 1 MES A/B * 100</t>
  </si>
  <si>
    <t>CANTIDAD DE APERTURAS Y REFRENDOS</t>
  </si>
  <si>
    <t>DEPARTAMENTO DE ALCOHOLES</t>
  </si>
  <si>
    <t>GARANTIZAR EL SERVICIO DE LA BIBLIOTECA Y EXPEDICIÓN DE CREDENCIALES A USUARIOS DE LA BIBLIOTECA. PROMOVER LA BIBLIOTECA COMO UN ESPACIO DE CULTURA Y RECREACION A TRAVES DE LA REALIZACION DE DIVERSAS ACTIVIDADES COMO SON LOS TALLERES Y JORNADAS CULTURALES .ACUDIR Y TENER COMUNICACIÓN ANTE INSTANCIAS Y DEPENDENCIAS CORRESPONDIENTES QUE PERMITAN  OBTENER LOS RECURSOS NECESARIOS TANTO PARA LA REALIZACIÓN DE LAS ACTIVIDADES EN LA BIBLIOTECA COMO DE ACERVO BIBLIOGRÁFICO Y DE MOBILIARIO APROPIADO .  OFRECER ACCESO AL MODULO DE SERVICIOS DIGITALES EN LA BIBLIOTECA PUBLICA COMO UN HERRAMIENTA AL SERVICIO DE ESTUDIANTES, ACADEMICOS  Y DE LOS LECTORES. PRESERVAR EN BUEN ESTADO  EL ACERVO BIBLIOGRAFICO,  EQUIPO DE SERVICIO DIGITAL Y MOBILIARIO CON EL FIN DE OPTIMIZAR SU FUNCIONAMIENTO.</t>
  </si>
  <si>
    <t xml:space="preserve">ORGANIZAR Y ADMINISTRAR EL FUNCIONAMIENTO DE LA BIBLIOTECA </t>
  </si>
  <si>
    <t xml:space="preserve">EFICIENCIA </t>
  </si>
  <si>
    <t xml:space="preserve">DISPONIBILIDAD DE SERVICIO, ATENCIÓN, APOYO Y ASESORÍA A USUARIOS.                          </t>
  </si>
  <si>
    <t xml:space="preserve">*TU=  TOTAL DE USUARIOS         TA=USUARIOS ATENDIDOS                           TU  /  TA X 100 = %                                                                                        * AR= ACTIVIDADES REALIZADAS                  AP= ACTIVIDADES PROGRAMADAS.                                          AR  / AP  X 100 =  %   *GESTION ACEPTADOS                   OGE=OFICIOS DE GESTION ENVIADOS                            OGA/OGE X 100 = % *TU=  TOTAL DE USUARIOS         TA=USUARIOS ATENDIDOS  NA=ARTICULOS         ARL=ARTICULOS LIMPIADOS                NA/ARL  X 100 = % </t>
  </si>
  <si>
    <t xml:space="preserve">ESTADISTICAS MESUALES </t>
  </si>
  <si>
    <t xml:space="preserve">BIBLIOTECA </t>
  </si>
  <si>
    <t xml:space="preserve">TORNEOS DEPORTIVOS </t>
  </si>
  <si>
    <t>FOMENTAR EL DEPORTE Y LA ACTIVIDAD FISICA ENTRE LA POBLACION DEL MUNICIPIO, ADEMAS DE MANTENER SIEMPRE ACTIVOS A LOS DEPORTISTAS PARA DE ESA MANERA SE ALEJEN DE LOS MALOS HABITOS QUE GENERAN LOS VICIOS Y EL OCIO</t>
  </si>
  <si>
    <t>TORNEOS</t>
  </si>
  <si>
    <t xml:space="preserve">A= TORNEOS EN PROGRESO,  B= TORNEOS A REALIZAR.   A*B/100 </t>
  </si>
  <si>
    <t>DEPORTES</t>
  </si>
  <si>
    <t>EVENTOS CULTURALES</t>
  </si>
  <si>
    <t xml:space="preserve">REALIZAR PROYECTOS DE CULTURA QUE MEJOREN Y ACRECIENTEN EL ACERVO DEL MUNICIPIO, PATROCINANDO Y PROMOVIENDO DE MANERA EFICIENTE Y EXPEDITA A TODOS QUIENES SE ENCUENTREN INVOLUCRADOS CON LA CULTURA A NIVEL MUNICIPAL
</t>
  </si>
  <si>
    <t>FOMENTAR LA CULTURA DEL MUNICIPIO</t>
  </si>
  <si>
    <t>A/B*100 (EVENTOS CULTURALES ENTRE LOS REALIZADOS POR LOS TRADICIONALES)</t>
  </si>
  <si>
    <t>EVENTOS</t>
  </si>
  <si>
    <t>CULTURA</t>
  </si>
  <si>
    <t xml:space="preserve"> SOLICITUDES DE INFORMACION </t>
  </si>
  <si>
    <t xml:space="preserve">PROMOVER Y CONTRIBUIR AL DESARROLLO DE UNA CULTURA DE MANEJO DE INFORMACION PUBLICA DENTRO DEL AYUNTAMIENTO Y GARANTIZAR LA DISPONIBILIDAD DE LA INFORMACION ACTUALIZADA DE CARÁCTER PUBLICO PARA QUE LOS CIUDADANOS QUE LA REQUIERAN PUEDAN CONSULTARLA A TRAVES DE LOS MEDIOS DISPONIBLES, PROPORCIONAR LAS FACILIDADES NECESARIAS PARA QUE TODA PERSONA PUEDA TENER ACCESO A LA INFORMACION MEDIANTE MECANISMOS Y PROCEDIMIENTOS SENCILLOS Y EFICIENTES PARA TRANSPARENTAR LA GESTION PUBLICA A TRAVES DEL PORTAL DE TRANSPARENCIA. </t>
  </si>
  <si>
    <t xml:space="preserve">EFICACIA </t>
  </si>
  <si>
    <t xml:space="preserve">CUMPLIMIENTO DE LAS SOLICITUDES DE INFORMACION, RESPONDIENDO LO QUE REQUERE EL SOLICITANTE </t>
  </si>
  <si>
    <t xml:space="preserve">FORMULA: 100/A*B  SOLICITUDES RECIBIDAS (A)/ SOLICITUDES ATENDIDAS (B) = RESPUESTAS 
</t>
  </si>
  <si>
    <t xml:space="preserve">CUMPLIMIENTO </t>
  </si>
  <si>
    <t>BASE DE DATOS DE LA PLATAFORMA</t>
  </si>
  <si>
    <t xml:space="preserve">TRANSPARENCIA </t>
  </si>
  <si>
    <t>OBRAS REALIZADAS</t>
  </si>
  <si>
    <t>ES UNA FUNCION ADMINISTRATIVA DEL AYUNTAMIENTO QUE CONSISTE EN PLANEAR, PROGRAMAR, ANALIZAR, OPERAR Y DAR SEGUMIENTO CON BASE EN EL MARCO JURIDICO, REGLAMENTOS, NORMAS A LAS PROGRAMADAS DE INFRAESTRUCTURA Y DESARROLLO SOCIAL Y HUMANO EN EL AMBITO MUNICIPAL; INVOLUCRANDO LA PARTICIPACION CIUDADANA EN EL FOMENTO A LA EDUCACION, LA CULTURA, LA SALUD, LA RECREACION Y EL DEPORTE. EJECUTAR LAS DIVERSAS OBRAS Y ACCIONES DE DESARROLLO SOCIAL APROBADAS POR EL CONSEJO DE DESARROLLO SOCIAL MUNICIPAL DERIVADAS DE LOS RECURSOS DEL RAMO 33 EJECUTAR LOS PROGRAMAS DEL GOBIERNO: FEDERAL, ESTATAL Y MUNICIPAL, QUE PROPORCIONEN MEJORES CONDICIONES DE VIDA PARA LA POBLACION DEL MUNICIPIO EN ESPECIAL A LAS QUE SE ENCUENTRAN EN CONDICIONES DE REZAGO SOCIAL Y POBREZA EXTREMA.</t>
  </si>
  <si>
    <t>ECONOMIA</t>
  </si>
  <si>
    <t>LOS PRIMEROS MIDEN LOS IMPACTOS A SEGUIR AL TERMINO DE LOS PROYECTOS, E INCLUSO MAS ALLA DE SU FINALIDAD, INDICADORES DE EFECTO MIDEN LOS CAMBIOS QUE SE PRODUCIRAN DURANTE LA EJECUSION DEL PROYECTO Y SE ASOCIA CON LOS RESULTADOS POR ULTIMO LOS INDICADORES DE CUMPLIMIENTO MIDEN LAS METAS PLANEADAS EN LAS ACTIVIDADES DEL PROYECTO, AQUI SE PUEDEN CUANTIFICAR TIEMPO Y PRESUPUESTO.</t>
  </si>
  <si>
    <t>a = OBRAS PROGRAMADAS                     b = OBRAS REALIZADAS                                                                                                                                                                                                                                                                                                                                                                                                                                                                                                                                                                                                                                                                                                                                                                                                                                  a/b*100</t>
  </si>
  <si>
    <t>PROGRAMA OPERATIVO ANUAL</t>
  </si>
  <si>
    <t>DESARROLLO SOCIAL</t>
  </si>
  <si>
    <t xml:space="preserve">CERTICICACION, REGISTROS E INSCRIPCIONES </t>
  </si>
  <si>
    <t>SER UNA INSTITUCIÓN POR MEDIO DE LA CUAL EL ESTADO INSCRIBE Y DA PUBLICIDAD A LOS ACTOS Y HECHOS CONSTITUTIVOS, MODIFICATIVOS Y EXTINTIVOS DEL ESTADO CIVIL DE LAS PERSONAS FÍSICAS, MEDIANTE LAS ACTAS QUE EN QUE SE CONSIGNAN EL NACIMIENTO, EL RECONOCIMIENTO DE HIJOS, EL MATRIMONIO, LA DEFUNCIÓN; ASÍ COMO LA INSCRIPCIÓN  DE LAS SENTENCIAS EJECUTORIAS DE LOS DISTINTOS ACTOS JURÍDICOS QUE MODIFIQUEN EL ESTADO CIVIL DE LAS PERSONAS FÍSICAS.</t>
  </si>
  <si>
    <t>CALIDAD Y CANTIDAD</t>
  </si>
  <si>
    <t xml:space="preserve">ELABORACIÓN DE ACTAS INSCRIPCIONES Y REGISTROS </t>
  </si>
  <si>
    <t xml:space="preserve">A/B*100 A=ATENCION A SOLICITUDES B=ATENCION REALIZADA                           </t>
  </si>
  <si>
    <t>LIBROS DE LA OFICIALÍA</t>
  </si>
  <si>
    <t xml:space="preserve">OFICIALÍA DEL REGISTRO CIVIL </t>
  </si>
  <si>
    <t>ANALIZAR Y EVALUAR LAS OPERACIONES QUE REALICE LA CORPORACION, PARA MEJORAR LOS SERVICIOS DE VIALIDAD, SEGURIDAD, INSPECCION Y VIGILANCIA.</t>
  </si>
  <si>
    <t>ESTAR A LA VANGUARDIA EN CONOCIMIENTOS Y DESARROLLAR NUESTRO TRABAJO CON CALIDAD Y EXCELENCIA, PROMOVIENDO, RESPETANDO, PROTEGIENDO Y GARANTIZANDO LOS DERECHOS HUMANOS DE LA CIUDADANÍA,  DE CONFORMIDAD CON LOS PRINCIPIOS DE UNIVERSALIDAD, INTERDEPENDENCIA, INDIVISIBILIDAD Y PROGRESIVIDAD. ASÍ COMO, INCULCAR AL PERSONAL POLICIAL  LOS VALORES ÉTICOS Y MORALES PARA UN MEJOR DESEMPEÑO DE SUS LABORES DE CAMPO Y ADMINISTRATIVAS, Y CON ESTO OBTENER LA PLENA CONFIANZA DE LA POBLACIÓN, HACIA EL PERSONAL QUE CONFORMAN LOS CUERPOS DE SEGURIDAD MUNICIPAL</t>
  </si>
  <si>
    <t xml:space="preserve">PREVENIR HECHOS DELICTIVOS QUE AFECTEN  LA INTEGRIDAD FISICA DE LA POBLACION, ASI MISMO EVITAR QUE SE DESTRUYAN LOS BIENES PROPIEDAD DE LA FEDERACION, ESTADO, MUNICIPIO Y DE PARTICULARES </t>
  </si>
  <si>
    <t>A: OPERACIONES Y DISPOSITIVOS          B: LINEA BASE           100: PORCENTAJE FORMULA: A/B*100</t>
  </si>
  <si>
    <t>SEGURIDAD PUBLICA Y TRANSITO MUNICIPAL</t>
  </si>
  <si>
    <t>ANTENCIÓN A LAS LLAMADAS DE EMERGENCIA, ( REPORES DE CABLES CAIDOS, SUPERVICIONES POR CONTINGENCIA DE LLUVIAS, COLMENAS,SUPERVICION DE PLANES DE SEGURIDAD DE JARDINES DE NIÑOS, ACCIDENTES AUTOMOVILISTICOS)</t>
  </si>
  <si>
    <t xml:space="preserve">EJECUTAR LAS POLÍTICAS, PROGRAMAS Y ACCIONES DE PROTECCIÓN CIVIL </t>
  </si>
  <si>
    <t>RESPONDER A TODAS LAS ATENCIONES DE EMERGENCIA EN TIEMPO Y FORMA</t>
  </si>
  <si>
    <t>PROTECCION CIVIL</t>
  </si>
  <si>
    <t xml:space="preserve">PROMOVER EL DESARROLLO RURAL SUSTENTABLE </t>
  </si>
  <si>
    <t xml:space="preserve">IMPLEMENTAR APOYOS PARA EL SECTOR AGRICOLA Y GANADERO DEL MUNICIPIO PARA MEJORAR LA PRODUCTIVIDAD DE CADA AMBITO </t>
  </si>
  <si>
    <t>GESTIONAR A NIVEL MINICIPAL, ESTATAL Y NACIONAL DIVERSOS APOYOS PARA EL SECTOR  AGRICOLA Y GANADERO PARA EL BENEFICIO DE LA POBLACION  DEL MUNICIPIO.</t>
  </si>
  <si>
    <t>A= NUMERO DE SOLICITUDES RECIBIDAS             B = NÚMERO DE SOLICITUDES ATENDIDAS 100/A*B</t>
  </si>
  <si>
    <t>DESARROLLO AGROPECUARIO</t>
  </si>
  <si>
    <t>RECOLECTAR Y DISPONER ADECUADAMENTE LOS DESECHOS SÓLIDOS QUE SE GENEREN EN EL MUNICIPIO Y MANTENER LIMPIA LA CIUDAD</t>
  </si>
  <si>
    <t>DOTAR DE INFRAESTRUCTURA BASICA AL MUNICIPIO, ASI COMO DE PROPORCIONAR LA OPORTUNA Y EFICAZ PRESTACION DE SERVICIOS PUBLICOS BASICOS</t>
  </si>
  <si>
    <t>RECOLECCION Y COLOCACION DE RESIDUOS</t>
  </si>
  <si>
    <t xml:space="preserve">A/100*B 100= PORCENTAJE A= NÚMERO DE RUTAS B= RUTAS CUBIERTAS
</t>
  </si>
  <si>
    <t>SERVICIOS MUNICIPALES</t>
  </si>
  <si>
    <t>CARTILLAS DE SERVICIO MILITAR</t>
  </si>
  <si>
    <t xml:space="preserve">TENER EN COMPLETO ORDEN LA DOCUMENTACION  DE RECLUTAMIENTO,REGISTRO </t>
  </si>
  <si>
    <t>OTORGAR LA CARTILLA A QUIEN LO SOLICITE</t>
  </si>
  <si>
    <t>a/b=100%</t>
  </si>
  <si>
    <t>ATENCION CIUDADANA</t>
  </si>
  <si>
    <t>ARCHIVO  DE TRAMITES REALIZADOS</t>
  </si>
  <si>
    <t>RECLUTAMIENTO</t>
  </si>
  <si>
    <t>APOYOS OTORGADOS</t>
  </si>
  <si>
    <t>OTORGAR LAS AYUDAS A LAS PERSONAS VULNERABLES DE ACUERDO A LAS NECESIDADES</t>
  </si>
  <si>
    <t>APOYAR A LAS PERSONAS VULNERABLES DEL MUNICIPIO</t>
  </si>
  <si>
    <t xml:space="preserve">A/B*100 A=SOLICITUDES ATENDIDAS  B=APOYOS BRINDADOS POR SOLICITUDES RECIBIDAS                        </t>
  </si>
  <si>
    <t xml:space="preserve">SISTEMA MUNICIPAL DE DESARROLLO INTEGRAL DE LA FAMILIA </t>
  </si>
  <si>
    <t>TERAPIAS</t>
  </si>
  <si>
    <t>OTORGAR LA TERAPIA A LOS HABITANTES DEL MUNICIPIO</t>
  </si>
  <si>
    <t xml:space="preserve">A/B*100 A=SOLICITUDES ATENDIDAS  B=TERAPIAS OTORGADAS                    </t>
  </si>
  <si>
    <t>UNIDAD BASICA DE REHABILITACION</t>
  </si>
  <si>
    <t>SOLICITUDES RECIBIDAS</t>
  </si>
  <si>
    <t>CASOS QUE SE PRESENTAN O LA CIUDADANIA REQUIERA</t>
  </si>
  <si>
    <t>INGRESOS Y EGRESOS DEL AYUNTAMIENTO</t>
  </si>
  <si>
    <t>LA INFORMACIÓN SE PASA A CABILDO Y EN CASO DE INCONSISTENCIAS SE PASA A LA ASE</t>
  </si>
  <si>
    <t>NUMERO DE PLATICAS IMPARTIDAS</t>
  </si>
  <si>
    <t>SERVICIOS PRESTADOS</t>
  </si>
  <si>
    <t>MANTENER LOS EXPEDIENTES DE ARCHIVO EN BUEN ESTADO</t>
  </si>
  <si>
    <t>MANTENER EN REGLA A LOS ESTABLECIMIENTOS</t>
  </si>
  <si>
    <t>LA FUENTE DE INFORMACION ES DE ACUERDO A LAS ESTADISTICAS MENSUALES QUE SE ENVIAN</t>
  </si>
  <si>
    <t>ES DE ACUERDO A LAS ACTIVIDADES REALIZADAS</t>
  </si>
  <si>
    <t>CABE HACER MENCION QUE EN ALGUNOS MESES SE PRESENTAN MAS EVENTOS QUE EN OTROS</t>
  </si>
  <si>
    <t xml:space="preserve">DATOS ESTADISTICOS </t>
  </si>
  <si>
    <t>MANTENER EL ORDEN PUBLICO</t>
  </si>
  <si>
    <t xml:space="preserve">NUMERO DE REPORTES </t>
  </si>
  <si>
    <t>SE OTORGA EL SERVICIO A VARIAS COMUNIDADES</t>
  </si>
  <si>
    <t>LA CARTILLA SE OTORGA A PERSONAS MAYORES DE 18  AÑOS</t>
  </si>
  <si>
    <t>TERAPIAS LLEVADAS A CABO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</si>
</sst>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Verdana"/>
      <family val="2"/>
    </font>
    <font>
      <sz val="11"/>
      <name val="Arial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Font="1" applyAlignment="1">
      <alignment vertical="top"/>
    </xf>
    <xf numFmtId="0" fontId="0" fillId="0" borderId="0" xfId="0" applyFont="1" applyFill="1" applyAlignment="1">
      <alignment vertical="top"/>
    </xf>
    <xf numFmtId="0" fontId="0" fillId="0" borderId="0" xfId="0" applyFill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9" fontId="3" fillId="0" borderId="0" xfId="1" applyNumberFormat="1" applyProtection="1"/>
    <xf numFmtId="0" fontId="0" fillId="0" borderId="0" xfId="0" applyAlignment="1">
      <alignment vertical="center"/>
    </xf>
    <xf numFmtId="0" fontId="0" fillId="0" borderId="0" xfId="0" applyAlignment="1"/>
    <xf numFmtId="9" fontId="0" fillId="0" borderId="0" xfId="0" applyNumberFormat="1" applyAlignment="1">
      <alignment vertical="top"/>
    </xf>
    <xf numFmtId="0" fontId="0" fillId="0" borderId="0" xfId="0" applyFont="1" applyFill="1" applyAlignment="1"/>
    <xf numFmtId="0" fontId="0" fillId="0" borderId="0" xfId="0" applyFill="1" applyAlignment="1"/>
    <xf numFmtId="0" fontId="0" fillId="0" borderId="0" xfId="0" applyFill="1" applyAlignment="1">
      <alignment horizontal="left" vertical="top"/>
    </xf>
    <xf numFmtId="0" fontId="0" fillId="0" borderId="0" xfId="0" applyFont="1"/>
    <xf numFmtId="0" fontId="0" fillId="0" borderId="0" xfId="0" applyFont="1" applyAlignment="1"/>
    <xf numFmtId="0" fontId="0" fillId="0" borderId="0" xfId="0" applyFont="1" applyFill="1" applyAlignment="1">
      <alignment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vertical="top"/>
    </xf>
    <xf numFmtId="0" fontId="0" fillId="0" borderId="0" xfId="0" applyAlignment="1">
      <alignment horizontal="left"/>
    </xf>
    <xf numFmtId="0" fontId="0" fillId="0" borderId="0" xfId="0" applyFont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Alignment="1" applyProtection="1">
      <alignment vertical="top"/>
    </xf>
    <xf numFmtId="0" fontId="0" fillId="0" borderId="0" xfId="0" applyAlignment="1">
      <alignment wrapText="1"/>
    </xf>
    <xf numFmtId="0" fontId="4" fillId="0" borderId="0" xfId="0" applyFont="1" applyAlignment="1" applyProtection="1">
      <alignment vertical="top"/>
    </xf>
    <xf numFmtId="0" fontId="4" fillId="0" borderId="0" xfId="0" applyFont="1" applyFill="1" applyAlignment="1" applyProtection="1">
      <alignment horizontal="justify" vertical="top"/>
    </xf>
    <xf numFmtId="0" fontId="7" fillId="0" borderId="0" xfId="0" applyFont="1" applyAlignment="1" applyProtection="1">
      <alignment vertical="top"/>
    </xf>
    <xf numFmtId="0" fontId="8" fillId="0" borderId="0" xfId="0" applyFont="1" applyAlignment="1" applyProtection="1">
      <alignment vertical="top" wrapText="1"/>
    </xf>
    <xf numFmtId="0" fontId="0" fillId="0" borderId="0" xfId="0" applyFill="1" applyAlignment="1">
      <alignment wrapText="1"/>
    </xf>
    <xf numFmtId="0" fontId="4" fillId="0" borderId="0" xfId="0" applyFont="1" applyAlignment="1" applyProtection="1"/>
    <xf numFmtId="0" fontId="9" fillId="0" borderId="0" xfId="0" applyFont="1" applyFill="1" applyAlignment="1" applyProtection="1"/>
    <xf numFmtId="0" fontId="10" fillId="0" borderId="0" xfId="0" applyFont="1" applyAlignment="1" applyProtection="1">
      <alignment wrapText="1"/>
    </xf>
    <xf numFmtId="0" fontId="9" fillId="0" borderId="0" xfId="0" applyFont="1" applyAlignment="1" applyProtection="1"/>
    <xf numFmtId="0" fontId="0" fillId="0" borderId="0" xfId="0" applyAlignment="1" applyProtection="1"/>
    <xf numFmtId="0" fontId="0" fillId="0" borderId="0" xfId="0" applyFill="1" applyAlignment="1">
      <alignment horizontal="left"/>
    </xf>
    <xf numFmtId="0" fontId="0" fillId="0" borderId="0" xfId="0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A2" zoomScale="80" zoomScaleNormal="80" workbookViewId="0">
      <selection activeCell="D29" sqref="D2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6" t="s">
        <v>1</v>
      </c>
      <c r="B2" s="47"/>
      <c r="C2" s="47"/>
      <c r="D2" s="46" t="s">
        <v>2</v>
      </c>
      <c r="E2" s="47"/>
      <c r="F2" s="47"/>
      <c r="G2" s="46" t="s">
        <v>3</v>
      </c>
      <c r="H2" s="47"/>
      <c r="I2" s="47"/>
    </row>
    <row r="3" spans="1:20" x14ac:dyDescent="0.3">
      <c r="A3" s="48" t="s">
        <v>4</v>
      </c>
      <c r="B3" s="47"/>
      <c r="C3" s="47"/>
      <c r="D3" s="48" t="s">
        <v>5</v>
      </c>
      <c r="E3" s="47"/>
      <c r="F3" s="47"/>
      <c r="G3" s="48" t="s">
        <v>6</v>
      </c>
      <c r="H3" s="47"/>
      <c r="I3" s="47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46" t="s">
        <v>33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" customHeight="1" x14ac:dyDescent="0.3">
      <c r="A8" s="3">
        <v>2026</v>
      </c>
      <c r="B8" s="4">
        <v>46143</v>
      </c>
      <c r="C8" s="4">
        <v>46173</v>
      </c>
      <c r="D8" s="5" t="s">
        <v>56</v>
      </c>
      <c r="E8" s="6" t="s">
        <v>57</v>
      </c>
      <c r="F8" s="5" t="s">
        <v>56</v>
      </c>
      <c r="G8" s="7" t="s">
        <v>58</v>
      </c>
      <c r="H8" s="8" t="s">
        <v>59</v>
      </c>
      <c r="I8" s="5" t="s">
        <v>60</v>
      </c>
      <c r="J8" s="8" t="s">
        <v>61</v>
      </c>
      <c r="K8" s="9" t="s">
        <v>62</v>
      </c>
      <c r="L8" s="10">
        <v>1</v>
      </c>
      <c r="M8" s="11">
        <v>100</v>
      </c>
      <c r="N8" s="12" t="s">
        <v>63</v>
      </c>
      <c r="O8" s="13">
        <v>0.55000000000000004</v>
      </c>
      <c r="P8" s="2" t="s">
        <v>54</v>
      </c>
      <c r="Q8" s="9" t="s">
        <v>64</v>
      </c>
      <c r="R8" s="9" t="s">
        <v>65</v>
      </c>
      <c r="S8" s="4">
        <v>46175</v>
      </c>
      <c r="T8" s="15" t="s">
        <v>195</v>
      </c>
    </row>
    <row r="9" spans="1:20" ht="15" customHeight="1" x14ac:dyDescent="0.3">
      <c r="A9" s="3">
        <v>2026</v>
      </c>
      <c r="B9" s="4">
        <v>46143</v>
      </c>
      <c r="C9" s="4">
        <v>46173</v>
      </c>
      <c r="D9" s="14" t="s">
        <v>66</v>
      </c>
      <c r="E9" s="14" t="s">
        <v>67</v>
      </c>
      <c r="F9" s="14" t="s">
        <v>66</v>
      </c>
      <c r="G9" s="7" t="s">
        <v>58</v>
      </c>
      <c r="H9" s="15" t="s">
        <v>68</v>
      </c>
      <c r="I9" s="14" t="s">
        <v>69</v>
      </c>
      <c r="J9" s="7" t="s">
        <v>70</v>
      </c>
      <c r="K9" s="7" t="s">
        <v>71</v>
      </c>
      <c r="L9" s="10">
        <v>1</v>
      </c>
      <c r="M9" s="11">
        <v>100</v>
      </c>
      <c r="N9" s="12" t="s">
        <v>63</v>
      </c>
      <c r="O9" s="13">
        <v>0.55000000000000004</v>
      </c>
      <c r="P9" s="16" t="s">
        <v>54</v>
      </c>
      <c r="Q9" s="12" t="s">
        <v>72</v>
      </c>
      <c r="R9" s="7" t="s">
        <v>73</v>
      </c>
      <c r="S9" s="4">
        <v>46175</v>
      </c>
      <c r="T9" s="15" t="s">
        <v>196</v>
      </c>
    </row>
    <row r="10" spans="1:20" ht="15" customHeight="1" x14ac:dyDescent="0.3">
      <c r="A10" s="3">
        <v>2026</v>
      </c>
      <c r="B10" s="4">
        <v>46143</v>
      </c>
      <c r="C10" s="4">
        <v>46173</v>
      </c>
      <c r="D10" s="5" t="s">
        <v>74</v>
      </c>
      <c r="E10" s="6" t="s">
        <v>75</v>
      </c>
      <c r="F10" s="5" t="s">
        <v>74</v>
      </c>
      <c r="G10" s="7" t="s">
        <v>58</v>
      </c>
      <c r="H10" s="9" t="s">
        <v>76</v>
      </c>
      <c r="I10" s="5" t="s">
        <v>77</v>
      </c>
      <c r="J10" s="8" t="s">
        <v>61</v>
      </c>
      <c r="K10" s="7" t="s">
        <v>71</v>
      </c>
      <c r="L10" s="10">
        <v>1</v>
      </c>
      <c r="M10" s="11">
        <v>100</v>
      </c>
      <c r="N10" s="12" t="s">
        <v>63</v>
      </c>
      <c r="O10" s="13">
        <v>0.55000000000000004</v>
      </c>
      <c r="P10" s="2" t="s">
        <v>54</v>
      </c>
      <c r="Q10" s="9" t="s">
        <v>78</v>
      </c>
      <c r="R10" s="9" t="s">
        <v>79</v>
      </c>
      <c r="S10" s="4">
        <v>46175</v>
      </c>
      <c r="T10" s="15" t="s">
        <v>74</v>
      </c>
    </row>
    <row r="11" spans="1:20" ht="15" customHeight="1" x14ac:dyDescent="0.3">
      <c r="A11" s="3">
        <v>2026</v>
      </c>
      <c r="B11" s="4">
        <v>46143</v>
      </c>
      <c r="C11" s="4">
        <v>46173</v>
      </c>
      <c r="D11" s="14" t="s">
        <v>80</v>
      </c>
      <c r="E11" s="14" t="s">
        <v>81</v>
      </c>
      <c r="F11" s="14" t="s">
        <v>80</v>
      </c>
      <c r="G11" s="15" t="s">
        <v>82</v>
      </c>
      <c r="H11" s="15" t="s">
        <v>83</v>
      </c>
      <c r="I11" s="17" t="s">
        <v>84</v>
      </c>
      <c r="J11" s="15" t="s">
        <v>61</v>
      </c>
      <c r="K11" s="15" t="s">
        <v>71</v>
      </c>
      <c r="L11" s="10">
        <v>1</v>
      </c>
      <c r="M11" s="11">
        <v>100</v>
      </c>
      <c r="N11" s="12" t="s">
        <v>63</v>
      </c>
      <c r="O11" s="13">
        <v>0.55000000000000004</v>
      </c>
      <c r="P11" s="2" t="s">
        <v>54</v>
      </c>
      <c r="Q11" s="15" t="s">
        <v>85</v>
      </c>
      <c r="R11" s="15" t="s">
        <v>86</v>
      </c>
      <c r="S11" s="4">
        <v>46175</v>
      </c>
      <c r="T11" s="15" t="s">
        <v>197</v>
      </c>
    </row>
    <row r="12" spans="1:20" ht="15" customHeight="1" x14ac:dyDescent="0.3">
      <c r="A12" s="3">
        <v>2026</v>
      </c>
      <c r="B12" s="4">
        <v>46143</v>
      </c>
      <c r="C12" s="4">
        <v>46173</v>
      </c>
      <c r="D12" s="18" t="s">
        <v>87</v>
      </c>
      <c r="E12" s="19" t="s">
        <v>88</v>
      </c>
      <c r="F12" s="18" t="s">
        <v>87</v>
      </c>
      <c r="G12" s="12" t="s">
        <v>58</v>
      </c>
      <c r="H12" s="12" t="s">
        <v>89</v>
      </c>
      <c r="I12" s="14" t="s">
        <v>90</v>
      </c>
      <c r="J12" s="15" t="s">
        <v>61</v>
      </c>
      <c r="K12" s="12" t="s">
        <v>71</v>
      </c>
      <c r="L12" s="10">
        <v>1</v>
      </c>
      <c r="M12" s="11">
        <v>100</v>
      </c>
      <c r="N12" s="12" t="s">
        <v>63</v>
      </c>
      <c r="O12" s="13">
        <v>0.55000000000000004</v>
      </c>
      <c r="P12" s="7" t="s">
        <v>54</v>
      </c>
      <c r="Q12" s="12" t="s">
        <v>72</v>
      </c>
      <c r="R12" s="12" t="s">
        <v>91</v>
      </c>
      <c r="S12" s="4">
        <v>46175</v>
      </c>
      <c r="T12" s="15" t="s">
        <v>198</v>
      </c>
    </row>
    <row r="13" spans="1:20" ht="15" customHeight="1" x14ac:dyDescent="0.3">
      <c r="A13" s="3">
        <v>2026</v>
      </c>
      <c r="B13" s="4">
        <v>46143</v>
      </c>
      <c r="C13" s="4">
        <v>46173</v>
      </c>
      <c r="D13" s="6" t="s">
        <v>92</v>
      </c>
      <c r="E13" s="6" t="s">
        <v>93</v>
      </c>
      <c r="F13" s="6" t="s">
        <v>92</v>
      </c>
      <c r="G13" s="12" t="s">
        <v>58</v>
      </c>
      <c r="H13" s="20" t="s">
        <v>94</v>
      </c>
      <c r="I13" s="6" t="s">
        <v>95</v>
      </c>
      <c r="J13" s="20" t="s">
        <v>94</v>
      </c>
      <c r="K13" s="21" t="s">
        <v>96</v>
      </c>
      <c r="L13" s="10">
        <v>1</v>
      </c>
      <c r="M13" s="11">
        <v>100</v>
      </c>
      <c r="N13" s="12" t="s">
        <v>63</v>
      </c>
      <c r="O13" s="13">
        <v>0.55000000000000004</v>
      </c>
      <c r="P13" s="2" t="s">
        <v>54</v>
      </c>
      <c r="Q13" s="12" t="s">
        <v>72</v>
      </c>
      <c r="R13" s="21" t="s">
        <v>97</v>
      </c>
      <c r="S13" s="4">
        <v>46175</v>
      </c>
      <c r="T13" s="15" t="s">
        <v>199</v>
      </c>
    </row>
    <row r="14" spans="1:20" ht="15" customHeight="1" x14ac:dyDescent="0.3">
      <c r="A14" s="3">
        <v>2026</v>
      </c>
      <c r="B14" s="4">
        <v>46143</v>
      </c>
      <c r="C14" s="4">
        <v>46173</v>
      </c>
      <c r="D14" s="6" t="s">
        <v>98</v>
      </c>
      <c r="E14" s="6" t="s">
        <v>99</v>
      </c>
      <c r="F14" s="6" t="s">
        <v>98</v>
      </c>
      <c r="G14" s="20" t="s">
        <v>100</v>
      </c>
      <c r="H14" s="21" t="s">
        <v>101</v>
      </c>
      <c r="I14" s="14" t="s">
        <v>102</v>
      </c>
      <c r="J14" s="21" t="s">
        <v>103</v>
      </c>
      <c r="K14" s="21" t="s">
        <v>71</v>
      </c>
      <c r="L14" s="10">
        <v>1</v>
      </c>
      <c r="M14" s="11">
        <v>100</v>
      </c>
      <c r="N14" s="12" t="s">
        <v>63</v>
      </c>
      <c r="O14" s="13">
        <v>0.55000000000000004</v>
      </c>
      <c r="P14" s="2" t="s">
        <v>54</v>
      </c>
      <c r="Q14" s="12" t="s">
        <v>104</v>
      </c>
      <c r="R14" s="22" t="s">
        <v>105</v>
      </c>
      <c r="S14" s="4">
        <v>46175</v>
      </c>
      <c r="T14" s="15" t="s">
        <v>200</v>
      </c>
    </row>
    <row r="15" spans="1:20" ht="15" customHeight="1" x14ac:dyDescent="0.3">
      <c r="A15" s="3">
        <v>2026</v>
      </c>
      <c r="B15" s="4">
        <v>46143</v>
      </c>
      <c r="C15" s="4">
        <v>46173</v>
      </c>
      <c r="D15" s="18" t="s">
        <v>106</v>
      </c>
      <c r="E15" s="14" t="s">
        <v>107</v>
      </c>
      <c r="F15" s="18" t="s">
        <v>106</v>
      </c>
      <c r="G15" s="12" t="s">
        <v>108</v>
      </c>
      <c r="H15" s="12" t="s">
        <v>109</v>
      </c>
      <c r="I15" s="18" t="s">
        <v>110</v>
      </c>
      <c r="J15" s="12" t="s">
        <v>111</v>
      </c>
      <c r="K15" s="12" t="s">
        <v>71</v>
      </c>
      <c r="L15" s="10">
        <v>1</v>
      </c>
      <c r="M15" s="11">
        <v>100</v>
      </c>
      <c r="N15" s="12" t="s">
        <v>63</v>
      </c>
      <c r="O15" s="13">
        <v>0.55000000000000004</v>
      </c>
      <c r="P15" s="2" t="s">
        <v>54</v>
      </c>
      <c r="Q15" s="12" t="s">
        <v>72</v>
      </c>
      <c r="R15" s="12" t="s">
        <v>112</v>
      </c>
      <c r="S15" s="4">
        <v>46175</v>
      </c>
      <c r="T15" s="15" t="s">
        <v>201</v>
      </c>
    </row>
    <row r="16" spans="1:20" ht="15" customHeight="1" x14ac:dyDescent="0.3">
      <c r="A16" s="3">
        <v>2026</v>
      </c>
      <c r="B16" s="4">
        <v>46143</v>
      </c>
      <c r="C16" s="4">
        <v>46173</v>
      </c>
      <c r="D16" s="23" t="s">
        <v>113</v>
      </c>
      <c r="E16" s="24" t="s">
        <v>114</v>
      </c>
      <c r="F16" s="23" t="s">
        <v>113</v>
      </c>
      <c r="G16" s="25" t="s">
        <v>115</v>
      </c>
      <c r="H16" s="25" t="s">
        <v>116</v>
      </c>
      <c r="I16" s="23" t="s">
        <v>117</v>
      </c>
      <c r="J16" s="25" t="s">
        <v>118</v>
      </c>
      <c r="K16" s="26" t="s">
        <v>71</v>
      </c>
      <c r="L16" s="10">
        <v>1</v>
      </c>
      <c r="M16" s="11">
        <v>100</v>
      </c>
      <c r="N16" s="12" t="s">
        <v>63</v>
      </c>
      <c r="O16" s="13">
        <v>0.55000000000000004</v>
      </c>
      <c r="P16" s="2" t="s">
        <v>54</v>
      </c>
      <c r="Q16" s="25" t="s">
        <v>72</v>
      </c>
      <c r="R16" s="12" t="s">
        <v>119</v>
      </c>
      <c r="S16" s="4">
        <v>46175</v>
      </c>
      <c r="T16" s="21" t="s">
        <v>202</v>
      </c>
    </row>
    <row r="17" spans="1:20" ht="15" customHeight="1" x14ac:dyDescent="0.3">
      <c r="A17" s="3">
        <v>2026</v>
      </c>
      <c r="B17" s="4">
        <v>46143</v>
      </c>
      <c r="C17" s="4">
        <v>46173</v>
      </c>
      <c r="D17" s="18" t="s">
        <v>120</v>
      </c>
      <c r="E17" s="14" t="s">
        <v>121</v>
      </c>
      <c r="F17" s="18" t="s">
        <v>120</v>
      </c>
      <c r="G17" s="2" t="s">
        <v>122</v>
      </c>
      <c r="H17" s="2" t="s">
        <v>123</v>
      </c>
      <c r="I17" s="18" t="s">
        <v>124</v>
      </c>
      <c r="J17" s="7" t="s">
        <v>70</v>
      </c>
      <c r="K17" s="2" t="s">
        <v>71</v>
      </c>
      <c r="L17" s="10">
        <v>1</v>
      </c>
      <c r="M17" s="11">
        <v>100</v>
      </c>
      <c r="N17" s="12" t="s">
        <v>63</v>
      </c>
      <c r="O17" s="13">
        <v>0.55000000000000004</v>
      </c>
      <c r="P17" s="16" t="s">
        <v>54</v>
      </c>
      <c r="Q17" s="12" t="s">
        <v>125</v>
      </c>
      <c r="R17" s="2" t="s">
        <v>126</v>
      </c>
      <c r="S17" s="4">
        <v>46175</v>
      </c>
      <c r="T17" s="7" t="s">
        <v>203</v>
      </c>
    </row>
    <row r="18" spans="1:20" ht="15" customHeight="1" x14ac:dyDescent="0.3">
      <c r="A18" s="3">
        <v>2026</v>
      </c>
      <c r="B18" s="4">
        <v>46143</v>
      </c>
      <c r="C18" s="4">
        <v>46173</v>
      </c>
      <c r="D18" s="17" t="s">
        <v>127</v>
      </c>
      <c r="E18" s="17" t="s">
        <v>128</v>
      </c>
      <c r="F18" s="17" t="s">
        <v>127</v>
      </c>
      <c r="G18" s="2" t="s">
        <v>58</v>
      </c>
      <c r="H18" s="2" t="s">
        <v>129</v>
      </c>
      <c r="I18" s="18" t="s">
        <v>130</v>
      </c>
      <c r="J18" s="8" t="s">
        <v>61</v>
      </c>
      <c r="K18" s="2" t="s">
        <v>71</v>
      </c>
      <c r="L18" s="10">
        <v>1</v>
      </c>
      <c r="M18" s="11">
        <v>100</v>
      </c>
      <c r="N18" s="12" t="s">
        <v>63</v>
      </c>
      <c r="O18" s="13">
        <v>0.55000000000000004</v>
      </c>
      <c r="P18" s="2" t="s">
        <v>54</v>
      </c>
      <c r="Q18" s="12" t="s">
        <v>72</v>
      </c>
      <c r="R18" s="2" t="s">
        <v>131</v>
      </c>
      <c r="S18" s="4">
        <v>46175</v>
      </c>
      <c r="T18" s="7" t="s">
        <v>204</v>
      </c>
    </row>
    <row r="19" spans="1:20" ht="15" customHeight="1" x14ac:dyDescent="0.3">
      <c r="A19" s="3">
        <v>2026</v>
      </c>
      <c r="B19" s="4">
        <v>46143</v>
      </c>
      <c r="C19" s="4">
        <v>46173</v>
      </c>
      <c r="D19" s="18" t="s">
        <v>132</v>
      </c>
      <c r="E19" s="14" t="s">
        <v>133</v>
      </c>
      <c r="F19" s="18" t="s">
        <v>132</v>
      </c>
      <c r="G19" s="25" t="s">
        <v>115</v>
      </c>
      <c r="H19" s="2" t="s">
        <v>134</v>
      </c>
      <c r="I19" s="18" t="s">
        <v>135</v>
      </c>
      <c r="J19" s="2" t="s">
        <v>136</v>
      </c>
      <c r="K19" s="2" t="s">
        <v>71</v>
      </c>
      <c r="L19" s="10">
        <v>1</v>
      </c>
      <c r="M19" s="11">
        <v>100</v>
      </c>
      <c r="N19" s="12" t="s">
        <v>63</v>
      </c>
      <c r="O19" s="13">
        <v>0.55000000000000004</v>
      </c>
      <c r="P19" s="2" t="s">
        <v>54</v>
      </c>
      <c r="Q19" s="25" t="s">
        <v>72</v>
      </c>
      <c r="R19" s="2" t="s">
        <v>137</v>
      </c>
      <c r="S19" s="4">
        <v>46175</v>
      </c>
      <c r="T19" s="7" t="s">
        <v>205</v>
      </c>
    </row>
    <row r="20" spans="1:20" ht="15" customHeight="1" x14ac:dyDescent="0.3">
      <c r="A20" s="3">
        <v>2026</v>
      </c>
      <c r="B20" s="4">
        <v>46143</v>
      </c>
      <c r="C20" s="4">
        <v>46173</v>
      </c>
      <c r="D20" s="27" t="s">
        <v>138</v>
      </c>
      <c r="E20" s="28" t="s">
        <v>139</v>
      </c>
      <c r="F20" s="27" t="s">
        <v>138</v>
      </c>
      <c r="G20" s="29" t="s">
        <v>140</v>
      </c>
      <c r="H20" s="15" t="s">
        <v>141</v>
      </c>
      <c r="I20" s="14" t="s">
        <v>142</v>
      </c>
      <c r="J20" s="30" t="s">
        <v>143</v>
      </c>
      <c r="K20" s="30" t="s">
        <v>96</v>
      </c>
      <c r="L20" s="10">
        <v>1</v>
      </c>
      <c r="M20" s="11">
        <v>100</v>
      </c>
      <c r="N20" s="12" t="s">
        <v>63</v>
      </c>
      <c r="O20" s="13">
        <v>0.55000000000000004</v>
      </c>
      <c r="P20" s="2" t="s">
        <v>54</v>
      </c>
      <c r="Q20" s="12" t="s">
        <v>144</v>
      </c>
      <c r="R20" s="12" t="s">
        <v>145</v>
      </c>
      <c r="S20" s="4">
        <v>46175</v>
      </c>
      <c r="T20" s="15" t="s">
        <v>195</v>
      </c>
    </row>
    <row r="21" spans="1:20" ht="15" customHeight="1" x14ac:dyDescent="0.3">
      <c r="A21" s="3">
        <v>2026</v>
      </c>
      <c r="B21" s="4">
        <v>46143</v>
      </c>
      <c r="C21" s="4">
        <v>46173</v>
      </c>
      <c r="D21" s="18" t="s">
        <v>146</v>
      </c>
      <c r="E21" s="14" t="s">
        <v>147</v>
      </c>
      <c r="F21" s="18" t="s">
        <v>146</v>
      </c>
      <c r="G21" s="12" t="s">
        <v>148</v>
      </c>
      <c r="H21" s="12" t="s">
        <v>149</v>
      </c>
      <c r="I21" s="18" t="s">
        <v>150</v>
      </c>
      <c r="J21" s="15" t="s">
        <v>61</v>
      </c>
      <c r="K21" s="30" t="s">
        <v>96</v>
      </c>
      <c r="L21" s="10">
        <v>1</v>
      </c>
      <c r="M21" s="11">
        <v>100</v>
      </c>
      <c r="N21" s="12" t="s">
        <v>63</v>
      </c>
      <c r="O21" s="13">
        <v>0.55000000000000004</v>
      </c>
      <c r="P21" s="2" t="s">
        <v>54</v>
      </c>
      <c r="Q21" s="12" t="s">
        <v>151</v>
      </c>
      <c r="R21" s="12" t="s">
        <v>152</v>
      </c>
      <c r="S21" s="4">
        <v>46175</v>
      </c>
      <c r="T21" s="21" t="s">
        <v>146</v>
      </c>
    </row>
    <row r="22" spans="1:20" ht="15" customHeight="1" x14ac:dyDescent="0.3">
      <c r="A22" s="3">
        <v>2026</v>
      </c>
      <c r="B22" s="4">
        <v>46143</v>
      </c>
      <c r="C22" s="4">
        <v>46173</v>
      </c>
      <c r="D22" s="18" t="s">
        <v>153</v>
      </c>
      <c r="E22" s="31" t="s">
        <v>154</v>
      </c>
      <c r="F22" s="18" t="s">
        <v>153</v>
      </c>
      <c r="G22" s="12" t="s">
        <v>155</v>
      </c>
      <c r="H22" s="12" t="s">
        <v>156</v>
      </c>
      <c r="I22" s="32" t="s">
        <v>157</v>
      </c>
      <c r="J22" s="12" t="s">
        <v>143</v>
      </c>
      <c r="K22" s="12" t="s">
        <v>71</v>
      </c>
      <c r="L22" s="10">
        <v>1</v>
      </c>
      <c r="M22" s="11">
        <v>100</v>
      </c>
      <c r="N22" s="12" t="s">
        <v>63</v>
      </c>
      <c r="O22" s="13">
        <v>0.55000000000000004</v>
      </c>
      <c r="P22" s="2" t="s">
        <v>54</v>
      </c>
      <c r="Q22" s="12" t="s">
        <v>158</v>
      </c>
      <c r="R22" s="33" t="s">
        <v>159</v>
      </c>
      <c r="S22" s="4">
        <v>46175</v>
      </c>
      <c r="T22" s="15" t="s">
        <v>206</v>
      </c>
    </row>
    <row r="23" spans="1:20" ht="15" customHeight="1" x14ac:dyDescent="0.3">
      <c r="A23" s="3">
        <v>2026</v>
      </c>
      <c r="B23" s="4">
        <v>46143</v>
      </c>
      <c r="C23" s="4">
        <v>46173</v>
      </c>
      <c r="D23" s="14" t="s">
        <v>160</v>
      </c>
      <c r="E23" s="14" t="s">
        <v>161</v>
      </c>
      <c r="F23" s="14" t="s">
        <v>160</v>
      </c>
      <c r="G23" s="12" t="s">
        <v>108</v>
      </c>
      <c r="H23" s="12" t="s">
        <v>162</v>
      </c>
      <c r="I23" s="18" t="s">
        <v>163</v>
      </c>
      <c r="J23" s="30" t="s">
        <v>143</v>
      </c>
      <c r="K23" s="12" t="s">
        <v>71</v>
      </c>
      <c r="L23" s="10">
        <v>1</v>
      </c>
      <c r="M23" s="11">
        <v>100</v>
      </c>
      <c r="N23" s="12" t="s">
        <v>63</v>
      </c>
      <c r="O23" s="13">
        <v>0.55000000000000004</v>
      </c>
      <c r="P23" s="2" t="s">
        <v>54</v>
      </c>
      <c r="Q23" s="25" t="s">
        <v>72</v>
      </c>
      <c r="R23" s="12" t="s">
        <v>164</v>
      </c>
      <c r="S23" s="4">
        <v>46175</v>
      </c>
      <c r="T23" s="15" t="s">
        <v>207</v>
      </c>
    </row>
    <row r="24" spans="1:20" ht="15" customHeight="1" x14ac:dyDescent="0.3">
      <c r="A24" s="3">
        <v>2026</v>
      </c>
      <c r="B24" s="4">
        <v>46143</v>
      </c>
      <c r="C24" s="4">
        <v>46173</v>
      </c>
      <c r="D24" s="34" t="s">
        <v>165</v>
      </c>
      <c r="E24" s="35" t="s">
        <v>166</v>
      </c>
      <c r="F24" s="34" t="s">
        <v>165</v>
      </c>
      <c r="G24" s="2" t="s">
        <v>100</v>
      </c>
      <c r="H24" s="36" t="s">
        <v>167</v>
      </c>
      <c r="I24" s="34" t="s">
        <v>157</v>
      </c>
      <c r="J24" s="7" t="s">
        <v>70</v>
      </c>
      <c r="K24" s="12" t="s">
        <v>71</v>
      </c>
      <c r="L24" s="10">
        <v>1</v>
      </c>
      <c r="M24" s="11">
        <v>100</v>
      </c>
      <c r="N24" s="12" t="s">
        <v>63</v>
      </c>
      <c r="O24" s="13">
        <v>0.55000000000000004</v>
      </c>
      <c r="P24" s="2" t="s">
        <v>54</v>
      </c>
      <c r="Q24" s="25" t="s">
        <v>72</v>
      </c>
      <c r="R24" s="37" t="s">
        <v>168</v>
      </c>
      <c r="S24" s="4">
        <v>46175</v>
      </c>
      <c r="T24" s="7" t="s">
        <v>208</v>
      </c>
    </row>
    <row r="25" spans="1:20" ht="15" customHeight="1" x14ac:dyDescent="0.3">
      <c r="A25" s="3">
        <v>2026</v>
      </c>
      <c r="B25" s="4">
        <v>46143</v>
      </c>
      <c r="C25" s="4">
        <v>46173</v>
      </c>
      <c r="D25" s="14" t="s">
        <v>169</v>
      </c>
      <c r="E25" s="14" t="s">
        <v>170</v>
      </c>
      <c r="F25" s="14" t="s">
        <v>169</v>
      </c>
      <c r="G25" s="15" t="s">
        <v>140</v>
      </c>
      <c r="H25" s="38" t="s">
        <v>171</v>
      </c>
      <c r="I25" s="14" t="s">
        <v>172</v>
      </c>
      <c r="J25" s="8" t="s">
        <v>61</v>
      </c>
      <c r="K25" s="38" t="s">
        <v>71</v>
      </c>
      <c r="L25" s="10">
        <v>1</v>
      </c>
      <c r="M25" s="11">
        <v>100</v>
      </c>
      <c r="N25" s="12" t="s">
        <v>63</v>
      </c>
      <c r="O25" s="13">
        <v>0.55000000000000004</v>
      </c>
      <c r="P25" s="2" t="s">
        <v>54</v>
      </c>
      <c r="Q25" s="25" t="s">
        <v>72</v>
      </c>
      <c r="R25" s="15" t="s">
        <v>173</v>
      </c>
      <c r="S25" s="4">
        <v>46175</v>
      </c>
      <c r="T25" s="21" t="s">
        <v>186</v>
      </c>
    </row>
    <row r="26" spans="1:20" ht="15" customHeight="1" x14ac:dyDescent="0.3">
      <c r="A26" s="3">
        <v>2026</v>
      </c>
      <c r="B26" s="4">
        <v>46143</v>
      </c>
      <c r="C26" s="4">
        <v>46173</v>
      </c>
      <c r="D26" s="14" t="s">
        <v>174</v>
      </c>
      <c r="E26" s="14" t="s">
        <v>175</v>
      </c>
      <c r="F26" s="14" t="s">
        <v>174</v>
      </c>
      <c r="G26" s="2" t="s">
        <v>100</v>
      </c>
      <c r="H26" s="7" t="s">
        <v>176</v>
      </c>
      <c r="I26" s="14" t="s">
        <v>177</v>
      </c>
      <c r="J26" s="8" t="s">
        <v>61</v>
      </c>
      <c r="K26" s="38" t="s">
        <v>71</v>
      </c>
      <c r="L26" s="10">
        <v>1</v>
      </c>
      <c r="M26" s="11">
        <v>100</v>
      </c>
      <c r="N26" s="12" t="s">
        <v>63</v>
      </c>
      <c r="O26" s="13">
        <v>0.55000000000000004</v>
      </c>
      <c r="P26" s="2" t="s">
        <v>54</v>
      </c>
      <c r="Q26" s="25" t="s">
        <v>72</v>
      </c>
      <c r="R26" s="15" t="s">
        <v>178</v>
      </c>
      <c r="S26" s="4">
        <v>46175</v>
      </c>
      <c r="T26" s="7" t="s">
        <v>209</v>
      </c>
    </row>
    <row r="27" spans="1:20" ht="15" customHeight="1" x14ac:dyDescent="0.3">
      <c r="A27" s="3">
        <v>2026</v>
      </c>
      <c r="B27" s="4">
        <v>46143</v>
      </c>
      <c r="C27" s="4">
        <v>46173</v>
      </c>
      <c r="D27" s="39" t="s">
        <v>179</v>
      </c>
      <c r="E27" s="40" t="s">
        <v>180</v>
      </c>
      <c r="F27" s="39" t="s">
        <v>179</v>
      </c>
      <c r="G27" s="2" t="s">
        <v>100</v>
      </c>
      <c r="H27" s="41" t="s">
        <v>181</v>
      </c>
      <c r="I27" s="42" t="s">
        <v>182</v>
      </c>
      <c r="J27" s="43" t="s">
        <v>183</v>
      </c>
      <c r="K27" s="43" t="s">
        <v>71</v>
      </c>
      <c r="L27" s="10">
        <v>1</v>
      </c>
      <c r="M27" s="11">
        <v>100</v>
      </c>
      <c r="N27" s="12" t="s">
        <v>63</v>
      </c>
      <c r="O27" s="13">
        <v>0.55000000000000004</v>
      </c>
      <c r="P27" s="2" t="s">
        <v>54</v>
      </c>
      <c r="Q27" s="43" t="s">
        <v>184</v>
      </c>
      <c r="R27" s="44" t="s">
        <v>185</v>
      </c>
      <c r="S27" s="4">
        <v>46175</v>
      </c>
      <c r="T27" s="45" t="s">
        <v>210</v>
      </c>
    </row>
    <row r="28" spans="1:20" ht="15" customHeight="1" x14ac:dyDescent="0.3">
      <c r="A28" s="3">
        <v>2026</v>
      </c>
      <c r="B28" s="4">
        <v>46143</v>
      </c>
      <c r="C28" s="4">
        <v>46173</v>
      </c>
      <c r="D28" s="17" t="s">
        <v>186</v>
      </c>
      <c r="E28" s="17" t="s">
        <v>187</v>
      </c>
      <c r="F28" s="17" t="s">
        <v>186</v>
      </c>
      <c r="G28" s="12" t="s">
        <v>58</v>
      </c>
      <c r="H28" s="12" t="s">
        <v>188</v>
      </c>
      <c r="I28" s="18" t="s">
        <v>189</v>
      </c>
      <c r="J28" s="7" t="s">
        <v>70</v>
      </c>
      <c r="K28" s="43" t="s">
        <v>71</v>
      </c>
      <c r="L28" s="10">
        <v>1</v>
      </c>
      <c r="M28" s="11">
        <v>100</v>
      </c>
      <c r="N28" s="12" t="s">
        <v>63</v>
      </c>
      <c r="O28" s="13">
        <v>0.55000000000000004</v>
      </c>
      <c r="P28" s="2" t="s">
        <v>54</v>
      </c>
      <c r="Q28" s="25" t="s">
        <v>72</v>
      </c>
      <c r="R28" s="44" t="s">
        <v>190</v>
      </c>
      <c r="S28" s="4">
        <v>46175</v>
      </c>
      <c r="T28" s="15" t="s">
        <v>195</v>
      </c>
    </row>
    <row r="29" spans="1:20" ht="15" customHeight="1" x14ac:dyDescent="0.3">
      <c r="A29" s="3">
        <v>2026</v>
      </c>
      <c r="B29" s="4">
        <v>46143</v>
      </c>
      <c r="C29" s="4">
        <v>46173</v>
      </c>
      <c r="D29" s="17" t="s">
        <v>191</v>
      </c>
      <c r="E29" s="17" t="s">
        <v>187</v>
      </c>
      <c r="F29" s="17" t="s">
        <v>191</v>
      </c>
      <c r="G29" s="2" t="s">
        <v>100</v>
      </c>
      <c r="H29" s="2" t="s">
        <v>192</v>
      </c>
      <c r="I29" s="18" t="s">
        <v>193</v>
      </c>
      <c r="J29" s="7" t="s">
        <v>70</v>
      </c>
      <c r="K29" s="43" t="s">
        <v>71</v>
      </c>
      <c r="L29" s="10">
        <v>1</v>
      </c>
      <c r="M29" s="11">
        <v>100</v>
      </c>
      <c r="N29" s="12" t="s">
        <v>63</v>
      </c>
      <c r="O29" s="13">
        <v>0.55000000000000004</v>
      </c>
      <c r="P29" s="2" t="s">
        <v>54</v>
      </c>
      <c r="Q29" s="25" t="s">
        <v>72</v>
      </c>
      <c r="R29" s="44" t="s">
        <v>194</v>
      </c>
      <c r="S29" s="4">
        <v>46175</v>
      </c>
      <c r="T29" s="15" t="s">
        <v>211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>
      <formula1>Hidden_115</formula1>
    </dataValidation>
    <dataValidation type="list" allowBlank="1" showErrorMessage="1" sqref="P8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2024-03-21T16:48:18Z</dcterms:created>
  <dcterms:modified xsi:type="dcterms:W3CDTF">2026-06-01T19:22:24Z</dcterms:modified>
</cp:coreProperties>
</file>