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
    </mc:Choice>
  </mc:AlternateContent>
  <bookViews>
    <workbookView xWindow="-120" yWindow="-120" windowWidth="29040" windowHeight="15720" firstSheet="1" activeTab="8"/>
  </bookViews>
  <sheets>
    <sheet name="Reporte de Formatos" sheetId="1" r:id="rId1"/>
    <sheet name="Hidden_1" sheetId="2" r:id="rId2"/>
    <sheet name="feb26" sheetId="3" r:id="rId3"/>
    <sheet name="mar26" sheetId="4" r:id="rId4"/>
    <sheet name="abr26" sheetId="5" r:id="rId5"/>
    <sheet name="may26" sheetId="6" r:id="rId6"/>
    <sheet name="JUN26" sheetId="7" r:id="rId7"/>
    <sheet name="JUL26" sheetId="8" r:id="rId8"/>
    <sheet name="AGO26" sheetId="9" r:id="rId9"/>
  </sheets>
  <definedNames>
    <definedName name="_xlnm._FilterDatabase" localSheetId="0" hidden="1">'Reporte de Formatos'!$A$1:$N$54</definedName>
    <definedName name="Hidden_13">Hidden_1!$A$1:$A$2</definedName>
  </definedNames>
  <calcPr calcId="152511"/>
</workbook>
</file>

<file path=xl/sharedStrings.xml><?xml version="1.0" encoding="utf-8"?>
<sst xmlns="http://schemas.openxmlformats.org/spreadsheetml/2006/main" count="1610" uniqueCount="511">
  <si>
    <t>56229</t>
  </si>
  <si>
    <t>TÍTULO</t>
  </si>
  <si>
    <t>NOMBRE CORTO</t>
  </si>
  <si>
    <t>DESCRIPCIÓN</t>
  </si>
  <si>
    <t>Agenda de actividades de los titulares</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</si>
  <si>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</si>
  <si>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</si>
  <si>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</si>
  <si>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</si>
  <si>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</si>
  <si>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</si>
  <si>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</si>
  <si>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</si>
  <si>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</si>
  <si>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</si>
  <si>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</si>
  <si>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</si>
  <si>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</si>
  <si>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</si>
  <si>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</si>
  <si>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</si>
  <si>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</si>
  <si>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</si>
  <si>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</si>
  <si>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</si>
  <si>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</si>
  <si>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</si>
  <si>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</si>
  <si>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</si>
  <si>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</si>
  <si>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</si>
  <si>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</si>
  <si>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</si>
  <si>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</si>
  <si>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</si>
  <si>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</si>
  <si>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</si>
  <si>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</si>
  <si>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</si>
  <si>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</si>
  <si>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</si>
  <si>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</si>
  <si>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</si>
  <si>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San Luis Potosí</t>
  </si>
  <si>
    <t xml:space="preserve">Unidad de Transparencia </t>
  </si>
  <si>
    <t>PRIVADA</t>
  </si>
  <si>
    <t>PRESIDENTA MUNICIPAL AXTLA DE TERRAZAS</t>
  </si>
  <si>
    <t>SEGAM</t>
  </si>
  <si>
    <t>JORGE VEGA ARROYO</t>
  </si>
  <si>
    <t>SUBSECRETARIO DE GOBIERNO</t>
  </si>
  <si>
    <t>PLAN DE TRABAJO PARA EL  2025</t>
  </si>
  <si>
    <t>ARTURO PUENTE</t>
  </si>
  <si>
    <t>LIC. JUANIS ARAUJO</t>
  </si>
  <si>
    <t>PARTICULAR</t>
  </si>
  <si>
    <t>AMANDA ZAVALA</t>
  </si>
  <si>
    <t>PRESIDENTA MUNICIPAL  DE VILLA DE ZARAGOZA</t>
  </si>
  <si>
    <t>ANGEL CRUZ POZOS</t>
  </si>
  <si>
    <t xml:space="preserve">FRANCISCO SANTANA </t>
  </si>
  <si>
    <t>SEGE</t>
  </si>
  <si>
    <t>SECRETARIO DE CULTURA</t>
  </si>
  <si>
    <t>RAFAEL ESPINOZA</t>
  </si>
  <si>
    <t xml:space="preserve">EMPRESA ATMUS </t>
  </si>
  <si>
    <t>GERARDO ROSALES</t>
  </si>
  <si>
    <t>PRIVADO</t>
  </si>
  <si>
    <t>PABLO ACOSTA</t>
  </si>
  <si>
    <t>PALACIO DE GOBIERNO</t>
  </si>
  <si>
    <t>GABINETE</t>
  </si>
  <si>
    <t>EDGAR MORALES</t>
  </si>
  <si>
    <t>SIIMA</t>
  </si>
  <si>
    <t>ISABEL LETICIA VARGAS TINAJERO</t>
  </si>
  <si>
    <t>SEDUVOP</t>
  </si>
  <si>
    <t xml:space="preserve">ALBERTO ESPINOZA </t>
  </si>
  <si>
    <t>GOBIERNO FEDERAL</t>
  </si>
  <si>
    <t xml:space="preserve">FORO DE CONSULTA CIUDADANA </t>
  </si>
  <si>
    <t>VARIOS FUNCIONARIOS</t>
  </si>
  <si>
    <t>PRESIDENTE MUNICIPAL DE VILLA DE LA PAZ</t>
  </si>
  <si>
    <t>OPERATIVO TIRADEROS CLANDESTINOS</t>
  </si>
  <si>
    <t>LANZAMIENTO DEL PROGRAMA INTEGRATE</t>
  </si>
  <si>
    <t>GOBIERNO DEL ESTADO</t>
  </si>
  <si>
    <t>IMPUESTO VERDE</t>
  </si>
  <si>
    <t>ADRIANA ALDRETT</t>
  </si>
  <si>
    <t>ANTONIO VENACIO PAEZ</t>
  </si>
  <si>
    <t>PRESIDENTE MUNICIPAL DE SALINAS</t>
  </si>
  <si>
    <t>VANEGAS S.L.P</t>
  </si>
  <si>
    <t>VILLA DE LA PAZ S.L.P</t>
  </si>
  <si>
    <t>DIRECTORES DE SEGAM</t>
  </si>
  <si>
    <t>IEPLAU</t>
  </si>
  <si>
    <t>UASALP</t>
  </si>
  <si>
    <t>YEZMIN ZUBIAGA</t>
  </si>
  <si>
    <t>UASLP</t>
  </si>
  <si>
    <t>PROGRAMA PROCODES</t>
  </si>
  <si>
    <t>CONAFOR</t>
  </si>
  <si>
    <t>DR. MARCOS ALGARA SILLER</t>
  </si>
  <si>
    <t>CUIDADES SOSTENIBLES</t>
  </si>
  <si>
    <t>TERMOELECTRICA DEL GOLFO</t>
  </si>
  <si>
    <t>salinas. Slp</t>
  </si>
  <si>
    <t>vanegas. Slp</t>
  </si>
  <si>
    <t xml:space="preserve">villa de la paz. </t>
  </si>
  <si>
    <t>MARIA DOLORES FLORES</t>
  </si>
  <si>
    <t xml:space="preserve"> VANEGAS. S.L.P</t>
  </si>
  <si>
    <t>VILLA DE POZOS. S.L.P</t>
  </si>
  <si>
    <t>VIVERO FORESTAL IMMSA</t>
  </si>
  <si>
    <t>COMANDANTE MAURICIO ORDAZ FLORES</t>
  </si>
  <si>
    <t>ACCIONES PREVENTIVAS DE SEMANA SANTA</t>
  </si>
  <si>
    <t>COLONO CLUB CAMPESTRE</t>
  </si>
  <si>
    <t>CATEM</t>
  </si>
  <si>
    <t>TOMA DE PROTESTA DE LA MAESTRA ILEANA FILIO RIVERA</t>
  </si>
  <si>
    <t>CONAFOR Y CECURT</t>
  </si>
  <si>
    <t>SEDARH Y CECURT</t>
  </si>
  <si>
    <t>TEMAS AMBIENTALES</t>
  </si>
  <si>
    <t>TRABAJOS PARA RELLENOS SANITARIOS</t>
  </si>
  <si>
    <t>PLAN NACIONAL DE DESARROLLO 2025-2027</t>
  </si>
  <si>
    <t>CLAUSURA DE TIRADEROS ILEGALES</t>
  </si>
  <si>
    <t xml:space="preserve"> TRABAJOS EN SOLUCIONES PARA LADRILLERAS </t>
  </si>
  <si>
    <t>LIC. CRISTAL ALBA VANEGAS</t>
  </si>
  <si>
    <t>PRESIDENTA MUNICIPAL DE VILLA DE HIDALGO</t>
  </si>
  <si>
    <t>PROGRAMA ESCUELAS VERDES</t>
  </si>
  <si>
    <t>PRIMER ACERCAMIETO PARA TRABAJAR EN EL ARBOLADO URBANO</t>
  </si>
  <si>
    <t>LINO FLORES BUSTOS</t>
  </si>
  <si>
    <t>VARICLIM</t>
  </si>
  <si>
    <t>MARCELINO BABTISTA</t>
  </si>
  <si>
    <t>GERARDO ZUBIAGA</t>
  </si>
  <si>
    <t>PLAN DE TRABAJO PARA EL  2025 EN RUGROS AMBIENTALES</t>
  </si>
  <si>
    <t xml:space="preserve">SECRETARIA DE DEFENSA NACIONAL </t>
  </si>
  <si>
    <t>AUDITORIA Y SUPERVISION DE LAS INSTALACIONES</t>
  </si>
  <si>
    <t>CIERRE DE ACTAS DEL 2024</t>
  </si>
  <si>
    <t>CLARA MARIA CASTRO JONGUITUD</t>
  </si>
  <si>
    <t>REUNIÓN CON DIRECTORES DE SEGAM</t>
  </si>
  <si>
    <t xml:space="preserve"> PROFESOR PEDRO LUIS VÁZQUEZ GONZÁLEZ </t>
  </si>
  <si>
    <t>JONATHAN ALEXIS HERNÁNDEZ RIVERA</t>
  </si>
  <si>
    <t>REVISIÓN DE PLAN DE TRABAJO</t>
  </si>
  <si>
    <t>MARIO GARCÍA VALDEZ</t>
  </si>
  <si>
    <t>ROSA MARÍA BALVANERA LUVIANO</t>
  </si>
  <si>
    <t>CONSEJO ESTATAL DE ÁREAS NATURALES PROTEGIDAS</t>
  </si>
  <si>
    <t>MARTÍN MARTINEZ</t>
  </si>
  <si>
    <t>REUNIÓN CON FUNCIONARIOS DE CD. FERNANDEZ Y SECRETARIO DE SADARTH</t>
  </si>
  <si>
    <t>LIC. JUAN FRANCISCO GÓMEZ ESCAMILLA</t>
  </si>
  <si>
    <t xml:space="preserve">MÓNICA ZAVALA </t>
  </si>
  <si>
    <t>DAIKIN MANUFACTURING</t>
  </si>
  <si>
    <t>DR.JESÚS HERNÁNDEZ JIMÉNEZ</t>
  </si>
  <si>
    <t>GERÓNIMO GARCÍA RUÍZ</t>
  </si>
  <si>
    <t>LIC. JUAN FRENCISCO GÓMEZ ESCAMILLA</t>
  </si>
  <si>
    <t>INSTALACIÓN DE COMITÉ DE CULTURA INSTITUCIONAL</t>
  </si>
  <si>
    <t>ING. ALFONSO CHAVEZ MARTÍNEZ</t>
  </si>
  <si>
    <t>DR. FERNANDO DÍAZ BARRIGA</t>
  </si>
  <si>
    <t>DR. ALFREDO ÁVILA</t>
  </si>
  <si>
    <t>SAÚL RAMÍREZ</t>
  </si>
  <si>
    <t>GERMÁN MUÑÓZ ROSTRO</t>
  </si>
  <si>
    <t>MAESTRA AIDÉ DÍAZ</t>
  </si>
  <si>
    <t>DÍA MUNDIAL DE LA EDUCACIÓN AMBIENTAL</t>
  </si>
  <si>
    <t>ING. MANUEL MEDELLÍN MILÁN</t>
  </si>
  <si>
    <t>VÍCTOR SANZ</t>
  </si>
  <si>
    <t>ASOCIACIÓN MEXICANA DE ARBORICULTURA</t>
  </si>
  <si>
    <t>LIC. JAZMÍN ALEJANDRA TORRES GUEVARA</t>
  </si>
  <si>
    <t>PRESIDENTE MUNICIPAL DE TAMÚIN</t>
  </si>
  <si>
    <t>DIRECCIÓN DE ECOLOGÍA URBANA</t>
  </si>
  <si>
    <t>SECRETARÍA DE FINANZAS</t>
  </si>
  <si>
    <t>DIERECCIONES DE ÁREA</t>
  </si>
  <si>
    <t>ÁREA NATURAL PROTEGIDA</t>
  </si>
  <si>
    <t>DIRECCIONES DE ÁREA</t>
  </si>
  <si>
    <t>DIRECCIÓN DE ORDENAMIENTO ECOLÓGICO</t>
  </si>
  <si>
    <t>DIRECTOR DE ECOLOGÍA MUNICIPAL DE SAN NICOLÁS TOLENTINO</t>
  </si>
  <si>
    <t>DIRECCIÓN DE AUDITORÍA Y SUPERVISIÓN</t>
  </si>
  <si>
    <t>COMITÉ TÉCNICO ESTATAL DEL FUEGO 2025</t>
  </si>
  <si>
    <t>PRESIDENTA MUNICIPAL DE SANTA MARÍA DEL RÍO .SLP</t>
  </si>
  <si>
    <t>CONFEDERACIÓN AUTÓNOMA DE TRABAJADORESY EMPLEADOS DE MEXICO</t>
  </si>
  <si>
    <t>DIRECCIÓN DE PROMOCIÓN Y CAPACITACIÓN</t>
  </si>
  <si>
    <t xml:space="preserve">GRUPO MÉXICO </t>
  </si>
  <si>
    <t>PROTECCIÓN CIVIL</t>
  </si>
  <si>
    <t>PÚBLICA</t>
  </si>
  <si>
    <t>DEFINICIÓN DE ESFUERZOS PARA EL TIRADERO CLANDESTINO</t>
  </si>
  <si>
    <t>SE RECIBIERON 350 MIL ÁRBOLITOS PARA SER PLANTADOS EN LOS 59 MUNICIPIOS</t>
  </si>
  <si>
    <t>DEFINICIÓN  DE CRITERIOS PARA EL 2025</t>
  </si>
  <si>
    <t>DIÁLOGOS DE TRABAJO</t>
  </si>
  <si>
    <t>DIÁLOGOS PARA TRABAJOS EN CONJUNTO</t>
  </si>
  <si>
    <t>REQUISITOS Y ACUERDOS PARA NUEVOS SANITARIOS EN EL MUNICIPIO</t>
  </si>
  <si>
    <t>REUNIÓN DE TRABAJO</t>
  </si>
  <si>
    <t>VISITA DE SUPERVISIÓN PRESA SAN JOSÉ</t>
  </si>
  <si>
    <t xml:space="preserve">REVISIÓN DE DENUNCIAS Y ACLARACIONES </t>
  </si>
  <si>
    <t>REVISIÓN DE PERMISOS Y ACLARACIONES</t>
  </si>
  <si>
    <t>PROYECTOS ENERGÍA RENOVABLE</t>
  </si>
  <si>
    <t>DIÁLOGOS PARA TRABAJOS 2025</t>
  </si>
  <si>
    <t>TEMAS SOBRE EL SÓTANO DE LAS GOLONDRINAS</t>
  </si>
  <si>
    <t>4TA SESIÓN ORDINARIA</t>
  </si>
  <si>
    <t>COORDINACIÓN DE ESFUEZOS PARA IMPULSAR OBRAS</t>
  </si>
  <si>
    <t>TRABAJOS CON ÁREAS PROTEGIDAS Y CAPACITACIÓN AMBIENTAL</t>
  </si>
  <si>
    <t>PLÁTICAS SOBRE TEMAS AMBIENTALES</t>
  </si>
  <si>
    <t>REMEDIACIÓN DE RELLENOS SANITARIOS</t>
  </si>
  <si>
    <t>PETICIÓN PARA VISITA DE RELLENOS SANITARIOS DE VILLA DE LA PAZ. S.L.P</t>
  </si>
  <si>
    <t xml:space="preserve">IMPULSAR EL DESARROLLO ECONÓMICO SUSTENTABLE </t>
  </si>
  <si>
    <t>REUNIÓN DE ANÁLISIS PARA PROPUESTAS CON EMBAJADAS DE CHILE, URUGUAY</t>
  </si>
  <si>
    <t>VISITA AL MUNICIPIO DE  PARA SUPERVISIÓN DE RELLENO SANITARIO</t>
  </si>
  <si>
    <t>FORTALECER ACUERDOS PARA PRÓXIMOS INCENDIOS FORESTALES</t>
  </si>
  <si>
    <t xml:space="preserve">SESIÓN DE COMITÉ </t>
  </si>
  <si>
    <t xml:space="preserve"> PRESENTACIÓN TEMAS AMBIENTALES</t>
  </si>
  <si>
    <t>DIÁLOGOS PARA TRABAJOS</t>
  </si>
  <si>
    <t>DIÁLOGOS DE TRABAJOS</t>
  </si>
  <si>
    <t>REVISIÓN DE DENUNIAS Y ACLARACIONES</t>
  </si>
  <si>
    <t>PLÁTICAS  SOBRE IMPUESTO ECOLÓGICO</t>
  </si>
  <si>
    <t>PLAN DE REGULARIZACIÓN DE LOS MUNICIPIOS</t>
  </si>
  <si>
    <t>PROTECCIÓN DE ECOSISTEMAS</t>
  </si>
  <si>
    <t>MESA DE TRABAJO PARA REFORESTACIÓN DEL PARQUE TANGAMANGA I</t>
  </si>
  <si>
    <t>PROGRAMA DE REFORESTACIÓN</t>
  </si>
  <si>
    <t>PLÁTICAS DE TRABAJO</t>
  </si>
  <si>
    <t>PLÁTICAS PARA TRABAJAR EN CONJUNTO CON SEDUVOP</t>
  </si>
  <si>
    <t>PROTYECTO DE EDUCACIÓN Y MEDIO AMBIENTE</t>
  </si>
  <si>
    <t>ESTRATEGIAS PARA CAMBIO CLIMÁTICO</t>
  </si>
  <si>
    <t>CREACIÓN DE RELLENOS SANITARIOS</t>
  </si>
  <si>
    <t>ASOCIACIÓN CIVIL</t>
  </si>
  <si>
    <t>MIGUEL ÁNGEL TRISTÁN BRAVO</t>
  </si>
  <si>
    <t>Cd valles, s.l.p</t>
  </si>
  <si>
    <t>Comité Técnico de Cambio de Uso de Suelo</t>
  </si>
  <si>
    <t>Presentación de proyectos con la UASLP</t>
  </si>
  <si>
    <t>CIACYT</t>
  </si>
  <si>
    <t>Dir. Gral. de Gestión Territorial y Catastro Mpo. slp</t>
  </si>
  <si>
    <t>Ing. Ángeles Rodríguez</t>
  </si>
  <si>
    <t>Valoración Sostenible de Residuos y Economía Circular</t>
  </si>
  <si>
    <t>Fac. Ciencias Químicas</t>
  </si>
  <si>
    <t>Dr. Marco Antonio Sánchez Castillo</t>
  </si>
  <si>
    <t>LIC. LÉA WITTNER</t>
  </si>
  <si>
    <t>DIRECTORA DE ALIANZA FRANCESA SLP</t>
  </si>
  <si>
    <t xml:space="preserve">Coordinar impartición de conferencia sobre el tema del medio ambiente, dirigida al público de Alianza Francesa. </t>
  </si>
  <si>
    <t>Reunión de Gabinete Económico</t>
  </si>
  <si>
    <t>SEDECO</t>
  </si>
  <si>
    <t>Reunión de trabajo y atención a prensa para atender tema Splash</t>
  </si>
  <si>
    <t>CECURT, SEDUVOP, SEGAM</t>
  </si>
  <si>
    <t>Directirvos de CECURT; SEDUVOP Y SEGAM</t>
  </si>
  <si>
    <t>Directores de área de la SEGAM</t>
  </si>
  <si>
    <t>Indicadores Planeación y COCODI</t>
  </si>
  <si>
    <t>ENTREVISTA PULSO ONLINE</t>
  </si>
  <si>
    <t>ENTREVISTA GLOBAL MEDIA</t>
  </si>
  <si>
    <t>ENTREVISTA PLANO INFORMATIVO</t>
  </si>
  <si>
    <t>Reunión de seguimiento a Programa "Tu Casa, Tu Apoyo"</t>
  </si>
  <si>
    <t>ENTREVISTA CANDELA</t>
  </si>
  <si>
    <t>ENTREVISTA CANAL 7</t>
  </si>
  <si>
    <t>atención a prensa para desahogar y desarrollar el tema Splash</t>
  </si>
  <si>
    <t>ENTREVISTA EL SOL DE SAN LUIS (Vía telefonica)</t>
  </si>
  <si>
    <t>MEDIO DE COMUNICACIÓN</t>
  </si>
  <si>
    <t>Secretaría Técnica del Gabinete</t>
  </si>
  <si>
    <t>Mtra. Martha Patricia Aradillas Aradillas Mtra. Patricia Aradillas / Lic. Alejandro Leal</t>
  </si>
  <si>
    <t>Concejal Presidenta y Director de Ecología del Municipio Libre de Villa de Pozos S.L.P</t>
  </si>
  <si>
    <t>Analísis de áreas para limpieza en el municipio de Villa de Pozos, S.L.P.</t>
  </si>
  <si>
    <t>1a. Sesión Ordinaria Consejo Estatal de Áreas Naturales Protegidas</t>
  </si>
  <si>
    <t>Foro en Economía circular San Luis Potosí</t>
  </si>
  <si>
    <t>Lic. Imelda Elizalde Martínez</t>
  </si>
  <si>
    <t>Presidenta de la CANACINTRA</t>
  </si>
  <si>
    <t>Jorge Luis Díaz Salinas</t>
  </si>
  <si>
    <t>Titular de la SEDARH</t>
  </si>
  <si>
    <t>Privada</t>
  </si>
  <si>
    <t>Titular de la SEDECO</t>
  </si>
  <si>
    <t>Presentación y Entrega del Proyecto de la Iniciativa de Ley: “Economía Circular de SLP”, trabajada en conjunto con organismos empresariales y SEMARNAT, para iniciar un trabajo coordinado previo.</t>
  </si>
  <si>
    <t>Mtro. Jesús Salvador González Martínez, Dip. Emilio Rosas Montiel, C. Publio Rivera Rivas</t>
  </si>
  <si>
    <t>Angelica L. Jimenez Hernandez</t>
  </si>
  <si>
    <t>Directora General del IMADES y Presidenta del Comité Directivo del Proyecto</t>
  </si>
  <si>
    <t>Primera Sesión Ordinaria del año 2026 del Comité Directivo del Proyecto “Restauración de Ecosistemas y Medios de Vida Sostenibles en el Corredor Biocultural del Centro Occidente de México” (COBIOCOM),</t>
  </si>
  <si>
    <t>Aguascalientes, Ags.</t>
  </si>
  <si>
    <t>SEGAM, CONTRALORÍA GENERAL DEL ESTADO, COPARMEX Y REPRESENTANTES CIUDADANOS</t>
  </si>
  <si>
    <t>Primera Reunión Ordinaria del Comité Interinstitucional de Gobierno Abierto 2026</t>
  </si>
  <si>
    <t>Mtra. Sonia Mendoza Díaz</t>
  </si>
  <si>
    <t>Unión de Ususarios de la Zona Industrial</t>
  </si>
  <si>
    <t xml:space="preserve">Unión de Ususarios de la Zona Industrial </t>
  </si>
  <si>
    <t>Impulsar acciones para construir un San Luis Potosí más verde, reforestación de la Av. CFE</t>
  </si>
  <si>
    <t>Dennise Porras Guerrero y Dania Paola Ravel Cuevas</t>
  </si>
  <si>
    <t>Magistrada Presidenta del Tribunal Electoral SLP y  Consejera del INE México respectivamente</t>
  </si>
  <si>
    <t>Transición de la Presidencia del consejo Estatal electoral y Participación Ciudadana al Tribunal Electoral del Estado de SLP y Conferencia Magistral denominada "Avances y retos de los observatorios de particiáción política de las mujeres: del diagnóstico a la inclusión real".</t>
  </si>
  <si>
    <t xml:space="preserve">Gobernador Constitucional del Estado y Senadora </t>
  </si>
  <si>
    <t>Entrega del Reconocimiento Potosina del Año, edición 2026 "Mujeres Sin Límites" en el marco de la conmemoración del Día Internacional de la Mujer</t>
  </si>
  <si>
    <t>Maricela Oviedo Ramírez</t>
  </si>
  <si>
    <t>Conferencia virtual "Lenguaje incluyente y no sexista"  en el marco de la conmemoración del Día Internacional de la Mujer</t>
  </si>
  <si>
    <t>Oficialía Mayor del Estado</t>
  </si>
  <si>
    <t>Dr. José Antonio Ávalos</t>
  </si>
  <si>
    <t>Responsable de VRICLIM de la UASLP</t>
  </si>
  <si>
    <t>Revisión de avances de los proyectos "Sembrando Vida en el Desiero" y "Programa Estatal de Acción antes el Cambio Climático"</t>
  </si>
  <si>
    <t>Mtra. Margarita Estrada Saucedo</t>
  </si>
  <si>
    <t>Coordinación para la Innovación y Aplicación de la Ciencia y la Tecnología de la UASLP</t>
  </si>
  <si>
    <t>Entrega formal de los proyectos PROAIRE y Ordenamiento Ecológico de la Zona Mtropolitana de San Luis Potosí.</t>
  </si>
  <si>
    <t>Primera Sesión Ordinaria del Comité Directivo del COBIOCOM (vía zoom)</t>
  </si>
  <si>
    <t>INPOJUVE</t>
  </si>
  <si>
    <t>Ing. Jesús Adolfo Rubio Velázquez</t>
  </si>
  <si>
    <t>Conversatorio "Potosinas Sin Límites: Mujeres que rompen Barreras", en el marco de la conmemoración del Día Internacional de la Mujer</t>
  </si>
  <si>
    <t>Comité Técnico de Manejo del Fuego</t>
  </si>
  <si>
    <t>SEGAM, PROTECCIÓN CIVIL, CONANP, CONAFOR, H. AYUNTAMIENTOS ZONA CENTRO</t>
  </si>
  <si>
    <t>Reunión del Comité Técnico de Manejo del Fuego Región Centro</t>
  </si>
  <si>
    <t>Esp. Angélica Lizeth Jiménez Hernández</t>
  </si>
  <si>
    <t>Presidenta del Comité Directivo del Corredor Biocultural del Centro Occidente de México (COBIOCOM)</t>
  </si>
  <si>
    <t>Clara María Castro Jonguitud</t>
  </si>
  <si>
    <t>Presidenta Municipal de Axtla de Terrazas</t>
  </si>
  <si>
    <t>Instalación del comité de Cuenca del Río Axtla</t>
  </si>
  <si>
    <t>Dip. Roxanna Hernández Ramírez</t>
  </si>
  <si>
    <t>Presidenta de la Comisión de Igualdad de Género del H. Congreso del Estado</t>
  </si>
  <si>
    <t>Entrega del Reconocimiento "Matilde Cabrera Ipina de Corsi" a la ciudadana Carla Ress García</t>
  </si>
  <si>
    <t>Cmdte. Mauricio Ordaz Flores</t>
  </si>
  <si>
    <t>Coordinador Estatal de Protección Civil del Estado</t>
  </si>
  <si>
    <t>Reunión de trabajo orientada a fortalecer las coordinación interinstitucional para la implementación de estrategias de manejo del fuego.</t>
  </si>
  <si>
    <t>Lic. José Ricardo Gallardo Cardona y Laura Velázquez Alzúa</t>
  </si>
  <si>
    <t>Gobernador Constitucional del Estado y Coordinadora Nacional de Protección Civil</t>
  </si>
  <si>
    <t>Reunión de Coordinación de Estrategias para el manejo del fuego en superficies afectadas de SLP</t>
  </si>
  <si>
    <t>Comité Directivo y Técnico de Manejo del Fuego y Protección Civil Nacional</t>
  </si>
  <si>
    <t>Supervisión del incendio en Ciudad del Maíz, S.L.P.</t>
  </si>
  <si>
    <t>M.E.A. Héctor González Picazo</t>
  </si>
  <si>
    <t>Rector de la Universidad Intercultural de San Luis Potosí, Campus Matlapa</t>
  </si>
  <si>
    <t>Firma del Convenio de Colaboración entra la SEGAM y la UICSLP Campus Matlapa</t>
  </si>
  <si>
    <t>Matlapa, S.L.P.</t>
  </si>
  <si>
    <t>Ciudad del Maíz, S.L.P.</t>
  </si>
  <si>
    <t>Axtla de Terrazas, S.L.P.</t>
  </si>
  <si>
    <t>Ceremonia del Equinoccio de la Primavera en el sitio Sagrado "Las Cuevas del Viento y la Fetilidad"</t>
  </si>
  <si>
    <t>Huehuetlán, S.L.P.</t>
  </si>
  <si>
    <t>Secretaria de Ecología y Gestión Ambiental</t>
  </si>
  <si>
    <t>Aquismón, S.L.P.</t>
  </si>
  <si>
    <t>Representantes del Comunidad de San Marcos Carmona</t>
  </si>
  <si>
    <t>Visita de inspección en el Río Calabacillas, en el Municipio de Mexquitic de Carmona, S.L.P.</t>
  </si>
  <si>
    <t>Mexquitic de Carmona, SLP</t>
  </si>
  <si>
    <t>Conferencia virtual "Gobernanza y Derecho Humano al Agua" en el marco de la conmemoración del Día Mundial del Agua</t>
  </si>
  <si>
    <t>Mtra. Sonia Mendoza Díaz y Autoridades de diversos municipios del Estado</t>
  </si>
  <si>
    <t>Bienestar</t>
  </si>
  <si>
    <t>Gobierno Federal</t>
  </si>
  <si>
    <t>Reunión virtual interinstitucional convocada por el Gobierno Federal para presentar avances e impulsar acciones preventivas del aEstrategia Nacional frente al Gusano Barrenador en el Ganado.</t>
  </si>
  <si>
    <t>Lic. José Ricardo Gallardo Cardona</t>
  </si>
  <si>
    <t>Gobernador Constitucional del Estado de San Luis Potosí</t>
  </si>
  <si>
    <t>Inauguración del majestuodo Altar de Dolores en el patio central de Palacio de Gobierno</t>
  </si>
  <si>
    <t>Reunión del Comité Técnico del Fuego en la Región Huasteca</t>
  </si>
  <si>
    <t>Ciudad Valles, S.L.P.</t>
  </si>
  <si>
    <t>Mtra. Sonia Mendoza Díaz y Autoridades de diversos municipios de la Región Huasteca</t>
  </si>
  <si>
    <t>Lic. José Ricardo Gallardo Cardona y Lic. Ruth González Silva</t>
  </si>
  <si>
    <t>Mtra. Sonia Mendoza Díaz y Dra. Blanca Margarita vázquez Villa</t>
  </si>
  <si>
    <t>Secretaria de Ecología y Gestión Ambiental y Directora de Planeación y Políticas Ambientales de la SEGAM</t>
  </si>
  <si>
    <t>Revisión para fortalecimiento de los proyectos de inversión 2026 de la SEGAM</t>
  </si>
  <si>
    <t>Filiberto Rodríguez</t>
  </si>
  <si>
    <t>Presidente Municipal de Santo Domingo</t>
  </si>
  <si>
    <t xml:space="preserve">Donación de árboles </t>
  </si>
  <si>
    <t>Revisión del progreso del Programa Estatal de Acción ante el Cambio Climático</t>
  </si>
  <si>
    <t>Jonathan Flores</t>
  </si>
  <si>
    <t>Global Media</t>
  </si>
  <si>
    <t>Juan Ramón Ramírez</t>
  </si>
  <si>
    <t>Entrevista (vía telefónica) Incendios y recorridos hechos en ANP'S (actividades ya realizadas)</t>
  </si>
  <si>
    <t>Pablo Necoechea</t>
  </si>
  <si>
    <t>Dir.Reg. Del Egade Business School del Tec de Mty.</t>
  </si>
  <si>
    <t>Videoconferencia presentación del proyecto de Valorización de llantas usadas</t>
  </si>
  <si>
    <t>Médicos Tradicionales y Autoridades del H. Ayuntamiento de Huehuetlán, S.L.P.</t>
  </si>
  <si>
    <t>Mtra. Sonia Mendoza Díaz y personal de la SEGAM.</t>
  </si>
  <si>
    <t>Recorrido por el Área Natural Protegida, Sótano delas Golondrinas, previo al operativo de Semana Santa 2026</t>
  </si>
  <si>
    <t>Segunda Reunión Ordinaria del Comité Técnico Estatal de Manejo de Fuego</t>
  </si>
  <si>
    <t>CONAFOR, SEDARH, PROTECCIÓN CIVIL, BOMBEROS SLP, CONANP</t>
  </si>
  <si>
    <t>Ing. Pascual Martínez Sánchez</t>
  </si>
  <si>
    <t>Director General de la Comisión Estatal del Agua</t>
  </si>
  <si>
    <t>Fortalecer a implementación de las normas oficiales en materia de descargas residuales.</t>
  </si>
  <si>
    <t>Ing. Teodoro Morales Organista, Cmte. Adolfo Benavente Duque, Ailed Aréchiga, Gregorio Moreno, Luis Enrique Rodríguez Sánchez</t>
  </si>
  <si>
    <t>Grupo de vecinos Fraccionamiento Puerta de Piedra</t>
  </si>
  <si>
    <t>Grupo vecinal</t>
  </si>
  <si>
    <t>Plática para de manera conjunta conservar las áreas verdes cercanas al fraccionamiento.</t>
  </si>
  <si>
    <t>Secretaría de Economía del Gobierno de México</t>
  </si>
  <si>
    <t>Instalación del Comité de Abasto Privado en Situaciones de Emergencia</t>
  </si>
  <si>
    <t>Virtual</t>
  </si>
  <si>
    <t>Primera Sesión Extraordinaria del Consejo Forestal del Estado analizó la propuesta de Ley de Manejo de Fuego en Ecosistemas Forestales del Estado de San Luis Potosí</t>
  </si>
  <si>
    <t>Congreso del Estado de San Luis Potosí</t>
  </si>
  <si>
    <t>Dip. Gabriela Guadalupe Martínez Vázquez</t>
  </si>
  <si>
    <t>Dip. Gabriela Guadalupe Martínez Vázquez, Dip. Frinné Azuara Yarzábal,</t>
  </si>
  <si>
    <t xml:space="preserve">Presidenta y vocal de la Comisión de Ecología y Medio Ambiente del H. Congreso del Estado, </t>
  </si>
  <si>
    <t>diálogo sobre el funcionamiento del monitoreo de la calidad del aire en San Luis Potosí. importancia de fortalecer este sistema mediante el incremento de presupuesto para la adquisición de nuevas casetas de monitoreo</t>
  </si>
  <si>
    <t>Conservatorio “Retos y Avances para las Mujeres Profesionistas”, un espacio de diálogo e intercambio de ideas enfocado en fortalecer la participación y el desarrollo de las mujeres en el ámbito profesional.</t>
  </si>
  <si>
    <t>Ruth González Silva, Dra. Gloria María Guadalupe Serrato Sánchez</t>
  </si>
  <si>
    <t>Senadora de la República, Encargada del Despacho de la Secretaría de las Mujeres</t>
  </si>
  <si>
    <t>Taller de recomendaciones prácticas para la elaboración del Cuadro de Clasificación Archivística</t>
  </si>
  <si>
    <t>Mtro. Luis Rodolfo Monreal Acosta</t>
  </si>
  <si>
    <t>Dirección de Desarrollo Humano de la Oficialía Mayor de Gobierno del Estado.</t>
  </si>
  <si>
    <t>Instituto Global para el Crecimiento Verde (GGGI).</t>
  </si>
  <si>
    <t xml:space="preserve">estrategias enfocadas en el desarrollo de mecanismos financieros innovadores y esquemas de incentivos que permitan escalar inversiones de alto impacto ambiental, en el marco del proyecto del Corredor Biocultural del Centro Occidente de México (COBIOCOM) que busca la restauración de los ecosistemas y la gobernanza ambiental </t>
  </si>
  <si>
    <t>aller Estatal de Arranque del proyecto del COBIOCOM-Corredor Biocultural Centro Occidente de México, iniciativa regional que promueve la restauración de ecosistemas, la gobernanza ambiental y medios de vida sostenibles en 8 estados de la República</t>
  </si>
  <si>
    <t>Autoridades, academia y sociedad civil</t>
  </si>
  <si>
    <t>COBIOCOM-Corredor Biocultural Centro Occidente de México</t>
  </si>
  <si>
    <t>Colegio de Bachilleres, Pesonal de la SEGAM</t>
  </si>
  <si>
    <t>En el marco del Día Mundial de la Madre Tierra jornada de reforestación en el Ejido San Francisco, municipio de Villa de Arriaga, dentro del Área Natural Protegida de la Sierra de San Miguelito</t>
  </si>
  <si>
    <t>Presidenta de la CANACINTRA San Luis Potosí</t>
  </si>
  <si>
    <t>Imelda Martínez</t>
  </si>
  <si>
    <t>33ª Edición de la Entrega del Premio de Calidad, un evento que reconoce el compromiso de las empresas con la mejora continua, la competitividad y la excelencia en sus procesos.</t>
  </si>
  <si>
    <t>Villa de Arriaga</t>
  </si>
  <si>
    <t>Lic. José Ricardo Gallardo Cardona, Mtro. Enrique Galindo Ceballos, Lic. Juan Manuel Navarro Muñiz, Lic. Patricia Aradillas Aradillas, Ing. Isabel Leticia Vargas Tinajero</t>
  </si>
  <si>
    <t>Gobernador Constitucional del Estado de SLP, Presidente Municipal de San Luis Potosí, Presidente Municipal de Soledad de G.S.,Presidenta Concejal de Villa de Pozos, S.L.P., Titular de la SEDUVOP</t>
  </si>
  <si>
    <t>Impulsar proyectos de infraestructura que mejoran la movilidad y la calidad de vida, pero también acciones ecológicas que cuidan nuestro entorno y aseguran un mejor futuro</t>
  </si>
  <si>
    <t>reunión de seguimiento de la Consulta Infantil y Juvenil</t>
  </si>
  <si>
    <t>Lic. Imelda Elizalde Martínez, Lic. Onix Puente Lomas Luis Gerardo Orduño Díaz Infante</t>
  </si>
  <si>
    <t>Presidenta de CANACINTRA slp</t>
  </si>
  <si>
    <t>Definir estrategias de industria sustentable, el objetivo central es avanzar hacia procesos productivos sostenibles que garanticen el equilibrio ambiental sin frenar el dinamismo económico.</t>
  </si>
  <si>
    <t>Pascual Martínez Sánchez</t>
  </si>
  <si>
    <t>Director de la Comisión Estatal del Agua SLP</t>
  </si>
  <si>
    <t>actualización de la norma ecológica sobre descargas de aguas residuales industriales.</t>
  </si>
  <si>
    <t>responsable de VARICLIM de la UASLP</t>
  </si>
  <si>
    <t>puntualizar los avances del los proyectos de inversión, programa de ordenamiento ecológico y PROAIRE</t>
  </si>
  <si>
    <t>reunión del Comité Técnico Estatal de Manejo del Fuego Zona Media</t>
  </si>
  <si>
    <t>Río Verde, S.L.P.</t>
  </si>
  <si>
    <t>Municipios de la Zona Media de San Luis Potosí</t>
  </si>
  <si>
    <t>Directores de Área de la Secretaría de Ecología y Gestión Ambiental</t>
  </si>
  <si>
    <t>Revisión de avances y fortalecer las acciones en favor del cuidado del medio ambiente</t>
  </si>
  <si>
    <t>Lic. J. Ricardo Gallardo Cardona/Gobernador Constitucional del Estado de SLP</t>
  </si>
  <si>
    <t>Acompamiento al Lic.J. Ricardo Gallardo Cardona/Gobernador Constitucional del Estado de San Luis Potosí en el Festejo del Día de las Madres cedlebrado en el municipio de Villa de Pozos. S.L.P.</t>
  </si>
  <si>
    <t>Club Rotario San Pablo, al Ayuntamiento de Soledad y a ciudadanas de Ahualulco, además a las empresas NIDEK y FAURECIA, entre otras instituciones</t>
  </si>
  <si>
    <t>entrega de 605 árboles a diversos sectores sociales, educativos y empresariales.</t>
  </si>
  <si>
    <t>Jesús Salvador González Martínez, Secretario de Desarrollo Económico, así como con Iker Jiménez y Uriel Trejo, directivos de la empresa Mondelēz México</t>
  </si>
  <si>
    <t>establecer una agenda de colaboración enfocada en:Acciones de remediación efectiva, Preservación de los recursos naturales y cuidado del medio ambiente, Alianzas para un desarrollo sostenible.</t>
  </si>
  <si>
    <t>Segunda Reunión Ordinaria de Gobierno Abierto en donde se presentaron los avances del "Sistema de Información Geográfica para la Gestión Ambiental", este proyecto tecnológico tiene un objetivo claro:
• Accesibilidad: Que cualquier ciudadano pueda consultar la información ambiental del estado de forma sencilla.
• Transparencia: Acercar los servicios que realiza la secretaría a un clic de distancia.
• Eficiencia: Datos geoespaciales precisos para una mejor toma de decisiones</t>
  </si>
  <si>
    <t>Contraloría General del Estado, Inegi, Canacintra, Cementos Moctezuma, Coparmex</t>
  </si>
  <si>
    <t>Empresa TI Automotive, SEGAM</t>
  </si>
  <si>
    <t>Jornada de reforestación en el Jardín del Barrio de Santiago.</t>
  </si>
  <si>
    <t>Foro de Socialización de la Norma Técnica Ecológica Estatal NTE-SEGAM-003/2025</t>
  </si>
  <si>
    <t>SEGAM, H. AYUNTAMIENTOS, INSTITUCIONES EDUCATIVAS, INDUSTRIA, SOCIEDA CIVIL</t>
  </si>
  <si>
    <t>Comité Técnico de Manejo de Fuego,  reunión informativa con integrantes de la Unión de Usuarios de la Zona Industrial (UUZI), en la que participaron representantes y personal de diversas empresas con el objetivo de fortalecer las acciones preventivas para evitar incendios urbanos en la zona industrial.</t>
  </si>
  <si>
    <t xml:space="preserve"> Unión de Usuarios de la Zona Industrial (UUZI)</t>
  </si>
  <si>
    <t>Pascual Martínez Sánchez, Titular de la Comisión Estatal del Agua</t>
  </si>
  <si>
    <t>reunión de trabajo  con el objetivo de revisar la propuesta de actualización de la Norma Técnica Ecológica Estatal NTE-SLP-AR-001/05.</t>
  </si>
  <si>
    <t>20/05/20269</t>
  </si>
  <si>
    <t>Luis Diego López Vazquez, Director General de la Dapas San Ciro Acosta</t>
  </si>
  <si>
    <t>solicitó la donación de mil árboles para ser plantados en el municipio, como parte de las acciones conjuntas para fortalecer la reforestación, el cuidado del medio ambiente y la conservación de los recursos naturales</t>
  </si>
  <si>
    <t>mesa de trabajo con las y los directores de la dependencia para: Evaluar y dar seguimiento a proyectos prioritarios, Coordinar la agenda del Día Mundial del Medio Ambiente, Reforzar las acciones de conservación de nuestro entorno.</t>
  </si>
  <si>
    <t>presentación oficial de la Feria Nacional Potosina 2026, encabezada por el Gobernador del Estado Ricardo Gallardo Cardona y la Senadora Ruth González Silva</t>
  </si>
  <si>
    <t>Lic. J. Ricardo Gallardo Cardona/Gobernador Constitucional del Estado de SLP y Senadora Lic. Ruth González Silva</t>
  </si>
  <si>
    <t xml:space="preserve">Leticia Vargas Tinajero, titular de la seduvop_slp </t>
  </si>
  <si>
    <t>reunión de trabajo con el propósito de fortalecer la coordinación institucional y continuar trabajando de la mano en las obras y proyectos que beneficiarán a las y los potosinos.</t>
  </si>
  <si>
    <t>Segunda Reunión Ordinaria de la Mesa Ambiental, en donde se abordaron temas relacionados con las Áreas Naturales Protegidas federales ubicadas en territorio potosino</t>
  </si>
  <si>
    <t>Lic. Angélica Montañez Rivera, Titular de la Oficina de Representación de la Secretaría de Medio Ambiente y Recursos Naturales (SEMARNAT)</t>
  </si>
  <si>
    <t>CIACYT-UASLP</t>
  </si>
  <si>
    <t>trabajos para la integración del PROAIRE 2026-2036 de la Zona Metropolitana de San Luis Potosí–Soledad de Graciano Sánchez.</t>
  </si>
  <si>
    <t>Presidente Municipal de Rioverde, Arnulfo Urbiola Román; la Presidenta del Sistema Municipal DIF, Karina Quintero Díaz; el Secretario de Desarrollo Agropecuario y Recursos Hidráulicos, Jorge Luis Díaz Salinas; así como habitantes de la comunidad</t>
  </si>
  <si>
    <t>entrega del Plan de Manejo del Área Natural Protegida “La Loma”, en el municipio de Rioverde</t>
  </si>
  <si>
    <t>CONAGUA, CEA, COPOCYT, INTERAPAS y el Ayuntamiento de San Luis Potosí</t>
  </si>
  <si>
    <t>reunión interinstitucional con autoridades de los tres órdenes de gobierno para dar seguimiento a las acciones de atención y tratamiento del lirio acuático en la Presa San José, así como fortalecer la coordinación en los temas hídricos de la zona metropolitana de San Luis Potosí.</t>
  </si>
  <si>
    <t xml:space="preserve">Ismael Castilleja Viera, regidor y representante de la alcaldesa Crystal Alva Venegas; Ismael Vázquez Rodríguez, Delegado de SEDESORE en el municipio; Roberto Castillo Rojas, Comisariado Ejidal; Rafael Barboza Gudiño, Cronista; así como miembros del cabildo y representantes de CONAFOR, SEDARH y Turismo. </t>
  </si>
  <si>
    <t>entrega oficial del Área Natural Protegida (ANP) “Parque Urbano Villa Hidalgo”, ubicada en la cabecera municipal de Villa Hidalgo</t>
  </si>
  <si>
    <t>Villa Hidalgo, S.L.P.</t>
  </si>
  <si>
    <t>Rioverde, S.L.P.</t>
  </si>
  <si>
    <t>representantes de diversas empresas</t>
  </si>
  <si>
    <t>reunión para fortalecer el diálogo y la coordinación en materia de manejo de aguas residuales industriales y su disposición final.</t>
  </si>
  <si>
    <t>Impro Industries de México,</t>
  </si>
  <si>
    <t>establecieron acciones de colaboración para impulsar campañas ambientales que contribuyan al cuidado del medio ambiente y al desarrollo sostenible de San Luis Potosí.</t>
  </si>
  <si>
    <t>representantes de la Agencia de Cooperación Alemana GIZ, CONABIO, instituciones académicas, organizaciones de la sociedad civil, dependencias gubernamentales y ciudadanía interesada</t>
  </si>
  <si>
    <t>3er Taller para la construcción del Plan 30x30 en San Luis Potosí, una estrategia que busca fortalecer la conservación y restauración de la biodiversidad en el estado.</t>
  </si>
  <si>
    <t>Mtro.Mario García Valdéz/Secretario de Desarrollo Económico</t>
  </si>
  <si>
    <t>ortalecer la coordinación interinstitucional y promover acciones conjuntas que impulsen un desarrollo económico sustentable en San Luis Potosí.</t>
  </si>
  <si>
    <t>municipios de Salinas, Villa de Reyes, al organismo operador de agua potable DAPAS de San Ciro de Acosta y las a Onnera Group México y Raymond Fasteners México,</t>
  </si>
  <si>
    <t>entrega de 1,800 árboles</t>
  </si>
  <si>
    <t>Curso de Actualización sobre la Legislación Ambiental de San Luis Potosí,</t>
  </si>
  <si>
    <t>Personal adscrito a la SEGAM</t>
  </si>
  <si>
    <t xml:space="preserve">Colegio de Arquitectos de San Luis Potosí </t>
  </si>
  <si>
    <t>oma de protesta de la nueva dirigencia del Colegio de Arquitectos de San Luis Potosí para el periodo 2026-2028, que será presidida por Silvia Guadalupe Sánchez Martínez.</t>
  </si>
  <si>
    <t>Segunda Sesión Ordinaria del Consejo Estatal Forestal, en las instalaciones del Congreso del Estado</t>
  </si>
  <si>
    <t>CONAFOR, CONGRESO DEL ESTADO</t>
  </si>
  <si>
    <t>Segunda Sesión Ordinaria del Consejo Estatal Forestal, en las instalaciones del Congreso del Estado, informe de ocurrencia de incendios forestales en San Luis Potosí, así como los avances de la propuesta de Ley de Manejo del Fuego en Ecosistemas Forestales, iniciativa que contribuirá a fortalecer la prevención, atención y manejo integral del fuego en beneficio de nuestros recursos naturales.</t>
  </si>
  <si>
    <t>Panel de expertos “La vegetación de San Luis Potosí: Diagnóstico y Perspectivas”, en el marco de la conmemoración del Día del Árbol y el Mes del Bosque en México</t>
  </si>
  <si>
    <t>Gobierno del Estado, H. Ayuntamientos, Grupo Empresarial, Público en General</t>
  </si>
  <si>
    <t xml:space="preserve">Mtro. Mario García Valdéz, representantes de las cámaras empresariales canacintra_slp , coparmex_slp, canacoslp, canadevi_slp, uuzislp ipac_slp y @Mujeres Empresarias Mexicanas </t>
  </si>
  <si>
    <t>Secretario de Desarrollo Económico de Gobierno del Estado.</t>
  </si>
  <si>
    <t>Rueda de Prensa para presentar el Programa implementado por el Gobernador del Estado Ricardo Gallardo Cardona “Tu Casa, Tu Apoyo”</t>
  </si>
  <si>
    <t>Federico Monsivais Rojas</t>
  </si>
  <si>
    <t>Presidente Municipal de Ahualulco, S.L.P.</t>
  </si>
  <si>
    <t>Ahualuco, S.L.P.</t>
  </si>
  <si>
    <t>reforestación en la comunidad de Francisco I. Madero, municipio de Villa de Arriaga, en conmemoración del Día Nacional del Árbol,</t>
  </si>
  <si>
    <t>Villa de Arriaga, S.L.P.</t>
  </si>
  <si>
    <t>Comisariado Ejidal de Villa de Arriaga</t>
  </si>
  <si>
    <t>Instalación del Comité del Ordenamiento Ecológico de la Zona Media, S.L.P.</t>
  </si>
  <si>
    <t>Integración del Consejo Técnico Consultivo del Agua en San Luis Potosí</t>
  </si>
  <si>
    <t>entrega de 2 mil árboles a los municipios de Ciudad del Maíz y Villa de Reyes, así como a la ciudadanía de Armadillo de los Infantes</t>
  </si>
  <si>
    <t>Conmemoración  del Día Nacional del Combatiente Forestal, reconocimiento a las mujeres y hombres que diariamente protegen los bosques, la biodiversidad y la seguridad de las familias potosinas mediante acciones de prevención, detección, control y liquidación de incendios forestales.</t>
  </si>
  <si>
    <t>Entrevista Vía telefónica temas: Día del Combatiente Forestal y Áreas Naturales Protegidas en el Estado</t>
  </si>
  <si>
    <t>Noticieros RV (Rioverde)</t>
  </si>
  <si>
    <t>Noticiero Región Informativa Matehuala</t>
  </si>
  <si>
    <t>Entrevista Vía telefónica temas: Día del Combatiente Forestal y Trabajos de la SEGAM 2026</t>
  </si>
  <si>
    <t>Noticiero Gran Compañía</t>
  </si>
  <si>
    <t>Noticiero Raza en la Noticia</t>
  </si>
  <si>
    <t xml:space="preserve">Entrevista tema: Día del Combatiente Forestal </t>
  </si>
  <si>
    <t>Lic. Ariana García Vidal, junto con el titular de la Secretaría de Desarrollo Económico (SEDECO), Mtro. Mario García Valdez,</t>
  </si>
  <si>
    <t>coordinación efectiva, por indicación del Gobernador Ricardo Gallardo Cardona, para impulsar proyectos estratégicos y fortalecer una línea de apoyo al sector empresarial.</t>
  </si>
  <si>
    <t>Mtro. J. Guadalupe Torres Sánchez</t>
  </si>
  <si>
    <t>Secretario General del Gobierno del Estado de San Luis Potosí</t>
  </si>
  <si>
    <t>reunión para reforzar la coordinación institucional y dar continuidad a las estrategias que ya se impulsan en la protección de nuestros recursos naturales.</t>
  </si>
  <si>
    <t xml:space="preserve">Cuarto Taller para la Construcción del Plan Estatal 30x30, el cual tiene como objetivo conservar y restaurar la biodiversidad del Estado y lograr para el 2030 tener un 30% del territorio potosino designado para su conservación. </t>
  </si>
  <si>
    <t>Secretaría de Ecología y Gestión Ambiental (SEGAM), con el apoyo de la Agencia de Cooperación Técnica Alemana GIZ</t>
  </si>
  <si>
    <t>Presidenta de México, Claudia Sheinbaum Pardo</t>
  </si>
  <si>
    <t xml:space="preserve">Presentación oficialmente la Jornada Nacional de Reforestación, la cual se llevará a cabo el próximo 9 de agosto de manera simultánea en todas las entidades federativas </t>
  </si>
  <si>
    <t xml:space="preserve">Gobernador del Estado, Ricardo Gallardo Cardona </t>
  </si>
  <si>
    <t>entrega de equipamiento a la Coordinación Estatal de Protección Civil y a la Secretaría de Seguridad y Protección Ciudadana</t>
  </si>
  <si>
    <t>Villa de Pozos, S.L.P.</t>
  </si>
  <si>
    <t>stand interactivo donde las y los visitantes podrán disfrutar de actividades de educación ambiental, conocer la riqueza natural del estado y recibir árboles para contribuir a las acciones de reforestación.</t>
  </si>
  <si>
    <t>Secretaría de Ecología y Gestión Ambiental (SEGAM),</t>
  </si>
  <si>
    <t>inauguración de la #FENAPO2026</t>
  </si>
  <si>
    <t>inauguró la Exposición Ganadera de la Feria Nacional Potosina 2026</t>
  </si>
  <si>
    <t>participó en jornada que se desarrolló en la comunidad de San Juan de Guadalupe, dentro del Área Natural Protegida de la Sierra de San Miguelito, con la plantación de 500 pinos piñoneros, 250 agaves y 250 palmas yucas.</t>
  </si>
  <si>
    <t>reunión de trabajo  para fortalecer la coordinación institucional y continuar impulsando acciones en favor del cuidado y aprovechamiento responsable de nuestros recursos naturales.</t>
  </si>
  <si>
    <t>reunión con investigadores y coautores de una obra dedicada a documentar la riqueza de la flora y vegetación de San Luis Potosí.</t>
  </si>
  <si>
    <t>Sonia Mendoza Díaz,Secretaria de Ecología y Gestión Ambiental</t>
  </si>
  <si>
    <t xml:space="preserve">Sesión Extraordinaria del Consejo Estatal de Protección Civil, instalación del Puesto de Comando en San Luis Potosí, fortaleciendo la coordinación interinstitucional para la prevención y atención oportuna ante cualquier situación de emergencia. </t>
  </si>
  <si>
    <t>Gobernador del Estado, Ricardo Gallardo Cardona, y a la Coordinadora Nacional de Protección Civil, Laura Velázquez Alzúa.</t>
  </si>
  <si>
    <t>reunión del Comité Directivo del Corredor Biocultural del Centro Occidente de México cobiocom.mx</t>
  </si>
  <si>
    <t>Directivos del COBIOCOM</t>
  </si>
  <si>
    <t>reunión de trabajo con autoridades municipales de Salinas, con quienes dialogó sobre acciones y proyectos para fortalecer la protección del medio ambiente y el desarrollo sustentable en este municipio.</t>
  </si>
  <si>
    <t>Secretario General Hugo Torres , Síndico Municipal Aide Luevanos ,Director de Relaciones Institucionales Jesus Delgadillo del H. Ayuntamiento de Salinas, S.L.P.</t>
  </si>
  <si>
    <t>Dr. José Antonio Ávalos Lozano, director de VARICLIM de la UASLP</t>
  </si>
  <si>
    <t>reunión para dar continuidad a los trabajos del Programa de Ordenamiento Ecológico Regional de la Zona Media.</t>
  </si>
  <si>
    <t>Senadora de la República, Ruth González Silva</t>
  </si>
  <si>
    <t>jornada de reforestación en la Huasteca Potosina, en los municipios de Ciudad Valles y Tamuín.</t>
  </si>
  <si>
    <t>Ciudad Valles y Tamuín, S.L.P.</t>
  </si>
  <si>
    <t>Emma Fernández y Selma Sánchez, directivas de CEMEX,</t>
  </si>
  <si>
    <t>reunión con el fin de seguir conjuntando esfuerzos y fortalecer las acciones que contribuyan al cuidado y protección del medio ambiente en San Luis Potosí.</t>
  </si>
  <si>
    <t>reunión para dar seguimiento a los trabajos del Ordenamiento Ecológico Regional de la Zona Media.</t>
  </si>
  <si>
    <t xml:space="preserve"> reunión interinstitucional  para fortalecer la coordinación entre ambas dependencias y sumar esfuerzos en acciones conjuntas a favor del medio ambiente y la salud de las y los potosinos.</t>
  </si>
  <si>
    <t>Director General de Pensiones del Estado, Luis Arturo Coronado Puente y de Luis Mejía López, Director General de Centros Estatales de Cultura y Recreación Tangamanga</t>
  </si>
  <si>
    <t>En el marco de la celebración del Día del Adulto Mayor, llevaron a cabo una jornada de reforestación en el Parque Tangamanga I.</t>
  </si>
  <si>
    <t xml:space="preserve">reunión con el objetivo de establecer las acciones para el desarrollo simultáneo de la jornada en todo el país este próximo domingo. </t>
  </si>
  <si>
    <t>Mtra. Alicia Bárcena Ibarra, titular de la SEMARNAT; la Ing. Columba Jazmín López Gutiérrez, titular de la Secretaría de Agricultura y Desarrollo Rural sader_mx y la Mtra. Leticia Ramírez Amaya, titular de la Secretaría de Bienesta</t>
  </si>
  <si>
    <t>el Gobernador del Estado, Ricardo Gallardo Cardona y la Senadora Ruth González Silva</t>
  </si>
  <si>
    <t>el Gobernador del Estado, Ricardo Gallardo Cardona, secretaria de Turismo del Gobierno de México, Josefina Rodríguez Zamora, junto con Semarnat, Sader, Conafor, Conanp, Sembrando Vida, la Décima Segunda Zona Militar y Guardia Nacional.</t>
  </si>
  <si>
    <t>representantes de la SEMARNAT, Comisión Nacional de Áreas Naturales Protegidas y la UASLP</t>
  </si>
  <si>
    <t>Secretaria de Servicios de Salud de San Luis Potosí, Leticia Mariana Gómez Ordaz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</si>
</sst>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6" x14ac:knownFonts="1">
    <font>
      <sz val="11"/>
      <color indexed="8"/>
      <name val="Calibri"/>
      <family val="2"/>
      <scheme val="minor"/>
    </font>
    <font>
      <b/>
      <sz val="11"/>
      <color indexed="9"/>
      <name val="Arial"/>
      <family val="2"/>
    </font>
    <font>
      <sz val="10"/>
      <color indexed="8"/>
      <name val="Arial"/>
      <family val="2"/>
    </font>
    <font>
      <sz val="10"/>
      <color rgb="FF424242"/>
      <name val="Arial"/>
      <family val="2"/>
    </font>
    <font>
      <sz val="10"/>
      <color indexed="9"/>
      <name val="Arial"/>
      <family val="2"/>
    </font>
    <font>
      <sz val="10"/>
      <color rgb="FF222222"/>
      <name val="Arial"/>
      <family val="2"/>
    </font>
    <font>
      <sz val="10"/>
      <color rgb="FF000000"/>
      <name val="Arial"/>
      <family val="2"/>
    </font>
    <font>
      <sz val="10"/>
      <color rgb="FF080809"/>
      <name val="Arial"/>
      <family val="2"/>
    </font>
    <font>
      <u/>
      <sz val="11"/>
      <color theme="10"/>
      <name val="Calibri"/>
      <family val="2"/>
      <scheme val="minor"/>
    </font>
    <font>
      <sz val="10"/>
      <color theme="10"/>
      <name val="Arial"/>
      <family val="2"/>
    </font>
    <font>
      <sz val="10"/>
      <name val="Arial"/>
      <family val="2"/>
    </font>
    <font>
      <u/>
      <sz val="10"/>
      <color theme="10"/>
      <name val="Arial"/>
      <family val="2"/>
    </font>
    <font>
      <sz val="10"/>
      <color rgb="FF080809"/>
      <name val="Literata Light"/>
    </font>
    <font>
      <sz val="10"/>
      <name val="Literata Light"/>
    </font>
    <font>
      <u/>
      <sz val="10"/>
      <name val="Literata Light"/>
    </font>
    <font>
      <sz val="10"/>
      <color theme="1"/>
      <name val="Literata Ligh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7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0" fillId="0" borderId="0" xfId="0" applyAlignment="1">
      <alignment vertical="center"/>
    </xf>
    <xf numFmtId="14" fontId="0" fillId="0" borderId="0" xfId="0" applyNumberFormat="1" applyAlignment="1">
      <alignment vertical="top"/>
    </xf>
    <xf numFmtId="14" fontId="0" fillId="0" borderId="0" xfId="0" applyNumberFormat="1" applyAlignment="1">
      <alignment horizontal="right"/>
    </xf>
    <xf numFmtId="164" fontId="0" fillId="0" borderId="0" xfId="0" applyNumberFormat="1" applyAlignment="1">
      <alignment horizontal="center" vertical="center"/>
    </xf>
    <xf numFmtId="18" fontId="0" fillId="0" borderId="0" xfId="0" applyNumberFormat="1" applyAlignment="1">
      <alignment horizontal="center" vertical="center"/>
    </xf>
    <xf numFmtId="18" fontId="0" fillId="0" borderId="0" xfId="0" applyNumberFormat="1" applyAlignment="1">
      <alignment horizontal="center"/>
    </xf>
    <xf numFmtId="0" fontId="2" fillId="0" borderId="0" xfId="0" applyFont="1" applyAlignment="1">
      <alignment vertical="center" wrapText="1"/>
    </xf>
    <xf numFmtId="0" fontId="2" fillId="0" borderId="0" xfId="0" applyFont="1" applyAlignment="1">
      <alignment vertical="center" wrapText="1"/>
    </xf>
    <xf numFmtId="0" fontId="2" fillId="3" borderId="1" xfId="0" applyFont="1" applyFill="1" applyBorder="1" applyAlignment="1">
      <alignment horizontal="center" vertical="center" wrapText="1"/>
    </xf>
    <xf numFmtId="14" fontId="2" fillId="0" borderId="0" xfId="0" applyNumberFormat="1" applyFont="1" applyAlignment="1">
      <alignment vertical="center" wrapText="1"/>
    </xf>
    <xf numFmtId="14" fontId="2" fillId="0" borderId="0" xfId="0" applyNumberFormat="1" applyFont="1" applyAlignment="1">
      <alignment horizontal="right"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18" fontId="2" fillId="0" borderId="0" xfId="0" applyNumberFormat="1" applyFont="1" applyAlignment="1">
      <alignment horizontal="center" vertical="center" wrapText="1"/>
    </xf>
    <xf numFmtId="0" fontId="2" fillId="0" borderId="0" xfId="0" applyFont="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7" fillId="0" borderId="0" xfId="0" applyFont="1"/>
    <xf numFmtId="0" fontId="9" fillId="0" borderId="0" xfId="1" applyFont="1"/>
    <xf numFmtId="0" fontId="2" fillId="0" borderId="0" xfId="0" applyFont="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vertical="center" wrapText="1"/>
    </xf>
    <xf numFmtId="0" fontId="10" fillId="0" borderId="0" xfId="1" applyFont="1" applyAlignment="1">
      <alignment vertical="center" wrapText="1"/>
    </xf>
    <xf numFmtId="0" fontId="7" fillId="0" borderId="0" xfId="0" applyFont="1" applyAlignment="1">
      <alignment vertical="center"/>
    </xf>
    <xf numFmtId="14" fontId="2" fillId="0" borderId="0" xfId="0" applyNumberFormat="1" applyFont="1" applyAlignment="1">
      <alignment horizontal="center" vertical="center" wrapText="1"/>
    </xf>
    <xf numFmtId="0" fontId="11" fillId="0" borderId="0" xfId="1" applyFont="1"/>
    <xf numFmtId="0" fontId="12" fillId="0" borderId="0" xfId="0" applyFont="1"/>
    <xf numFmtId="0" fontId="13" fillId="0" borderId="0" xfId="1" applyFont="1" applyAlignment="1">
      <alignmen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3" fillId="3" borderId="1" xfId="0" applyFont="1" applyFill="1" applyBorder="1" applyAlignment="1">
      <alignment horizontal="center" vertical="center" wrapText="1"/>
    </xf>
    <xf numFmtId="14" fontId="13" fillId="0" borderId="0" xfId="0" applyNumberFormat="1" applyFont="1" applyAlignment="1">
      <alignment vertical="center" wrapText="1"/>
    </xf>
    <xf numFmtId="14" fontId="13" fillId="0" borderId="0" xfId="0" applyNumberFormat="1" applyFont="1" applyAlignment="1">
      <alignment horizontal="right" vertical="center" wrapText="1"/>
    </xf>
    <xf numFmtId="0" fontId="13" fillId="0" borderId="0" xfId="0" applyFont="1"/>
    <xf numFmtId="14" fontId="13" fillId="0" borderId="0" xfId="0" applyNumberFormat="1" applyFont="1" applyAlignment="1">
      <alignment horizontal="center" vertical="center" wrapText="1"/>
    </xf>
    <xf numFmtId="164" fontId="13" fillId="0" borderId="0" xfId="0" applyNumberFormat="1" applyFont="1" applyAlignment="1">
      <alignment horizontal="center" vertical="center" wrapText="1"/>
    </xf>
    <xf numFmtId="0" fontId="1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xf>
    <xf numFmtId="0" fontId="0" fillId="0" borderId="0" xfId="0" applyAlignment="1">
      <alignment horizontal="center"/>
    </xf>
    <xf numFmtId="0" fontId="4" fillId="2" borderId="1" xfId="0" applyFont="1" applyFill="1" applyBorder="1" applyAlignment="1">
      <alignment horizontal="center" vertical="center" wrapText="1"/>
    </xf>
    <xf numFmtId="0" fontId="2" fillId="0" borderId="0" xfId="0" applyFont="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13" fillId="2" borderId="1" xfId="0" applyFont="1" applyFill="1" applyBorder="1" applyAlignment="1">
      <alignment horizontal="center" vertical="center" wrapText="1"/>
    </xf>
    <xf numFmtId="0" fontId="13" fillId="0" borderId="0" xfId="0" applyFont="1" applyAlignment="1">
      <alignment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15" fillId="2" borderId="1" xfId="0" applyFont="1" applyFill="1" applyBorder="1" applyAlignment="1">
      <alignment horizontal="center" vertical="center" wrapText="1"/>
    </xf>
    <xf numFmtId="0" fontId="15" fillId="0" borderId="0" xfId="0" applyFont="1" applyAlignment="1">
      <alignment vertical="center" wrapText="1"/>
    </xf>
    <xf numFmtId="0" fontId="15" fillId="3" borderId="1" xfId="0" applyFont="1" applyFill="1" applyBorder="1" applyAlignment="1">
      <alignment vertical="center" wrapText="1"/>
    </xf>
    <xf numFmtId="0" fontId="15" fillId="3" borderId="1" xfId="0" applyFont="1" applyFill="1" applyBorder="1" applyAlignment="1">
      <alignment horizontal="center" vertical="center" wrapText="1"/>
    </xf>
    <xf numFmtId="0" fontId="15" fillId="0" borderId="0" xfId="0" applyFont="1" applyAlignment="1">
      <alignment horizontal="center" vertical="center" wrapText="1"/>
    </xf>
    <xf numFmtId="0" fontId="15" fillId="3" borderId="1" xfId="0" applyFont="1" applyFill="1" applyBorder="1" applyAlignment="1">
      <alignment horizontal="center" vertical="center" wrapText="1"/>
    </xf>
    <xf numFmtId="14" fontId="15" fillId="0" borderId="0" xfId="0" applyNumberFormat="1" applyFont="1" applyAlignment="1">
      <alignment vertical="center" wrapText="1"/>
    </xf>
    <xf numFmtId="14" fontId="15" fillId="0" borderId="0" xfId="0" applyNumberFormat="1" applyFont="1" applyAlignment="1">
      <alignment horizontal="right" vertical="center" wrapText="1"/>
    </xf>
    <xf numFmtId="14" fontId="15" fillId="0" borderId="0" xfId="0" applyNumberFormat="1" applyFont="1" applyAlignment="1">
      <alignment horizontal="center" vertical="center" wrapText="1"/>
    </xf>
    <xf numFmtId="164" fontId="15" fillId="0" borderId="0" xfId="0" applyNumberFormat="1" applyFont="1" applyAlignment="1">
      <alignment horizontal="center" vertical="center" wrapText="1"/>
    </xf>
    <xf numFmtId="0" fontId="15" fillId="0" borderId="0" xfId="1"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eb.facebook.com/cea.slp?__cft__%5b0%5d=AZZnXrPSeabQUmf9plvpyoK25roBiE3T9mj2eAtvX5h7nUIJsV-MOlqr56RYP7aTbwl97reU7CJIGfNA8_vCt7XLC17pkqGsHTcjvqqX6C3A7ExD9n3q74t7qkEsPLsyTNIeZFdkpcShuHG49eFkjOzwH7V9Kh6qIO6iHhuctdaJ38d_Q8BOzqpHV9ksWSO60TU&amp;__tn__=-%5dK-R"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1"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eb.facebook.com/CONABIO?__cft__%5b0%5d=AZY3REGT9uolsSwj_CgyUPrHBYrUPImQg233W4fv3TOioFYqX-5cTtyBRHPyjwpapTL5ubnb_QM-Gve3I5Om3g1nv3oDKmbS9Sdl4o3uL1Le_QtMF9_fY0MZuqE1wB26CPE_9TZyXSebOzfYDmcq5RaT01IhRXwqhHqcbyaQtmckmIUyFyZdI7At6pp7OB2JCL4&amp;__tn__=-%5dK-R" TargetMode="External"/><Relationship Id="rId2" Type="http://schemas.openxmlformats.org/officeDocument/2006/relationships/hyperlink" Target="https://web.facebook.com/CONABIO?__cft__%5b0%5d=AZY3REGT9uolsSwj_CgyUPrHBYrUPImQg233W4fv3TOioFYqX-5cTtyBRHPyjwpapTL5ubnb_QM-Gve3I5Om3g1nv3oDKmbS9Sdl4o3uL1Le_QtMF9_fY0MZuqE1wB26CPE_9TZyXSebOzfYDmcq5RaT01IhRXwqhHqcbyaQtmckmIUyFyZdI7At6pp7OB2JCL4&amp;__tn__=-%5dK-R" TargetMode="External"/><Relationship Id="rId1"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5" Type="http://schemas.openxmlformats.org/officeDocument/2006/relationships/printerSettings" Target="../printerSettings/printerSettings5.bin"/><Relationship Id="rId4"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7" Type="http://schemas.openxmlformats.org/officeDocument/2006/relationships/hyperlink" Target="https://web.facebook.com/ricardogallardomx?__cft__%5b0%5d=AZaNl8tSC6ucqurtwgQDDlyHbIC9mf8QA3g8k0CZPrlVgBPS1nXSP_PsblLnJZZPzr2oM8j6KdSmYr71bQ_-f7pTfBGHY3HF92ee8RBso4-iytr9geY5QwLCvQMtILmiaLYyaoaKR_2mQcd_jNOkNUODGwubWuXPAPlKfBLiBknRvw7xQRDnD1Sr9agDQpimlYuklVoTGd5aCC8XM1l7fIau5tgix-bgWVe5cGHCWDWnNw&amp;__tn__=-%5dK-y-R" TargetMode="External"/><Relationship Id="rId2" Type="http://schemas.openxmlformats.org/officeDocument/2006/relationships/hyperlink" Target="https://web.facebook.com/ricardogallardomx?__cft__%5b0%5d=AZaeMIt_WaK27fKOofEPXxcH_paDQ0tuGQ1cwHVKLWR5o9HF8oDSUO_Jmrs9wDI_H8rCdpoEsaY_wBUGkBjBsZJPJYkgOlQduoyBpsisGpy6M09azlIpBKUi_aCpIUGI5XzxoDv4BP5mZ01bLzbYWSjUvZwLQG00YG8Fx_AmftK7hSe60Xbk5DGYl3RbPuFgPkg96jy4Wi-ecG8SHJbGoWBp&amp;__tn__=-%5dK-R" TargetMode="External"/><Relationship Id="rId1"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6" Type="http://schemas.openxmlformats.org/officeDocument/2006/relationships/hyperlink" Target="https://web.facebook.com/AriGarciaVidal?__cft__%5b0%5d=AZaNl8tSC6ucqurtwgQDDlyHbIC9mf8QA3g8k0CZPrlVgBPS1nXSP_PsblLnJZZPzr2oM8j6KdSmYr71bQ_-f7pTfBGHY3HF92ee8RBso4-iytr9geY5QwLCvQMtILmiaLYyaoaKR_2mQcd_jNOkNUODGwubWuXPAPlKfBLiBknRvw7xQRDnD1Sr9agDQpimlYuklVoTGd5aCC8XM1l7fIau5tgix-bgWVe5cGHCWDWnNw&amp;__tn__=-%5dK-y-R" TargetMode="External"/><Relationship Id="rId5" Type="http://schemas.openxmlformats.org/officeDocument/2006/relationships/hyperlink" Target="https://web.facebook.com/AriGarciaVidal?__cft__%5b0%5d=AZaNl8tSC6ucqurtwgQDDlyHbIC9mf8QA3g8k0CZPrlVgBPS1nXSP_PsblLnJZZPzr2oM8j6KdSmYr71bQ_-f7pTfBGHY3HF92ee8RBso4-iytr9geY5QwLCvQMtILmiaLYyaoaKR_2mQcd_jNOkNUODGwubWuXPAPlKfBLiBknRvw7xQRDnD1Sr9agDQpimlYuklVoTGd5aCC8XM1l7fIau5tgix-bgWVe5cGHCWDWnNw&amp;__tn__=-%5dK-y-R" TargetMode="External"/><Relationship Id="rId4"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eb.facebook.com/ricardogallardomx?__cft__%5b0%5d=AZhUmPO3EHkM_D30OVcQYiI8Idi9Ov4GXMpa7c_S_FYZP0ItFtYagsrjm6FIIyos9yoDyCngwd1Wsodm3_bXaQ2NDdzAPchBHeg0pDSZELw0Qiv9Mgk_fENyPaNdVQoELuNempV4xbNngppuB6DwjGMq1VVMJlpnqqy29Z31JB9nrU3Tn5iAL42vb9qkWirsFTEhYbQ&amp;__tn__=-%5dK-R" TargetMode="External"/><Relationship Id="rId7" Type="http://schemas.openxmlformats.org/officeDocument/2006/relationships/hyperlink" Target="https://web.facebook.com/ruthgonzalezmx?__cft__%5b0%5d=AZjeiMUZF9NPwr33C6ePUn2JBsqmQfcc-EEMamZnNeFQv-qZrzMIR96cL9fXl3L9Hn7JSCXHxgi5FL7JRiqBz4KgoqtzeIuhEDr0aj6FkN9VCuHaHah25xWR8YDj7g8t4FmwT1x8ODNbUKzq7ApSP2HDGb_ohXlVKfg8V81AEtKxSK9_hfiT5pBqhgUCZZ2_eMXKD50&amp;__tn__=-%5dK-R" TargetMode="External"/><Relationship Id="rId2" Type="http://schemas.openxmlformats.org/officeDocument/2006/relationships/hyperlink" Target="https://web.facebook.com/ricardogallardomx?__cft__%5b0%5d=AZhUmPO3EHkM_D30OVcQYiI8Idi9Ov4GXMpa7c_S_FYZP0ItFtYagsrjm6FIIyos9yoDyCngwd1Wsodm3_bXaQ2NDdzAPchBHeg0pDSZELw0Qiv9Mgk_fENyPaNdVQoELuNempV4xbNngppuB6DwjGMq1VVMJlpnqqy29Z31JB9nrU3Tn5iAL42vb9qkWirsFTEhYbQ&amp;__tn__=-%5dK-R" TargetMode="External"/><Relationship Id="rId1"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6" Type="http://schemas.openxmlformats.org/officeDocument/2006/relationships/hyperlink" Target="https://www.instagram.com/_u/cobiocom.mx?fbclid=IwcGRvZgVleHRuA2FlbQIxMABicmlkETFEdnBvZXlleXJKU3BPZW9Nc3J0YwZhcHBfaWQQMjIyMDM5MTc4ODIwMDg5MgABHhorKLegXspGCaoiyc4Z9CPSjtgXS9krOkx2dzwFEMa8QNuc2Xc2uaJnlWwS_aem_hezgYvcVfVt0k8017273Ag" TargetMode="External"/><Relationship Id="rId5" Type="http://schemas.openxmlformats.org/officeDocument/2006/relationships/hyperlink" Target="https://web.facebook.com/dapas.san.ciro.de.acosta?__cft__%5b0%5d=AZYJFykFlLBdlSXa3uxmRPFKM3AoQF-WfxwjVGepaikJVvoqMikZHURn5ZdooNIOYSVzols3-esh17Gc08WTg15MJcFYxbgiJ-St2jEAjdsHq-FB41_53jzH6nP7GiOp9ziGkanib3iE_SkpgjNKMcgUbZVXNrGwE_USOgn2JamB20Rp8649yr31eS-f8VoeY_w&amp;__tn__=-%5dK-R" TargetMode="External"/><Relationship Id="rId4" Type="http://schemas.openxmlformats.org/officeDocument/2006/relationships/hyperlink" Target="https://web.facebook.com/watch/hashtag/fenapo2026/?__cft__%5b0%5d=AZjUEdM7EbgY2SmgMKJLopvhW8O0mvRHgIbcA1zDOZno_1vDg4DDGd80lm7enJUd-Z0CPOmIJy1KmahvD8-OQrHuN7wuBI8ILphqJLccCFQLPMNakl6gEcKSiYodDUG3KTSJCdWJIWw5nZ0Ee4OHSn5BgEtUjhyb9jtAT4qaLHyOjtbhMUwoJ4bPI-sh-NJfIH2vbFo&amp;__tn__=*N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topLeftCell="A2" zoomScale="70" zoomScaleNormal="7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66.140625" customWidth="1"/>
    <col min="7" max="7" width="87.85546875" customWidth="1"/>
    <col min="8" max="8" width="18.7109375" customWidth="1"/>
    <col min="9" max="9" width="12.28515625" customWidth="1"/>
    <col min="10" max="10" width="26.42578125"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6" t="s">
        <v>1</v>
      </c>
      <c r="B2" s="47"/>
      <c r="C2" s="47"/>
      <c r="D2" s="46" t="s">
        <v>2</v>
      </c>
      <c r="E2" s="47"/>
      <c r="F2" s="47"/>
      <c r="G2" s="46" t="s">
        <v>3</v>
      </c>
      <c r="H2" s="47"/>
      <c r="I2" s="47"/>
    </row>
    <row r="3" spans="1:14" x14ac:dyDescent="0.25">
      <c r="A3" s="48" t="s">
        <v>4</v>
      </c>
      <c r="B3" s="47"/>
      <c r="C3" s="47"/>
      <c r="D3" s="48"/>
      <c r="E3" s="47"/>
      <c r="F3" s="47"/>
      <c r="G3" s="49" t="s">
        <v>4</v>
      </c>
      <c r="H3" s="50"/>
      <c r="I3" s="50"/>
    </row>
    <row r="4" spans="1:14" hidden="1" x14ac:dyDescent="0.25">
      <c r="A4" t="s">
        <v>5</v>
      </c>
      <c r="B4" t="s">
        <v>6</v>
      </c>
      <c r="C4" t="s">
        <v>6</v>
      </c>
      <c r="D4" t="s">
        <v>7</v>
      </c>
      <c r="E4" t="s">
        <v>8</v>
      </c>
      <c r="F4" t="s">
        <v>8</v>
      </c>
      <c r="G4" t="s">
        <v>8</v>
      </c>
      <c r="H4" t="s">
        <v>8</v>
      </c>
      <c r="I4" t="s">
        <v>6</v>
      </c>
      <c r="J4" t="s">
        <v>9</v>
      </c>
      <c r="K4" t="s">
        <v>8</v>
      </c>
      <c r="L4" t="s">
        <v>6</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46" t="s">
        <v>26</v>
      </c>
      <c r="B6" s="47"/>
      <c r="C6" s="47"/>
      <c r="D6" s="47"/>
      <c r="E6" s="47"/>
      <c r="F6" s="47"/>
      <c r="G6" s="47"/>
      <c r="H6" s="47"/>
      <c r="I6" s="47"/>
      <c r="J6" s="47"/>
      <c r="K6" s="47"/>
      <c r="L6" s="47"/>
      <c r="M6" s="47"/>
      <c r="N6" s="4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25">
      <c r="A8">
        <v>2025</v>
      </c>
      <c r="B8" s="2">
        <v>45658</v>
      </c>
      <c r="C8" s="6">
        <v>45688</v>
      </c>
      <c r="D8" t="s">
        <v>45</v>
      </c>
      <c r="E8" s="3" t="s">
        <v>126</v>
      </c>
      <c r="F8" s="3" t="s">
        <v>46</v>
      </c>
      <c r="G8" s="4" t="s">
        <v>170</v>
      </c>
      <c r="H8" s="3" t="s">
        <v>43</v>
      </c>
      <c r="I8" s="5">
        <v>45659</v>
      </c>
      <c r="J8" s="7">
        <v>0.5</v>
      </c>
      <c r="K8" t="s">
        <v>44</v>
      </c>
      <c r="L8" s="2">
        <v>45698</v>
      </c>
    </row>
    <row r="9" spans="1:14" x14ac:dyDescent="0.25">
      <c r="A9">
        <v>2025</v>
      </c>
      <c r="B9" s="2">
        <v>45658</v>
      </c>
      <c r="C9" s="6">
        <v>45688</v>
      </c>
      <c r="D9" t="s">
        <v>169</v>
      </c>
      <c r="E9" s="3" t="s">
        <v>123</v>
      </c>
      <c r="F9" s="3" t="s">
        <v>155</v>
      </c>
      <c r="G9" s="4" t="s">
        <v>171</v>
      </c>
      <c r="H9" s="3" t="s">
        <v>210</v>
      </c>
      <c r="I9" s="5">
        <v>45659</v>
      </c>
      <c r="J9" s="7">
        <v>0.375</v>
      </c>
      <c r="K9" t="s">
        <v>44</v>
      </c>
      <c r="L9" s="2">
        <v>45698</v>
      </c>
    </row>
    <row r="10" spans="1:14" x14ac:dyDescent="0.25">
      <c r="A10">
        <v>2025</v>
      </c>
      <c r="B10" s="2">
        <v>45658</v>
      </c>
      <c r="C10" s="6">
        <v>45688</v>
      </c>
      <c r="D10" t="s">
        <v>45</v>
      </c>
      <c r="E10" s="3" t="s">
        <v>127</v>
      </c>
      <c r="F10" s="3" t="s">
        <v>47</v>
      </c>
      <c r="G10" s="4" t="s">
        <v>122</v>
      </c>
      <c r="H10" s="3" t="s">
        <v>43</v>
      </c>
      <c r="I10" s="5">
        <v>45660</v>
      </c>
      <c r="J10" s="7">
        <v>0.375</v>
      </c>
      <c r="K10" t="s">
        <v>44</v>
      </c>
      <c r="L10" s="2">
        <v>45698</v>
      </c>
    </row>
    <row r="11" spans="1:14" x14ac:dyDescent="0.25">
      <c r="A11">
        <v>2025</v>
      </c>
      <c r="B11" s="2">
        <v>45658</v>
      </c>
      <c r="C11" s="6">
        <v>45688</v>
      </c>
      <c r="D11" t="s">
        <v>45</v>
      </c>
      <c r="E11" s="3" t="s">
        <v>48</v>
      </c>
      <c r="F11" s="3" t="s">
        <v>49</v>
      </c>
      <c r="G11" s="4" t="s">
        <v>172</v>
      </c>
      <c r="H11" s="3" t="s">
        <v>43</v>
      </c>
      <c r="I11" s="5">
        <v>45660</v>
      </c>
      <c r="J11" s="7">
        <v>0.64583333333333337</v>
      </c>
      <c r="K11" t="s">
        <v>44</v>
      </c>
      <c r="L11" s="2">
        <v>45698</v>
      </c>
    </row>
    <row r="12" spans="1:14" x14ac:dyDescent="0.25">
      <c r="A12">
        <v>2025</v>
      </c>
      <c r="B12" s="2">
        <v>45658</v>
      </c>
      <c r="C12" s="6">
        <v>45688</v>
      </c>
      <c r="D12" t="s">
        <v>45</v>
      </c>
      <c r="E12" s="3" t="s">
        <v>128</v>
      </c>
      <c r="F12" s="3" t="s">
        <v>58</v>
      </c>
      <c r="G12" s="4" t="s">
        <v>173</v>
      </c>
      <c r="H12" s="3" t="s">
        <v>43</v>
      </c>
      <c r="I12" s="5">
        <v>45660</v>
      </c>
      <c r="J12" s="7">
        <v>0.58333333333333337</v>
      </c>
      <c r="K12" t="s">
        <v>44</v>
      </c>
      <c r="L12" s="2">
        <v>45698</v>
      </c>
    </row>
    <row r="13" spans="1:14" x14ac:dyDescent="0.25">
      <c r="A13">
        <v>2025</v>
      </c>
      <c r="B13" s="2">
        <v>45658</v>
      </c>
      <c r="C13" s="6">
        <v>45688</v>
      </c>
      <c r="D13" t="s">
        <v>45</v>
      </c>
      <c r="E13" s="3" t="s">
        <v>51</v>
      </c>
      <c r="F13" s="3" t="s">
        <v>99</v>
      </c>
      <c r="G13" s="4" t="s">
        <v>110</v>
      </c>
      <c r="H13" s="3" t="s">
        <v>43</v>
      </c>
      <c r="I13" s="5">
        <v>40914</v>
      </c>
      <c r="J13" s="7">
        <v>0.75</v>
      </c>
      <c r="K13" t="s">
        <v>44</v>
      </c>
      <c r="L13" s="2">
        <v>45698</v>
      </c>
    </row>
    <row r="14" spans="1:14" x14ac:dyDescent="0.25">
      <c r="A14">
        <v>2025</v>
      </c>
      <c r="B14" s="2">
        <v>45658</v>
      </c>
      <c r="C14" s="6">
        <v>45688</v>
      </c>
      <c r="D14" t="s">
        <v>45</v>
      </c>
      <c r="E14" s="3" t="s">
        <v>52</v>
      </c>
      <c r="F14" s="3" t="s">
        <v>100</v>
      </c>
      <c r="G14" s="4" t="s">
        <v>174</v>
      </c>
      <c r="H14" s="3" t="s">
        <v>43</v>
      </c>
      <c r="I14" s="5">
        <v>40914</v>
      </c>
      <c r="J14" s="7">
        <v>0.45833333333333331</v>
      </c>
      <c r="K14" t="s">
        <v>44</v>
      </c>
      <c r="L14" s="2">
        <v>45698</v>
      </c>
    </row>
    <row r="15" spans="1:14" x14ac:dyDescent="0.25">
      <c r="A15">
        <v>2025</v>
      </c>
      <c r="B15" s="2">
        <v>45658</v>
      </c>
      <c r="C15" s="6">
        <v>45688</v>
      </c>
      <c r="D15" t="s">
        <v>45</v>
      </c>
      <c r="E15" s="3" t="s">
        <v>129</v>
      </c>
      <c r="F15" s="3" t="s">
        <v>53</v>
      </c>
      <c r="G15" s="4" t="s">
        <v>173</v>
      </c>
      <c r="H15" s="3" t="s">
        <v>43</v>
      </c>
      <c r="I15" s="5">
        <v>40914</v>
      </c>
      <c r="J15" s="7">
        <v>0</v>
      </c>
      <c r="K15" t="s">
        <v>44</v>
      </c>
      <c r="L15" s="2">
        <v>45698</v>
      </c>
    </row>
    <row r="16" spans="1:14" x14ac:dyDescent="0.25">
      <c r="A16">
        <v>2025</v>
      </c>
      <c r="B16" s="2">
        <v>45658</v>
      </c>
      <c r="C16" s="6">
        <v>45688</v>
      </c>
      <c r="D16" t="s">
        <v>45</v>
      </c>
      <c r="E16" s="3" t="s">
        <v>130</v>
      </c>
      <c r="F16" s="3" t="s">
        <v>157</v>
      </c>
      <c r="G16" s="4" t="s">
        <v>125</v>
      </c>
      <c r="H16" s="3" t="s">
        <v>43</v>
      </c>
      <c r="I16" s="5">
        <v>45663</v>
      </c>
      <c r="J16" s="7">
        <v>0.375</v>
      </c>
      <c r="K16" t="s">
        <v>44</v>
      </c>
      <c r="L16" s="2">
        <v>45698</v>
      </c>
    </row>
    <row r="17" spans="1:12" x14ac:dyDescent="0.25">
      <c r="A17">
        <v>2025</v>
      </c>
      <c r="B17" s="2">
        <v>45658</v>
      </c>
      <c r="C17" s="6">
        <v>45688</v>
      </c>
      <c r="D17" t="s">
        <v>45</v>
      </c>
      <c r="E17" s="3" t="s">
        <v>54</v>
      </c>
      <c r="F17" s="3" t="s">
        <v>55</v>
      </c>
      <c r="G17" s="4" t="s">
        <v>175</v>
      </c>
      <c r="H17" s="3" t="s">
        <v>43</v>
      </c>
      <c r="I17" s="5">
        <v>45664</v>
      </c>
      <c r="J17" s="7">
        <v>0.5</v>
      </c>
      <c r="K17" t="s">
        <v>44</v>
      </c>
      <c r="L17" s="2">
        <v>45698</v>
      </c>
    </row>
    <row r="18" spans="1:12" x14ac:dyDescent="0.25">
      <c r="A18">
        <v>2025</v>
      </c>
      <c r="B18" s="2">
        <v>45658</v>
      </c>
      <c r="C18" s="6">
        <v>45688</v>
      </c>
      <c r="D18" t="s">
        <v>45</v>
      </c>
      <c r="E18" s="3" t="s">
        <v>56</v>
      </c>
      <c r="F18" s="3" t="s">
        <v>53</v>
      </c>
      <c r="G18" s="4" t="s">
        <v>176</v>
      </c>
      <c r="H18" s="3" t="s">
        <v>43</v>
      </c>
      <c r="I18" s="5">
        <v>45664</v>
      </c>
      <c r="J18" s="7">
        <v>0.41666666666666669</v>
      </c>
      <c r="K18" t="s">
        <v>44</v>
      </c>
      <c r="L18" s="2">
        <v>45698</v>
      </c>
    </row>
    <row r="19" spans="1:12" x14ac:dyDescent="0.25">
      <c r="A19">
        <v>2025</v>
      </c>
      <c r="B19" s="2">
        <v>45658</v>
      </c>
      <c r="C19" s="6">
        <v>45688</v>
      </c>
      <c r="D19" t="s">
        <v>45</v>
      </c>
      <c r="E19" s="3" t="s">
        <v>57</v>
      </c>
      <c r="F19" s="3" t="s">
        <v>158</v>
      </c>
      <c r="G19" s="4" t="s">
        <v>177</v>
      </c>
      <c r="H19" s="3" t="s">
        <v>43</v>
      </c>
      <c r="I19" s="5">
        <v>45664</v>
      </c>
      <c r="J19" s="7">
        <v>0.4375</v>
      </c>
      <c r="K19" t="s">
        <v>44</v>
      </c>
      <c r="L19" s="2">
        <v>45698</v>
      </c>
    </row>
    <row r="20" spans="1:12" x14ac:dyDescent="0.25">
      <c r="A20">
        <v>2025</v>
      </c>
      <c r="B20" s="2">
        <v>45658</v>
      </c>
      <c r="C20" s="6">
        <v>45688</v>
      </c>
      <c r="D20" t="s">
        <v>45</v>
      </c>
      <c r="E20" s="3" t="s">
        <v>130</v>
      </c>
      <c r="F20" s="3" t="s">
        <v>159</v>
      </c>
      <c r="G20" s="4" t="s">
        <v>50</v>
      </c>
      <c r="H20" s="3" t="s">
        <v>43</v>
      </c>
      <c r="I20" s="5">
        <v>45664</v>
      </c>
      <c r="J20" s="7">
        <v>0.33333333333333331</v>
      </c>
      <c r="K20" t="s">
        <v>44</v>
      </c>
      <c r="L20" s="2">
        <v>45698</v>
      </c>
    </row>
    <row r="21" spans="1:12" x14ac:dyDescent="0.25">
      <c r="A21">
        <v>2025</v>
      </c>
      <c r="B21" s="2">
        <v>45658</v>
      </c>
      <c r="C21" s="6">
        <v>45688</v>
      </c>
      <c r="D21" t="s">
        <v>45</v>
      </c>
      <c r="E21" s="3" t="s">
        <v>209</v>
      </c>
      <c r="F21" s="3" t="s">
        <v>53</v>
      </c>
      <c r="G21" s="4" t="s">
        <v>178</v>
      </c>
      <c r="H21" s="3" t="s">
        <v>43</v>
      </c>
      <c r="I21" s="5">
        <v>45664</v>
      </c>
      <c r="J21" s="7">
        <v>0.54166666666666663</v>
      </c>
      <c r="K21" t="s">
        <v>44</v>
      </c>
      <c r="L21" s="2">
        <v>45698</v>
      </c>
    </row>
    <row r="22" spans="1:12" x14ac:dyDescent="0.25">
      <c r="A22">
        <v>2025</v>
      </c>
      <c r="B22" s="2">
        <v>45658</v>
      </c>
      <c r="C22" s="6">
        <v>45688</v>
      </c>
      <c r="D22" t="s">
        <v>45</v>
      </c>
      <c r="E22" s="3" t="s">
        <v>131</v>
      </c>
      <c r="F22" s="3" t="s">
        <v>59</v>
      </c>
      <c r="G22" s="4" t="s">
        <v>173</v>
      </c>
      <c r="H22" s="3" t="s">
        <v>43</v>
      </c>
      <c r="I22" s="2">
        <v>45665</v>
      </c>
      <c r="J22" s="7">
        <v>0.39583333333333331</v>
      </c>
      <c r="K22" t="s">
        <v>44</v>
      </c>
      <c r="L22" s="2">
        <v>45698</v>
      </c>
    </row>
    <row r="23" spans="1:12" x14ac:dyDescent="0.25">
      <c r="A23">
        <v>2025</v>
      </c>
      <c r="B23" s="2">
        <v>45658</v>
      </c>
      <c r="C23" s="6">
        <v>45688</v>
      </c>
      <c r="D23" t="s">
        <v>45</v>
      </c>
      <c r="E23" s="3" t="s">
        <v>60</v>
      </c>
      <c r="F23" s="3" t="s">
        <v>61</v>
      </c>
      <c r="G23" s="4" t="s">
        <v>179</v>
      </c>
      <c r="H23" s="3" t="s">
        <v>43</v>
      </c>
      <c r="I23" s="2">
        <v>45665</v>
      </c>
      <c r="J23" s="7">
        <v>0.45833333333333331</v>
      </c>
      <c r="K23" t="s">
        <v>44</v>
      </c>
      <c r="L23" s="2">
        <v>45698</v>
      </c>
    </row>
    <row r="24" spans="1:12" x14ac:dyDescent="0.25">
      <c r="A24">
        <v>2025</v>
      </c>
      <c r="B24" s="2">
        <v>45658</v>
      </c>
      <c r="C24" s="6">
        <v>45688</v>
      </c>
      <c r="D24" t="s">
        <v>45</v>
      </c>
      <c r="E24" s="3" t="s">
        <v>62</v>
      </c>
      <c r="F24" s="3" t="s">
        <v>63</v>
      </c>
      <c r="G24" s="4" t="s">
        <v>180</v>
      </c>
      <c r="H24" s="3" t="s">
        <v>43</v>
      </c>
      <c r="I24" s="2">
        <v>45665</v>
      </c>
      <c r="J24" s="7">
        <v>0.54166666666666663</v>
      </c>
      <c r="K24" t="s">
        <v>44</v>
      </c>
      <c r="L24" s="2">
        <v>45698</v>
      </c>
    </row>
    <row r="25" spans="1:12" x14ac:dyDescent="0.25">
      <c r="A25">
        <v>2025</v>
      </c>
      <c r="B25" s="2">
        <v>45658</v>
      </c>
      <c r="C25" s="6">
        <v>45688</v>
      </c>
      <c r="D25" t="s">
        <v>45</v>
      </c>
      <c r="E25" s="3" t="s">
        <v>67</v>
      </c>
      <c r="F25" s="3" t="s">
        <v>68</v>
      </c>
      <c r="G25" s="4" t="s">
        <v>179</v>
      </c>
      <c r="H25" s="3" t="s">
        <v>43</v>
      </c>
      <c r="I25" s="2">
        <v>45666</v>
      </c>
      <c r="J25" s="7">
        <v>0.5</v>
      </c>
      <c r="K25" t="s">
        <v>44</v>
      </c>
      <c r="L25" s="2">
        <v>45698</v>
      </c>
    </row>
    <row r="26" spans="1:12" x14ac:dyDescent="0.25">
      <c r="A26">
        <v>2025</v>
      </c>
      <c r="B26" s="2">
        <v>45658</v>
      </c>
      <c r="C26" s="6">
        <v>45688</v>
      </c>
      <c r="D26" t="s">
        <v>45</v>
      </c>
      <c r="E26" s="3" t="s">
        <v>64</v>
      </c>
      <c r="F26" s="3" t="s">
        <v>63</v>
      </c>
      <c r="G26" s="4" t="s">
        <v>173</v>
      </c>
      <c r="H26" t="s">
        <v>43</v>
      </c>
      <c r="I26" s="2">
        <v>45666</v>
      </c>
      <c r="J26" s="7">
        <v>0.625</v>
      </c>
      <c r="K26" t="s">
        <v>44</v>
      </c>
      <c r="L26" s="2">
        <v>45698</v>
      </c>
    </row>
    <row r="27" spans="1:12" x14ac:dyDescent="0.25">
      <c r="A27">
        <v>2025</v>
      </c>
      <c r="B27" s="2">
        <v>45658</v>
      </c>
      <c r="C27" s="6">
        <v>45688</v>
      </c>
      <c r="D27" t="s">
        <v>45</v>
      </c>
      <c r="E27" s="3" t="s">
        <v>65</v>
      </c>
      <c r="F27" s="3" t="s">
        <v>66</v>
      </c>
      <c r="G27" s="4" t="s">
        <v>181</v>
      </c>
      <c r="H27" t="s">
        <v>43</v>
      </c>
      <c r="I27" s="2">
        <v>45666</v>
      </c>
      <c r="J27" s="7">
        <v>0.4375</v>
      </c>
      <c r="K27" t="s">
        <v>44</v>
      </c>
      <c r="L27" s="2">
        <v>45698</v>
      </c>
    </row>
    <row r="28" spans="1:12" x14ac:dyDescent="0.25">
      <c r="A28">
        <v>2025</v>
      </c>
      <c r="B28" s="2">
        <v>45658</v>
      </c>
      <c r="C28" s="6">
        <v>45688</v>
      </c>
      <c r="D28" t="s">
        <v>45</v>
      </c>
      <c r="E28" s="3" t="s">
        <v>80</v>
      </c>
      <c r="F28" s="3" t="s">
        <v>63</v>
      </c>
      <c r="G28" s="4" t="s">
        <v>79</v>
      </c>
      <c r="H28" s="3" t="s">
        <v>43</v>
      </c>
      <c r="I28" s="2">
        <v>45670</v>
      </c>
      <c r="J28" s="7">
        <v>0.45833333333333331</v>
      </c>
      <c r="K28" t="s">
        <v>44</v>
      </c>
      <c r="L28" s="2">
        <v>45698</v>
      </c>
    </row>
    <row r="29" spans="1:12" x14ac:dyDescent="0.25">
      <c r="A29">
        <v>2025</v>
      </c>
      <c r="B29" s="2">
        <v>45658</v>
      </c>
      <c r="C29" s="6">
        <v>45688</v>
      </c>
      <c r="D29" t="s">
        <v>45</v>
      </c>
      <c r="E29" s="3" t="s">
        <v>132</v>
      </c>
      <c r="F29" s="3" t="s">
        <v>63</v>
      </c>
      <c r="G29" s="4" t="s">
        <v>182</v>
      </c>
      <c r="H29" s="3" t="s">
        <v>43</v>
      </c>
      <c r="I29" s="2">
        <v>45300</v>
      </c>
      <c r="J29" s="7">
        <v>0.58333333333333337</v>
      </c>
      <c r="K29" t="s">
        <v>44</v>
      </c>
      <c r="L29" s="2">
        <v>45698</v>
      </c>
    </row>
    <row r="30" spans="1:12" x14ac:dyDescent="0.25">
      <c r="A30">
        <v>2025</v>
      </c>
      <c r="B30" s="2">
        <v>45658</v>
      </c>
      <c r="C30" s="6">
        <v>45688</v>
      </c>
      <c r="D30" t="s">
        <v>169</v>
      </c>
      <c r="E30" s="3" t="s">
        <v>133</v>
      </c>
      <c r="F30" s="3" t="s">
        <v>160</v>
      </c>
      <c r="G30" s="4" t="s">
        <v>183</v>
      </c>
      <c r="H30" s="3" t="s">
        <v>43</v>
      </c>
      <c r="I30" s="2">
        <v>45667</v>
      </c>
      <c r="J30" s="7">
        <v>0.45833333333333331</v>
      </c>
      <c r="K30" t="s">
        <v>44</v>
      </c>
      <c r="L30" s="2">
        <v>45698</v>
      </c>
    </row>
    <row r="31" spans="1:12" x14ac:dyDescent="0.25">
      <c r="A31">
        <v>2025</v>
      </c>
      <c r="B31" s="2">
        <v>45658</v>
      </c>
      <c r="C31" s="6">
        <v>45688</v>
      </c>
      <c r="D31" t="s">
        <v>45</v>
      </c>
      <c r="E31" s="3" t="s">
        <v>69</v>
      </c>
      <c r="F31" s="3" t="s">
        <v>70</v>
      </c>
      <c r="G31" s="4" t="s">
        <v>184</v>
      </c>
      <c r="H31" s="3" t="s">
        <v>43</v>
      </c>
      <c r="I31" s="2">
        <v>45667</v>
      </c>
      <c r="J31" s="7">
        <v>0.41666666666666669</v>
      </c>
      <c r="K31" t="s">
        <v>44</v>
      </c>
      <c r="L31" s="2">
        <v>45698</v>
      </c>
    </row>
    <row r="32" spans="1:12" x14ac:dyDescent="0.25">
      <c r="A32">
        <v>2025</v>
      </c>
      <c r="B32" s="2">
        <v>45658</v>
      </c>
      <c r="C32" s="6">
        <v>45688</v>
      </c>
      <c r="D32" t="s">
        <v>45</v>
      </c>
      <c r="E32" s="3" t="s">
        <v>134</v>
      </c>
      <c r="F32" s="3" t="s">
        <v>161</v>
      </c>
      <c r="G32" s="4" t="s">
        <v>185</v>
      </c>
      <c r="H32" t="s">
        <v>43</v>
      </c>
      <c r="I32" s="2">
        <v>45670</v>
      </c>
      <c r="J32" s="7">
        <v>0.5</v>
      </c>
      <c r="K32" t="s">
        <v>44</v>
      </c>
      <c r="L32" s="2">
        <v>45698</v>
      </c>
    </row>
    <row r="33" spans="1:12" x14ac:dyDescent="0.25">
      <c r="A33">
        <v>2025</v>
      </c>
      <c r="B33" s="2">
        <v>45658</v>
      </c>
      <c r="C33" s="6">
        <v>45688</v>
      </c>
      <c r="D33" t="s">
        <v>45</v>
      </c>
      <c r="E33" s="3" t="s">
        <v>71</v>
      </c>
      <c r="F33" s="3" t="s">
        <v>45</v>
      </c>
      <c r="G33" s="4" t="s">
        <v>186</v>
      </c>
      <c r="H33" t="s">
        <v>43</v>
      </c>
      <c r="I33" s="2">
        <v>45667</v>
      </c>
      <c r="J33" s="7">
        <v>0.54166666666666663</v>
      </c>
      <c r="K33" t="s">
        <v>44</v>
      </c>
      <c r="L33" s="2">
        <v>45698</v>
      </c>
    </row>
    <row r="34" spans="1:12" x14ac:dyDescent="0.25">
      <c r="A34">
        <v>2025</v>
      </c>
      <c r="B34" s="2">
        <v>45658</v>
      </c>
      <c r="C34" s="6">
        <v>45688</v>
      </c>
      <c r="D34" t="s">
        <v>169</v>
      </c>
      <c r="E34" s="3" t="s">
        <v>73</v>
      </c>
      <c r="F34" s="3" t="s">
        <v>72</v>
      </c>
      <c r="G34" s="4" t="s">
        <v>111</v>
      </c>
      <c r="H34" t="s">
        <v>43</v>
      </c>
      <c r="I34" s="2">
        <v>45671</v>
      </c>
      <c r="J34" s="7">
        <v>0.375</v>
      </c>
      <c r="K34" t="s">
        <v>44</v>
      </c>
      <c r="L34" s="2">
        <v>45698</v>
      </c>
    </row>
    <row r="35" spans="1:12" x14ac:dyDescent="0.25">
      <c r="A35">
        <v>2025</v>
      </c>
      <c r="B35" s="2">
        <v>45658</v>
      </c>
      <c r="C35" s="6">
        <v>45688</v>
      </c>
      <c r="D35" t="s">
        <v>45</v>
      </c>
      <c r="E35" s="3" t="s">
        <v>135</v>
      </c>
      <c r="F35" s="3" t="s">
        <v>74</v>
      </c>
      <c r="G35" s="4" t="s">
        <v>187</v>
      </c>
      <c r="H35" t="s">
        <v>43</v>
      </c>
      <c r="I35" s="2">
        <v>45671</v>
      </c>
      <c r="J35" s="7">
        <v>0.47916666666666669</v>
      </c>
      <c r="K35" t="s">
        <v>44</v>
      </c>
      <c r="L35" s="2">
        <v>45698</v>
      </c>
    </row>
    <row r="36" spans="1:12" x14ac:dyDescent="0.25">
      <c r="A36">
        <v>2025</v>
      </c>
      <c r="B36" s="2">
        <v>45658</v>
      </c>
      <c r="C36" s="6">
        <v>45688</v>
      </c>
      <c r="D36" t="s">
        <v>45</v>
      </c>
      <c r="E36" s="3" t="s">
        <v>136</v>
      </c>
      <c r="F36" s="3" t="s">
        <v>75</v>
      </c>
      <c r="G36" s="4" t="s">
        <v>188</v>
      </c>
      <c r="H36" t="s">
        <v>43</v>
      </c>
      <c r="I36" s="2">
        <v>45671</v>
      </c>
      <c r="J36" s="7">
        <v>0.54166666666666663</v>
      </c>
      <c r="K36" t="s">
        <v>44</v>
      </c>
      <c r="L36" s="2">
        <v>45698</v>
      </c>
    </row>
    <row r="37" spans="1:12" x14ac:dyDescent="0.25">
      <c r="A37">
        <v>2025</v>
      </c>
      <c r="B37" s="2">
        <v>45658</v>
      </c>
      <c r="C37" s="6">
        <v>45688</v>
      </c>
      <c r="D37" t="s">
        <v>45</v>
      </c>
      <c r="E37" s="3" t="s">
        <v>76</v>
      </c>
      <c r="F37" s="3" t="s">
        <v>162</v>
      </c>
      <c r="G37" s="4" t="s">
        <v>112</v>
      </c>
      <c r="H37" t="s">
        <v>43</v>
      </c>
      <c r="I37" s="2">
        <v>45673</v>
      </c>
      <c r="J37" s="7">
        <v>0.33333333333333331</v>
      </c>
      <c r="K37" t="s">
        <v>44</v>
      </c>
      <c r="L37" s="2">
        <v>45698</v>
      </c>
    </row>
    <row r="38" spans="1:12" x14ac:dyDescent="0.25">
      <c r="A38">
        <v>2025</v>
      </c>
      <c r="B38" s="2">
        <v>45658</v>
      </c>
      <c r="C38" s="6">
        <v>45688</v>
      </c>
      <c r="D38" t="s">
        <v>169</v>
      </c>
      <c r="E38" s="3" t="s">
        <v>77</v>
      </c>
      <c r="F38" s="3" t="s">
        <v>78</v>
      </c>
      <c r="G38" s="4" t="s">
        <v>189</v>
      </c>
      <c r="H38" t="s">
        <v>43</v>
      </c>
      <c r="I38" s="2">
        <v>45673</v>
      </c>
      <c r="J38" s="7">
        <v>0.6875</v>
      </c>
      <c r="K38" t="s">
        <v>44</v>
      </c>
      <c r="L38" s="2">
        <v>45698</v>
      </c>
    </row>
    <row r="39" spans="1:12" x14ac:dyDescent="0.25">
      <c r="A39">
        <v>2025</v>
      </c>
      <c r="B39" s="2">
        <v>45658</v>
      </c>
      <c r="C39" s="6">
        <v>45688</v>
      </c>
      <c r="D39" t="s">
        <v>45</v>
      </c>
      <c r="E39" s="3" t="s">
        <v>137</v>
      </c>
      <c r="F39" s="3" t="s">
        <v>45</v>
      </c>
      <c r="G39" s="4" t="s">
        <v>173</v>
      </c>
      <c r="H39" t="s">
        <v>43</v>
      </c>
      <c r="I39" s="2">
        <v>45674</v>
      </c>
      <c r="J39" s="7">
        <v>0.54166666666666663</v>
      </c>
      <c r="K39" t="s">
        <v>44</v>
      </c>
      <c r="L39" s="2">
        <v>45698</v>
      </c>
    </row>
    <row r="40" spans="1:12" x14ac:dyDescent="0.25">
      <c r="A40">
        <v>2025</v>
      </c>
      <c r="B40" s="2">
        <v>45658</v>
      </c>
      <c r="C40" s="6">
        <v>45688</v>
      </c>
      <c r="D40" t="s">
        <v>169</v>
      </c>
      <c r="E40" s="3" t="s">
        <v>138</v>
      </c>
      <c r="F40" s="3" t="s">
        <v>155</v>
      </c>
      <c r="G40" s="4" t="s">
        <v>124</v>
      </c>
      <c r="H40" t="s">
        <v>43</v>
      </c>
      <c r="I40" s="2">
        <v>45674</v>
      </c>
      <c r="J40" s="7">
        <v>0.33333333333333331</v>
      </c>
      <c r="K40" t="s">
        <v>44</v>
      </c>
      <c r="L40" s="2">
        <v>45698</v>
      </c>
    </row>
    <row r="41" spans="1:12" x14ac:dyDescent="0.25">
      <c r="A41">
        <v>2025</v>
      </c>
      <c r="B41" s="2">
        <v>45658</v>
      </c>
      <c r="C41" s="6">
        <v>45688</v>
      </c>
      <c r="D41" t="s">
        <v>45</v>
      </c>
      <c r="E41" s="3" t="s">
        <v>139</v>
      </c>
      <c r="F41" s="3" t="s">
        <v>90</v>
      </c>
      <c r="G41" t="s">
        <v>190</v>
      </c>
      <c r="H41" t="s">
        <v>43</v>
      </c>
      <c r="I41" s="2">
        <v>45674</v>
      </c>
      <c r="J41" s="7">
        <v>0.45833333333333331</v>
      </c>
      <c r="K41" t="s">
        <v>44</v>
      </c>
      <c r="L41" s="2">
        <v>45698</v>
      </c>
    </row>
    <row r="42" spans="1:12" x14ac:dyDescent="0.25">
      <c r="A42">
        <v>2025</v>
      </c>
      <c r="B42" s="2">
        <v>45658</v>
      </c>
      <c r="C42" s="6">
        <v>45688</v>
      </c>
      <c r="D42" t="s">
        <v>169</v>
      </c>
      <c r="E42" s="3" t="s">
        <v>81</v>
      </c>
      <c r="F42" s="3" t="s">
        <v>82</v>
      </c>
      <c r="G42" t="s">
        <v>191</v>
      </c>
      <c r="H42" t="s">
        <v>95</v>
      </c>
      <c r="I42" s="2">
        <v>45674</v>
      </c>
      <c r="J42" s="7">
        <v>0.5</v>
      </c>
      <c r="K42" t="s">
        <v>44</v>
      </c>
      <c r="L42" s="2">
        <v>45698</v>
      </c>
    </row>
    <row r="43" spans="1:12" x14ac:dyDescent="0.25">
      <c r="A43">
        <v>2025</v>
      </c>
      <c r="B43" s="2">
        <v>45658</v>
      </c>
      <c r="C43" s="6">
        <v>45688</v>
      </c>
      <c r="D43" t="s">
        <v>169</v>
      </c>
      <c r="E43" t="s">
        <v>140</v>
      </c>
      <c r="F43" s="3" t="s">
        <v>83</v>
      </c>
      <c r="G43" t="s">
        <v>191</v>
      </c>
      <c r="H43" t="s">
        <v>96</v>
      </c>
      <c r="I43" s="2">
        <v>45677</v>
      </c>
      <c r="J43" s="7">
        <v>0.5</v>
      </c>
      <c r="K43" t="s">
        <v>44</v>
      </c>
      <c r="L43" s="2">
        <v>45698</v>
      </c>
    </row>
    <row r="44" spans="1:12" x14ac:dyDescent="0.25">
      <c r="A44">
        <v>2025</v>
      </c>
      <c r="B44" s="2">
        <v>45658</v>
      </c>
      <c r="C44" s="6">
        <v>45688</v>
      </c>
      <c r="D44" t="s">
        <v>169</v>
      </c>
      <c r="E44" s="3" t="s">
        <v>141</v>
      </c>
      <c r="F44" s="3" t="s">
        <v>84</v>
      </c>
      <c r="G44" t="s">
        <v>191</v>
      </c>
      <c r="H44" t="s">
        <v>97</v>
      </c>
      <c r="I44" s="2">
        <v>45677</v>
      </c>
      <c r="J44" s="7">
        <v>0.70833333333333337</v>
      </c>
      <c r="K44" t="s">
        <v>44</v>
      </c>
      <c r="L44" s="2">
        <v>45698</v>
      </c>
    </row>
    <row r="45" spans="1:12" x14ac:dyDescent="0.25">
      <c r="A45">
        <v>2025</v>
      </c>
      <c r="B45" s="2">
        <v>45658</v>
      </c>
      <c r="C45" s="6">
        <v>45688</v>
      </c>
      <c r="D45" t="s">
        <v>169</v>
      </c>
      <c r="E45" s="3" t="s">
        <v>91</v>
      </c>
      <c r="F45" s="3" t="s">
        <v>163</v>
      </c>
      <c r="G45" t="s">
        <v>192</v>
      </c>
      <c r="H45" t="s">
        <v>43</v>
      </c>
      <c r="I45" s="2">
        <v>45678</v>
      </c>
      <c r="J45" s="7">
        <v>0.41666666666666669</v>
      </c>
      <c r="K45" t="s">
        <v>44</v>
      </c>
      <c r="L45" s="2">
        <v>45698</v>
      </c>
    </row>
    <row r="46" spans="1:12" x14ac:dyDescent="0.25">
      <c r="A46">
        <v>2025</v>
      </c>
      <c r="B46" s="2">
        <v>45658</v>
      </c>
      <c r="C46" s="6">
        <v>45688</v>
      </c>
      <c r="D46" t="s">
        <v>45</v>
      </c>
      <c r="E46" t="s">
        <v>142</v>
      </c>
      <c r="F46" s="3" t="s">
        <v>85</v>
      </c>
      <c r="G46" t="s">
        <v>193</v>
      </c>
      <c r="H46" t="s">
        <v>43</v>
      </c>
      <c r="I46" s="2">
        <v>45678</v>
      </c>
      <c r="J46" s="7">
        <v>0.54166666666666663</v>
      </c>
      <c r="K46" t="s">
        <v>44</v>
      </c>
      <c r="L46" s="2">
        <v>45698</v>
      </c>
    </row>
    <row r="47" spans="1:12" x14ac:dyDescent="0.25">
      <c r="A47">
        <v>2025</v>
      </c>
      <c r="B47" s="2">
        <v>45658</v>
      </c>
      <c r="C47" s="6">
        <v>45688</v>
      </c>
      <c r="D47" t="s">
        <v>45</v>
      </c>
      <c r="E47" t="s">
        <v>143</v>
      </c>
      <c r="F47" s="3" t="s">
        <v>86</v>
      </c>
      <c r="G47" t="s">
        <v>109</v>
      </c>
      <c r="H47" t="s">
        <v>43</v>
      </c>
      <c r="I47" s="2">
        <v>45678</v>
      </c>
      <c r="J47" s="7">
        <v>0.60416666666666663</v>
      </c>
      <c r="K47" t="s">
        <v>44</v>
      </c>
      <c r="L47" s="2">
        <v>45698</v>
      </c>
    </row>
    <row r="48" spans="1:12" x14ac:dyDescent="0.25">
      <c r="A48">
        <v>2025</v>
      </c>
      <c r="B48" s="2">
        <v>45658</v>
      </c>
      <c r="C48" s="6">
        <v>45688</v>
      </c>
      <c r="D48" t="s">
        <v>45</v>
      </c>
      <c r="E48" t="s">
        <v>144</v>
      </c>
      <c r="F48" s="3" t="s">
        <v>87</v>
      </c>
      <c r="G48" t="s">
        <v>113</v>
      </c>
      <c r="H48" t="s">
        <v>43</v>
      </c>
      <c r="I48" s="2">
        <v>45679</v>
      </c>
      <c r="J48" s="7">
        <v>0.45833333333333331</v>
      </c>
      <c r="K48" t="s">
        <v>44</v>
      </c>
      <c r="L48" s="2">
        <v>45698</v>
      </c>
    </row>
    <row r="49" spans="1:12" x14ac:dyDescent="0.25">
      <c r="A49">
        <v>2025</v>
      </c>
      <c r="B49" s="2">
        <v>45658</v>
      </c>
      <c r="C49" s="6">
        <v>45688</v>
      </c>
      <c r="D49" t="s">
        <v>45</v>
      </c>
      <c r="E49" t="s">
        <v>145</v>
      </c>
      <c r="F49" s="3" t="s">
        <v>87</v>
      </c>
      <c r="G49" t="s">
        <v>194</v>
      </c>
      <c r="H49" t="s">
        <v>43</v>
      </c>
      <c r="I49" s="2">
        <v>45679</v>
      </c>
      <c r="J49" s="7">
        <v>0.5</v>
      </c>
      <c r="K49" t="s">
        <v>44</v>
      </c>
      <c r="L49" s="2">
        <v>45698</v>
      </c>
    </row>
    <row r="50" spans="1:12" x14ac:dyDescent="0.25">
      <c r="A50">
        <v>2025</v>
      </c>
      <c r="B50" s="2">
        <v>45658</v>
      </c>
      <c r="C50" s="6">
        <v>45688</v>
      </c>
      <c r="D50" t="s">
        <v>45</v>
      </c>
      <c r="E50" t="s">
        <v>88</v>
      </c>
      <c r="F50" s="3" t="s">
        <v>53</v>
      </c>
      <c r="G50" t="s">
        <v>195</v>
      </c>
      <c r="H50" t="s">
        <v>43</v>
      </c>
      <c r="I50" s="2">
        <v>45679</v>
      </c>
      <c r="J50" s="7">
        <v>0.55208333333333337</v>
      </c>
      <c r="K50" t="s">
        <v>44</v>
      </c>
      <c r="L50" s="2">
        <v>45698</v>
      </c>
    </row>
    <row r="51" spans="1:12" x14ac:dyDescent="0.25">
      <c r="A51">
        <v>2025</v>
      </c>
      <c r="B51" s="2">
        <v>45658</v>
      </c>
      <c r="C51" s="6">
        <v>45688</v>
      </c>
      <c r="D51" t="s">
        <v>45</v>
      </c>
      <c r="E51" t="s">
        <v>146</v>
      </c>
      <c r="F51" s="3" t="s">
        <v>53</v>
      </c>
      <c r="G51" t="s">
        <v>196</v>
      </c>
      <c r="H51" t="s">
        <v>43</v>
      </c>
      <c r="I51" s="2">
        <v>45679</v>
      </c>
      <c r="J51" s="7">
        <v>0.375</v>
      </c>
      <c r="K51" t="s">
        <v>44</v>
      </c>
      <c r="L51" s="2">
        <v>45698</v>
      </c>
    </row>
    <row r="52" spans="1:12" x14ac:dyDescent="0.25">
      <c r="A52">
        <v>2025</v>
      </c>
      <c r="B52" s="2">
        <v>45658</v>
      </c>
      <c r="C52" s="6">
        <v>45688</v>
      </c>
      <c r="D52" t="s">
        <v>45</v>
      </c>
      <c r="E52" t="s">
        <v>147</v>
      </c>
      <c r="F52" s="3" t="s">
        <v>94</v>
      </c>
      <c r="G52" t="s">
        <v>197</v>
      </c>
      <c r="H52" t="s">
        <v>43</v>
      </c>
      <c r="I52" s="2">
        <v>45679</v>
      </c>
      <c r="J52" s="7">
        <v>0.41666666666666669</v>
      </c>
      <c r="K52" t="s">
        <v>44</v>
      </c>
      <c r="L52" s="2">
        <v>45698</v>
      </c>
    </row>
    <row r="53" spans="1:12" x14ac:dyDescent="0.25">
      <c r="A53">
        <v>2025</v>
      </c>
      <c r="B53" s="2">
        <v>45658</v>
      </c>
      <c r="C53" s="6">
        <v>45688</v>
      </c>
      <c r="D53" t="s">
        <v>45</v>
      </c>
      <c r="E53" t="s">
        <v>80</v>
      </c>
      <c r="F53" s="3" t="s">
        <v>53</v>
      </c>
      <c r="G53" t="s">
        <v>198</v>
      </c>
      <c r="H53" t="s">
        <v>43</v>
      </c>
      <c r="I53" s="2">
        <v>45680</v>
      </c>
      <c r="J53" s="7">
        <v>0.45833333333333331</v>
      </c>
      <c r="K53" t="s">
        <v>44</v>
      </c>
      <c r="L53" s="2">
        <v>45698</v>
      </c>
    </row>
    <row r="54" spans="1:12" x14ac:dyDescent="0.25">
      <c r="A54">
        <v>2025</v>
      </c>
      <c r="B54" s="2">
        <v>45658</v>
      </c>
      <c r="C54" s="6">
        <v>45688</v>
      </c>
      <c r="D54" t="s">
        <v>45</v>
      </c>
      <c r="E54" t="s">
        <v>148</v>
      </c>
      <c r="F54" t="s">
        <v>164</v>
      </c>
      <c r="G54" t="s">
        <v>199</v>
      </c>
      <c r="H54" t="s">
        <v>43</v>
      </c>
      <c r="I54" s="2">
        <v>45680</v>
      </c>
      <c r="J54" s="7">
        <v>0.54166666666666663</v>
      </c>
      <c r="K54" t="s">
        <v>44</v>
      </c>
      <c r="L54" s="2">
        <v>45698</v>
      </c>
    </row>
    <row r="55" spans="1:12" x14ac:dyDescent="0.25">
      <c r="A55">
        <v>2025</v>
      </c>
      <c r="B55" s="2">
        <v>45658</v>
      </c>
      <c r="C55" s="6">
        <v>45688</v>
      </c>
      <c r="D55" t="s">
        <v>45</v>
      </c>
      <c r="E55" t="s">
        <v>92</v>
      </c>
      <c r="F55" t="s">
        <v>89</v>
      </c>
      <c r="G55" t="s">
        <v>93</v>
      </c>
      <c r="H55" t="s">
        <v>43</v>
      </c>
      <c r="I55" s="2">
        <v>45680</v>
      </c>
      <c r="J55" s="7">
        <v>0.5</v>
      </c>
      <c r="K55" t="s">
        <v>44</v>
      </c>
      <c r="L55" s="2">
        <v>45698</v>
      </c>
    </row>
    <row r="56" spans="1:12" x14ac:dyDescent="0.25">
      <c r="A56">
        <v>2025</v>
      </c>
      <c r="B56" s="2">
        <v>45658</v>
      </c>
      <c r="C56" s="6">
        <v>45688</v>
      </c>
      <c r="D56" t="s">
        <v>45</v>
      </c>
      <c r="E56" t="s">
        <v>98</v>
      </c>
      <c r="F56" t="s">
        <v>63</v>
      </c>
      <c r="G56" t="s">
        <v>173</v>
      </c>
      <c r="H56" t="s">
        <v>43</v>
      </c>
      <c r="I56" s="2">
        <v>45680</v>
      </c>
      <c r="J56" s="7">
        <v>0.58333333333333337</v>
      </c>
      <c r="K56" t="s">
        <v>44</v>
      </c>
      <c r="L56" s="2">
        <v>45698</v>
      </c>
    </row>
    <row r="57" spans="1:12" x14ac:dyDescent="0.25">
      <c r="A57">
        <v>2025</v>
      </c>
      <c r="B57" s="2">
        <v>45658</v>
      </c>
      <c r="C57" s="6">
        <v>45688</v>
      </c>
      <c r="D57" t="s">
        <v>45</v>
      </c>
      <c r="E57" s="3" t="s">
        <v>127</v>
      </c>
      <c r="F57" s="3" t="s">
        <v>47</v>
      </c>
      <c r="G57" s="4" t="s">
        <v>50</v>
      </c>
      <c r="H57" s="3" t="s">
        <v>43</v>
      </c>
      <c r="I57" s="5">
        <v>45681</v>
      </c>
      <c r="J57" s="7">
        <v>0.375</v>
      </c>
      <c r="K57" t="s">
        <v>44</v>
      </c>
      <c r="L57" s="2">
        <v>45698</v>
      </c>
    </row>
    <row r="58" spans="1:12" x14ac:dyDescent="0.25">
      <c r="A58">
        <v>2025</v>
      </c>
      <c r="B58" s="2">
        <v>45658</v>
      </c>
      <c r="C58" s="6">
        <v>45688</v>
      </c>
      <c r="D58" t="s">
        <v>45</v>
      </c>
      <c r="E58" s="3" t="s">
        <v>114</v>
      </c>
      <c r="F58" s="3" t="s">
        <v>115</v>
      </c>
      <c r="G58" s="4" t="s">
        <v>200</v>
      </c>
      <c r="H58" s="3" t="s">
        <v>43</v>
      </c>
      <c r="I58" s="5">
        <v>45681</v>
      </c>
      <c r="J58" s="7">
        <v>0.45833333333333331</v>
      </c>
      <c r="K58" t="s">
        <v>44</v>
      </c>
      <c r="L58" s="2">
        <v>45698</v>
      </c>
    </row>
    <row r="59" spans="1:12" x14ac:dyDescent="0.25">
      <c r="A59">
        <v>2025</v>
      </c>
      <c r="B59" s="2">
        <v>45658</v>
      </c>
      <c r="C59" s="6">
        <v>45688</v>
      </c>
      <c r="D59" t="s">
        <v>45</v>
      </c>
      <c r="E59" s="3" t="s">
        <v>105</v>
      </c>
      <c r="F59" s="3" t="s">
        <v>165</v>
      </c>
      <c r="G59" s="4" t="s">
        <v>106</v>
      </c>
      <c r="H59" s="3" t="s">
        <v>43</v>
      </c>
      <c r="I59" s="5">
        <v>45682</v>
      </c>
      <c r="J59" s="7">
        <v>0.5</v>
      </c>
      <c r="K59" t="s">
        <v>44</v>
      </c>
      <c r="L59" s="2">
        <v>45698</v>
      </c>
    </row>
    <row r="60" spans="1:12" x14ac:dyDescent="0.25">
      <c r="A60">
        <v>2025</v>
      </c>
      <c r="B60" s="2">
        <v>45658</v>
      </c>
      <c r="C60" s="6">
        <v>45688</v>
      </c>
      <c r="D60" t="s">
        <v>45</v>
      </c>
      <c r="E60" t="s">
        <v>149</v>
      </c>
      <c r="F60" t="s">
        <v>166</v>
      </c>
      <c r="G60" t="s">
        <v>116</v>
      </c>
      <c r="H60" t="s">
        <v>43</v>
      </c>
      <c r="I60" s="2">
        <v>45684</v>
      </c>
      <c r="J60" s="7">
        <v>0.33333333333333331</v>
      </c>
      <c r="K60" t="s">
        <v>44</v>
      </c>
      <c r="L60" s="2">
        <v>45698</v>
      </c>
    </row>
    <row r="61" spans="1:12" x14ac:dyDescent="0.25">
      <c r="A61">
        <v>2025</v>
      </c>
      <c r="B61" s="2">
        <v>45658</v>
      </c>
      <c r="C61" s="6">
        <v>45688</v>
      </c>
      <c r="D61" t="s">
        <v>45</v>
      </c>
      <c r="E61" t="s">
        <v>107</v>
      </c>
      <c r="F61" t="s">
        <v>155</v>
      </c>
      <c r="G61" t="s">
        <v>201</v>
      </c>
      <c r="H61" t="s">
        <v>43</v>
      </c>
      <c r="I61" s="2">
        <v>45684</v>
      </c>
      <c r="J61" s="8">
        <v>0.45833333333333331</v>
      </c>
      <c r="K61" t="s">
        <v>44</v>
      </c>
      <c r="L61" s="2">
        <v>45698</v>
      </c>
    </row>
    <row r="62" spans="1:12" x14ac:dyDescent="0.25">
      <c r="A62">
        <v>2025</v>
      </c>
      <c r="B62" s="2">
        <v>45658</v>
      </c>
      <c r="C62" s="6">
        <v>45688</v>
      </c>
      <c r="D62" t="s">
        <v>45</v>
      </c>
      <c r="E62" t="s">
        <v>101</v>
      </c>
      <c r="F62" t="s">
        <v>167</v>
      </c>
      <c r="G62" t="s">
        <v>202</v>
      </c>
      <c r="H62" t="s">
        <v>43</v>
      </c>
      <c r="I62" s="2">
        <v>45685</v>
      </c>
      <c r="J62" s="8">
        <v>0.45833333333333331</v>
      </c>
      <c r="K62" t="s">
        <v>44</v>
      </c>
      <c r="L62" s="2">
        <v>45698</v>
      </c>
    </row>
    <row r="63" spans="1:12" x14ac:dyDescent="0.25">
      <c r="A63">
        <v>2025</v>
      </c>
      <c r="B63" s="2">
        <v>45658</v>
      </c>
      <c r="C63" s="6">
        <v>45688</v>
      </c>
      <c r="D63" t="s">
        <v>45</v>
      </c>
      <c r="E63" t="s">
        <v>102</v>
      </c>
      <c r="F63" t="s">
        <v>168</v>
      </c>
      <c r="G63" t="s">
        <v>103</v>
      </c>
      <c r="H63" t="s">
        <v>43</v>
      </c>
      <c r="I63" s="2">
        <v>45685</v>
      </c>
      <c r="J63" s="8">
        <v>0.54166666666666663</v>
      </c>
      <c r="K63" t="s">
        <v>44</v>
      </c>
      <c r="L63" s="2">
        <v>45698</v>
      </c>
    </row>
    <row r="64" spans="1:12" x14ac:dyDescent="0.25">
      <c r="A64">
        <v>2025</v>
      </c>
      <c r="B64" s="2">
        <v>45658</v>
      </c>
      <c r="C64" s="6">
        <v>45688</v>
      </c>
      <c r="D64" t="s">
        <v>45</v>
      </c>
      <c r="E64" t="s">
        <v>150</v>
      </c>
      <c r="F64" t="s">
        <v>104</v>
      </c>
      <c r="G64" t="s">
        <v>109</v>
      </c>
      <c r="H64" t="s">
        <v>43</v>
      </c>
      <c r="I64" s="2">
        <v>45685</v>
      </c>
      <c r="J64" s="8">
        <v>0.58333333333333337</v>
      </c>
      <c r="K64" t="s">
        <v>44</v>
      </c>
      <c r="L64" s="2">
        <v>45698</v>
      </c>
    </row>
    <row r="65" spans="1:12" x14ac:dyDescent="0.25">
      <c r="A65">
        <v>2025</v>
      </c>
      <c r="B65" s="2">
        <v>45658</v>
      </c>
      <c r="C65" s="6">
        <v>45688</v>
      </c>
      <c r="D65" t="s">
        <v>45</v>
      </c>
      <c r="E65" t="s">
        <v>151</v>
      </c>
      <c r="F65" t="s">
        <v>45</v>
      </c>
      <c r="G65" t="s">
        <v>195</v>
      </c>
      <c r="H65" t="s">
        <v>43</v>
      </c>
      <c r="I65" s="2">
        <v>45686</v>
      </c>
      <c r="J65" s="8">
        <v>0.41666666666666669</v>
      </c>
      <c r="K65" t="s">
        <v>44</v>
      </c>
      <c r="L65" s="2">
        <v>45698</v>
      </c>
    </row>
    <row r="66" spans="1:12" x14ac:dyDescent="0.25">
      <c r="A66">
        <v>2025</v>
      </c>
      <c r="B66" s="2">
        <v>45658</v>
      </c>
      <c r="C66" s="6">
        <v>45688</v>
      </c>
      <c r="D66" t="s">
        <v>45</v>
      </c>
      <c r="E66" t="s">
        <v>152</v>
      </c>
      <c r="F66" t="s">
        <v>155</v>
      </c>
      <c r="G66" t="s">
        <v>117</v>
      </c>
      <c r="H66" t="s">
        <v>43</v>
      </c>
      <c r="I66" s="2">
        <v>45686</v>
      </c>
      <c r="J66" s="8">
        <v>0.45833333333333331</v>
      </c>
      <c r="K66" t="s">
        <v>44</v>
      </c>
      <c r="L66" s="2">
        <v>45698</v>
      </c>
    </row>
    <row r="67" spans="1:12" x14ac:dyDescent="0.25">
      <c r="A67">
        <v>2025</v>
      </c>
      <c r="B67" s="2">
        <v>45658</v>
      </c>
      <c r="C67" s="6">
        <v>45688</v>
      </c>
      <c r="D67" t="s">
        <v>45</v>
      </c>
      <c r="E67" t="s">
        <v>153</v>
      </c>
      <c r="F67" t="s">
        <v>156</v>
      </c>
      <c r="G67" t="s">
        <v>203</v>
      </c>
      <c r="H67" t="s">
        <v>43</v>
      </c>
      <c r="I67" s="2">
        <v>45686</v>
      </c>
      <c r="J67" s="8">
        <v>0.5</v>
      </c>
      <c r="K67" t="s">
        <v>44</v>
      </c>
      <c r="L67" s="2">
        <v>45698</v>
      </c>
    </row>
    <row r="68" spans="1:12" x14ac:dyDescent="0.25">
      <c r="A68">
        <v>2025</v>
      </c>
      <c r="B68" s="2">
        <v>45658</v>
      </c>
      <c r="C68" s="6">
        <v>45688</v>
      </c>
      <c r="D68" t="s">
        <v>45</v>
      </c>
      <c r="E68" t="s">
        <v>108</v>
      </c>
      <c r="F68" t="s">
        <v>155</v>
      </c>
      <c r="G68" t="s">
        <v>204</v>
      </c>
      <c r="H68" t="s">
        <v>43</v>
      </c>
      <c r="I68" s="2">
        <v>45686</v>
      </c>
      <c r="J68" s="8">
        <v>0.58333333333333337</v>
      </c>
      <c r="K68" t="s">
        <v>44</v>
      </c>
      <c r="L68" s="2">
        <v>45698</v>
      </c>
    </row>
    <row r="69" spans="1:12" x14ac:dyDescent="0.25">
      <c r="A69">
        <v>2025</v>
      </c>
      <c r="B69" s="2">
        <v>45658</v>
      </c>
      <c r="C69" s="6">
        <v>45688</v>
      </c>
      <c r="D69" t="s">
        <v>45</v>
      </c>
      <c r="E69" t="s">
        <v>121</v>
      </c>
      <c r="F69" t="s">
        <v>63</v>
      </c>
      <c r="G69" t="s">
        <v>173</v>
      </c>
      <c r="H69" t="s">
        <v>43</v>
      </c>
      <c r="I69" s="2">
        <v>45686</v>
      </c>
      <c r="J69" s="8">
        <v>0.375</v>
      </c>
      <c r="K69" t="s">
        <v>44</v>
      </c>
      <c r="L69" s="2">
        <v>36932</v>
      </c>
    </row>
    <row r="70" spans="1:12" x14ac:dyDescent="0.25">
      <c r="A70">
        <v>2025</v>
      </c>
      <c r="B70" s="2">
        <v>45658</v>
      </c>
      <c r="C70" s="6">
        <v>45688</v>
      </c>
      <c r="D70" t="s">
        <v>45</v>
      </c>
      <c r="E70" t="s">
        <v>118</v>
      </c>
      <c r="F70" t="s">
        <v>208</v>
      </c>
      <c r="G70" t="s">
        <v>205</v>
      </c>
      <c r="H70" t="s">
        <v>43</v>
      </c>
      <c r="I70" s="2">
        <v>45687</v>
      </c>
      <c r="J70" s="9">
        <v>0.41666666666666669</v>
      </c>
      <c r="K70" t="s">
        <v>44</v>
      </c>
      <c r="L70" s="2">
        <v>45698</v>
      </c>
    </row>
    <row r="71" spans="1:12" x14ac:dyDescent="0.25">
      <c r="A71">
        <v>2025</v>
      </c>
      <c r="B71" s="2">
        <v>45658</v>
      </c>
      <c r="C71" s="6">
        <v>45688</v>
      </c>
      <c r="D71" t="s">
        <v>45</v>
      </c>
      <c r="E71" t="s">
        <v>119</v>
      </c>
      <c r="F71" t="s">
        <v>89</v>
      </c>
      <c r="G71" t="s">
        <v>206</v>
      </c>
      <c r="H71" t="s">
        <v>43</v>
      </c>
      <c r="I71" s="2">
        <v>45687</v>
      </c>
      <c r="J71" s="9">
        <v>0.45833333333333331</v>
      </c>
      <c r="K71" t="s">
        <v>44</v>
      </c>
      <c r="L71" s="2">
        <v>45698</v>
      </c>
    </row>
    <row r="72" spans="1:12" x14ac:dyDescent="0.25">
      <c r="A72">
        <v>2025</v>
      </c>
      <c r="B72" s="2">
        <v>45658</v>
      </c>
      <c r="C72" s="6">
        <v>45688</v>
      </c>
      <c r="D72" t="s">
        <v>45</v>
      </c>
      <c r="E72" t="s">
        <v>120</v>
      </c>
      <c r="F72" t="s">
        <v>154</v>
      </c>
      <c r="G72" t="s">
        <v>207</v>
      </c>
      <c r="H72" t="s">
        <v>43</v>
      </c>
      <c r="I72" s="2">
        <v>45687</v>
      </c>
      <c r="J72" s="9">
        <v>0.54166666666666663</v>
      </c>
      <c r="K72" t="s">
        <v>44</v>
      </c>
      <c r="L72" s="2">
        <v>45698</v>
      </c>
    </row>
    <row r="73" spans="1:12" x14ac:dyDescent="0.25">
      <c r="B73" s="2"/>
      <c r="C73" s="6"/>
    </row>
    <row r="74" spans="1:12" x14ac:dyDescent="0.25">
      <c r="B74" s="2"/>
      <c r="C74" s="6"/>
    </row>
  </sheetData>
  <autoFilter ref="A1:N54"/>
  <mergeCells count="7">
    <mergeCell ref="A6:N6"/>
    <mergeCell ref="A2:C2"/>
    <mergeCell ref="D2:F2"/>
    <mergeCell ref="G2:I2"/>
    <mergeCell ref="A3:C3"/>
    <mergeCell ref="D3:F3"/>
    <mergeCell ref="G3:I3"/>
  </mergeCells>
  <dataValidations count="1">
    <dataValidation allowBlank="1" showErrorMessage="1" sqref="D8:D207"/>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P13" sqref="P13"/>
    </sheetView>
  </sheetViews>
  <sheetFormatPr baseColWidth="10" defaultColWidth="9.140625" defaultRowHeight="15" x14ac:dyDescent="0.25"/>
  <cols>
    <col min="1" max="5" width="9.140625" customWidth="1"/>
  </cols>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topLeftCell="A6" workbookViewId="0">
      <selection activeCell="A2" sqref="A1:XFD1048576"/>
    </sheetView>
  </sheetViews>
  <sheetFormatPr baseColWidth="10" defaultColWidth="9.140625" defaultRowHeight="12.75" x14ac:dyDescent="0.25"/>
  <cols>
    <col min="1" max="1" width="8" style="10" bestFit="1" customWidth="1"/>
    <col min="2" max="2" width="36.42578125" style="10" bestFit="1" customWidth="1"/>
    <col min="3" max="3" width="38.5703125" style="10" bestFit="1" customWidth="1"/>
    <col min="4" max="4" width="30.7109375" style="10" bestFit="1" customWidth="1"/>
    <col min="5" max="5" width="69.85546875" style="10" bestFit="1" customWidth="1"/>
    <col min="6" max="6" width="66.140625" style="10" customWidth="1"/>
    <col min="7" max="7" width="87.85546875" style="10" customWidth="1"/>
    <col min="8" max="8" width="18.7109375" style="10" customWidth="1"/>
    <col min="9" max="9" width="12.28515625" style="10" customWidth="1"/>
    <col min="10" max="10" width="26.42578125" style="10" customWidth="1"/>
    <col min="11" max="11" width="73.140625" style="10" bestFit="1" customWidth="1"/>
    <col min="12" max="12" width="17.5703125" style="10" bestFit="1" customWidth="1"/>
    <col min="13" max="13" width="20.140625" style="10" bestFit="1" customWidth="1"/>
    <col min="14" max="14" width="8" style="10" bestFit="1" customWidth="1"/>
    <col min="15" max="16384" width="9.140625" style="10"/>
  </cols>
  <sheetData>
    <row r="1" spans="1:14" hidden="1" x14ac:dyDescent="0.25">
      <c r="A1" s="10" t="s">
        <v>0</v>
      </c>
    </row>
    <row r="2" spans="1:14" x14ac:dyDescent="0.25">
      <c r="A2" s="51" t="s">
        <v>1</v>
      </c>
      <c r="B2" s="52"/>
      <c r="C2" s="52"/>
      <c r="D2" s="51" t="s">
        <v>2</v>
      </c>
      <c r="E2" s="52"/>
      <c r="F2" s="52"/>
      <c r="G2" s="51" t="s">
        <v>3</v>
      </c>
      <c r="H2" s="52"/>
      <c r="I2" s="52"/>
    </row>
    <row r="3" spans="1:14" x14ac:dyDescent="0.25">
      <c r="A3" s="53" t="s">
        <v>4</v>
      </c>
      <c r="B3" s="52"/>
      <c r="C3" s="52"/>
      <c r="D3" s="53"/>
      <c r="E3" s="52"/>
      <c r="F3" s="52"/>
      <c r="G3" s="54" t="s">
        <v>4</v>
      </c>
      <c r="H3" s="55"/>
      <c r="I3" s="55"/>
    </row>
    <row r="4" spans="1:14" hidden="1" x14ac:dyDescent="0.25">
      <c r="A4" s="10" t="s">
        <v>5</v>
      </c>
      <c r="B4" s="10" t="s">
        <v>6</v>
      </c>
      <c r="C4" s="10" t="s">
        <v>6</v>
      </c>
      <c r="D4" s="10" t="s">
        <v>7</v>
      </c>
      <c r="E4" s="10" t="s">
        <v>8</v>
      </c>
      <c r="F4" s="10" t="s">
        <v>8</v>
      </c>
      <c r="G4" s="10" t="s">
        <v>8</v>
      </c>
      <c r="H4" s="10" t="s">
        <v>8</v>
      </c>
      <c r="I4" s="10" t="s">
        <v>6</v>
      </c>
      <c r="J4" s="10" t="s">
        <v>9</v>
      </c>
      <c r="K4" s="10" t="s">
        <v>8</v>
      </c>
      <c r="L4" s="10" t="s">
        <v>6</v>
      </c>
      <c r="M4" s="10" t="s">
        <v>10</v>
      </c>
      <c r="N4" s="10" t="s">
        <v>11</v>
      </c>
    </row>
    <row r="5" spans="1:14" hidden="1" x14ac:dyDescent="0.25">
      <c r="A5" s="10" t="s">
        <v>12</v>
      </c>
      <c r="B5" s="10" t="s">
        <v>13</v>
      </c>
      <c r="C5" s="10" t="s">
        <v>14</v>
      </c>
      <c r="D5" s="10" t="s">
        <v>15</v>
      </c>
      <c r="E5" s="10" t="s">
        <v>16</v>
      </c>
      <c r="F5" s="10" t="s">
        <v>17</v>
      </c>
      <c r="G5" s="10" t="s">
        <v>18</v>
      </c>
      <c r="H5" s="10" t="s">
        <v>19</v>
      </c>
      <c r="I5" s="10" t="s">
        <v>20</v>
      </c>
      <c r="J5" s="10" t="s">
        <v>21</v>
      </c>
      <c r="K5" s="10" t="s">
        <v>22</v>
      </c>
      <c r="L5" s="10" t="s">
        <v>23</v>
      </c>
      <c r="M5" s="10" t="s">
        <v>24</v>
      </c>
      <c r="N5" s="10" t="s">
        <v>25</v>
      </c>
    </row>
    <row r="6" spans="1:14" x14ac:dyDescent="0.25">
      <c r="A6" s="51" t="s">
        <v>26</v>
      </c>
      <c r="B6" s="52"/>
      <c r="C6" s="52"/>
      <c r="D6" s="52"/>
      <c r="E6" s="52"/>
      <c r="F6" s="52"/>
      <c r="G6" s="52"/>
      <c r="H6" s="52"/>
      <c r="I6" s="52"/>
      <c r="J6" s="52"/>
      <c r="K6" s="52"/>
      <c r="L6" s="52"/>
      <c r="M6" s="52"/>
      <c r="N6" s="52"/>
    </row>
    <row r="7" spans="1:14" ht="25.5" x14ac:dyDescent="0.25">
      <c r="A7" s="12" t="s">
        <v>27</v>
      </c>
      <c r="B7" s="12" t="s">
        <v>28</v>
      </c>
      <c r="C7" s="12" t="s">
        <v>29</v>
      </c>
      <c r="D7" s="12" t="s">
        <v>30</v>
      </c>
      <c r="E7" s="12" t="s">
        <v>31</v>
      </c>
      <c r="F7" s="12" t="s">
        <v>32</v>
      </c>
      <c r="G7" s="12" t="s">
        <v>33</v>
      </c>
      <c r="H7" s="12" t="s">
        <v>34</v>
      </c>
      <c r="I7" s="12" t="s">
        <v>35</v>
      </c>
      <c r="J7" s="12" t="s">
        <v>36</v>
      </c>
      <c r="K7" s="12" t="s">
        <v>37</v>
      </c>
      <c r="L7" s="12" t="s">
        <v>38</v>
      </c>
      <c r="M7" s="12" t="s">
        <v>39</v>
      </c>
      <c r="N7" s="12" t="s">
        <v>40</v>
      </c>
    </row>
    <row r="8" spans="1:14" x14ac:dyDescent="0.25">
      <c r="A8" s="10">
        <v>2026</v>
      </c>
      <c r="B8" s="13">
        <v>46054</v>
      </c>
      <c r="C8" s="14">
        <v>46081</v>
      </c>
      <c r="D8" s="10" t="s">
        <v>169</v>
      </c>
      <c r="E8" s="10" t="s">
        <v>246</v>
      </c>
      <c r="F8" s="15" t="s">
        <v>247</v>
      </c>
      <c r="G8" s="10" t="s">
        <v>211</v>
      </c>
      <c r="H8" s="10" t="s">
        <v>43</v>
      </c>
      <c r="I8" s="13">
        <v>46056</v>
      </c>
      <c r="J8" s="16">
        <v>0.41666666666666669</v>
      </c>
      <c r="K8" s="10" t="s">
        <v>44</v>
      </c>
      <c r="L8" s="13">
        <v>46091</v>
      </c>
    </row>
    <row r="9" spans="1:14" x14ac:dyDescent="0.25">
      <c r="A9" s="10">
        <v>2026</v>
      </c>
      <c r="B9" s="13">
        <v>46054</v>
      </c>
      <c r="C9" s="14">
        <v>46081</v>
      </c>
      <c r="D9" s="10" t="s">
        <v>169</v>
      </c>
      <c r="F9" s="10" t="s">
        <v>213</v>
      </c>
      <c r="G9" s="15" t="s">
        <v>212</v>
      </c>
      <c r="H9" s="10" t="s">
        <v>43</v>
      </c>
      <c r="I9" s="13">
        <v>46056</v>
      </c>
      <c r="J9" s="16">
        <v>0.45833333333333331</v>
      </c>
      <c r="K9" s="10" t="s">
        <v>44</v>
      </c>
      <c r="L9" s="13">
        <v>46091</v>
      </c>
    </row>
    <row r="10" spans="1:14" x14ac:dyDescent="0.25">
      <c r="A10" s="10">
        <v>2026</v>
      </c>
      <c r="B10" s="13">
        <v>46054</v>
      </c>
      <c r="C10" s="14">
        <v>46081</v>
      </c>
      <c r="D10" s="10" t="s">
        <v>169</v>
      </c>
      <c r="E10" s="15" t="s">
        <v>215</v>
      </c>
      <c r="F10" s="10" t="s">
        <v>214</v>
      </c>
      <c r="H10" s="10" t="s">
        <v>43</v>
      </c>
      <c r="I10" s="13">
        <v>46056</v>
      </c>
      <c r="J10" s="16">
        <v>0.54166666666666663</v>
      </c>
      <c r="K10" s="10" t="s">
        <v>44</v>
      </c>
      <c r="L10" s="13">
        <v>46091</v>
      </c>
    </row>
    <row r="11" spans="1:14" x14ac:dyDescent="0.25">
      <c r="A11" s="10">
        <v>2026</v>
      </c>
      <c r="B11" s="13">
        <v>46054</v>
      </c>
      <c r="C11" s="14">
        <v>46081</v>
      </c>
      <c r="D11" s="10" t="s">
        <v>169</v>
      </c>
      <c r="E11" s="15" t="s">
        <v>218</v>
      </c>
      <c r="F11" s="10" t="s">
        <v>217</v>
      </c>
      <c r="G11" s="15" t="s">
        <v>216</v>
      </c>
      <c r="H11" s="10" t="s">
        <v>43</v>
      </c>
      <c r="I11" s="13">
        <v>46057</v>
      </c>
      <c r="J11" s="16">
        <v>0.41666666666666669</v>
      </c>
      <c r="K11" s="10" t="s">
        <v>44</v>
      </c>
      <c r="L11" s="13">
        <v>46091</v>
      </c>
    </row>
    <row r="12" spans="1:14" ht="25.5" x14ac:dyDescent="0.25">
      <c r="A12" s="10">
        <v>2026</v>
      </c>
      <c r="B12" s="13">
        <v>46054</v>
      </c>
      <c r="C12" s="14">
        <v>46081</v>
      </c>
      <c r="D12" s="10" t="s">
        <v>169</v>
      </c>
      <c r="E12" s="10" t="s">
        <v>219</v>
      </c>
      <c r="F12" s="10" t="s">
        <v>220</v>
      </c>
      <c r="G12" s="10" t="s">
        <v>221</v>
      </c>
      <c r="H12" s="10" t="s">
        <v>43</v>
      </c>
      <c r="I12" s="13">
        <v>46058</v>
      </c>
      <c r="J12" s="16">
        <v>0.47916666666666669</v>
      </c>
      <c r="K12" s="10" t="s">
        <v>44</v>
      </c>
      <c r="L12" s="13">
        <v>46091</v>
      </c>
    </row>
    <row r="13" spans="1:14" x14ac:dyDescent="0.25">
      <c r="A13" s="10">
        <v>2026</v>
      </c>
      <c r="B13" s="13">
        <v>46054</v>
      </c>
      <c r="C13" s="14">
        <v>46081</v>
      </c>
      <c r="D13" s="10" t="s">
        <v>169</v>
      </c>
      <c r="E13" s="10" t="s">
        <v>222</v>
      </c>
      <c r="F13" s="10" t="s">
        <v>223</v>
      </c>
      <c r="G13" s="10" t="s">
        <v>222</v>
      </c>
      <c r="H13" s="10" t="s">
        <v>43</v>
      </c>
      <c r="I13" s="13">
        <v>46062</v>
      </c>
      <c r="J13" s="16">
        <v>0.375</v>
      </c>
      <c r="K13" s="10" t="s">
        <v>44</v>
      </c>
      <c r="L13" s="13">
        <v>46091</v>
      </c>
    </row>
    <row r="14" spans="1:14" x14ac:dyDescent="0.25">
      <c r="A14" s="10">
        <v>2026</v>
      </c>
      <c r="B14" s="13">
        <v>46054</v>
      </c>
      <c r="C14" s="14">
        <v>46081</v>
      </c>
      <c r="D14" s="10" t="s">
        <v>169</v>
      </c>
      <c r="E14" s="10" t="s">
        <v>226</v>
      </c>
      <c r="F14" s="10" t="s">
        <v>225</v>
      </c>
      <c r="G14" s="10" t="s">
        <v>224</v>
      </c>
      <c r="H14" s="10" t="s">
        <v>43</v>
      </c>
      <c r="I14" s="13">
        <v>46062</v>
      </c>
      <c r="J14" s="16">
        <v>0.45833333333333331</v>
      </c>
      <c r="K14" s="10" t="s">
        <v>44</v>
      </c>
      <c r="L14" s="13">
        <v>46091</v>
      </c>
    </row>
    <row r="15" spans="1:14" x14ac:dyDescent="0.25">
      <c r="A15" s="10">
        <v>2026</v>
      </c>
      <c r="B15" s="13">
        <v>46054</v>
      </c>
      <c r="C15" s="14">
        <v>46081</v>
      </c>
      <c r="D15" s="10" t="s">
        <v>169</v>
      </c>
      <c r="E15" s="10" t="s">
        <v>227</v>
      </c>
      <c r="F15" s="10" t="s">
        <v>227</v>
      </c>
      <c r="G15" s="10" t="s">
        <v>228</v>
      </c>
      <c r="H15" s="10" t="s">
        <v>43</v>
      </c>
      <c r="I15" s="13">
        <v>46062</v>
      </c>
      <c r="J15" s="16">
        <v>0.54166666666666663</v>
      </c>
      <c r="K15" s="10" t="s">
        <v>44</v>
      </c>
      <c r="L15" s="13">
        <v>46091</v>
      </c>
    </row>
    <row r="16" spans="1:14" x14ac:dyDescent="0.25">
      <c r="A16" s="10">
        <v>2026</v>
      </c>
      <c r="B16" s="13">
        <v>46054</v>
      </c>
      <c r="C16" s="14">
        <v>46081</v>
      </c>
      <c r="D16" s="10" t="s">
        <v>169</v>
      </c>
      <c r="E16" s="10" t="s">
        <v>229</v>
      </c>
      <c r="F16" s="10" t="s">
        <v>237</v>
      </c>
      <c r="G16" s="10" t="s">
        <v>235</v>
      </c>
      <c r="H16" s="10" t="s">
        <v>43</v>
      </c>
      <c r="I16" s="13">
        <v>46062</v>
      </c>
      <c r="J16" s="16">
        <v>10.25</v>
      </c>
      <c r="K16" s="10" t="s">
        <v>44</v>
      </c>
      <c r="L16" s="13">
        <v>46091</v>
      </c>
    </row>
    <row r="17" spans="1:12" x14ac:dyDescent="0.25">
      <c r="A17" s="10">
        <v>2026</v>
      </c>
      <c r="B17" s="13">
        <v>46054</v>
      </c>
      <c r="C17" s="14">
        <v>46081</v>
      </c>
      <c r="D17" s="10" t="s">
        <v>169</v>
      </c>
      <c r="E17" s="10" t="s">
        <v>230</v>
      </c>
      <c r="F17" s="10" t="s">
        <v>237</v>
      </c>
      <c r="G17" s="10" t="s">
        <v>235</v>
      </c>
      <c r="H17" s="10" t="s">
        <v>43</v>
      </c>
      <c r="I17" s="13">
        <v>46062</v>
      </c>
      <c r="J17" s="16">
        <v>13.4</v>
      </c>
      <c r="K17" s="10" t="s">
        <v>44</v>
      </c>
      <c r="L17" s="13">
        <v>46091</v>
      </c>
    </row>
    <row r="18" spans="1:12" x14ac:dyDescent="0.25">
      <c r="A18" s="10">
        <v>2026</v>
      </c>
      <c r="B18" s="13">
        <v>46054</v>
      </c>
      <c r="C18" s="14">
        <v>46081</v>
      </c>
      <c r="D18" s="10" t="s">
        <v>169</v>
      </c>
      <c r="E18" s="10" t="s">
        <v>231</v>
      </c>
      <c r="F18" s="10" t="s">
        <v>237</v>
      </c>
      <c r="G18" s="10" t="s">
        <v>235</v>
      </c>
      <c r="H18" s="10" t="s">
        <v>43</v>
      </c>
      <c r="I18" s="13">
        <v>46062</v>
      </c>
      <c r="J18" s="16">
        <v>0.60416666666666663</v>
      </c>
      <c r="K18" s="10" t="s">
        <v>44</v>
      </c>
      <c r="L18" s="13">
        <v>46091</v>
      </c>
    </row>
    <row r="19" spans="1:12" x14ac:dyDescent="0.25">
      <c r="A19" s="10">
        <v>2026</v>
      </c>
      <c r="B19" s="13">
        <v>46054</v>
      </c>
      <c r="C19" s="14">
        <v>46081</v>
      </c>
      <c r="D19" s="10" t="s">
        <v>169</v>
      </c>
      <c r="E19" s="10" t="s">
        <v>236</v>
      </c>
      <c r="F19" s="10" t="s">
        <v>237</v>
      </c>
      <c r="G19" s="10" t="s">
        <v>235</v>
      </c>
      <c r="H19" s="10" t="s">
        <v>43</v>
      </c>
      <c r="I19" s="13">
        <v>46062</v>
      </c>
      <c r="J19" s="16">
        <v>0.70833333333333337</v>
      </c>
      <c r="K19" s="10" t="s">
        <v>44</v>
      </c>
      <c r="L19" s="13">
        <v>46091</v>
      </c>
    </row>
    <row r="20" spans="1:12" x14ac:dyDescent="0.25">
      <c r="A20" s="10">
        <v>2026</v>
      </c>
      <c r="B20" s="13">
        <v>46054</v>
      </c>
      <c r="C20" s="14">
        <v>46081</v>
      </c>
      <c r="D20" s="10" t="s">
        <v>169</v>
      </c>
      <c r="E20" s="10" t="s">
        <v>232</v>
      </c>
      <c r="F20" s="10" t="s">
        <v>238</v>
      </c>
      <c r="G20" s="10" t="s">
        <v>235</v>
      </c>
      <c r="H20" s="10" t="s">
        <v>43</v>
      </c>
      <c r="I20" s="13">
        <v>46062</v>
      </c>
      <c r="J20" s="16">
        <v>0.70833333333333337</v>
      </c>
      <c r="K20" s="10" t="s">
        <v>44</v>
      </c>
      <c r="L20" s="13">
        <v>46091</v>
      </c>
    </row>
    <row r="21" spans="1:12" x14ac:dyDescent="0.25">
      <c r="A21" s="10">
        <v>2026</v>
      </c>
      <c r="B21" s="13">
        <v>46054</v>
      </c>
      <c r="C21" s="14">
        <v>46081</v>
      </c>
      <c r="D21" s="10" t="s">
        <v>169</v>
      </c>
      <c r="E21" s="10" t="s">
        <v>233</v>
      </c>
      <c r="F21" s="10" t="s">
        <v>237</v>
      </c>
      <c r="G21" s="10" t="s">
        <v>235</v>
      </c>
      <c r="H21" s="10" t="s">
        <v>43</v>
      </c>
      <c r="I21" s="13">
        <v>46062</v>
      </c>
      <c r="J21" s="16">
        <v>0.80555555555555547</v>
      </c>
      <c r="K21" s="10" t="s">
        <v>44</v>
      </c>
      <c r="L21" s="13">
        <v>46091</v>
      </c>
    </row>
    <row r="22" spans="1:12" x14ac:dyDescent="0.25">
      <c r="A22" s="10">
        <v>2026</v>
      </c>
      <c r="B22" s="13">
        <v>46054</v>
      </c>
      <c r="C22" s="14">
        <v>46081</v>
      </c>
      <c r="D22" s="10" t="s">
        <v>169</v>
      </c>
      <c r="E22" s="10" t="s">
        <v>234</v>
      </c>
      <c r="F22" s="10" t="s">
        <v>237</v>
      </c>
      <c r="G22" s="10" t="s">
        <v>235</v>
      </c>
      <c r="H22" s="10" t="s">
        <v>43</v>
      </c>
      <c r="I22" s="13">
        <v>46062</v>
      </c>
      <c r="J22" s="16">
        <v>0.88541666666666663</v>
      </c>
      <c r="K22" s="10" t="s">
        <v>44</v>
      </c>
      <c r="L22" s="13">
        <v>46091</v>
      </c>
    </row>
    <row r="23" spans="1:12" ht="38.25" x14ac:dyDescent="0.25">
      <c r="A23" s="10">
        <v>2026</v>
      </c>
      <c r="B23" s="13">
        <v>46054</v>
      </c>
      <c r="C23" s="14">
        <v>46081</v>
      </c>
      <c r="D23" s="10" t="s">
        <v>169</v>
      </c>
      <c r="E23" s="17" t="s">
        <v>252</v>
      </c>
      <c r="F23" s="10" t="s">
        <v>253</v>
      </c>
      <c r="G23" s="18" t="s">
        <v>254</v>
      </c>
      <c r="H23" s="10" t="s">
        <v>255</v>
      </c>
      <c r="I23" s="13">
        <v>46092</v>
      </c>
      <c r="J23" s="16">
        <v>0.375</v>
      </c>
      <c r="K23" s="10" t="s">
        <v>44</v>
      </c>
      <c r="L23" s="13">
        <v>46091</v>
      </c>
    </row>
    <row r="24" spans="1:12" ht="25.5" x14ac:dyDescent="0.25">
      <c r="A24" s="10">
        <v>2026</v>
      </c>
      <c r="B24" s="13">
        <v>46054</v>
      </c>
      <c r="C24" s="14">
        <v>46081</v>
      </c>
      <c r="D24" s="10" t="s">
        <v>169</v>
      </c>
      <c r="E24" s="15" t="s">
        <v>239</v>
      </c>
      <c r="F24" s="10" t="s">
        <v>240</v>
      </c>
      <c r="G24" s="10" t="s">
        <v>241</v>
      </c>
      <c r="H24" s="10" t="s">
        <v>43</v>
      </c>
      <c r="I24" s="13">
        <v>46065</v>
      </c>
      <c r="J24" s="16">
        <v>0.45833333333333331</v>
      </c>
      <c r="K24" s="10" t="s">
        <v>44</v>
      </c>
      <c r="L24" s="13">
        <v>46091</v>
      </c>
    </row>
    <row r="25" spans="1:12" x14ac:dyDescent="0.25">
      <c r="A25" s="10">
        <v>2026</v>
      </c>
      <c r="B25" s="13">
        <v>46054</v>
      </c>
      <c r="C25" s="14">
        <v>46081</v>
      </c>
      <c r="D25" s="10" t="s">
        <v>169</v>
      </c>
      <c r="E25" s="10" t="s">
        <v>246</v>
      </c>
      <c r="F25" s="15" t="s">
        <v>247</v>
      </c>
      <c r="G25" s="10" t="s">
        <v>242</v>
      </c>
      <c r="H25" s="10" t="s">
        <v>43</v>
      </c>
      <c r="I25" s="13">
        <v>46066</v>
      </c>
      <c r="J25" s="16">
        <v>0.41666666666666669</v>
      </c>
      <c r="K25" s="10" t="s">
        <v>44</v>
      </c>
      <c r="L25" s="13">
        <v>46091</v>
      </c>
    </row>
    <row r="26" spans="1:12" x14ac:dyDescent="0.25">
      <c r="A26" s="10">
        <v>2026</v>
      </c>
      <c r="B26" s="13">
        <v>46054</v>
      </c>
      <c r="C26" s="14">
        <v>46081</v>
      </c>
      <c r="D26" s="10" t="s">
        <v>169</v>
      </c>
      <c r="E26" s="10" t="s">
        <v>244</v>
      </c>
      <c r="F26" s="10" t="s">
        <v>245</v>
      </c>
      <c r="G26" s="10" t="s">
        <v>243</v>
      </c>
      <c r="H26" s="10" t="s">
        <v>43</v>
      </c>
      <c r="I26" s="13">
        <v>46069</v>
      </c>
      <c r="J26" s="16">
        <v>0.45833333333333331</v>
      </c>
      <c r="K26" s="10" t="s">
        <v>44</v>
      </c>
      <c r="L26" s="13">
        <v>46091</v>
      </c>
    </row>
    <row r="27" spans="1:12" ht="25.5" x14ac:dyDescent="0.25">
      <c r="A27" s="10">
        <v>2026</v>
      </c>
      <c r="B27" s="13">
        <v>46054</v>
      </c>
      <c r="C27" s="14">
        <v>46081</v>
      </c>
      <c r="D27" s="10" t="s">
        <v>248</v>
      </c>
      <c r="E27" s="10" t="s">
        <v>251</v>
      </c>
      <c r="F27" s="10" t="s">
        <v>249</v>
      </c>
      <c r="G27" s="10" t="s">
        <v>250</v>
      </c>
      <c r="H27" s="10" t="s">
        <v>43</v>
      </c>
      <c r="I27" s="13">
        <v>46069</v>
      </c>
      <c r="J27" s="16">
        <v>0.70833333333333337</v>
      </c>
      <c r="K27" s="10" t="s">
        <v>44</v>
      </c>
      <c r="L27" s="13">
        <v>46091</v>
      </c>
    </row>
    <row r="28" spans="1:12" x14ac:dyDescent="0.25">
      <c r="A28" s="10">
        <v>2026</v>
      </c>
      <c r="B28" s="13">
        <v>46054</v>
      </c>
      <c r="C28" s="14">
        <v>46081</v>
      </c>
      <c r="I28" s="13"/>
      <c r="J28" s="16"/>
      <c r="K28" s="10" t="s">
        <v>44</v>
      </c>
      <c r="L28" s="13">
        <v>46091</v>
      </c>
    </row>
    <row r="29" spans="1:12" x14ac:dyDescent="0.25">
      <c r="A29" s="10">
        <v>2026</v>
      </c>
      <c r="B29" s="13">
        <v>46054</v>
      </c>
      <c r="C29" s="14">
        <v>46081</v>
      </c>
      <c r="I29" s="13"/>
      <c r="J29" s="16"/>
      <c r="K29" s="10" t="s">
        <v>44</v>
      </c>
      <c r="L29" s="13">
        <v>46091</v>
      </c>
    </row>
    <row r="30" spans="1:12" x14ac:dyDescent="0.25">
      <c r="A30" s="10">
        <v>2026</v>
      </c>
      <c r="B30" s="13">
        <v>46054</v>
      </c>
      <c r="C30" s="14">
        <v>46081</v>
      </c>
      <c r="I30" s="13"/>
      <c r="J30" s="16"/>
      <c r="K30" s="10" t="s">
        <v>44</v>
      </c>
      <c r="L30" s="13">
        <v>46091</v>
      </c>
    </row>
    <row r="31" spans="1:12" x14ac:dyDescent="0.25">
      <c r="A31" s="10">
        <v>2026</v>
      </c>
      <c r="B31" s="13">
        <v>46054</v>
      </c>
      <c r="C31" s="14">
        <v>46081</v>
      </c>
      <c r="I31" s="13"/>
      <c r="J31" s="16"/>
      <c r="K31" s="10" t="s">
        <v>44</v>
      </c>
      <c r="L31" s="13">
        <v>46091</v>
      </c>
    </row>
    <row r="32" spans="1:12" x14ac:dyDescent="0.25">
      <c r="A32" s="10">
        <v>2026</v>
      </c>
      <c r="B32" s="13">
        <v>46054</v>
      </c>
      <c r="C32" s="14">
        <v>46081</v>
      </c>
      <c r="I32" s="13"/>
      <c r="J32" s="16"/>
      <c r="K32" s="10" t="s">
        <v>44</v>
      </c>
      <c r="L32" s="13">
        <v>46091</v>
      </c>
    </row>
    <row r="33" spans="1:12" x14ac:dyDescent="0.25">
      <c r="A33" s="10">
        <v>2026</v>
      </c>
      <c r="B33" s="13">
        <v>46054</v>
      </c>
      <c r="C33" s="14">
        <v>46081</v>
      </c>
      <c r="I33" s="13"/>
      <c r="J33" s="16"/>
      <c r="K33" s="10" t="s">
        <v>44</v>
      </c>
      <c r="L33" s="13">
        <v>46091</v>
      </c>
    </row>
    <row r="34" spans="1:12" x14ac:dyDescent="0.25">
      <c r="A34" s="10">
        <v>2026</v>
      </c>
      <c r="B34" s="13">
        <v>46054</v>
      </c>
      <c r="C34" s="14">
        <v>46081</v>
      </c>
      <c r="I34" s="13"/>
      <c r="J34" s="16"/>
      <c r="K34" s="10" t="s">
        <v>44</v>
      </c>
      <c r="L34" s="13">
        <v>46091</v>
      </c>
    </row>
    <row r="35" spans="1:12" x14ac:dyDescent="0.25">
      <c r="A35" s="10">
        <v>2026</v>
      </c>
      <c r="B35" s="13">
        <v>46054</v>
      </c>
      <c r="C35" s="14">
        <v>46081</v>
      </c>
      <c r="I35" s="13"/>
      <c r="J35" s="16"/>
      <c r="K35" s="10" t="s">
        <v>44</v>
      </c>
      <c r="L35" s="13">
        <v>46091</v>
      </c>
    </row>
    <row r="36" spans="1:12" x14ac:dyDescent="0.25">
      <c r="A36" s="10">
        <v>2026</v>
      </c>
      <c r="B36" s="13">
        <v>46054</v>
      </c>
      <c r="C36" s="14">
        <v>46081</v>
      </c>
      <c r="I36" s="13"/>
      <c r="J36" s="16"/>
      <c r="K36" s="10" t="s">
        <v>44</v>
      </c>
      <c r="L36" s="13">
        <v>46091</v>
      </c>
    </row>
    <row r="37" spans="1:12" x14ac:dyDescent="0.25">
      <c r="A37" s="10">
        <v>2026</v>
      </c>
      <c r="B37" s="13">
        <v>46054</v>
      </c>
      <c r="C37" s="14">
        <v>46081</v>
      </c>
      <c r="I37" s="13"/>
      <c r="J37" s="16"/>
      <c r="K37" s="10" t="s">
        <v>44</v>
      </c>
      <c r="L37" s="13">
        <v>46091</v>
      </c>
    </row>
    <row r="38" spans="1:12" x14ac:dyDescent="0.25">
      <c r="A38" s="10">
        <v>2026</v>
      </c>
      <c r="B38" s="13">
        <v>46054</v>
      </c>
      <c r="C38" s="14">
        <v>46081</v>
      </c>
      <c r="I38" s="13"/>
      <c r="J38" s="16"/>
      <c r="K38" s="10" t="s">
        <v>44</v>
      </c>
      <c r="L38" s="13">
        <v>46091</v>
      </c>
    </row>
    <row r="39" spans="1:12" x14ac:dyDescent="0.25">
      <c r="A39" s="10">
        <v>2026</v>
      </c>
      <c r="B39" s="13">
        <v>46054</v>
      </c>
      <c r="C39" s="14">
        <v>46081</v>
      </c>
      <c r="I39" s="13"/>
      <c r="J39" s="16"/>
      <c r="K39" s="10" t="s">
        <v>44</v>
      </c>
      <c r="L39" s="13">
        <v>46091</v>
      </c>
    </row>
    <row r="40" spans="1:12" x14ac:dyDescent="0.25">
      <c r="A40" s="10">
        <v>2026</v>
      </c>
      <c r="B40" s="13">
        <v>46054</v>
      </c>
      <c r="C40" s="14">
        <v>46081</v>
      </c>
      <c r="I40" s="13"/>
      <c r="J40" s="16"/>
      <c r="K40" s="10" t="s">
        <v>44</v>
      </c>
      <c r="L40" s="13">
        <v>46091</v>
      </c>
    </row>
    <row r="41" spans="1:12" x14ac:dyDescent="0.25">
      <c r="A41" s="10">
        <v>2026</v>
      </c>
      <c r="B41" s="13">
        <v>46054</v>
      </c>
      <c r="C41" s="14">
        <v>46081</v>
      </c>
      <c r="I41" s="13"/>
      <c r="J41" s="16"/>
      <c r="K41" s="10" t="s">
        <v>44</v>
      </c>
      <c r="L41" s="13">
        <v>46091</v>
      </c>
    </row>
    <row r="42" spans="1:12" x14ac:dyDescent="0.25">
      <c r="A42" s="10">
        <v>2026</v>
      </c>
      <c r="B42" s="13">
        <v>46054</v>
      </c>
      <c r="C42" s="14">
        <v>46081</v>
      </c>
      <c r="I42" s="13"/>
      <c r="J42" s="16"/>
      <c r="K42" s="10" t="s">
        <v>44</v>
      </c>
      <c r="L42" s="13">
        <v>46091</v>
      </c>
    </row>
    <row r="43" spans="1:12" x14ac:dyDescent="0.25">
      <c r="A43" s="10">
        <v>2026</v>
      </c>
      <c r="B43" s="13">
        <v>46054</v>
      </c>
      <c r="C43" s="14">
        <v>46081</v>
      </c>
      <c r="I43" s="13"/>
      <c r="J43" s="16"/>
      <c r="K43" s="10" t="s">
        <v>44</v>
      </c>
      <c r="L43" s="13">
        <v>46091</v>
      </c>
    </row>
    <row r="44" spans="1:12" x14ac:dyDescent="0.25">
      <c r="A44" s="10">
        <v>2026</v>
      </c>
      <c r="B44" s="13">
        <v>46054</v>
      </c>
      <c r="C44" s="14">
        <v>46081</v>
      </c>
      <c r="I44" s="13"/>
      <c r="J44" s="16"/>
      <c r="K44" s="10" t="s">
        <v>44</v>
      </c>
      <c r="L44" s="13">
        <v>46091</v>
      </c>
    </row>
    <row r="45" spans="1:12" x14ac:dyDescent="0.25">
      <c r="A45" s="10">
        <v>2026</v>
      </c>
      <c r="B45" s="13">
        <v>46054</v>
      </c>
      <c r="C45" s="14">
        <v>46081</v>
      </c>
      <c r="I45" s="13"/>
      <c r="J45" s="16"/>
      <c r="K45" s="10" t="s">
        <v>44</v>
      </c>
      <c r="L45" s="13">
        <v>46091</v>
      </c>
    </row>
    <row r="46" spans="1:12" x14ac:dyDescent="0.25">
      <c r="A46" s="10">
        <v>2026</v>
      </c>
      <c r="B46" s="13">
        <v>46054</v>
      </c>
      <c r="C46" s="14">
        <v>46081</v>
      </c>
      <c r="I46" s="13"/>
      <c r="J46" s="16"/>
      <c r="K46" s="10" t="s">
        <v>44</v>
      </c>
      <c r="L46" s="13">
        <v>46091</v>
      </c>
    </row>
    <row r="47" spans="1:12" x14ac:dyDescent="0.25">
      <c r="A47" s="10">
        <v>2026</v>
      </c>
      <c r="B47" s="13">
        <v>46054</v>
      </c>
      <c r="C47" s="14">
        <v>46081</v>
      </c>
      <c r="I47" s="13"/>
      <c r="J47" s="16"/>
      <c r="K47" s="10" t="s">
        <v>44</v>
      </c>
      <c r="L47" s="13">
        <v>46091</v>
      </c>
    </row>
    <row r="48" spans="1:12" x14ac:dyDescent="0.25">
      <c r="A48" s="10">
        <v>2026</v>
      </c>
      <c r="B48" s="13">
        <v>46054</v>
      </c>
      <c r="C48" s="14">
        <v>46081</v>
      </c>
      <c r="I48" s="13"/>
      <c r="J48" s="16"/>
      <c r="K48" s="10" t="s">
        <v>44</v>
      </c>
      <c r="L48" s="13">
        <v>46091</v>
      </c>
    </row>
    <row r="49" spans="1:12" x14ac:dyDescent="0.25">
      <c r="A49" s="10">
        <v>2026</v>
      </c>
      <c r="B49" s="13">
        <v>46054</v>
      </c>
      <c r="C49" s="14">
        <v>46081</v>
      </c>
      <c r="I49" s="13"/>
      <c r="J49" s="16"/>
      <c r="K49" s="10" t="s">
        <v>44</v>
      </c>
      <c r="L49" s="13">
        <v>46091</v>
      </c>
    </row>
    <row r="50" spans="1:12" x14ac:dyDescent="0.25">
      <c r="A50" s="10">
        <v>2026</v>
      </c>
      <c r="B50" s="13">
        <v>46054</v>
      </c>
      <c r="C50" s="14">
        <v>46081</v>
      </c>
      <c r="I50" s="13"/>
      <c r="J50" s="16"/>
      <c r="K50" s="10" t="s">
        <v>44</v>
      </c>
      <c r="L50" s="13">
        <v>46091</v>
      </c>
    </row>
    <row r="51" spans="1:12" x14ac:dyDescent="0.25">
      <c r="A51" s="10">
        <v>2026</v>
      </c>
      <c r="B51" s="13">
        <v>46054</v>
      </c>
      <c r="C51" s="14">
        <v>46081</v>
      </c>
      <c r="I51" s="13"/>
      <c r="J51" s="16"/>
      <c r="K51" s="10" t="s">
        <v>44</v>
      </c>
      <c r="L51" s="13">
        <v>46091</v>
      </c>
    </row>
    <row r="52" spans="1:12" x14ac:dyDescent="0.25">
      <c r="A52" s="10">
        <v>2026</v>
      </c>
      <c r="B52" s="13">
        <v>46054</v>
      </c>
      <c r="C52" s="14">
        <v>46081</v>
      </c>
      <c r="I52" s="13"/>
      <c r="J52" s="16"/>
      <c r="K52" s="10" t="s">
        <v>44</v>
      </c>
      <c r="L52" s="13">
        <v>46091</v>
      </c>
    </row>
    <row r="53" spans="1:12" x14ac:dyDescent="0.25">
      <c r="A53" s="10">
        <v>2026</v>
      </c>
      <c r="B53" s="13">
        <v>46054</v>
      </c>
      <c r="C53" s="14">
        <v>46081</v>
      </c>
      <c r="I53" s="13"/>
      <c r="J53" s="16"/>
      <c r="K53" s="10" t="s">
        <v>44</v>
      </c>
      <c r="L53" s="13">
        <v>46091</v>
      </c>
    </row>
    <row r="54" spans="1:12" x14ac:dyDescent="0.25">
      <c r="A54" s="10">
        <v>2026</v>
      </c>
      <c r="B54" s="13">
        <v>46054</v>
      </c>
      <c r="C54" s="14">
        <v>46081</v>
      </c>
      <c r="I54" s="13"/>
      <c r="J54" s="16"/>
      <c r="K54" s="10" t="s">
        <v>44</v>
      </c>
      <c r="L54" s="13">
        <v>46091</v>
      </c>
    </row>
    <row r="55" spans="1:12" x14ac:dyDescent="0.25">
      <c r="A55" s="10">
        <v>2026</v>
      </c>
      <c r="B55" s="13">
        <v>46054</v>
      </c>
      <c r="C55" s="14">
        <v>46081</v>
      </c>
      <c r="I55" s="13"/>
      <c r="J55" s="16"/>
      <c r="K55" s="10" t="s">
        <v>44</v>
      </c>
      <c r="L55" s="13">
        <v>46091</v>
      </c>
    </row>
    <row r="56" spans="1:12" x14ac:dyDescent="0.25">
      <c r="A56" s="10">
        <v>2026</v>
      </c>
      <c r="B56" s="13">
        <v>46054</v>
      </c>
      <c r="C56" s="14">
        <v>46081</v>
      </c>
      <c r="I56" s="13"/>
      <c r="J56" s="16"/>
      <c r="K56" s="10" t="s">
        <v>44</v>
      </c>
      <c r="L56" s="13">
        <v>46091</v>
      </c>
    </row>
    <row r="57" spans="1:12" x14ac:dyDescent="0.25">
      <c r="A57" s="10">
        <v>2026</v>
      </c>
      <c r="B57" s="13">
        <v>46054</v>
      </c>
      <c r="C57" s="14">
        <v>46081</v>
      </c>
      <c r="I57" s="13"/>
      <c r="J57" s="16"/>
      <c r="K57" s="10" t="s">
        <v>44</v>
      </c>
      <c r="L57" s="13">
        <v>46091</v>
      </c>
    </row>
    <row r="58" spans="1:12" x14ac:dyDescent="0.25">
      <c r="A58" s="10">
        <v>2026</v>
      </c>
      <c r="B58" s="13">
        <v>46054</v>
      </c>
      <c r="C58" s="14">
        <v>46081</v>
      </c>
      <c r="I58" s="13"/>
      <c r="J58" s="16"/>
      <c r="K58" s="10" t="s">
        <v>44</v>
      </c>
      <c r="L58" s="13">
        <v>46091</v>
      </c>
    </row>
    <row r="59" spans="1:12" x14ac:dyDescent="0.25">
      <c r="A59" s="10">
        <v>2026</v>
      </c>
      <c r="B59" s="13">
        <v>46054</v>
      </c>
      <c r="C59" s="14">
        <v>46081</v>
      </c>
      <c r="I59" s="13"/>
      <c r="J59" s="16"/>
      <c r="K59" s="10" t="s">
        <v>44</v>
      </c>
      <c r="L59" s="13">
        <v>46091</v>
      </c>
    </row>
    <row r="60" spans="1:12" x14ac:dyDescent="0.25">
      <c r="A60" s="10">
        <v>2026</v>
      </c>
      <c r="B60" s="13">
        <v>46054</v>
      </c>
      <c r="C60" s="14">
        <v>46081</v>
      </c>
      <c r="I60" s="13"/>
      <c r="J60" s="16"/>
      <c r="K60" s="10" t="s">
        <v>44</v>
      </c>
      <c r="L60" s="13">
        <v>46091</v>
      </c>
    </row>
    <row r="61" spans="1:12" x14ac:dyDescent="0.25">
      <c r="A61" s="10">
        <v>2026</v>
      </c>
      <c r="B61" s="13">
        <v>46054</v>
      </c>
      <c r="C61" s="14">
        <v>46081</v>
      </c>
      <c r="I61" s="13"/>
      <c r="J61" s="16"/>
      <c r="K61" s="10" t="s">
        <v>44</v>
      </c>
      <c r="L61" s="13">
        <v>46091</v>
      </c>
    </row>
    <row r="62" spans="1:12" x14ac:dyDescent="0.25">
      <c r="A62" s="10">
        <v>2026</v>
      </c>
      <c r="B62" s="13">
        <v>46054</v>
      </c>
      <c r="C62" s="14">
        <v>46081</v>
      </c>
      <c r="I62" s="13"/>
      <c r="J62" s="19"/>
      <c r="K62" s="10" t="s">
        <v>44</v>
      </c>
      <c r="L62" s="13">
        <v>46091</v>
      </c>
    </row>
    <row r="63" spans="1:12" x14ac:dyDescent="0.25">
      <c r="A63" s="10">
        <v>2026</v>
      </c>
      <c r="B63" s="13">
        <v>46054</v>
      </c>
      <c r="C63" s="14">
        <v>46081</v>
      </c>
      <c r="I63" s="13"/>
      <c r="J63" s="19"/>
      <c r="K63" s="10" t="s">
        <v>44</v>
      </c>
      <c r="L63" s="13">
        <v>46091</v>
      </c>
    </row>
    <row r="64" spans="1:12" x14ac:dyDescent="0.25">
      <c r="A64" s="10">
        <v>2026</v>
      </c>
      <c r="B64" s="13">
        <v>46054</v>
      </c>
      <c r="C64" s="14">
        <v>46081</v>
      </c>
      <c r="I64" s="13"/>
      <c r="J64" s="19"/>
      <c r="K64" s="10" t="s">
        <v>44</v>
      </c>
      <c r="L64" s="13">
        <v>46091</v>
      </c>
    </row>
    <row r="65" spans="1:12" x14ac:dyDescent="0.25">
      <c r="A65" s="10">
        <v>2026</v>
      </c>
      <c r="B65" s="13">
        <v>46054</v>
      </c>
      <c r="C65" s="14">
        <v>46081</v>
      </c>
      <c r="I65" s="13"/>
      <c r="J65" s="19"/>
      <c r="K65" s="10" t="s">
        <v>44</v>
      </c>
      <c r="L65" s="13">
        <v>46091</v>
      </c>
    </row>
    <row r="66" spans="1:12" x14ac:dyDescent="0.25">
      <c r="A66" s="10">
        <v>2026</v>
      </c>
      <c r="B66" s="13">
        <v>46054</v>
      </c>
      <c r="C66" s="14">
        <v>46081</v>
      </c>
      <c r="I66" s="13"/>
      <c r="J66" s="19"/>
      <c r="K66" s="10" t="s">
        <v>44</v>
      </c>
      <c r="L66" s="13">
        <v>46091</v>
      </c>
    </row>
    <row r="67" spans="1:12" x14ac:dyDescent="0.25">
      <c r="A67" s="10">
        <v>2026</v>
      </c>
      <c r="B67" s="13">
        <v>46054</v>
      </c>
      <c r="C67" s="14">
        <v>46081</v>
      </c>
      <c r="I67" s="13"/>
      <c r="J67" s="19"/>
      <c r="K67" s="10" t="s">
        <v>44</v>
      </c>
      <c r="L67" s="13">
        <v>45698</v>
      </c>
    </row>
    <row r="68" spans="1:12" x14ac:dyDescent="0.25">
      <c r="A68" s="10">
        <v>2026</v>
      </c>
      <c r="B68" s="13">
        <v>46054</v>
      </c>
      <c r="C68" s="14">
        <v>46081</v>
      </c>
      <c r="I68" s="13"/>
      <c r="J68" s="19"/>
      <c r="K68" s="10" t="s">
        <v>44</v>
      </c>
      <c r="L68" s="13">
        <v>45698</v>
      </c>
    </row>
    <row r="69" spans="1:12" x14ac:dyDescent="0.25">
      <c r="A69" s="10">
        <v>2026</v>
      </c>
      <c r="B69" s="13">
        <v>46054</v>
      </c>
      <c r="C69" s="14">
        <v>46081</v>
      </c>
      <c r="I69" s="13"/>
      <c r="J69" s="19"/>
      <c r="K69" s="10" t="s">
        <v>44</v>
      </c>
      <c r="L69" s="13">
        <v>45698</v>
      </c>
    </row>
    <row r="70" spans="1:12" x14ac:dyDescent="0.25">
      <c r="A70" s="10">
        <v>2026</v>
      </c>
      <c r="B70" s="13">
        <v>46054</v>
      </c>
      <c r="C70" s="14">
        <v>46081</v>
      </c>
      <c r="I70" s="13"/>
      <c r="J70" s="19"/>
      <c r="K70" s="10" t="s">
        <v>44</v>
      </c>
      <c r="L70" s="13">
        <v>36932</v>
      </c>
    </row>
    <row r="71" spans="1:12" x14ac:dyDescent="0.25">
      <c r="A71" s="10">
        <v>2026</v>
      </c>
      <c r="B71" s="13">
        <v>46054</v>
      </c>
      <c r="C71" s="14">
        <v>46081</v>
      </c>
      <c r="I71" s="13"/>
      <c r="J71" s="19"/>
      <c r="K71" s="10" t="s">
        <v>44</v>
      </c>
      <c r="L71" s="13">
        <v>45698</v>
      </c>
    </row>
    <row r="72" spans="1:12" x14ac:dyDescent="0.25">
      <c r="A72" s="10">
        <v>2026</v>
      </c>
      <c r="B72" s="13">
        <v>46054</v>
      </c>
      <c r="C72" s="14">
        <v>46081</v>
      </c>
      <c r="I72" s="13"/>
      <c r="J72" s="19"/>
      <c r="K72" s="10" t="s">
        <v>44</v>
      </c>
      <c r="L72" s="13">
        <v>45698</v>
      </c>
    </row>
    <row r="73" spans="1:12" x14ac:dyDescent="0.25">
      <c r="A73" s="10">
        <v>2026</v>
      </c>
      <c r="B73" s="13">
        <v>46054</v>
      </c>
      <c r="C73" s="14">
        <v>46081</v>
      </c>
      <c r="I73" s="13"/>
      <c r="J73" s="19"/>
      <c r="K73" s="10" t="s">
        <v>44</v>
      </c>
      <c r="L73" s="13">
        <v>45698</v>
      </c>
    </row>
    <row r="74" spans="1:12" x14ac:dyDescent="0.25">
      <c r="A74" s="10">
        <v>2026</v>
      </c>
      <c r="B74" s="13">
        <v>46054</v>
      </c>
      <c r="C74" s="14">
        <v>46081</v>
      </c>
    </row>
    <row r="75" spans="1:12" x14ac:dyDescent="0.25">
      <c r="A75" s="10">
        <v>2026</v>
      </c>
      <c r="B75" s="13">
        <v>46054</v>
      </c>
      <c r="C75" s="14">
        <v>46081</v>
      </c>
    </row>
    <row r="76" spans="1:12" x14ac:dyDescent="0.25">
      <c r="A76" s="10">
        <v>2026</v>
      </c>
      <c r="B76" s="13">
        <v>46054</v>
      </c>
      <c r="C76" s="14">
        <v>46081</v>
      </c>
    </row>
    <row r="77" spans="1:12" x14ac:dyDescent="0.25">
      <c r="A77" s="10">
        <v>2026</v>
      </c>
      <c r="B77" s="13">
        <v>46054</v>
      </c>
      <c r="C77" s="14">
        <v>46081</v>
      </c>
    </row>
    <row r="78" spans="1:12" x14ac:dyDescent="0.25">
      <c r="A78" s="10">
        <v>2026</v>
      </c>
      <c r="B78" s="13">
        <v>46054</v>
      </c>
      <c r="C78" s="14">
        <v>46081</v>
      </c>
    </row>
    <row r="79" spans="1:12" x14ac:dyDescent="0.25">
      <c r="A79" s="10">
        <v>2026</v>
      </c>
      <c r="B79" s="13">
        <v>46054</v>
      </c>
      <c r="C79" s="14">
        <v>46081</v>
      </c>
    </row>
    <row r="80" spans="1:12" x14ac:dyDescent="0.25">
      <c r="A80" s="10">
        <v>2026</v>
      </c>
      <c r="B80" s="13">
        <v>46054</v>
      </c>
      <c r="C80" s="14">
        <v>46081</v>
      </c>
    </row>
    <row r="81" spans="1:3" x14ac:dyDescent="0.25">
      <c r="A81" s="10">
        <v>2026</v>
      </c>
      <c r="B81" s="13">
        <v>46054</v>
      </c>
      <c r="C81" s="14">
        <v>46081</v>
      </c>
    </row>
    <row r="82" spans="1:3" x14ac:dyDescent="0.25">
      <c r="A82" s="10">
        <v>2026</v>
      </c>
      <c r="B82" s="13">
        <v>46054</v>
      </c>
      <c r="C82" s="14">
        <v>46081</v>
      </c>
    </row>
    <row r="83" spans="1:3" x14ac:dyDescent="0.25">
      <c r="A83" s="10">
        <v>2026</v>
      </c>
      <c r="B83" s="13">
        <v>46054</v>
      </c>
      <c r="C83" s="14">
        <v>46081</v>
      </c>
    </row>
    <row r="84" spans="1:3" x14ac:dyDescent="0.25">
      <c r="A84" s="10">
        <v>2026</v>
      </c>
      <c r="B84" s="13">
        <v>46054</v>
      </c>
      <c r="C84" s="14">
        <v>46081</v>
      </c>
    </row>
    <row r="85" spans="1:3" x14ac:dyDescent="0.25">
      <c r="A85" s="10">
        <v>2026</v>
      </c>
      <c r="B85" s="13">
        <v>46054</v>
      </c>
      <c r="C85" s="14">
        <v>46081</v>
      </c>
    </row>
    <row r="86" spans="1:3" x14ac:dyDescent="0.25">
      <c r="A86" s="10">
        <v>2026</v>
      </c>
      <c r="B86" s="13">
        <v>46054</v>
      </c>
      <c r="C86" s="14">
        <v>46081</v>
      </c>
    </row>
    <row r="87" spans="1:3" x14ac:dyDescent="0.25">
      <c r="A87" s="10">
        <v>2026</v>
      </c>
      <c r="B87" s="13">
        <v>46054</v>
      </c>
      <c r="C87" s="14">
        <v>46081</v>
      </c>
    </row>
    <row r="88" spans="1:3" x14ac:dyDescent="0.25">
      <c r="A88" s="10">
        <v>2026</v>
      </c>
      <c r="B88" s="13">
        <v>46054</v>
      </c>
      <c r="C88" s="14">
        <v>46081</v>
      </c>
    </row>
    <row r="89" spans="1:3" x14ac:dyDescent="0.25">
      <c r="A89" s="10">
        <v>2026</v>
      </c>
      <c r="B89" s="13">
        <v>46054</v>
      </c>
      <c r="C89" s="14">
        <v>46081</v>
      </c>
    </row>
    <row r="90" spans="1:3" x14ac:dyDescent="0.25">
      <c r="A90" s="10">
        <v>2026</v>
      </c>
      <c r="B90" s="13">
        <v>46054</v>
      </c>
      <c r="C90" s="14">
        <v>46081</v>
      </c>
    </row>
    <row r="91" spans="1:3" x14ac:dyDescent="0.25">
      <c r="A91" s="10">
        <v>2026</v>
      </c>
      <c r="B91" s="13">
        <v>46054</v>
      </c>
      <c r="C91" s="14">
        <v>46081</v>
      </c>
    </row>
    <row r="92" spans="1:3" x14ac:dyDescent="0.25">
      <c r="A92" s="10">
        <v>2026</v>
      </c>
      <c r="B92" s="13">
        <v>46054</v>
      </c>
      <c r="C92" s="14">
        <v>46081</v>
      </c>
    </row>
    <row r="93" spans="1:3" x14ac:dyDescent="0.25">
      <c r="A93" s="10">
        <v>2026</v>
      </c>
      <c r="B93" s="13">
        <v>46054</v>
      </c>
      <c r="C93" s="14">
        <v>46081</v>
      </c>
    </row>
  </sheetData>
  <mergeCells count="7">
    <mergeCell ref="A6:N6"/>
    <mergeCell ref="A2:C2"/>
    <mergeCell ref="D2:F2"/>
    <mergeCell ref="G2:I2"/>
    <mergeCell ref="A3:C3"/>
    <mergeCell ref="D3:F3"/>
    <mergeCell ref="G3:I3"/>
  </mergeCells>
  <dataValidations count="1">
    <dataValidation allowBlank="1" showErrorMessage="1" sqref="D8:D208"/>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topLeftCell="F21" workbookViewId="0">
      <selection activeCell="F21" sqref="A1:XFD1048576"/>
    </sheetView>
  </sheetViews>
  <sheetFormatPr baseColWidth="10" defaultColWidth="9.140625" defaultRowHeight="12.75" x14ac:dyDescent="0.25"/>
  <cols>
    <col min="1" max="1" width="8" style="11" bestFit="1" customWidth="1"/>
    <col min="2" max="2" width="36.42578125" style="11" bestFit="1" customWidth="1"/>
    <col min="3" max="3" width="38.5703125" style="11" bestFit="1" customWidth="1"/>
    <col min="4" max="4" width="30.7109375" style="11" bestFit="1" customWidth="1"/>
    <col min="5" max="5" width="69.85546875" style="11" bestFit="1" customWidth="1"/>
    <col min="6" max="6" width="66.140625" style="11" customWidth="1"/>
    <col min="7" max="7" width="87.85546875" style="11" customWidth="1"/>
    <col min="8" max="8" width="18.7109375" style="11" customWidth="1"/>
    <col min="9" max="9" width="12.28515625" style="11" customWidth="1"/>
    <col min="10" max="10" width="26.42578125" style="11" customWidth="1"/>
    <col min="11" max="11" width="73.140625" style="11" bestFit="1" customWidth="1"/>
    <col min="12" max="12" width="17.5703125" style="11" bestFit="1" customWidth="1"/>
    <col min="13" max="13" width="20.140625" style="11" bestFit="1" customWidth="1"/>
    <col min="14" max="14" width="8" style="11" bestFit="1" customWidth="1"/>
    <col min="15" max="16384" width="9.140625" style="11"/>
  </cols>
  <sheetData>
    <row r="1" spans="1:14" hidden="1" x14ac:dyDescent="0.25">
      <c r="A1" s="11" t="s">
        <v>0</v>
      </c>
    </row>
    <row r="2" spans="1:14" x14ac:dyDescent="0.25">
      <c r="A2" s="51" t="s">
        <v>1</v>
      </c>
      <c r="B2" s="52"/>
      <c r="C2" s="52"/>
      <c r="D2" s="51" t="s">
        <v>2</v>
      </c>
      <c r="E2" s="52"/>
      <c r="F2" s="52"/>
      <c r="G2" s="51" t="s">
        <v>3</v>
      </c>
      <c r="H2" s="52"/>
      <c r="I2" s="52"/>
    </row>
    <row r="3" spans="1:14" x14ac:dyDescent="0.25">
      <c r="A3" s="53" t="s">
        <v>4</v>
      </c>
      <c r="B3" s="52"/>
      <c r="C3" s="52"/>
      <c r="D3" s="53"/>
      <c r="E3" s="52"/>
      <c r="F3" s="52"/>
      <c r="G3" s="54" t="s">
        <v>4</v>
      </c>
      <c r="H3" s="55"/>
      <c r="I3" s="55"/>
    </row>
    <row r="4" spans="1:14" hidden="1" x14ac:dyDescent="0.25">
      <c r="A4" s="11" t="s">
        <v>5</v>
      </c>
      <c r="B4" s="11" t="s">
        <v>6</v>
      </c>
      <c r="C4" s="11" t="s">
        <v>6</v>
      </c>
      <c r="D4" s="11" t="s">
        <v>7</v>
      </c>
      <c r="E4" s="11" t="s">
        <v>8</v>
      </c>
      <c r="F4" s="11" t="s">
        <v>8</v>
      </c>
      <c r="G4" s="11" t="s">
        <v>8</v>
      </c>
      <c r="H4" s="11" t="s">
        <v>8</v>
      </c>
      <c r="I4" s="11" t="s">
        <v>6</v>
      </c>
      <c r="J4" s="11" t="s">
        <v>9</v>
      </c>
      <c r="K4" s="11" t="s">
        <v>8</v>
      </c>
      <c r="L4" s="11" t="s">
        <v>6</v>
      </c>
      <c r="M4" s="11" t="s">
        <v>10</v>
      </c>
      <c r="N4" s="11" t="s">
        <v>11</v>
      </c>
    </row>
    <row r="5" spans="1:14" hidden="1" x14ac:dyDescent="0.25">
      <c r="A5" s="11" t="s">
        <v>12</v>
      </c>
      <c r="B5" s="11" t="s">
        <v>13</v>
      </c>
      <c r="C5" s="11" t="s">
        <v>14</v>
      </c>
      <c r="D5" s="11" t="s">
        <v>15</v>
      </c>
      <c r="E5" s="11" t="s">
        <v>16</v>
      </c>
      <c r="F5" s="11" t="s">
        <v>17</v>
      </c>
      <c r="G5" s="11" t="s">
        <v>18</v>
      </c>
      <c r="H5" s="11" t="s">
        <v>19</v>
      </c>
      <c r="I5" s="11" t="s">
        <v>20</v>
      </c>
      <c r="J5" s="11" t="s">
        <v>21</v>
      </c>
      <c r="K5" s="11" t="s">
        <v>22</v>
      </c>
      <c r="L5" s="11" t="s">
        <v>23</v>
      </c>
      <c r="M5" s="11" t="s">
        <v>24</v>
      </c>
      <c r="N5" s="11" t="s">
        <v>25</v>
      </c>
    </row>
    <row r="6" spans="1:14" x14ac:dyDescent="0.25">
      <c r="A6" s="51" t="s">
        <v>26</v>
      </c>
      <c r="B6" s="52"/>
      <c r="C6" s="52"/>
      <c r="D6" s="52"/>
      <c r="E6" s="52"/>
      <c r="F6" s="52"/>
      <c r="G6" s="52"/>
      <c r="H6" s="52"/>
      <c r="I6" s="52"/>
      <c r="J6" s="52"/>
      <c r="K6" s="52"/>
      <c r="L6" s="52"/>
      <c r="M6" s="52"/>
      <c r="N6" s="52"/>
    </row>
    <row r="7" spans="1:14" ht="25.5" x14ac:dyDescent="0.25">
      <c r="A7" s="12" t="s">
        <v>27</v>
      </c>
      <c r="B7" s="12" t="s">
        <v>28</v>
      </c>
      <c r="C7" s="12" t="s">
        <v>29</v>
      </c>
      <c r="D7" s="12" t="s">
        <v>30</v>
      </c>
      <c r="E7" s="12" t="s">
        <v>31</v>
      </c>
      <c r="F7" s="12" t="s">
        <v>32</v>
      </c>
      <c r="G7" s="12" t="s">
        <v>33</v>
      </c>
      <c r="H7" s="12" t="s">
        <v>34</v>
      </c>
      <c r="I7" s="12" t="s">
        <v>35</v>
      </c>
      <c r="J7" s="12" t="s">
        <v>36</v>
      </c>
      <c r="K7" s="12" t="s">
        <v>37</v>
      </c>
      <c r="L7" s="12" t="s">
        <v>38</v>
      </c>
      <c r="M7" s="12" t="s">
        <v>39</v>
      </c>
      <c r="N7" s="12" t="s">
        <v>40</v>
      </c>
    </row>
    <row r="8" spans="1:14" ht="25.5" x14ac:dyDescent="0.25">
      <c r="A8" s="11">
        <v>2026</v>
      </c>
      <c r="B8" s="13">
        <v>46082</v>
      </c>
      <c r="C8" s="14">
        <v>46112</v>
      </c>
      <c r="D8" s="11" t="s">
        <v>169</v>
      </c>
      <c r="E8" s="11" t="s">
        <v>258</v>
      </c>
      <c r="F8" s="11" t="s">
        <v>256</v>
      </c>
      <c r="G8" s="11" t="s">
        <v>257</v>
      </c>
      <c r="H8" s="11" t="s">
        <v>43</v>
      </c>
      <c r="I8" s="13">
        <v>46084</v>
      </c>
      <c r="J8" s="16">
        <v>0.375</v>
      </c>
      <c r="K8" s="11" t="s">
        <v>44</v>
      </c>
      <c r="L8" s="13">
        <v>46091</v>
      </c>
    </row>
    <row r="9" spans="1:14" x14ac:dyDescent="0.25">
      <c r="A9" s="11">
        <v>2026</v>
      </c>
      <c r="B9" s="13">
        <v>46082</v>
      </c>
      <c r="C9" s="14">
        <v>46112</v>
      </c>
      <c r="D9" s="11" t="s">
        <v>169</v>
      </c>
      <c r="E9" s="11" t="s">
        <v>259</v>
      </c>
      <c r="F9" s="11" t="s">
        <v>260</v>
      </c>
      <c r="G9" s="15" t="s">
        <v>261</v>
      </c>
      <c r="H9" s="11" t="s">
        <v>43</v>
      </c>
      <c r="I9" s="13">
        <v>46084</v>
      </c>
      <c r="J9" s="16">
        <v>0.5</v>
      </c>
      <c r="K9" s="11" t="s">
        <v>44</v>
      </c>
      <c r="L9" s="13">
        <v>46091</v>
      </c>
    </row>
    <row r="10" spans="1:14" ht="38.25" x14ac:dyDescent="0.25">
      <c r="A10" s="11">
        <v>2026</v>
      </c>
      <c r="B10" s="13">
        <v>46082</v>
      </c>
      <c r="C10" s="14">
        <v>46112</v>
      </c>
      <c r="D10" s="11" t="s">
        <v>169</v>
      </c>
      <c r="E10" s="15" t="s">
        <v>262</v>
      </c>
      <c r="F10" s="11" t="s">
        <v>263</v>
      </c>
      <c r="G10" s="11" t="s">
        <v>264</v>
      </c>
      <c r="H10" s="11" t="s">
        <v>43</v>
      </c>
      <c r="I10" s="13">
        <v>46085</v>
      </c>
      <c r="J10" s="16">
        <v>0.54166666666666663</v>
      </c>
      <c r="K10" s="11" t="s">
        <v>44</v>
      </c>
      <c r="L10" s="13">
        <v>46091</v>
      </c>
    </row>
    <row r="11" spans="1:14" ht="25.5" x14ac:dyDescent="0.25">
      <c r="A11" s="11">
        <v>2026</v>
      </c>
      <c r="B11" s="13">
        <v>46082</v>
      </c>
      <c r="C11" s="14">
        <v>46112</v>
      </c>
      <c r="D11" s="11" t="s">
        <v>169</v>
      </c>
      <c r="E11" s="15" t="s">
        <v>323</v>
      </c>
      <c r="F11" s="11" t="s">
        <v>265</v>
      </c>
      <c r="G11" s="15" t="s">
        <v>266</v>
      </c>
      <c r="H11" s="11" t="s">
        <v>43</v>
      </c>
      <c r="I11" s="13">
        <v>46086</v>
      </c>
      <c r="J11" s="16">
        <v>0.41666666666666669</v>
      </c>
      <c r="K11" s="11" t="s">
        <v>44</v>
      </c>
      <c r="L11" s="13">
        <v>46091</v>
      </c>
    </row>
    <row r="12" spans="1:14" ht="25.5" x14ac:dyDescent="0.25">
      <c r="A12" s="11">
        <v>2026</v>
      </c>
      <c r="B12" s="13">
        <v>46082</v>
      </c>
      <c r="C12" s="14">
        <v>46112</v>
      </c>
      <c r="D12" s="11" t="s">
        <v>169</v>
      </c>
      <c r="E12" s="11" t="s">
        <v>267</v>
      </c>
      <c r="F12" s="11" t="s">
        <v>269</v>
      </c>
      <c r="G12" s="11" t="s">
        <v>268</v>
      </c>
      <c r="H12" s="11" t="s">
        <v>43</v>
      </c>
      <c r="I12" s="13">
        <v>46086</v>
      </c>
      <c r="J12" s="16">
        <v>0.5</v>
      </c>
      <c r="K12" s="11" t="s">
        <v>44</v>
      </c>
      <c r="L12" s="13">
        <v>46091</v>
      </c>
    </row>
    <row r="13" spans="1:14" ht="25.5" x14ac:dyDescent="0.25">
      <c r="A13" s="11">
        <v>2026</v>
      </c>
      <c r="B13" s="13">
        <v>46082</v>
      </c>
      <c r="C13" s="14">
        <v>46112</v>
      </c>
      <c r="D13" s="11" t="s">
        <v>169</v>
      </c>
      <c r="E13" s="11" t="s">
        <v>270</v>
      </c>
      <c r="F13" s="11" t="s">
        <v>271</v>
      </c>
      <c r="G13" s="11" t="s">
        <v>272</v>
      </c>
      <c r="H13" s="11" t="s">
        <v>43</v>
      </c>
      <c r="I13" s="13">
        <v>46062</v>
      </c>
      <c r="J13" s="16">
        <v>0.375</v>
      </c>
      <c r="K13" s="11" t="s">
        <v>44</v>
      </c>
      <c r="L13" s="13">
        <v>46091</v>
      </c>
    </row>
    <row r="14" spans="1:14" ht="25.5" x14ac:dyDescent="0.25">
      <c r="A14" s="11">
        <v>2026</v>
      </c>
      <c r="B14" s="13">
        <v>46082</v>
      </c>
      <c r="C14" s="14">
        <v>46112</v>
      </c>
      <c r="D14" s="11" t="s">
        <v>169</v>
      </c>
      <c r="E14" s="11" t="s">
        <v>273</v>
      </c>
      <c r="F14" s="11" t="s">
        <v>274</v>
      </c>
      <c r="G14" s="11" t="s">
        <v>275</v>
      </c>
      <c r="H14" s="11" t="s">
        <v>43</v>
      </c>
      <c r="I14" s="13">
        <v>46091</v>
      </c>
      <c r="J14" s="16">
        <v>0.5</v>
      </c>
      <c r="K14" s="11" t="s">
        <v>44</v>
      </c>
      <c r="L14" s="13">
        <v>46091</v>
      </c>
    </row>
    <row r="15" spans="1:14" ht="25.5" x14ac:dyDescent="0.25">
      <c r="A15" s="11">
        <v>2026</v>
      </c>
      <c r="B15" s="13">
        <v>46082</v>
      </c>
      <c r="C15" s="14">
        <v>46112</v>
      </c>
      <c r="D15" s="11" t="s">
        <v>169</v>
      </c>
      <c r="E15" s="11" t="s">
        <v>283</v>
      </c>
      <c r="F15" s="11" t="s">
        <v>284</v>
      </c>
      <c r="G15" s="11" t="s">
        <v>276</v>
      </c>
      <c r="H15" s="11" t="s">
        <v>43</v>
      </c>
      <c r="I15" s="13">
        <v>46092</v>
      </c>
      <c r="J15" s="16">
        <v>0.41666666666666669</v>
      </c>
      <c r="K15" s="11" t="s">
        <v>44</v>
      </c>
      <c r="L15" s="13">
        <v>46091</v>
      </c>
    </row>
    <row r="16" spans="1:14" ht="25.5" x14ac:dyDescent="0.25">
      <c r="A16" s="11">
        <v>2026</v>
      </c>
      <c r="B16" s="13">
        <v>46082</v>
      </c>
      <c r="C16" s="14">
        <v>46112</v>
      </c>
      <c r="D16" s="11" t="s">
        <v>169</v>
      </c>
      <c r="E16" s="11" t="s">
        <v>278</v>
      </c>
      <c r="F16" s="11" t="s">
        <v>277</v>
      </c>
      <c r="G16" s="11" t="s">
        <v>279</v>
      </c>
      <c r="H16" s="11" t="s">
        <v>43</v>
      </c>
      <c r="I16" s="13">
        <v>46092</v>
      </c>
      <c r="J16" s="16">
        <v>0.5</v>
      </c>
      <c r="K16" s="11" t="s">
        <v>44</v>
      </c>
      <c r="L16" s="13">
        <v>46091</v>
      </c>
    </row>
    <row r="17" spans="1:12" ht="25.5" x14ac:dyDescent="0.25">
      <c r="A17" s="11">
        <v>2026</v>
      </c>
      <c r="B17" s="13">
        <v>46082</v>
      </c>
      <c r="C17" s="14">
        <v>46112</v>
      </c>
      <c r="D17" s="11" t="s">
        <v>169</v>
      </c>
      <c r="E17" s="11" t="s">
        <v>280</v>
      </c>
      <c r="F17" s="11" t="s">
        <v>281</v>
      </c>
      <c r="G17" s="11" t="s">
        <v>282</v>
      </c>
      <c r="H17" s="11" t="s">
        <v>43</v>
      </c>
      <c r="I17" s="13">
        <v>46093</v>
      </c>
      <c r="J17" s="16">
        <v>0.41666666666666669</v>
      </c>
      <c r="K17" s="11" t="s">
        <v>44</v>
      </c>
      <c r="L17" s="13">
        <v>46091</v>
      </c>
    </row>
    <row r="18" spans="1:12" ht="25.5" x14ac:dyDescent="0.25">
      <c r="A18" s="11">
        <v>2026</v>
      </c>
      <c r="B18" s="13">
        <v>46082</v>
      </c>
      <c r="C18" s="14">
        <v>46112</v>
      </c>
      <c r="D18" s="11" t="s">
        <v>169</v>
      </c>
      <c r="E18" s="11" t="s">
        <v>285</v>
      </c>
      <c r="F18" s="11" t="s">
        <v>286</v>
      </c>
      <c r="G18" s="11" t="s">
        <v>287</v>
      </c>
      <c r="H18" s="11" t="s">
        <v>304</v>
      </c>
      <c r="I18" s="13">
        <v>46094</v>
      </c>
      <c r="J18" s="16">
        <v>12</v>
      </c>
      <c r="K18" s="11" t="s">
        <v>44</v>
      </c>
      <c r="L18" s="13">
        <v>46091</v>
      </c>
    </row>
    <row r="19" spans="1:12" ht="25.5" x14ac:dyDescent="0.25">
      <c r="A19" s="11">
        <v>2026</v>
      </c>
      <c r="B19" s="13">
        <v>46082</v>
      </c>
      <c r="C19" s="14">
        <v>46112</v>
      </c>
      <c r="D19" s="11" t="s">
        <v>169</v>
      </c>
      <c r="E19" s="11" t="s">
        <v>288</v>
      </c>
      <c r="F19" s="11" t="s">
        <v>289</v>
      </c>
      <c r="G19" s="11" t="s">
        <v>290</v>
      </c>
      <c r="H19" s="11" t="s">
        <v>43</v>
      </c>
      <c r="I19" s="13">
        <v>46098</v>
      </c>
      <c r="J19" s="16">
        <v>0.45833333333333331</v>
      </c>
      <c r="K19" s="11" t="s">
        <v>44</v>
      </c>
      <c r="L19" s="13">
        <v>46091</v>
      </c>
    </row>
    <row r="20" spans="1:12" ht="25.5" x14ac:dyDescent="0.25">
      <c r="A20" s="11">
        <v>2026</v>
      </c>
      <c r="B20" s="13">
        <v>46082</v>
      </c>
      <c r="C20" s="14">
        <v>46112</v>
      </c>
      <c r="D20" s="11" t="s">
        <v>169</v>
      </c>
      <c r="E20" s="11" t="s">
        <v>291</v>
      </c>
      <c r="F20" s="11" t="s">
        <v>292</v>
      </c>
      <c r="G20" s="11" t="s">
        <v>293</v>
      </c>
      <c r="H20" s="11" t="s">
        <v>43</v>
      </c>
      <c r="I20" s="13">
        <v>46098</v>
      </c>
      <c r="J20" s="16">
        <v>0.70833333333333337</v>
      </c>
      <c r="K20" s="11" t="s">
        <v>44</v>
      </c>
      <c r="L20" s="13">
        <v>46091</v>
      </c>
    </row>
    <row r="21" spans="1:12" ht="25.5" x14ac:dyDescent="0.25">
      <c r="A21" s="11">
        <v>2026</v>
      </c>
      <c r="B21" s="13">
        <v>46082</v>
      </c>
      <c r="C21" s="14">
        <v>46112</v>
      </c>
      <c r="D21" s="11" t="s">
        <v>169</v>
      </c>
      <c r="E21" s="11" t="s">
        <v>294</v>
      </c>
      <c r="F21" s="11" t="s">
        <v>295</v>
      </c>
      <c r="G21" s="11" t="s">
        <v>296</v>
      </c>
      <c r="H21" s="11" t="s">
        <v>43</v>
      </c>
      <c r="I21" s="13">
        <v>46099</v>
      </c>
      <c r="J21" s="16">
        <v>0.54166666666666663</v>
      </c>
      <c r="K21" s="11" t="s">
        <v>44</v>
      </c>
      <c r="L21" s="13">
        <v>46091</v>
      </c>
    </row>
    <row r="22" spans="1:12" ht="25.5" x14ac:dyDescent="0.25">
      <c r="A22" s="11">
        <v>2026</v>
      </c>
      <c r="B22" s="13">
        <v>46082</v>
      </c>
      <c r="C22" s="14">
        <v>46112</v>
      </c>
      <c r="D22" s="11" t="s">
        <v>169</v>
      </c>
      <c r="E22" s="11" t="s">
        <v>297</v>
      </c>
      <c r="G22" s="11" t="s">
        <v>298</v>
      </c>
      <c r="H22" s="11" t="s">
        <v>303</v>
      </c>
      <c r="I22" s="13">
        <v>46100</v>
      </c>
      <c r="J22" s="16">
        <v>0.4375</v>
      </c>
      <c r="K22" s="11" t="s">
        <v>44</v>
      </c>
      <c r="L22" s="13">
        <v>46091</v>
      </c>
    </row>
    <row r="23" spans="1:12" x14ac:dyDescent="0.25">
      <c r="A23" s="11">
        <v>2026</v>
      </c>
      <c r="B23" s="13">
        <v>46082</v>
      </c>
      <c r="C23" s="14">
        <v>46112</v>
      </c>
      <c r="D23" s="11" t="s">
        <v>169</v>
      </c>
      <c r="E23" s="17" t="s">
        <v>299</v>
      </c>
      <c r="F23" s="11" t="s">
        <v>300</v>
      </c>
      <c r="G23" s="18" t="s">
        <v>301</v>
      </c>
      <c r="H23" s="11" t="s">
        <v>302</v>
      </c>
      <c r="I23" s="13">
        <v>46101</v>
      </c>
      <c r="J23" s="16">
        <v>0.5</v>
      </c>
      <c r="K23" s="11" t="s">
        <v>44</v>
      </c>
      <c r="L23" s="13">
        <v>46091</v>
      </c>
    </row>
    <row r="24" spans="1:12" x14ac:dyDescent="0.25">
      <c r="A24" s="11">
        <v>2026</v>
      </c>
      <c r="B24" s="13">
        <v>46082</v>
      </c>
      <c r="C24" s="14">
        <v>46112</v>
      </c>
      <c r="D24" s="11" t="s">
        <v>169</v>
      </c>
      <c r="E24" s="15" t="s">
        <v>338</v>
      </c>
      <c r="F24" s="11" t="s">
        <v>307</v>
      </c>
      <c r="G24" s="11" t="s">
        <v>305</v>
      </c>
      <c r="H24" s="11" t="s">
        <v>306</v>
      </c>
      <c r="I24" s="13">
        <v>46102</v>
      </c>
      <c r="J24" s="16">
        <v>0.41666666666666669</v>
      </c>
      <c r="K24" s="11" t="s">
        <v>44</v>
      </c>
      <c r="L24" s="13">
        <v>46091</v>
      </c>
    </row>
    <row r="25" spans="1:12" ht="25.5" x14ac:dyDescent="0.25">
      <c r="A25" s="11">
        <v>2026</v>
      </c>
      <c r="B25" s="13">
        <v>46082</v>
      </c>
      <c r="C25" s="14">
        <v>46112</v>
      </c>
      <c r="D25" s="11" t="s">
        <v>169</v>
      </c>
      <c r="E25" s="15" t="s">
        <v>339</v>
      </c>
      <c r="F25" s="11" t="s">
        <v>307</v>
      </c>
      <c r="G25" s="11" t="s">
        <v>340</v>
      </c>
      <c r="H25" s="11" t="s">
        <v>308</v>
      </c>
      <c r="I25" s="13">
        <v>46103</v>
      </c>
      <c r="J25" s="16">
        <v>0.41666666666666669</v>
      </c>
      <c r="K25" s="11" t="s">
        <v>44</v>
      </c>
      <c r="L25" s="13">
        <v>46091</v>
      </c>
    </row>
    <row r="26" spans="1:12" ht="25.5" x14ac:dyDescent="0.25">
      <c r="A26" s="11">
        <v>2026</v>
      </c>
      <c r="B26" s="13">
        <v>46082</v>
      </c>
      <c r="C26" s="14">
        <v>46112</v>
      </c>
      <c r="D26" s="11" t="s">
        <v>169</v>
      </c>
      <c r="E26" s="11" t="s">
        <v>309</v>
      </c>
      <c r="G26" s="11" t="s">
        <v>310</v>
      </c>
      <c r="H26" s="11" t="s">
        <v>311</v>
      </c>
      <c r="I26" s="13">
        <v>46104</v>
      </c>
      <c r="J26" s="16">
        <v>0.375</v>
      </c>
      <c r="K26" s="11" t="s">
        <v>44</v>
      </c>
      <c r="L26" s="13">
        <v>46091</v>
      </c>
    </row>
    <row r="27" spans="1:12" ht="25.5" x14ac:dyDescent="0.25">
      <c r="A27" s="11">
        <v>2026</v>
      </c>
      <c r="B27" s="13">
        <v>46082</v>
      </c>
      <c r="C27" s="14">
        <v>46112</v>
      </c>
      <c r="D27" s="11" t="s">
        <v>169</v>
      </c>
      <c r="E27" s="15" t="s">
        <v>313</v>
      </c>
      <c r="F27" s="11" t="s">
        <v>307</v>
      </c>
      <c r="G27" s="11" t="s">
        <v>312</v>
      </c>
      <c r="H27" s="11" t="s">
        <v>43</v>
      </c>
      <c r="I27" s="13">
        <v>46104</v>
      </c>
      <c r="J27" s="16">
        <v>0.54166666666666663</v>
      </c>
      <c r="K27" s="11" t="s">
        <v>44</v>
      </c>
      <c r="L27" s="13">
        <v>46091</v>
      </c>
    </row>
    <row r="28" spans="1:12" ht="25.5" x14ac:dyDescent="0.25">
      <c r="A28" s="11">
        <v>2026</v>
      </c>
      <c r="B28" s="13">
        <v>46082</v>
      </c>
      <c r="C28" s="14">
        <v>46112</v>
      </c>
      <c r="D28" s="11" t="s">
        <v>45</v>
      </c>
      <c r="E28" s="11" t="s">
        <v>314</v>
      </c>
      <c r="F28" s="11" t="s">
        <v>315</v>
      </c>
      <c r="G28" s="11" t="s">
        <v>316</v>
      </c>
      <c r="H28" s="11" t="s">
        <v>43</v>
      </c>
      <c r="I28" s="13">
        <v>46106</v>
      </c>
      <c r="J28" s="16">
        <v>0.45833333333333331</v>
      </c>
      <c r="K28" s="11" t="s">
        <v>44</v>
      </c>
      <c r="L28" s="13">
        <v>46091</v>
      </c>
    </row>
    <row r="29" spans="1:12" x14ac:dyDescent="0.25">
      <c r="A29" s="11">
        <v>2026</v>
      </c>
      <c r="B29" s="13">
        <v>46082</v>
      </c>
      <c r="C29" s="14">
        <v>46112</v>
      </c>
      <c r="D29" s="11" t="s">
        <v>169</v>
      </c>
      <c r="E29" s="11" t="s">
        <v>317</v>
      </c>
      <c r="F29" s="11" t="s">
        <v>318</v>
      </c>
      <c r="G29" s="11" t="s">
        <v>319</v>
      </c>
      <c r="H29" s="11" t="s">
        <v>43</v>
      </c>
      <c r="I29" s="13">
        <v>46106</v>
      </c>
      <c r="J29" s="16">
        <v>0.75</v>
      </c>
      <c r="K29" s="11" t="s">
        <v>44</v>
      </c>
      <c r="L29" s="13">
        <v>46091</v>
      </c>
    </row>
    <row r="30" spans="1:12" ht="25.5" x14ac:dyDescent="0.25">
      <c r="A30" s="11">
        <v>2026</v>
      </c>
      <c r="B30" s="13">
        <v>46082</v>
      </c>
      <c r="C30" s="14">
        <v>46112</v>
      </c>
      <c r="D30" s="11" t="s">
        <v>169</v>
      </c>
      <c r="E30" s="15" t="s">
        <v>322</v>
      </c>
      <c r="G30" s="11" t="s">
        <v>320</v>
      </c>
      <c r="H30" s="11" t="s">
        <v>321</v>
      </c>
      <c r="I30" s="13">
        <v>46107</v>
      </c>
      <c r="J30" s="16">
        <v>0.47916666666666669</v>
      </c>
      <c r="K30" s="11" t="s">
        <v>44</v>
      </c>
      <c r="L30" s="13">
        <v>46091</v>
      </c>
    </row>
    <row r="31" spans="1:12" ht="25.5" x14ac:dyDescent="0.25">
      <c r="A31" s="11">
        <v>2026</v>
      </c>
      <c r="B31" s="13">
        <v>46082</v>
      </c>
      <c r="C31" s="14">
        <v>46112</v>
      </c>
      <c r="D31" s="11" t="s">
        <v>45</v>
      </c>
      <c r="E31" s="15" t="s">
        <v>324</v>
      </c>
      <c r="F31" s="11" t="s">
        <v>325</v>
      </c>
      <c r="G31" s="11" t="s">
        <v>326</v>
      </c>
      <c r="H31" s="11" t="s">
        <v>43</v>
      </c>
      <c r="I31" s="13">
        <v>46108</v>
      </c>
      <c r="J31" s="16">
        <v>0.375</v>
      </c>
      <c r="K31" s="11" t="s">
        <v>44</v>
      </c>
      <c r="L31" s="13">
        <v>46091</v>
      </c>
    </row>
    <row r="32" spans="1:12" x14ac:dyDescent="0.25">
      <c r="A32" s="11">
        <v>2026</v>
      </c>
      <c r="B32" s="13">
        <v>46082</v>
      </c>
      <c r="C32" s="14">
        <v>46112</v>
      </c>
      <c r="D32" s="11" t="s">
        <v>169</v>
      </c>
      <c r="E32" s="11" t="s">
        <v>327</v>
      </c>
      <c r="F32" s="11" t="s">
        <v>328</v>
      </c>
      <c r="G32" s="11" t="s">
        <v>329</v>
      </c>
      <c r="H32" s="11" t="s">
        <v>43</v>
      </c>
      <c r="I32" s="13">
        <v>46108</v>
      </c>
      <c r="J32" s="16">
        <v>0.45833333333333331</v>
      </c>
      <c r="K32" s="11" t="s">
        <v>44</v>
      </c>
      <c r="L32" s="13">
        <v>46091</v>
      </c>
    </row>
    <row r="33" spans="1:12" x14ac:dyDescent="0.25">
      <c r="A33" s="11">
        <v>2026</v>
      </c>
      <c r="B33" s="13">
        <v>46082</v>
      </c>
      <c r="C33" s="14">
        <v>46112</v>
      </c>
      <c r="D33" s="11" t="s">
        <v>45</v>
      </c>
      <c r="E33" s="11" t="s">
        <v>270</v>
      </c>
      <c r="F33" s="11" t="s">
        <v>271</v>
      </c>
      <c r="G33" s="11" t="s">
        <v>330</v>
      </c>
      <c r="H33" s="11" t="s">
        <v>43</v>
      </c>
      <c r="I33" s="13">
        <v>46108</v>
      </c>
      <c r="J33" s="16">
        <v>0.54166666666666663</v>
      </c>
      <c r="K33" s="11" t="s">
        <v>44</v>
      </c>
      <c r="L33" s="13">
        <v>46091</v>
      </c>
    </row>
    <row r="34" spans="1:12" x14ac:dyDescent="0.25">
      <c r="A34" s="11">
        <v>2026</v>
      </c>
      <c r="B34" s="13">
        <v>46082</v>
      </c>
      <c r="C34" s="14">
        <v>46112</v>
      </c>
      <c r="D34" s="11" t="s">
        <v>169</v>
      </c>
      <c r="E34" s="11" t="s">
        <v>331</v>
      </c>
      <c r="F34" s="11" t="s">
        <v>332</v>
      </c>
      <c r="G34" s="11" t="s">
        <v>334</v>
      </c>
      <c r="H34" s="11" t="s">
        <v>43</v>
      </c>
      <c r="I34" s="13">
        <v>46108</v>
      </c>
      <c r="J34" s="16">
        <v>0.56944444444444442</v>
      </c>
      <c r="K34" s="11" t="s">
        <v>44</v>
      </c>
      <c r="L34" s="13">
        <v>46091</v>
      </c>
    </row>
    <row r="35" spans="1:12" x14ac:dyDescent="0.25">
      <c r="A35" s="11">
        <v>2026</v>
      </c>
      <c r="B35" s="13">
        <v>46082</v>
      </c>
      <c r="C35" s="14">
        <v>46112</v>
      </c>
      <c r="D35" s="11" t="s">
        <v>169</v>
      </c>
      <c r="E35" s="11" t="s">
        <v>333</v>
      </c>
      <c r="G35" s="11" t="s">
        <v>334</v>
      </c>
      <c r="H35" s="11" t="s">
        <v>43</v>
      </c>
      <c r="I35" s="13">
        <v>46108</v>
      </c>
      <c r="J35" s="16">
        <v>0.80555555555555547</v>
      </c>
      <c r="K35" s="11" t="s">
        <v>44</v>
      </c>
      <c r="L35" s="13">
        <v>46091</v>
      </c>
    </row>
    <row r="36" spans="1:12" x14ac:dyDescent="0.25">
      <c r="A36" s="11">
        <v>2026</v>
      </c>
      <c r="B36" s="13">
        <v>46082</v>
      </c>
      <c r="C36" s="14">
        <v>46112</v>
      </c>
      <c r="D36" s="11" t="s">
        <v>45</v>
      </c>
      <c r="E36" s="11" t="s">
        <v>335</v>
      </c>
      <c r="F36" s="11" t="s">
        <v>336</v>
      </c>
      <c r="G36" s="11" t="s">
        <v>337</v>
      </c>
      <c r="H36" s="11" t="s">
        <v>43</v>
      </c>
      <c r="I36" s="13">
        <v>46112</v>
      </c>
      <c r="J36" s="16">
        <v>0.5</v>
      </c>
      <c r="K36" s="11" t="s">
        <v>44</v>
      </c>
      <c r="L36" s="13">
        <v>46091</v>
      </c>
    </row>
    <row r="37" spans="1:12" x14ac:dyDescent="0.25">
      <c r="A37" s="11">
        <v>2026</v>
      </c>
      <c r="B37" s="13">
        <v>46082</v>
      </c>
      <c r="C37" s="14">
        <v>46112</v>
      </c>
      <c r="I37" s="13"/>
      <c r="J37" s="16"/>
      <c r="K37" s="11" t="s">
        <v>44</v>
      </c>
      <c r="L37" s="13">
        <v>46091</v>
      </c>
    </row>
    <row r="38" spans="1:12" x14ac:dyDescent="0.25">
      <c r="A38" s="11">
        <v>2026</v>
      </c>
      <c r="B38" s="13">
        <v>46082</v>
      </c>
      <c r="C38" s="14">
        <v>46112</v>
      </c>
      <c r="I38" s="13"/>
      <c r="J38" s="16"/>
      <c r="K38" s="11" t="s">
        <v>44</v>
      </c>
      <c r="L38" s="13">
        <v>46091</v>
      </c>
    </row>
    <row r="39" spans="1:12" x14ac:dyDescent="0.25">
      <c r="A39" s="11">
        <v>2026</v>
      </c>
      <c r="B39" s="13">
        <v>46082</v>
      </c>
      <c r="C39" s="14">
        <v>46112</v>
      </c>
      <c r="I39" s="13"/>
      <c r="J39" s="16"/>
      <c r="K39" s="11" t="s">
        <v>44</v>
      </c>
      <c r="L39" s="13">
        <v>46091</v>
      </c>
    </row>
    <row r="40" spans="1:12" x14ac:dyDescent="0.25">
      <c r="A40" s="11">
        <v>2026</v>
      </c>
      <c r="B40" s="13">
        <v>46082</v>
      </c>
      <c r="C40" s="14">
        <v>46112</v>
      </c>
      <c r="I40" s="13"/>
      <c r="J40" s="16"/>
      <c r="K40" s="11" t="s">
        <v>44</v>
      </c>
      <c r="L40" s="13">
        <v>46091</v>
      </c>
    </row>
    <row r="41" spans="1:12" x14ac:dyDescent="0.25">
      <c r="A41" s="11">
        <v>2026</v>
      </c>
      <c r="B41" s="13">
        <v>46082</v>
      </c>
      <c r="C41" s="14">
        <v>46112</v>
      </c>
      <c r="I41" s="13"/>
      <c r="J41" s="16"/>
      <c r="K41" s="11" t="s">
        <v>44</v>
      </c>
      <c r="L41" s="13">
        <v>46091</v>
      </c>
    </row>
    <row r="42" spans="1:12" x14ac:dyDescent="0.25">
      <c r="A42" s="11">
        <v>2026</v>
      </c>
      <c r="B42" s="13">
        <v>46082</v>
      </c>
      <c r="C42" s="14">
        <v>46112</v>
      </c>
      <c r="I42" s="13"/>
      <c r="J42" s="16"/>
      <c r="K42" s="11" t="s">
        <v>44</v>
      </c>
      <c r="L42" s="13">
        <v>46091</v>
      </c>
    </row>
    <row r="43" spans="1:12" x14ac:dyDescent="0.25">
      <c r="A43" s="11">
        <v>2026</v>
      </c>
      <c r="B43" s="13">
        <v>46082</v>
      </c>
      <c r="C43" s="14">
        <v>46112</v>
      </c>
      <c r="I43" s="13"/>
      <c r="J43" s="16"/>
      <c r="K43" s="11" t="s">
        <v>44</v>
      </c>
      <c r="L43" s="13">
        <v>46091</v>
      </c>
    </row>
    <row r="44" spans="1:12" x14ac:dyDescent="0.25">
      <c r="A44" s="11">
        <v>2026</v>
      </c>
      <c r="B44" s="13">
        <v>46082</v>
      </c>
      <c r="C44" s="14">
        <v>46112</v>
      </c>
      <c r="I44" s="13"/>
      <c r="J44" s="16"/>
      <c r="K44" s="11" t="s">
        <v>44</v>
      </c>
      <c r="L44" s="13">
        <v>46091</v>
      </c>
    </row>
    <row r="45" spans="1:12" x14ac:dyDescent="0.25">
      <c r="A45" s="11">
        <v>2026</v>
      </c>
      <c r="B45" s="13">
        <v>46082</v>
      </c>
      <c r="C45" s="14">
        <v>46112</v>
      </c>
      <c r="I45" s="13"/>
      <c r="J45" s="16"/>
      <c r="K45" s="11" t="s">
        <v>44</v>
      </c>
      <c r="L45" s="13">
        <v>46091</v>
      </c>
    </row>
    <row r="46" spans="1:12" x14ac:dyDescent="0.25">
      <c r="A46" s="11">
        <v>2026</v>
      </c>
      <c r="B46" s="13">
        <v>46082</v>
      </c>
      <c r="C46" s="14">
        <v>46112</v>
      </c>
      <c r="I46" s="13"/>
      <c r="J46" s="16"/>
      <c r="K46" s="11" t="s">
        <v>44</v>
      </c>
      <c r="L46" s="13">
        <v>46091</v>
      </c>
    </row>
    <row r="47" spans="1:12" x14ac:dyDescent="0.25">
      <c r="A47" s="11">
        <v>2026</v>
      </c>
      <c r="B47" s="13">
        <v>46082</v>
      </c>
      <c r="C47" s="14">
        <v>46112</v>
      </c>
      <c r="I47" s="13"/>
      <c r="J47" s="16"/>
      <c r="K47" s="11" t="s">
        <v>44</v>
      </c>
      <c r="L47" s="13">
        <v>46091</v>
      </c>
    </row>
    <row r="48" spans="1:12" x14ac:dyDescent="0.25">
      <c r="A48" s="11">
        <v>2026</v>
      </c>
      <c r="B48" s="13">
        <v>46082</v>
      </c>
      <c r="C48" s="14">
        <v>46112</v>
      </c>
      <c r="I48" s="13"/>
      <c r="J48" s="16"/>
      <c r="K48" s="11" t="s">
        <v>44</v>
      </c>
      <c r="L48" s="13">
        <v>46091</v>
      </c>
    </row>
    <row r="49" spans="1:12" x14ac:dyDescent="0.25">
      <c r="A49" s="11">
        <v>2026</v>
      </c>
      <c r="B49" s="13">
        <v>46082</v>
      </c>
      <c r="C49" s="14">
        <v>46112</v>
      </c>
      <c r="I49" s="13"/>
      <c r="J49" s="16"/>
      <c r="K49" s="11" t="s">
        <v>44</v>
      </c>
      <c r="L49" s="13">
        <v>46091</v>
      </c>
    </row>
    <row r="50" spans="1:12" x14ac:dyDescent="0.25">
      <c r="A50" s="11">
        <v>2026</v>
      </c>
      <c r="B50" s="13">
        <v>46082</v>
      </c>
      <c r="C50" s="14">
        <v>46112</v>
      </c>
      <c r="I50" s="13"/>
      <c r="J50" s="16"/>
      <c r="K50" s="11" t="s">
        <v>44</v>
      </c>
      <c r="L50" s="13">
        <v>46091</v>
      </c>
    </row>
    <row r="51" spans="1:12" x14ac:dyDescent="0.25">
      <c r="A51" s="11">
        <v>2026</v>
      </c>
      <c r="B51" s="13">
        <v>46082</v>
      </c>
      <c r="C51" s="14">
        <v>46112</v>
      </c>
      <c r="I51" s="13"/>
      <c r="J51" s="16"/>
      <c r="K51" s="11" t="s">
        <v>44</v>
      </c>
      <c r="L51" s="13">
        <v>46091</v>
      </c>
    </row>
    <row r="52" spans="1:12" x14ac:dyDescent="0.25">
      <c r="A52" s="11">
        <v>2026</v>
      </c>
      <c r="B52" s="13">
        <v>46082</v>
      </c>
      <c r="C52" s="14">
        <v>46112</v>
      </c>
      <c r="I52" s="13"/>
      <c r="J52" s="16"/>
      <c r="K52" s="11" t="s">
        <v>44</v>
      </c>
      <c r="L52" s="13">
        <v>46091</v>
      </c>
    </row>
    <row r="53" spans="1:12" x14ac:dyDescent="0.25">
      <c r="A53" s="11">
        <v>2026</v>
      </c>
      <c r="B53" s="13">
        <v>46082</v>
      </c>
      <c r="C53" s="14">
        <v>46112</v>
      </c>
      <c r="I53" s="13"/>
      <c r="J53" s="16"/>
      <c r="K53" s="11" t="s">
        <v>44</v>
      </c>
      <c r="L53" s="13">
        <v>46091</v>
      </c>
    </row>
    <row r="54" spans="1:12" x14ac:dyDescent="0.25">
      <c r="A54" s="11">
        <v>2026</v>
      </c>
      <c r="B54" s="13">
        <v>46082</v>
      </c>
      <c r="C54" s="14">
        <v>46112</v>
      </c>
      <c r="I54" s="13"/>
      <c r="J54" s="16"/>
      <c r="K54" s="11" t="s">
        <v>44</v>
      </c>
      <c r="L54" s="13">
        <v>46091</v>
      </c>
    </row>
    <row r="55" spans="1:12" x14ac:dyDescent="0.25">
      <c r="A55" s="11">
        <v>2026</v>
      </c>
      <c r="B55" s="13">
        <v>46082</v>
      </c>
      <c r="C55" s="14">
        <v>46112</v>
      </c>
      <c r="I55" s="13"/>
      <c r="J55" s="16"/>
      <c r="K55" s="11" t="s">
        <v>44</v>
      </c>
      <c r="L55" s="13">
        <v>46091</v>
      </c>
    </row>
    <row r="56" spans="1:12" x14ac:dyDescent="0.25">
      <c r="A56" s="11">
        <v>2026</v>
      </c>
      <c r="B56" s="13">
        <v>46082</v>
      </c>
      <c r="C56" s="14">
        <v>46112</v>
      </c>
      <c r="I56" s="13"/>
      <c r="J56" s="16"/>
      <c r="K56" s="11" t="s">
        <v>44</v>
      </c>
      <c r="L56" s="13">
        <v>46091</v>
      </c>
    </row>
    <row r="57" spans="1:12" x14ac:dyDescent="0.25">
      <c r="A57" s="11">
        <v>2026</v>
      </c>
      <c r="B57" s="13">
        <v>46082</v>
      </c>
      <c r="C57" s="14">
        <v>46112</v>
      </c>
      <c r="I57" s="13"/>
      <c r="J57" s="16"/>
      <c r="K57" s="11" t="s">
        <v>44</v>
      </c>
      <c r="L57" s="13">
        <v>46091</v>
      </c>
    </row>
    <row r="58" spans="1:12" x14ac:dyDescent="0.25">
      <c r="A58" s="11">
        <v>2026</v>
      </c>
      <c r="B58" s="13">
        <v>46082</v>
      </c>
      <c r="C58" s="14">
        <v>46112</v>
      </c>
      <c r="I58" s="13"/>
      <c r="J58" s="16"/>
      <c r="K58" s="11" t="s">
        <v>44</v>
      </c>
      <c r="L58" s="13">
        <v>46091</v>
      </c>
    </row>
    <row r="59" spans="1:12" x14ac:dyDescent="0.25">
      <c r="A59" s="11">
        <v>2026</v>
      </c>
      <c r="B59" s="13">
        <v>46082</v>
      </c>
      <c r="C59" s="14">
        <v>46112</v>
      </c>
      <c r="I59" s="13"/>
      <c r="J59" s="16"/>
      <c r="K59" s="11" t="s">
        <v>44</v>
      </c>
      <c r="L59" s="13">
        <v>46091</v>
      </c>
    </row>
    <row r="60" spans="1:12" x14ac:dyDescent="0.25">
      <c r="A60" s="11">
        <v>2026</v>
      </c>
      <c r="B60" s="13">
        <v>46082</v>
      </c>
      <c r="C60" s="14">
        <v>46112</v>
      </c>
      <c r="I60" s="13"/>
      <c r="J60" s="16"/>
      <c r="K60" s="11" t="s">
        <v>44</v>
      </c>
      <c r="L60" s="13">
        <v>46091</v>
      </c>
    </row>
    <row r="61" spans="1:12" x14ac:dyDescent="0.25">
      <c r="A61" s="11">
        <v>2026</v>
      </c>
      <c r="B61" s="13">
        <v>46082</v>
      </c>
      <c r="C61" s="14">
        <v>46112</v>
      </c>
      <c r="I61" s="13"/>
      <c r="J61" s="16"/>
      <c r="K61" s="11" t="s">
        <v>44</v>
      </c>
      <c r="L61" s="13">
        <v>46091</v>
      </c>
    </row>
    <row r="62" spans="1:12" x14ac:dyDescent="0.25">
      <c r="A62" s="11">
        <v>2026</v>
      </c>
      <c r="B62" s="13">
        <v>46082</v>
      </c>
      <c r="C62" s="14">
        <v>46112</v>
      </c>
      <c r="I62" s="13"/>
      <c r="J62" s="19"/>
      <c r="K62" s="11" t="s">
        <v>44</v>
      </c>
      <c r="L62" s="13">
        <v>46091</v>
      </c>
    </row>
    <row r="63" spans="1:12" x14ac:dyDescent="0.25">
      <c r="A63" s="11">
        <v>2026</v>
      </c>
      <c r="B63" s="13">
        <v>46082</v>
      </c>
      <c r="C63" s="14">
        <v>46112</v>
      </c>
      <c r="I63" s="13"/>
      <c r="J63" s="19"/>
      <c r="K63" s="11" t="s">
        <v>44</v>
      </c>
      <c r="L63" s="13">
        <v>46091</v>
      </c>
    </row>
    <row r="64" spans="1:12" x14ac:dyDescent="0.25">
      <c r="A64" s="11">
        <v>2026</v>
      </c>
      <c r="B64" s="13">
        <v>46082</v>
      </c>
      <c r="C64" s="14">
        <v>46112</v>
      </c>
      <c r="I64" s="13"/>
      <c r="J64" s="19"/>
      <c r="K64" s="11" t="s">
        <v>44</v>
      </c>
      <c r="L64" s="13">
        <v>46091</v>
      </c>
    </row>
    <row r="65" spans="1:12" x14ac:dyDescent="0.25">
      <c r="A65" s="11">
        <v>2026</v>
      </c>
      <c r="B65" s="13">
        <v>46082</v>
      </c>
      <c r="C65" s="14">
        <v>46112</v>
      </c>
      <c r="I65" s="13"/>
      <c r="J65" s="19"/>
      <c r="K65" s="11" t="s">
        <v>44</v>
      </c>
      <c r="L65" s="13">
        <v>46091</v>
      </c>
    </row>
    <row r="66" spans="1:12" x14ac:dyDescent="0.25">
      <c r="A66" s="11">
        <v>2026</v>
      </c>
      <c r="B66" s="13">
        <v>46082</v>
      </c>
      <c r="C66" s="14">
        <v>46112</v>
      </c>
      <c r="I66" s="13"/>
      <c r="J66" s="19"/>
      <c r="K66" s="11" t="s">
        <v>44</v>
      </c>
      <c r="L66" s="13">
        <v>46091</v>
      </c>
    </row>
    <row r="67" spans="1:12" x14ac:dyDescent="0.25">
      <c r="A67" s="11">
        <v>2026</v>
      </c>
      <c r="B67" s="13">
        <v>46082</v>
      </c>
      <c r="C67" s="14">
        <v>46112</v>
      </c>
      <c r="I67" s="13"/>
      <c r="J67" s="19"/>
      <c r="K67" s="11" t="s">
        <v>44</v>
      </c>
      <c r="L67" s="13">
        <v>45698</v>
      </c>
    </row>
    <row r="68" spans="1:12" x14ac:dyDescent="0.25">
      <c r="A68" s="11">
        <v>2026</v>
      </c>
      <c r="B68" s="13">
        <v>46082</v>
      </c>
      <c r="C68" s="14">
        <v>46112</v>
      </c>
      <c r="I68" s="13"/>
      <c r="J68" s="19"/>
      <c r="K68" s="11" t="s">
        <v>44</v>
      </c>
      <c r="L68" s="13">
        <v>45698</v>
      </c>
    </row>
    <row r="69" spans="1:12" x14ac:dyDescent="0.25">
      <c r="A69" s="11">
        <v>2026</v>
      </c>
      <c r="B69" s="13">
        <v>46082</v>
      </c>
      <c r="C69" s="14">
        <v>46112</v>
      </c>
      <c r="I69" s="13"/>
      <c r="J69" s="19"/>
      <c r="K69" s="11" t="s">
        <v>44</v>
      </c>
      <c r="L69" s="13">
        <v>45698</v>
      </c>
    </row>
    <row r="70" spans="1:12" x14ac:dyDescent="0.25">
      <c r="A70" s="11">
        <v>2026</v>
      </c>
      <c r="B70" s="13">
        <v>46082</v>
      </c>
      <c r="C70" s="14">
        <v>46112</v>
      </c>
      <c r="I70" s="13"/>
      <c r="J70" s="19"/>
      <c r="K70" s="11" t="s">
        <v>44</v>
      </c>
      <c r="L70" s="13">
        <v>36932</v>
      </c>
    </row>
    <row r="71" spans="1:12" x14ac:dyDescent="0.25">
      <c r="A71" s="11">
        <v>2026</v>
      </c>
      <c r="B71" s="13">
        <v>46082</v>
      </c>
      <c r="C71" s="14">
        <v>46112</v>
      </c>
      <c r="I71" s="13"/>
      <c r="J71" s="19"/>
      <c r="K71" s="11" t="s">
        <v>44</v>
      </c>
      <c r="L71" s="13">
        <v>45698</v>
      </c>
    </row>
    <row r="72" spans="1:12" x14ac:dyDescent="0.25">
      <c r="A72" s="11">
        <v>2026</v>
      </c>
      <c r="B72" s="13">
        <v>46082</v>
      </c>
      <c r="C72" s="14">
        <v>46112</v>
      </c>
      <c r="I72" s="13"/>
      <c r="J72" s="19"/>
      <c r="K72" s="11" t="s">
        <v>44</v>
      </c>
      <c r="L72" s="13">
        <v>45698</v>
      </c>
    </row>
    <row r="73" spans="1:12" x14ac:dyDescent="0.25">
      <c r="A73" s="11">
        <v>2026</v>
      </c>
      <c r="B73" s="13">
        <v>46082</v>
      </c>
      <c r="C73" s="14">
        <v>46112</v>
      </c>
      <c r="I73" s="13"/>
      <c r="J73" s="19"/>
      <c r="K73" s="11" t="s">
        <v>44</v>
      </c>
      <c r="L73" s="13">
        <v>45698</v>
      </c>
    </row>
    <row r="74" spans="1:12" x14ac:dyDescent="0.25">
      <c r="A74" s="11">
        <v>2026</v>
      </c>
      <c r="B74" s="13">
        <v>46082</v>
      </c>
      <c r="C74" s="14">
        <v>46112</v>
      </c>
    </row>
    <row r="75" spans="1:12" x14ac:dyDescent="0.25">
      <c r="A75" s="11">
        <v>2026</v>
      </c>
      <c r="B75" s="13">
        <v>46082</v>
      </c>
      <c r="C75" s="14">
        <v>46112</v>
      </c>
    </row>
    <row r="76" spans="1:12" x14ac:dyDescent="0.25">
      <c r="A76" s="11">
        <v>2026</v>
      </c>
      <c r="B76" s="13">
        <v>46082</v>
      </c>
      <c r="C76" s="14">
        <v>46112</v>
      </c>
    </row>
    <row r="77" spans="1:12" x14ac:dyDescent="0.25">
      <c r="A77" s="11">
        <v>2026</v>
      </c>
      <c r="B77" s="13">
        <v>46082</v>
      </c>
      <c r="C77" s="14">
        <v>46112</v>
      </c>
    </row>
    <row r="78" spans="1:12" x14ac:dyDescent="0.25">
      <c r="A78" s="11">
        <v>2026</v>
      </c>
      <c r="B78" s="13">
        <v>46082</v>
      </c>
      <c r="C78" s="14">
        <v>46112</v>
      </c>
    </row>
    <row r="79" spans="1:12" x14ac:dyDescent="0.25">
      <c r="A79" s="11">
        <v>2026</v>
      </c>
      <c r="B79" s="13">
        <v>46082</v>
      </c>
      <c r="C79" s="14">
        <v>46112</v>
      </c>
    </row>
    <row r="80" spans="1:12" x14ac:dyDescent="0.25">
      <c r="A80" s="11">
        <v>2026</v>
      </c>
      <c r="B80" s="13">
        <v>46082</v>
      </c>
      <c r="C80" s="14">
        <v>46112</v>
      </c>
    </row>
    <row r="81" spans="1:3" x14ac:dyDescent="0.25">
      <c r="A81" s="11">
        <v>2026</v>
      </c>
      <c r="B81" s="13">
        <v>46082</v>
      </c>
      <c r="C81" s="14">
        <v>46112</v>
      </c>
    </row>
    <row r="82" spans="1:3" x14ac:dyDescent="0.25">
      <c r="A82" s="11">
        <v>2026</v>
      </c>
      <c r="B82" s="13">
        <v>46082</v>
      </c>
      <c r="C82" s="14">
        <v>46112</v>
      </c>
    </row>
    <row r="83" spans="1:3" x14ac:dyDescent="0.25">
      <c r="A83" s="11">
        <v>2026</v>
      </c>
      <c r="B83" s="13">
        <v>46082</v>
      </c>
      <c r="C83" s="14">
        <v>46112</v>
      </c>
    </row>
    <row r="84" spans="1:3" x14ac:dyDescent="0.25">
      <c r="A84" s="11">
        <v>2026</v>
      </c>
      <c r="B84" s="13">
        <v>46082</v>
      </c>
      <c r="C84" s="14">
        <v>46112</v>
      </c>
    </row>
    <row r="85" spans="1:3" x14ac:dyDescent="0.25">
      <c r="A85" s="11">
        <v>2026</v>
      </c>
      <c r="B85" s="13">
        <v>46082</v>
      </c>
      <c r="C85" s="14">
        <v>46112</v>
      </c>
    </row>
    <row r="86" spans="1:3" x14ac:dyDescent="0.25">
      <c r="A86" s="11">
        <v>2026</v>
      </c>
      <c r="B86" s="13">
        <v>46082</v>
      </c>
      <c r="C86" s="14">
        <v>46112</v>
      </c>
    </row>
    <row r="87" spans="1:3" x14ac:dyDescent="0.25">
      <c r="A87" s="11">
        <v>2026</v>
      </c>
      <c r="B87" s="13">
        <v>46082</v>
      </c>
      <c r="C87" s="14">
        <v>46112</v>
      </c>
    </row>
    <row r="88" spans="1:3" x14ac:dyDescent="0.25">
      <c r="A88" s="11">
        <v>2026</v>
      </c>
      <c r="B88" s="13">
        <v>46082</v>
      </c>
      <c r="C88" s="14">
        <v>46112</v>
      </c>
    </row>
    <row r="89" spans="1:3" x14ac:dyDescent="0.25">
      <c r="A89" s="11">
        <v>2026</v>
      </c>
      <c r="B89" s="13">
        <v>46082</v>
      </c>
      <c r="C89" s="14">
        <v>46112</v>
      </c>
    </row>
    <row r="90" spans="1:3" x14ac:dyDescent="0.25">
      <c r="A90" s="11">
        <v>2026</v>
      </c>
      <c r="B90" s="13">
        <v>46082</v>
      </c>
      <c r="C90" s="14">
        <v>46112</v>
      </c>
    </row>
    <row r="91" spans="1:3" x14ac:dyDescent="0.25">
      <c r="A91" s="11">
        <v>2026</v>
      </c>
      <c r="B91" s="13">
        <v>46082</v>
      </c>
      <c r="C91" s="14">
        <v>46112</v>
      </c>
    </row>
    <row r="92" spans="1:3" x14ac:dyDescent="0.25">
      <c r="A92" s="11">
        <v>2026</v>
      </c>
      <c r="B92" s="13">
        <v>46082</v>
      </c>
      <c r="C92" s="14">
        <v>46112</v>
      </c>
    </row>
    <row r="93" spans="1:3" x14ac:dyDescent="0.25">
      <c r="A93" s="11">
        <v>2026</v>
      </c>
      <c r="B93" s="13">
        <v>46082</v>
      </c>
      <c r="C93" s="14">
        <v>46112</v>
      </c>
    </row>
  </sheetData>
  <mergeCells count="7">
    <mergeCell ref="A6:N6"/>
    <mergeCell ref="A2:C2"/>
    <mergeCell ref="D2:F2"/>
    <mergeCell ref="G2:I2"/>
    <mergeCell ref="A3:C3"/>
    <mergeCell ref="D3:F3"/>
    <mergeCell ref="G3:I3"/>
  </mergeCells>
  <dataValidations count="1">
    <dataValidation allowBlank="1" showErrorMessage="1" sqref="D8:D208"/>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opLeftCell="A15" workbookViewId="0">
      <selection activeCell="A15" sqref="A1:XFD1048576"/>
    </sheetView>
  </sheetViews>
  <sheetFormatPr baseColWidth="10" defaultColWidth="9.140625" defaultRowHeight="12.75" x14ac:dyDescent="0.25"/>
  <cols>
    <col min="1" max="1" width="8" style="20" bestFit="1" customWidth="1"/>
    <col min="2" max="2" width="36.42578125" style="20" bestFit="1" customWidth="1"/>
    <col min="3" max="3" width="38.5703125" style="20" bestFit="1" customWidth="1"/>
    <col min="4" max="4" width="30.7109375" style="20" bestFit="1" customWidth="1"/>
    <col min="5" max="5" width="69.85546875" style="20" bestFit="1" customWidth="1"/>
    <col min="6" max="6" width="66.140625" style="20" customWidth="1"/>
    <col min="7" max="7" width="87.85546875" style="20" customWidth="1"/>
    <col min="8" max="8" width="18.7109375" style="20" customWidth="1"/>
    <col min="9" max="9" width="12.28515625" style="20" customWidth="1"/>
    <col min="10" max="10" width="26.42578125" style="20" customWidth="1"/>
    <col min="11" max="11" width="73.140625" style="20" bestFit="1" customWidth="1"/>
    <col min="12" max="12" width="17.5703125" style="20" bestFit="1" customWidth="1"/>
    <col min="13" max="13" width="20.140625" style="20" bestFit="1" customWidth="1"/>
    <col min="14" max="14" width="8" style="20" bestFit="1" customWidth="1"/>
    <col min="15" max="16384" width="9.140625" style="20"/>
  </cols>
  <sheetData>
    <row r="1" spans="1:14" hidden="1" x14ac:dyDescent="0.25">
      <c r="A1" s="20" t="s">
        <v>0</v>
      </c>
    </row>
    <row r="2" spans="1:14" x14ac:dyDescent="0.25">
      <c r="A2" s="51" t="s">
        <v>1</v>
      </c>
      <c r="B2" s="52"/>
      <c r="C2" s="52"/>
      <c r="D2" s="51" t="s">
        <v>2</v>
      </c>
      <c r="E2" s="52"/>
      <c r="F2" s="52"/>
      <c r="G2" s="51" t="s">
        <v>3</v>
      </c>
      <c r="H2" s="52"/>
      <c r="I2" s="52"/>
    </row>
    <row r="3" spans="1:14" x14ac:dyDescent="0.25">
      <c r="A3" s="53" t="s">
        <v>4</v>
      </c>
      <c r="B3" s="52"/>
      <c r="C3" s="52"/>
      <c r="D3" s="53"/>
      <c r="E3" s="52"/>
      <c r="F3" s="52"/>
      <c r="G3" s="54" t="s">
        <v>4</v>
      </c>
      <c r="H3" s="55"/>
      <c r="I3" s="55"/>
    </row>
    <row r="4" spans="1:14" hidden="1" x14ac:dyDescent="0.25">
      <c r="A4" s="20" t="s">
        <v>5</v>
      </c>
      <c r="B4" s="20" t="s">
        <v>6</v>
      </c>
      <c r="C4" s="20" t="s">
        <v>6</v>
      </c>
      <c r="D4" s="20" t="s">
        <v>7</v>
      </c>
      <c r="E4" s="20" t="s">
        <v>8</v>
      </c>
      <c r="F4" s="20" t="s">
        <v>8</v>
      </c>
      <c r="G4" s="20" t="s">
        <v>8</v>
      </c>
      <c r="H4" s="20" t="s">
        <v>8</v>
      </c>
      <c r="I4" s="20" t="s">
        <v>6</v>
      </c>
      <c r="J4" s="20" t="s">
        <v>9</v>
      </c>
      <c r="K4" s="20" t="s">
        <v>8</v>
      </c>
      <c r="L4" s="20" t="s">
        <v>6</v>
      </c>
      <c r="M4" s="20" t="s">
        <v>10</v>
      </c>
      <c r="N4" s="20" t="s">
        <v>11</v>
      </c>
    </row>
    <row r="5" spans="1:14" hidden="1" x14ac:dyDescent="0.25">
      <c r="A5" s="20" t="s">
        <v>12</v>
      </c>
      <c r="B5" s="20" t="s">
        <v>13</v>
      </c>
      <c r="C5" s="20" t="s">
        <v>14</v>
      </c>
      <c r="D5" s="20" t="s">
        <v>15</v>
      </c>
      <c r="E5" s="20" t="s">
        <v>16</v>
      </c>
      <c r="F5" s="20" t="s">
        <v>17</v>
      </c>
      <c r="G5" s="20" t="s">
        <v>18</v>
      </c>
      <c r="H5" s="20" t="s">
        <v>19</v>
      </c>
      <c r="I5" s="20" t="s">
        <v>20</v>
      </c>
      <c r="J5" s="20" t="s">
        <v>21</v>
      </c>
      <c r="K5" s="20" t="s">
        <v>22</v>
      </c>
      <c r="L5" s="20" t="s">
        <v>23</v>
      </c>
      <c r="M5" s="20" t="s">
        <v>24</v>
      </c>
      <c r="N5" s="20" t="s">
        <v>25</v>
      </c>
    </row>
    <row r="6" spans="1:14" x14ac:dyDescent="0.25">
      <c r="A6" s="51" t="s">
        <v>26</v>
      </c>
      <c r="B6" s="52"/>
      <c r="C6" s="52"/>
      <c r="D6" s="52"/>
      <c r="E6" s="52"/>
      <c r="F6" s="52"/>
      <c r="G6" s="52"/>
      <c r="H6" s="52"/>
      <c r="I6" s="52"/>
      <c r="J6" s="52"/>
      <c r="K6" s="52"/>
      <c r="L6" s="52"/>
      <c r="M6" s="52"/>
      <c r="N6" s="52"/>
    </row>
    <row r="7" spans="1:14" ht="25.5" x14ac:dyDescent="0.25">
      <c r="A7" s="21" t="s">
        <v>27</v>
      </c>
      <c r="B7" s="21" t="s">
        <v>28</v>
      </c>
      <c r="C7" s="21" t="s">
        <v>29</v>
      </c>
      <c r="D7" s="21" t="s">
        <v>30</v>
      </c>
      <c r="E7" s="21" t="s">
        <v>31</v>
      </c>
      <c r="F7" s="21" t="s">
        <v>32</v>
      </c>
      <c r="G7" s="21" t="s">
        <v>33</v>
      </c>
      <c r="H7" s="21" t="s">
        <v>34</v>
      </c>
      <c r="I7" s="21" t="s">
        <v>35</v>
      </c>
      <c r="J7" s="21" t="s">
        <v>36</v>
      </c>
      <c r="K7" s="21" t="s">
        <v>37</v>
      </c>
      <c r="L7" s="21" t="s">
        <v>38</v>
      </c>
      <c r="M7" s="21" t="s">
        <v>39</v>
      </c>
      <c r="N7" s="21" t="s">
        <v>40</v>
      </c>
    </row>
    <row r="8" spans="1:14" ht="25.5" x14ac:dyDescent="0.25">
      <c r="A8" s="20">
        <v>2026</v>
      </c>
      <c r="B8" s="13">
        <v>46113</v>
      </c>
      <c r="C8" s="14">
        <v>46142</v>
      </c>
      <c r="D8" s="20" t="s">
        <v>169</v>
      </c>
      <c r="E8" s="20" t="s">
        <v>346</v>
      </c>
      <c r="F8" s="20" t="s">
        <v>342</v>
      </c>
      <c r="G8" s="20" t="s">
        <v>341</v>
      </c>
      <c r="H8" s="20" t="s">
        <v>43</v>
      </c>
      <c r="I8" s="13">
        <v>46118</v>
      </c>
      <c r="J8" s="16">
        <v>0.45833333333333331</v>
      </c>
      <c r="K8" s="20" t="s">
        <v>44</v>
      </c>
      <c r="L8" s="13">
        <v>46091</v>
      </c>
    </row>
    <row r="9" spans="1:14" x14ac:dyDescent="0.25">
      <c r="A9" s="20">
        <v>2026</v>
      </c>
      <c r="B9" s="13">
        <v>46113</v>
      </c>
      <c r="C9" s="14">
        <v>46142</v>
      </c>
      <c r="D9" s="20" t="s">
        <v>169</v>
      </c>
      <c r="E9" s="20" t="s">
        <v>348</v>
      </c>
      <c r="F9" s="20" t="s">
        <v>347</v>
      </c>
      <c r="G9" s="15" t="s">
        <v>349</v>
      </c>
      <c r="H9" s="20" t="s">
        <v>43</v>
      </c>
      <c r="I9" s="13">
        <v>46120</v>
      </c>
      <c r="J9" s="16">
        <v>0.45833333333333331</v>
      </c>
      <c r="K9" s="20" t="s">
        <v>44</v>
      </c>
      <c r="L9" s="13">
        <v>46091</v>
      </c>
    </row>
    <row r="10" spans="1:14" x14ac:dyDescent="0.25">
      <c r="A10" s="20">
        <v>2026</v>
      </c>
      <c r="B10" s="13">
        <v>46113</v>
      </c>
      <c r="C10" s="14">
        <v>46142</v>
      </c>
      <c r="D10" s="20" t="s">
        <v>169</v>
      </c>
      <c r="E10" s="20" t="s">
        <v>343</v>
      </c>
      <c r="F10" s="20" t="s">
        <v>344</v>
      </c>
      <c r="G10" s="15" t="s">
        <v>345</v>
      </c>
      <c r="H10" s="20" t="s">
        <v>43</v>
      </c>
      <c r="I10" s="13">
        <v>46120</v>
      </c>
      <c r="J10" s="16">
        <v>0.5</v>
      </c>
      <c r="K10" s="20" t="s">
        <v>44</v>
      </c>
      <c r="L10" s="13">
        <v>46091</v>
      </c>
    </row>
    <row r="11" spans="1:14" x14ac:dyDescent="0.25">
      <c r="A11" s="20">
        <v>2026</v>
      </c>
      <c r="B11" s="13">
        <v>46113</v>
      </c>
      <c r="C11" s="14">
        <v>46142</v>
      </c>
      <c r="D11" s="20" t="s">
        <v>169</v>
      </c>
      <c r="E11" s="15"/>
      <c r="F11" s="20" t="s">
        <v>350</v>
      </c>
      <c r="G11" s="15" t="s">
        <v>351</v>
      </c>
      <c r="H11" s="20" t="s">
        <v>352</v>
      </c>
      <c r="I11" s="13">
        <v>46125</v>
      </c>
      <c r="J11" s="16"/>
      <c r="K11" s="20" t="s">
        <v>44</v>
      </c>
      <c r="L11" s="13">
        <v>46091</v>
      </c>
    </row>
    <row r="12" spans="1:14" ht="25.5" x14ac:dyDescent="0.25">
      <c r="A12" s="20">
        <v>2026</v>
      </c>
      <c r="B12" s="13">
        <v>46113</v>
      </c>
      <c r="C12" s="14">
        <v>46142</v>
      </c>
      <c r="D12" s="20" t="s">
        <v>169</v>
      </c>
      <c r="E12" s="20" t="s">
        <v>355</v>
      </c>
      <c r="F12" s="20" t="s">
        <v>354</v>
      </c>
      <c r="G12" s="20" t="s">
        <v>353</v>
      </c>
      <c r="H12" s="20" t="s">
        <v>43</v>
      </c>
      <c r="I12" s="13">
        <v>46128</v>
      </c>
      <c r="J12" s="16">
        <v>0.5</v>
      </c>
      <c r="K12" s="20" t="s">
        <v>44</v>
      </c>
      <c r="L12" s="13">
        <v>46091</v>
      </c>
    </row>
    <row r="13" spans="1:14" ht="25.5" x14ac:dyDescent="0.2">
      <c r="A13" s="20">
        <v>2026</v>
      </c>
      <c r="B13" s="13">
        <v>46113</v>
      </c>
      <c r="C13" s="14">
        <v>46142</v>
      </c>
      <c r="D13" s="20" t="s">
        <v>169</v>
      </c>
      <c r="E13" s="25" t="s">
        <v>360</v>
      </c>
      <c r="F13" s="20" t="s">
        <v>361</v>
      </c>
      <c r="G13" s="20" t="s">
        <v>359</v>
      </c>
      <c r="H13" s="20" t="s">
        <v>43</v>
      </c>
      <c r="I13" s="13">
        <v>46091</v>
      </c>
      <c r="J13" s="16">
        <v>0.45833333333333331</v>
      </c>
      <c r="K13" s="20" t="s">
        <v>44</v>
      </c>
      <c r="L13" s="13">
        <v>46091</v>
      </c>
    </row>
    <row r="14" spans="1:14" ht="38.25" x14ac:dyDescent="0.25">
      <c r="A14" s="20">
        <v>2026</v>
      </c>
      <c r="B14" s="13">
        <v>46113</v>
      </c>
      <c r="C14" s="14">
        <v>46142</v>
      </c>
      <c r="D14" s="20" t="s">
        <v>169</v>
      </c>
      <c r="E14" s="20" t="s">
        <v>356</v>
      </c>
      <c r="F14" s="20" t="s">
        <v>357</v>
      </c>
      <c r="G14" s="20" t="s">
        <v>358</v>
      </c>
      <c r="H14" s="20" t="s">
        <v>43</v>
      </c>
      <c r="I14" s="13">
        <v>46129</v>
      </c>
      <c r="J14" s="16">
        <v>0.54166666666666663</v>
      </c>
      <c r="K14" s="20" t="s">
        <v>44</v>
      </c>
      <c r="L14" s="13">
        <v>46091</v>
      </c>
    </row>
    <row r="15" spans="1:14" x14ac:dyDescent="0.2">
      <c r="A15" s="20">
        <v>2026</v>
      </c>
      <c r="B15" s="13">
        <v>46113</v>
      </c>
      <c r="C15" s="14">
        <v>46142</v>
      </c>
      <c r="D15" s="20" t="s">
        <v>169</v>
      </c>
      <c r="E15" s="25" t="s">
        <v>363</v>
      </c>
      <c r="F15" s="25" t="s">
        <v>364</v>
      </c>
      <c r="G15" s="25" t="s">
        <v>362</v>
      </c>
      <c r="H15" s="20" t="s">
        <v>43</v>
      </c>
      <c r="I15" s="13">
        <v>46132</v>
      </c>
      <c r="J15" s="16">
        <v>0.41666666666666669</v>
      </c>
      <c r="K15" s="20" t="s">
        <v>44</v>
      </c>
      <c r="L15" s="13">
        <v>46091</v>
      </c>
    </row>
    <row r="16" spans="1:14" x14ac:dyDescent="0.2">
      <c r="A16" s="20">
        <v>2026</v>
      </c>
      <c r="B16" s="13">
        <v>46113</v>
      </c>
      <c r="C16" s="14">
        <v>46142</v>
      </c>
      <c r="D16" s="20" t="s">
        <v>169</v>
      </c>
      <c r="E16" s="25" t="s">
        <v>365</v>
      </c>
      <c r="F16" s="25" t="s">
        <v>365</v>
      </c>
      <c r="G16" s="25" t="s">
        <v>366</v>
      </c>
      <c r="H16" s="20" t="s">
        <v>43</v>
      </c>
      <c r="I16" s="13">
        <v>46132</v>
      </c>
      <c r="J16" s="16">
        <v>0.45833333333333331</v>
      </c>
      <c r="K16" s="20" t="s">
        <v>44</v>
      </c>
      <c r="L16" s="13">
        <v>46091</v>
      </c>
    </row>
    <row r="17" spans="1:12" x14ac:dyDescent="0.2">
      <c r="A17" s="20">
        <v>2026</v>
      </c>
      <c r="B17" s="13">
        <v>46113</v>
      </c>
      <c r="C17" s="14">
        <v>46142</v>
      </c>
      <c r="D17" s="20" t="s">
        <v>169</v>
      </c>
      <c r="E17" s="25" t="s">
        <v>369</v>
      </c>
      <c r="F17" s="25" t="s">
        <v>368</v>
      </c>
      <c r="G17" s="25" t="s">
        <v>367</v>
      </c>
      <c r="H17" s="20" t="s">
        <v>43</v>
      </c>
      <c r="I17" s="13">
        <v>46133</v>
      </c>
      <c r="J17" s="16">
        <v>0.41666666666666669</v>
      </c>
      <c r="K17" s="20" t="s">
        <v>44</v>
      </c>
      <c r="L17" s="13">
        <v>46091</v>
      </c>
    </row>
    <row r="18" spans="1:12" x14ac:dyDescent="0.2">
      <c r="A18" s="20">
        <v>2026</v>
      </c>
      <c r="B18" s="13">
        <v>46113</v>
      </c>
      <c r="C18" s="14">
        <v>46142</v>
      </c>
      <c r="D18" s="20" t="s">
        <v>169</v>
      </c>
      <c r="E18" s="20" t="s">
        <v>370</v>
      </c>
      <c r="G18" s="25" t="s">
        <v>371</v>
      </c>
      <c r="H18" s="20" t="s">
        <v>375</v>
      </c>
      <c r="I18" s="13">
        <v>46134</v>
      </c>
      <c r="J18" s="16">
        <v>0.41666666666666669</v>
      </c>
      <c r="K18" s="20" t="s">
        <v>44</v>
      </c>
      <c r="L18" s="13">
        <v>46091</v>
      </c>
    </row>
    <row r="19" spans="1:12" x14ac:dyDescent="0.2">
      <c r="A19" s="20">
        <v>2026</v>
      </c>
      <c r="B19" s="13">
        <v>46113</v>
      </c>
      <c r="C19" s="14">
        <v>46142</v>
      </c>
      <c r="D19" s="20" t="s">
        <v>169</v>
      </c>
      <c r="E19" s="25" t="s">
        <v>373</v>
      </c>
      <c r="F19" s="20" t="s">
        <v>372</v>
      </c>
      <c r="G19" s="25" t="s">
        <v>374</v>
      </c>
      <c r="H19" s="20" t="s">
        <v>43</v>
      </c>
      <c r="I19" s="13">
        <v>46134</v>
      </c>
      <c r="J19" s="16">
        <v>12</v>
      </c>
      <c r="K19" s="20" t="s">
        <v>44</v>
      </c>
      <c r="L19" s="13">
        <v>46091</v>
      </c>
    </row>
    <row r="20" spans="1:12" ht="38.25" x14ac:dyDescent="0.2">
      <c r="A20" s="20">
        <v>2026</v>
      </c>
      <c r="B20" s="13">
        <v>46113</v>
      </c>
      <c r="C20" s="14">
        <v>46142</v>
      </c>
      <c r="D20" s="20" t="s">
        <v>169</v>
      </c>
      <c r="E20" s="20" t="s">
        <v>376</v>
      </c>
      <c r="F20" s="20" t="s">
        <v>377</v>
      </c>
      <c r="G20" s="25" t="s">
        <v>378</v>
      </c>
      <c r="H20" s="20" t="s">
        <v>43</v>
      </c>
      <c r="I20" s="13">
        <v>46135</v>
      </c>
      <c r="J20" s="16">
        <v>0.45833333333333331</v>
      </c>
      <c r="K20" s="20" t="s">
        <v>44</v>
      </c>
      <c r="L20" s="13">
        <v>46091</v>
      </c>
    </row>
    <row r="21" spans="1:12" x14ac:dyDescent="0.2">
      <c r="A21" s="20">
        <v>2026</v>
      </c>
      <c r="B21" s="13">
        <v>46113</v>
      </c>
      <c r="C21" s="14">
        <v>46142</v>
      </c>
      <c r="D21" s="20" t="s">
        <v>169</v>
      </c>
      <c r="G21" s="25" t="s">
        <v>379</v>
      </c>
      <c r="H21" s="20" t="s">
        <v>352</v>
      </c>
      <c r="I21" s="13">
        <v>46139</v>
      </c>
      <c r="J21" s="16">
        <v>0.41666666666666669</v>
      </c>
      <c r="K21" s="20" t="s">
        <v>44</v>
      </c>
      <c r="L21" s="13">
        <v>46091</v>
      </c>
    </row>
    <row r="22" spans="1:12" x14ac:dyDescent="0.2">
      <c r="A22" s="20">
        <v>2026</v>
      </c>
      <c r="B22" s="13">
        <v>46113</v>
      </c>
      <c r="C22" s="14">
        <v>46142</v>
      </c>
      <c r="D22" s="20" t="s">
        <v>169</v>
      </c>
      <c r="E22" s="25" t="s">
        <v>380</v>
      </c>
      <c r="F22" s="25" t="s">
        <v>381</v>
      </c>
      <c r="G22" s="25" t="s">
        <v>382</v>
      </c>
      <c r="H22" s="20" t="s">
        <v>43</v>
      </c>
      <c r="I22" s="13">
        <v>46139</v>
      </c>
      <c r="J22" s="16">
        <v>0.45833333333333331</v>
      </c>
      <c r="K22" s="20" t="s">
        <v>44</v>
      </c>
      <c r="L22" s="13">
        <v>46091</v>
      </c>
    </row>
    <row r="23" spans="1:12" x14ac:dyDescent="0.2">
      <c r="A23" s="20">
        <v>2026</v>
      </c>
      <c r="B23" s="13">
        <v>46113</v>
      </c>
      <c r="C23" s="14">
        <v>46142</v>
      </c>
      <c r="D23" s="20" t="s">
        <v>169</v>
      </c>
      <c r="E23" s="25" t="s">
        <v>383</v>
      </c>
      <c r="F23" s="26" t="s">
        <v>384</v>
      </c>
      <c r="G23" s="25" t="s">
        <v>385</v>
      </c>
      <c r="H23" s="20" t="s">
        <v>43</v>
      </c>
      <c r="I23" s="13">
        <v>46141</v>
      </c>
      <c r="J23" s="16">
        <v>0.41666666666666669</v>
      </c>
      <c r="K23" s="20" t="s">
        <v>44</v>
      </c>
      <c r="L23" s="13">
        <v>46091</v>
      </c>
    </row>
    <row r="24" spans="1:12" x14ac:dyDescent="0.2">
      <c r="A24" s="20">
        <v>2026</v>
      </c>
      <c r="B24" s="13">
        <v>46113</v>
      </c>
      <c r="C24" s="14">
        <v>46142</v>
      </c>
      <c r="D24" s="20" t="s">
        <v>169</v>
      </c>
      <c r="E24" s="25" t="s">
        <v>270</v>
      </c>
      <c r="F24" s="25" t="s">
        <v>386</v>
      </c>
      <c r="G24" s="25" t="s">
        <v>387</v>
      </c>
      <c r="H24" s="20" t="s">
        <v>43</v>
      </c>
      <c r="I24" s="13">
        <v>46141</v>
      </c>
      <c r="J24" s="16">
        <v>0.45833333333333331</v>
      </c>
      <c r="K24" s="20" t="s">
        <v>44</v>
      </c>
      <c r="L24" s="13">
        <v>46091</v>
      </c>
    </row>
    <row r="25" spans="1:12" x14ac:dyDescent="0.2">
      <c r="A25" s="20">
        <v>2026</v>
      </c>
      <c r="B25" s="13">
        <v>46113</v>
      </c>
      <c r="C25" s="14">
        <v>46142</v>
      </c>
      <c r="D25" s="20" t="s">
        <v>169</v>
      </c>
      <c r="E25" s="15" t="s">
        <v>390</v>
      </c>
      <c r="F25" s="15" t="s">
        <v>390</v>
      </c>
      <c r="G25" s="25" t="s">
        <v>388</v>
      </c>
      <c r="H25" s="20" t="s">
        <v>389</v>
      </c>
      <c r="I25" s="13">
        <v>46142</v>
      </c>
      <c r="J25" s="16">
        <v>0.45833333333333331</v>
      </c>
      <c r="K25" s="20" t="s">
        <v>44</v>
      </c>
      <c r="L25" s="13">
        <v>46091</v>
      </c>
    </row>
  </sheetData>
  <mergeCells count="7">
    <mergeCell ref="A6:N6"/>
    <mergeCell ref="A2:C2"/>
    <mergeCell ref="D2:F2"/>
    <mergeCell ref="G2:I2"/>
    <mergeCell ref="A3:C3"/>
    <mergeCell ref="D3:F3"/>
    <mergeCell ref="G3:I3"/>
  </mergeCells>
  <dataValidations count="1">
    <dataValidation allowBlank="1" showErrorMessage="1" sqref="D8:D86"/>
  </dataValidations>
  <hyperlinks>
    <hyperlink ref="F23" r:id="rId1" display="https://web.facebook.com/cea.slp?__cft__%5b0%5d=AZZnXrPSeabQUmf9plvpyoK25roBiE3T9mj2eAtvX5h7nUIJsV-MOlqr56RYP7aTbwl97reU7CJIGfNA8_vCt7XLC17pkqGsHTcjvqqX6C3A7ExD9n3q74t7qkEsPLsyTNIeZFdkpcShuHG49eFkjOzwH7V9Kh6qIO6iHhuctdaJ38d_Q8BOzqpHV9ksWSO60TU&amp;__tn__=-%5dK-R"/>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opLeftCell="I2" zoomScale="75" zoomScaleNormal="75" workbookViewId="0">
      <selection activeCell="I2" sqref="A1:XFD1048576"/>
    </sheetView>
  </sheetViews>
  <sheetFormatPr baseColWidth="10" defaultColWidth="9.140625" defaultRowHeight="12.75" x14ac:dyDescent="0.25"/>
  <cols>
    <col min="1" max="1" width="8" style="22" bestFit="1" customWidth="1"/>
    <col min="2" max="2" width="36.42578125" style="22" bestFit="1" customWidth="1"/>
    <col min="3" max="3" width="38.5703125" style="22" bestFit="1" customWidth="1"/>
    <col min="4" max="4" width="30.7109375" style="22" bestFit="1" customWidth="1"/>
    <col min="5" max="5" width="69.85546875" style="22" bestFit="1" customWidth="1"/>
    <col min="6" max="6" width="66.140625" style="22" customWidth="1"/>
    <col min="7" max="7" width="87.85546875" style="22" customWidth="1"/>
    <col min="8" max="8" width="18.7109375" style="22" customWidth="1"/>
    <col min="9" max="9" width="12.28515625" style="24" customWidth="1"/>
    <col min="10" max="10" width="26.42578125" style="22" customWidth="1"/>
    <col min="11" max="11" width="73.140625" style="22" bestFit="1" customWidth="1"/>
    <col min="12" max="12" width="17.5703125" style="22" bestFit="1" customWidth="1"/>
    <col min="13" max="13" width="20.140625" style="22" bestFit="1" customWidth="1"/>
    <col min="14" max="14" width="8" style="22" bestFit="1" customWidth="1"/>
    <col min="15" max="16384" width="9.140625" style="22"/>
  </cols>
  <sheetData>
    <row r="1" spans="1:14" hidden="1" x14ac:dyDescent="0.25">
      <c r="A1" s="22" t="s">
        <v>0</v>
      </c>
    </row>
    <row r="2" spans="1:14" x14ac:dyDescent="0.25">
      <c r="A2" s="51" t="s">
        <v>1</v>
      </c>
      <c r="B2" s="52"/>
      <c r="C2" s="52"/>
      <c r="D2" s="51" t="s">
        <v>2</v>
      </c>
      <c r="E2" s="52"/>
      <c r="F2" s="52"/>
      <c r="G2" s="51" t="s">
        <v>3</v>
      </c>
      <c r="H2" s="52"/>
      <c r="I2" s="52"/>
    </row>
    <row r="3" spans="1:14" x14ac:dyDescent="0.25">
      <c r="A3" s="53" t="s">
        <v>4</v>
      </c>
      <c r="B3" s="52"/>
      <c r="C3" s="52"/>
      <c r="D3" s="53"/>
      <c r="E3" s="52"/>
      <c r="F3" s="52"/>
      <c r="G3" s="54" t="s">
        <v>4</v>
      </c>
      <c r="H3" s="55"/>
      <c r="I3" s="55"/>
    </row>
    <row r="4" spans="1:14" hidden="1" x14ac:dyDescent="0.25">
      <c r="A4" s="22" t="s">
        <v>5</v>
      </c>
      <c r="B4" s="22" t="s">
        <v>6</v>
      </c>
      <c r="C4" s="22" t="s">
        <v>6</v>
      </c>
      <c r="D4" s="22" t="s">
        <v>7</v>
      </c>
      <c r="E4" s="22" t="s">
        <v>8</v>
      </c>
      <c r="F4" s="22" t="s">
        <v>8</v>
      </c>
      <c r="G4" s="22" t="s">
        <v>8</v>
      </c>
      <c r="H4" s="22" t="s">
        <v>8</v>
      </c>
      <c r="I4" s="24" t="s">
        <v>6</v>
      </c>
      <c r="J4" s="22" t="s">
        <v>9</v>
      </c>
      <c r="K4" s="22" t="s">
        <v>8</v>
      </c>
      <c r="L4" s="22" t="s">
        <v>6</v>
      </c>
      <c r="M4" s="22" t="s">
        <v>10</v>
      </c>
      <c r="N4" s="22" t="s">
        <v>11</v>
      </c>
    </row>
    <row r="5" spans="1:14" hidden="1" x14ac:dyDescent="0.25">
      <c r="A5" s="22" t="s">
        <v>12</v>
      </c>
      <c r="B5" s="22" t="s">
        <v>13</v>
      </c>
      <c r="C5" s="22" t="s">
        <v>14</v>
      </c>
      <c r="D5" s="22" t="s">
        <v>15</v>
      </c>
      <c r="E5" s="22" t="s">
        <v>16</v>
      </c>
      <c r="F5" s="22" t="s">
        <v>17</v>
      </c>
      <c r="G5" s="22" t="s">
        <v>18</v>
      </c>
      <c r="H5" s="22" t="s">
        <v>19</v>
      </c>
      <c r="I5" s="24" t="s">
        <v>20</v>
      </c>
      <c r="J5" s="22" t="s">
        <v>21</v>
      </c>
      <c r="K5" s="22" t="s">
        <v>22</v>
      </c>
      <c r="L5" s="22" t="s">
        <v>23</v>
      </c>
      <c r="M5" s="22" t="s">
        <v>24</v>
      </c>
      <c r="N5" s="22" t="s">
        <v>25</v>
      </c>
    </row>
    <row r="6" spans="1:14" x14ac:dyDescent="0.25">
      <c r="A6" s="51" t="s">
        <v>26</v>
      </c>
      <c r="B6" s="52"/>
      <c r="C6" s="52"/>
      <c r="D6" s="52"/>
      <c r="E6" s="52"/>
      <c r="F6" s="52"/>
      <c r="G6" s="52"/>
      <c r="H6" s="52"/>
      <c r="I6" s="52"/>
      <c r="J6" s="52"/>
      <c r="K6" s="52"/>
      <c r="L6" s="52"/>
      <c r="M6" s="52"/>
      <c r="N6" s="52"/>
    </row>
    <row r="7" spans="1:14" ht="25.5" x14ac:dyDescent="0.25">
      <c r="A7" s="23" t="s">
        <v>27</v>
      </c>
      <c r="B7" s="23" t="s">
        <v>28</v>
      </c>
      <c r="C7" s="23" t="s">
        <v>29</v>
      </c>
      <c r="D7" s="23" t="s">
        <v>30</v>
      </c>
      <c r="E7" s="23" t="s">
        <v>31</v>
      </c>
      <c r="F7" s="23" t="s">
        <v>32</v>
      </c>
      <c r="G7" s="23" t="s">
        <v>33</v>
      </c>
      <c r="H7" s="23" t="s">
        <v>34</v>
      </c>
      <c r="I7" s="23" t="s">
        <v>35</v>
      </c>
      <c r="J7" s="23" t="s">
        <v>36</v>
      </c>
      <c r="K7" s="23" t="s">
        <v>37</v>
      </c>
      <c r="L7" s="23" t="s">
        <v>38</v>
      </c>
      <c r="M7" s="23" t="s">
        <v>39</v>
      </c>
      <c r="N7" s="23" t="s">
        <v>40</v>
      </c>
    </row>
    <row r="8" spans="1:14" x14ac:dyDescent="0.25">
      <c r="A8" s="22">
        <v>2026</v>
      </c>
      <c r="B8" s="13">
        <v>46143</v>
      </c>
      <c r="C8" s="14">
        <v>46173</v>
      </c>
      <c r="D8" s="22" t="s">
        <v>169</v>
      </c>
      <c r="E8" s="22" t="s">
        <v>391</v>
      </c>
      <c r="F8" s="22" t="s">
        <v>391</v>
      </c>
      <c r="G8" s="22" t="s">
        <v>392</v>
      </c>
      <c r="H8" s="22" t="s">
        <v>43</v>
      </c>
      <c r="I8" s="33">
        <v>46148</v>
      </c>
      <c r="J8" s="16">
        <v>0.35416666666666669</v>
      </c>
      <c r="K8" s="22" t="s">
        <v>44</v>
      </c>
      <c r="L8" s="13">
        <v>46183</v>
      </c>
    </row>
    <row r="9" spans="1:14" ht="25.5" x14ac:dyDescent="0.25">
      <c r="A9" s="22">
        <v>2026</v>
      </c>
      <c r="B9" s="13">
        <v>46143</v>
      </c>
      <c r="C9" s="14">
        <v>46173</v>
      </c>
      <c r="D9" s="22" t="s">
        <v>169</v>
      </c>
      <c r="E9" s="22" t="s">
        <v>393</v>
      </c>
      <c r="F9" s="22" t="s">
        <v>393</v>
      </c>
      <c r="G9" s="15" t="s">
        <v>394</v>
      </c>
      <c r="H9" s="22" t="s">
        <v>43</v>
      </c>
      <c r="I9" s="33">
        <v>46148</v>
      </c>
      <c r="J9" s="16">
        <v>0.4375</v>
      </c>
      <c r="K9" s="22" t="s">
        <v>44</v>
      </c>
      <c r="L9" s="13">
        <v>46183</v>
      </c>
    </row>
    <row r="10" spans="1:14" ht="38.25" x14ac:dyDescent="0.25">
      <c r="A10" s="22">
        <v>2026</v>
      </c>
      <c r="B10" s="13">
        <v>46143</v>
      </c>
      <c r="C10" s="14">
        <v>46173</v>
      </c>
      <c r="D10" s="22" t="s">
        <v>169</v>
      </c>
      <c r="E10" s="30" t="s">
        <v>395</v>
      </c>
      <c r="F10" s="30" t="s">
        <v>395</v>
      </c>
      <c r="G10" s="30" t="s">
        <v>396</v>
      </c>
      <c r="H10" s="22" t="s">
        <v>43</v>
      </c>
      <c r="I10" s="33">
        <v>46150</v>
      </c>
      <c r="J10" s="16">
        <v>0.41666666666666669</v>
      </c>
      <c r="K10" s="22" t="s">
        <v>44</v>
      </c>
      <c r="L10" s="13">
        <v>46183</v>
      </c>
    </row>
    <row r="11" spans="1:14" ht="38.25" x14ac:dyDescent="0.25">
      <c r="A11" s="22">
        <v>2026</v>
      </c>
      <c r="B11" s="13">
        <v>46143</v>
      </c>
      <c r="C11" s="14">
        <v>46173</v>
      </c>
      <c r="D11" s="22" t="s">
        <v>169</v>
      </c>
      <c r="E11" s="30" t="s">
        <v>397</v>
      </c>
      <c r="F11" s="30" t="s">
        <v>397</v>
      </c>
      <c r="G11" s="30" t="s">
        <v>398</v>
      </c>
      <c r="H11" s="22" t="s">
        <v>43</v>
      </c>
      <c r="I11" s="33">
        <v>46154</v>
      </c>
      <c r="J11" s="16">
        <v>0.47916666666666669</v>
      </c>
      <c r="K11" s="22" t="s">
        <v>44</v>
      </c>
      <c r="L11" s="13">
        <v>46183</v>
      </c>
    </row>
    <row r="12" spans="1:14" ht="89.25" x14ac:dyDescent="0.25">
      <c r="A12" s="22">
        <v>2026</v>
      </c>
      <c r="B12" s="13">
        <v>46143</v>
      </c>
      <c r="C12" s="14">
        <v>46173</v>
      </c>
      <c r="D12" s="22" t="s">
        <v>169</v>
      </c>
      <c r="E12" s="30" t="s">
        <v>400</v>
      </c>
      <c r="F12" s="30" t="s">
        <v>400</v>
      </c>
      <c r="G12" s="30" t="s">
        <v>399</v>
      </c>
      <c r="H12" s="22" t="s">
        <v>43</v>
      </c>
      <c r="I12" s="33">
        <v>46155</v>
      </c>
      <c r="J12" s="16">
        <v>0.375</v>
      </c>
      <c r="K12" s="22" t="s">
        <v>44</v>
      </c>
      <c r="L12" s="13">
        <v>46183</v>
      </c>
    </row>
    <row r="13" spans="1:14" x14ac:dyDescent="0.25">
      <c r="A13" s="22">
        <v>2026</v>
      </c>
      <c r="B13" s="13">
        <v>46143</v>
      </c>
      <c r="C13" s="14">
        <v>46173</v>
      </c>
      <c r="D13" s="22" t="s">
        <v>169</v>
      </c>
      <c r="E13" s="30" t="s">
        <v>401</v>
      </c>
      <c r="F13" s="30" t="s">
        <v>401</v>
      </c>
      <c r="G13" s="30" t="s">
        <v>402</v>
      </c>
      <c r="H13" s="22" t="s">
        <v>43</v>
      </c>
      <c r="I13" s="33">
        <v>46156</v>
      </c>
      <c r="J13" s="16">
        <v>0.45833333333333331</v>
      </c>
      <c r="K13" s="22" t="s">
        <v>44</v>
      </c>
      <c r="L13" s="13">
        <v>46183</v>
      </c>
    </row>
    <row r="14" spans="1:14" ht="25.5" x14ac:dyDescent="0.25">
      <c r="A14" s="22">
        <v>2026</v>
      </c>
      <c r="B14" s="13">
        <v>46143</v>
      </c>
      <c r="C14" s="14">
        <v>46173</v>
      </c>
      <c r="D14" s="22" t="s">
        <v>169</v>
      </c>
      <c r="E14" s="30" t="s">
        <v>404</v>
      </c>
      <c r="F14" s="30" t="s">
        <v>404</v>
      </c>
      <c r="G14" s="30" t="s">
        <v>403</v>
      </c>
      <c r="H14" s="22" t="s">
        <v>43</v>
      </c>
      <c r="I14" s="33">
        <v>46161</v>
      </c>
      <c r="J14" s="16">
        <v>0.54166666666666663</v>
      </c>
      <c r="K14" s="22" t="s">
        <v>44</v>
      </c>
      <c r="L14" s="13">
        <v>46183</v>
      </c>
    </row>
    <row r="15" spans="1:14" ht="38.25" x14ac:dyDescent="0.25">
      <c r="A15" s="22">
        <v>2026</v>
      </c>
      <c r="B15" s="13">
        <v>46143</v>
      </c>
      <c r="C15" s="14">
        <v>46173</v>
      </c>
      <c r="D15" s="22" t="s">
        <v>169</v>
      </c>
      <c r="E15" s="30" t="s">
        <v>406</v>
      </c>
      <c r="F15" s="30" t="s">
        <v>406</v>
      </c>
      <c r="G15" s="30" t="s">
        <v>405</v>
      </c>
      <c r="H15" s="22" t="s">
        <v>43</v>
      </c>
      <c r="I15" s="33" t="s">
        <v>409</v>
      </c>
      <c r="J15" s="16">
        <v>0.41666666666666669</v>
      </c>
      <c r="K15" s="22" t="s">
        <v>44</v>
      </c>
      <c r="L15" s="13">
        <v>46183</v>
      </c>
    </row>
    <row r="16" spans="1:14" x14ac:dyDescent="0.2">
      <c r="A16" s="22">
        <v>2026</v>
      </c>
      <c r="B16" s="13">
        <v>46143</v>
      </c>
      <c r="C16" s="14">
        <v>46173</v>
      </c>
      <c r="D16" s="22" t="s">
        <v>169</v>
      </c>
      <c r="E16" s="30" t="s">
        <v>407</v>
      </c>
      <c r="F16" s="30" t="s">
        <v>407</v>
      </c>
      <c r="G16" s="25" t="s">
        <v>408</v>
      </c>
      <c r="H16" s="22" t="s">
        <v>43</v>
      </c>
      <c r="I16" s="33">
        <v>46164</v>
      </c>
      <c r="J16" s="16">
        <v>0.375</v>
      </c>
      <c r="K16" s="22" t="s">
        <v>44</v>
      </c>
      <c r="L16" s="13">
        <v>46183</v>
      </c>
    </row>
    <row r="17" spans="1:12" x14ac:dyDescent="0.2">
      <c r="A17" s="22">
        <v>2026</v>
      </c>
      <c r="B17" s="13">
        <v>46143</v>
      </c>
      <c r="C17" s="14">
        <v>46173</v>
      </c>
      <c r="D17" s="22" t="s">
        <v>169</v>
      </c>
      <c r="E17" s="31" t="s">
        <v>410</v>
      </c>
      <c r="F17" s="31" t="s">
        <v>410</v>
      </c>
      <c r="G17" s="25" t="s">
        <v>411</v>
      </c>
      <c r="H17" s="22" t="s">
        <v>43</v>
      </c>
      <c r="I17" s="33">
        <v>46167</v>
      </c>
      <c r="J17" s="16">
        <v>0.45833333333333331</v>
      </c>
      <c r="K17" s="22" t="s">
        <v>44</v>
      </c>
      <c r="L17" s="13">
        <v>46183</v>
      </c>
    </row>
    <row r="18" spans="1:12" x14ac:dyDescent="0.25">
      <c r="A18" s="22">
        <v>2026</v>
      </c>
      <c r="B18" s="13">
        <v>46143</v>
      </c>
      <c r="C18" s="14">
        <v>46173</v>
      </c>
      <c r="D18" s="22" t="s">
        <v>169</v>
      </c>
      <c r="E18" s="30" t="s">
        <v>391</v>
      </c>
      <c r="F18" s="22" t="s">
        <v>391</v>
      </c>
      <c r="G18" s="32" t="s">
        <v>412</v>
      </c>
      <c r="H18" s="22" t="s">
        <v>43</v>
      </c>
      <c r="I18" s="33">
        <v>46168</v>
      </c>
      <c r="J18" s="16">
        <v>0.375</v>
      </c>
      <c r="K18" s="22" t="s">
        <v>44</v>
      </c>
      <c r="L18" s="13">
        <v>46183</v>
      </c>
    </row>
    <row r="19" spans="1:12" ht="25.5" x14ac:dyDescent="0.2">
      <c r="A19" s="22">
        <v>2026</v>
      </c>
      <c r="B19" s="13">
        <v>46143</v>
      </c>
      <c r="C19" s="14">
        <v>46173</v>
      </c>
      <c r="D19" s="22" t="s">
        <v>169</v>
      </c>
      <c r="E19" s="22" t="s">
        <v>414</v>
      </c>
      <c r="F19" s="22" t="s">
        <v>414</v>
      </c>
      <c r="G19" s="25" t="s">
        <v>413</v>
      </c>
      <c r="H19" s="22" t="s">
        <v>352</v>
      </c>
      <c r="I19" s="33">
        <v>46168</v>
      </c>
      <c r="J19" s="16">
        <v>0.79166666666666663</v>
      </c>
      <c r="K19" s="22" t="s">
        <v>44</v>
      </c>
      <c r="L19" s="13">
        <v>46183</v>
      </c>
    </row>
    <row r="20" spans="1:12" x14ac:dyDescent="0.2">
      <c r="A20" s="22">
        <v>2026</v>
      </c>
      <c r="B20" s="13">
        <v>46143</v>
      </c>
      <c r="C20" s="14">
        <v>46173</v>
      </c>
      <c r="D20" s="22" t="s">
        <v>169</v>
      </c>
      <c r="E20" s="30" t="s">
        <v>415</v>
      </c>
      <c r="F20" s="30" t="s">
        <v>415</v>
      </c>
      <c r="G20" s="25" t="s">
        <v>416</v>
      </c>
      <c r="H20" s="22" t="s">
        <v>43</v>
      </c>
      <c r="I20" s="33">
        <v>46169</v>
      </c>
      <c r="J20" s="16">
        <v>0.41666666666666669</v>
      </c>
      <c r="K20" s="22" t="s">
        <v>44</v>
      </c>
      <c r="L20" s="13">
        <v>46183</v>
      </c>
    </row>
    <row r="21" spans="1:12" ht="25.5" x14ac:dyDescent="0.2">
      <c r="A21" s="22">
        <v>2026</v>
      </c>
      <c r="B21" s="13">
        <v>46143</v>
      </c>
      <c r="C21" s="14">
        <v>46173</v>
      </c>
      <c r="D21" s="22" t="s">
        <v>169</v>
      </c>
      <c r="E21" s="30" t="s">
        <v>418</v>
      </c>
      <c r="F21" s="30" t="s">
        <v>418</v>
      </c>
      <c r="G21" s="25" t="s">
        <v>417</v>
      </c>
      <c r="H21" s="22" t="s">
        <v>43</v>
      </c>
      <c r="I21" s="33">
        <v>46170</v>
      </c>
      <c r="J21" s="16">
        <v>0.41666666666666669</v>
      </c>
      <c r="K21" s="22" t="s">
        <v>44</v>
      </c>
      <c r="L21" s="13">
        <v>46183</v>
      </c>
    </row>
  </sheetData>
  <mergeCells count="7">
    <mergeCell ref="A6:N6"/>
    <mergeCell ref="A2:C2"/>
    <mergeCell ref="D2:F2"/>
    <mergeCell ref="G2:I2"/>
    <mergeCell ref="A3:C3"/>
    <mergeCell ref="D3:F3"/>
    <mergeCell ref="G3:I3"/>
  </mergeCells>
  <dataValidations count="1">
    <dataValidation allowBlank="1" showErrorMessage="1" sqref="D8:D76"/>
  </dataValidations>
  <hyperlinks>
    <hyperlink ref="E17" r:id="rId1" display="https://web.facebook.com/dapas.san.ciro.de.acosta?__cft__%5b0%5d=AZYJFykFlLBdlSXa3uxmRPFKM3AoQF-WfxwjVGepaikJVvoqMikZHURn5ZdooNIOYSVzols3-esh17Gc08WTg15MJcFYxbgiJ-St2jEAjdsHq-FB41_53jzH6nP7GiOp9ziGkanib3iE_SkpgjNKMcgUbZVXNrGwE_USOgn2JamB20Rp8649yr31eS-f8VoeY_w&amp;__tn__=-%5dK-R"/>
    <hyperlink ref="F17" r:id="rId2" display="https://web.facebook.com/dapas.san.ciro.de.acosta?__cft__%5b0%5d=AZYJFykFlLBdlSXa3uxmRPFKM3AoQF-WfxwjVGepaikJVvoqMikZHURn5ZdooNIOYSVzols3-esh17Gc08WTg15MJcFYxbgiJ-St2jEAjdsHq-FB41_53jzH6nP7GiOp9ziGkanib3iE_SkpgjNKMcgUbZVXNrGwE_USOgn2JamB20Rp8649yr31eS-f8VoeY_w&amp;__tn__=-%5dK-R"/>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topLeftCell="A2" workbookViewId="0">
      <selection activeCell="A2" sqref="A1:XFD1048576"/>
    </sheetView>
  </sheetViews>
  <sheetFormatPr baseColWidth="10" defaultColWidth="9.140625" defaultRowHeight="12.75" x14ac:dyDescent="0.25"/>
  <cols>
    <col min="1" max="1" width="8" style="27" bestFit="1" customWidth="1"/>
    <col min="2" max="2" width="36.42578125" style="27" bestFit="1" customWidth="1"/>
    <col min="3" max="3" width="38.5703125" style="27" bestFit="1" customWidth="1"/>
    <col min="4" max="4" width="30.7109375" style="27" bestFit="1" customWidth="1"/>
    <col min="5" max="5" width="69.85546875" style="27" bestFit="1" customWidth="1"/>
    <col min="6" max="6" width="66.140625" style="27" customWidth="1"/>
    <col min="7" max="7" width="87.85546875" style="27" customWidth="1"/>
    <col min="8" max="8" width="18.7109375" style="27" customWidth="1"/>
    <col min="9" max="9" width="12.28515625" style="29" customWidth="1"/>
    <col min="10" max="10" width="26.42578125" style="27" customWidth="1"/>
    <col min="11" max="11" width="73.140625" style="27" bestFit="1" customWidth="1"/>
    <col min="12" max="12" width="17.5703125" style="27" bestFit="1" customWidth="1"/>
    <col min="13" max="13" width="20.140625" style="27" bestFit="1" customWidth="1"/>
    <col min="14" max="14" width="8" style="27" bestFit="1" customWidth="1"/>
    <col min="15" max="16384" width="9.140625" style="27"/>
  </cols>
  <sheetData>
    <row r="1" spans="1:14" hidden="1" x14ac:dyDescent="0.25">
      <c r="A1" s="27" t="s">
        <v>0</v>
      </c>
    </row>
    <row r="2" spans="1:14" x14ac:dyDescent="0.25">
      <c r="A2" s="51" t="s">
        <v>1</v>
      </c>
      <c r="B2" s="52"/>
      <c r="C2" s="52"/>
      <c r="D2" s="51" t="s">
        <v>2</v>
      </c>
      <c r="E2" s="52"/>
      <c r="F2" s="52"/>
      <c r="G2" s="51" t="s">
        <v>3</v>
      </c>
      <c r="H2" s="52"/>
      <c r="I2" s="52"/>
    </row>
    <row r="3" spans="1:14" x14ac:dyDescent="0.25">
      <c r="A3" s="53" t="s">
        <v>4</v>
      </c>
      <c r="B3" s="52"/>
      <c r="C3" s="52"/>
      <c r="D3" s="53"/>
      <c r="E3" s="52"/>
      <c r="F3" s="52"/>
      <c r="G3" s="54" t="s">
        <v>4</v>
      </c>
      <c r="H3" s="55"/>
      <c r="I3" s="55"/>
    </row>
    <row r="4" spans="1:14" hidden="1" x14ac:dyDescent="0.25">
      <c r="A4" s="27" t="s">
        <v>5</v>
      </c>
      <c r="B4" s="27" t="s">
        <v>6</v>
      </c>
      <c r="C4" s="27" t="s">
        <v>6</v>
      </c>
      <c r="D4" s="27" t="s">
        <v>7</v>
      </c>
      <c r="E4" s="27" t="s">
        <v>8</v>
      </c>
      <c r="F4" s="27" t="s">
        <v>8</v>
      </c>
      <c r="G4" s="27" t="s">
        <v>8</v>
      </c>
      <c r="H4" s="27" t="s">
        <v>8</v>
      </c>
      <c r="I4" s="29" t="s">
        <v>6</v>
      </c>
      <c r="J4" s="27" t="s">
        <v>9</v>
      </c>
      <c r="K4" s="27" t="s">
        <v>8</v>
      </c>
      <c r="L4" s="27" t="s">
        <v>6</v>
      </c>
      <c r="M4" s="27" t="s">
        <v>10</v>
      </c>
      <c r="N4" s="27" t="s">
        <v>11</v>
      </c>
    </row>
    <row r="5" spans="1:14" hidden="1" x14ac:dyDescent="0.25">
      <c r="A5" s="27" t="s">
        <v>12</v>
      </c>
      <c r="B5" s="27" t="s">
        <v>13</v>
      </c>
      <c r="C5" s="27" t="s">
        <v>14</v>
      </c>
      <c r="D5" s="27" t="s">
        <v>15</v>
      </c>
      <c r="E5" s="27" t="s">
        <v>16</v>
      </c>
      <c r="F5" s="27" t="s">
        <v>17</v>
      </c>
      <c r="G5" s="27" t="s">
        <v>18</v>
      </c>
      <c r="H5" s="27" t="s">
        <v>19</v>
      </c>
      <c r="I5" s="29" t="s">
        <v>20</v>
      </c>
      <c r="J5" s="27" t="s">
        <v>21</v>
      </c>
      <c r="K5" s="27" t="s">
        <v>22</v>
      </c>
      <c r="L5" s="27" t="s">
        <v>23</v>
      </c>
      <c r="M5" s="27" t="s">
        <v>24</v>
      </c>
      <c r="N5" s="27" t="s">
        <v>25</v>
      </c>
    </row>
    <row r="6" spans="1:14" x14ac:dyDescent="0.25">
      <c r="A6" s="51" t="s">
        <v>26</v>
      </c>
      <c r="B6" s="52"/>
      <c r="C6" s="52"/>
      <c r="D6" s="52"/>
      <c r="E6" s="52"/>
      <c r="F6" s="52"/>
      <c r="G6" s="52"/>
      <c r="H6" s="52"/>
      <c r="I6" s="52"/>
      <c r="J6" s="52"/>
      <c r="K6" s="52"/>
      <c r="L6" s="52"/>
      <c r="M6" s="52"/>
      <c r="N6" s="52"/>
    </row>
    <row r="7" spans="1:14" ht="25.5" x14ac:dyDescent="0.25">
      <c r="A7" s="28" t="s">
        <v>27</v>
      </c>
      <c r="B7" s="28" t="s">
        <v>28</v>
      </c>
      <c r="C7" s="28" t="s">
        <v>29</v>
      </c>
      <c r="D7" s="28" t="s">
        <v>30</v>
      </c>
      <c r="E7" s="28" t="s">
        <v>31</v>
      </c>
      <c r="F7" s="28" t="s">
        <v>32</v>
      </c>
      <c r="G7" s="28" t="s">
        <v>33</v>
      </c>
      <c r="H7" s="28" t="s">
        <v>34</v>
      </c>
      <c r="I7" s="28" t="s">
        <v>35</v>
      </c>
      <c r="J7" s="28" t="s">
        <v>36</v>
      </c>
      <c r="K7" s="28" t="s">
        <v>37</v>
      </c>
      <c r="L7" s="28" t="s">
        <v>38</v>
      </c>
      <c r="M7" s="28" t="s">
        <v>39</v>
      </c>
      <c r="N7" s="28" t="s">
        <v>40</v>
      </c>
    </row>
    <row r="8" spans="1:14" x14ac:dyDescent="0.2">
      <c r="A8" s="27">
        <v>2026</v>
      </c>
      <c r="B8" s="13">
        <v>46174</v>
      </c>
      <c r="C8" s="14">
        <v>46203</v>
      </c>
      <c r="D8" s="27" t="s">
        <v>169</v>
      </c>
      <c r="E8" s="25" t="s">
        <v>419</v>
      </c>
      <c r="F8" s="25" t="s">
        <v>419</v>
      </c>
      <c r="G8" s="25" t="s">
        <v>420</v>
      </c>
      <c r="H8" s="27" t="s">
        <v>43</v>
      </c>
      <c r="I8" s="33">
        <v>46176</v>
      </c>
      <c r="J8" s="16">
        <v>0.41666666666666669</v>
      </c>
      <c r="K8" s="27" t="s">
        <v>44</v>
      </c>
      <c r="L8" s="13">
        <v>46213</v>
      </c>
    </row>
    <row r="9" spans="1:14" x14ac:dyDescent="0.2">
      <c r="A9" s="27">
        <v>2026</v>
      </c>
      <c r="B9" s="13">
        <v>46174</v>
      </c>
      <c r="C9" s="14">
        <v>46203</v>
      </c>
      <c r="D9" s="27" t="s">
        <v>169</v>
      </c>
      <c r="E9" s="25" t="s">
        <v>421</v>
      </c>
      <c r="F9" s="25" t="s">
        <v>421</v>
      </c>
      <c r="G9" s="25" t="s">
        <v>422</v>
      </c>
      <c r="H9" s="27" t="s">
        <v>428</v>
      </c>
      <c r="I9" s="33">
        <v>46177</v>
      </c>
      <c r="J9" s="16">
        <v>0.41666666666666669</v>
      </c>
      <c r="K9" s="27" t="s">
        <v>44</v>
      </c>
      <c r="L9" s="13">
        <v>46213</v>
      </c>
    </row>
    <row r="10" spans="1:14" x14ac:dyDescent="0.2">
      <c r="A10" s="27">
        <v>2026</v>
      </c>
      <c r="B10" s="13">
        <v>46174</v>
      </c>
      <c r="C10" s="14">
        <v>46203</v>
      </c>
      <c r="D10" s="27" t="s">
        <v>169</v>
      </c>
      <c r="E10" s="25" t="s">
        <v>423</v>
      </c>
      <c r="F10" s="25" t="s">
        <v>423</v>
      </c>
      <c r="G10" s="25" t="s">
        <v>424</v>
      </c>
      <c r="H10" s="27" t="s">
        <v>43</v>
      </c>
      <c r="I10" s="33">
        <v>46177</v>
      </c>
      <c r="J10" s="16">
        <v>0.41666666666666669</v>
      </c>
      <c r="K10" s="27" t="s">
        <v>44</v>
      </c>
      <c r="L10" s="13">
        <v>46213</v>
      </c>
    </row>
    <row r="11" spans="1:14" x14ac:dyDescent="0.2">
      <c r="A11" s="27">
        <v>2026</v>
      </c>
      <c r="B11" s="13">
        <v>46174</v>
      </c>
      <c r="C11" s="14">
        <v>46203</v>
      </c>
      <c r="D11" s="27" t="s">
        <v>169</v>
      </c>
      <c r="E11" s="25" t="s">
        <v>425</v>
      </c>
      <c r="F11" s="25" t="s">
        <v>425</v>
      </c>
      <c r="G11" s="25" t="s">
        <v>426</v>
      </c>
      <c r="H11" s="27" t="s">
        <v>427</v>
      </c>
      <c r="I11" s="33">
        <v>46178</v>
      </c>
      <c r="J11" s="16">
        <v>0.47916666666666669</v>
      </c>
      <c r="K11" s="27" t="s">
        <v>44</v>
      </c>
      <c r="L11" s="13">
        <v>46213</v>
      </c>
    </row>
    <row r="12" spans="1:14" x14ac:dyDescent="0.2">
      <c r="A12" s="27">
        <v>2026</v>
      </c>
      <c r="B12" s="13">
        <v>46174</v>
      </c>
      <c r="C12" s="14">
        <v>46203</v>
      </c>
      <c r="D12" s="27" t="s">
        <v>169</v>
      </c>
      <c r="E12" s="25" t="s">
        <v>429</v>
      </c>
      <c r="F12" s="25" t="s">
        <v>429</v>
      </c>
      <c r="G12" s="25" t="s">
        <v>430</v>
      </c>
      <c r="H12" s="27" t="s">
        <v>43</v>
      </c>
      <c r="I12" s="33">
        <v>46181</v>
      </c>
      <c r="J12" s="16">
        <v>0.45833333333333331</v>
      </c>
      <c r="K12" s="27" t="s">
        <v>44</v>
      </c>
      <c r="L12" s="13">
        <v>46213</v>
      </c>
    </row>
    <row r="13" spans="1:14" x14ac:dyDescent="0.2">
      <c r="A13" s="27">
        <v>2026</v>
      </c>
      <c r="B13" s="13">
        <v>46174</v>
      </c>
      <c r="C13" s="14">
        <v>46203</v>
      </c>
      <c r="D13" s="27" t="s">
        <v>169</v>
      </c>
      <c r="E13" s="25" t="s">
        <v>431</v>
      </c>
      <c r="F13" s="25" t="s">
        <v>431</v>
      </c>
      <c r="G13" s="25" t="s">
        <v>432</v>
      </c>
      <c r="H13" s="27" t="s">
        <v>43</v>
      </c>
      <c r="I13" s="33">
        <v>46182</v>
      </c>
      <c r="J13" s="16">
        <v>0.45833333333333331</v>
      </c>
      <c r="K13" s="27" t="s">
        <v>44</v>
      </c>
      <c r="L13" s="13">
        <v>46213</v>
      </c>
    </row>
    <row r="14" spans="1:14" x14ac:dyDescent="0.2">
      <c r="A14" s="27">
        <v>2026</v>
      </c>
      <c r="B14" s="13">
        <v>46174</v>
      </c>
      <c r="C14" s="14">
        <v>46203</v>
      </c>
      <c r="D14" s="27" t="s">
        <v>169</v>
      </c>
      <c r="E14" s="34" t="s">
        <v>433</v>
      </c>
      <c r="F14" s="34" t="s">
        <v>433</v>
      </c>
      <c r="G14" s="25" t="s">
        <v>434</v>
      </c>
      <c r="H14" s="27" t="s">
        <v>43</v>
      </c>
      <c r="I14" s="33">
        <v>46183</v>
      </c>
      <c r="J14" s="16">
        <v>0.41666666666666669</v>
      </c>
      <c r="K14" s="27" t="s">
        <v>44</v>
      </c>
      <c r="L14" s="13">
        <v>46213</v>
      </c>
    </row>
    <row r="15" spans="1:14" x14ac:dyDescent="0.2">
      <c r="A15" s="27">
        <v>2026</v>
      </c>
      <c r="B15" s="13">
        <v>46174</v>
      </c>
      <c r="C15" s="14">
        <v>46203</v>
      </c>
      <c r="D15" s="27" t="s">
        <v>169</v>
      </c>
      <c r="E15" s="30" t="s">
        <v>435</v>
      </c>
      <c r="F15" s="30" t="s">
        <v>435</v>
      </c>
      <c r="G15" s="25" t="s">
        <v>436</v>
      </c>
      <c r="H15" s="27" t="s">
        <v>43</v>
      </c>
      <c r="I15" s="33">
        <v>46189</v>
      </c>
      <c r="J15" s="16">
        <v>0.41666666666666669</v>
      </c>
      <c r="K15" s="27" t="s">
        <v>44</v>
      </c>
      <c r="L15" s="13">
        <v>46213</v>
      </c>
    </row>
    <row r="16" spans="1:14" x14ac:dyDescent="0.2">
      <c r="A16" s="27">
        <v>2026</v>
      </c>
      <c r="B16" s="13">
        <v>46174</v>
      </c>
      <c r="C16" s="14">
        <v>46203</v>
      </c>
      <c r="D16" s="27" t="s">
        <v>169</v>
      </c>
      <c r="E16" s="25" t="s">
        <v>437</v>
      </c>
      <c r="F16" s="25" t="s">
        <v>437</v>
      </c>
      <c r="G16" s="25" t="s">
        <v>438</v>
      </c>
      <c r="H16" s="27" t="s">
        <v>43</v>
      </c>
      <c r="I16" s="33">
        <v>46192</v>
      </c>
      <c r="J16" s="16">
        <v>0.375</v>
      </c>
      <c r="K16" s="27" t="s">
        <v>44</v>
      </c>
      <c r="L16" s="13">
        <v>46213</v>
      </c>
    </row>
    <row r="17" spans="1:12" x14ac:dyDescent="0.2">
      <c r="A17" s="27">
        <v>2026</v>
      </c>
      <c r="B17" s="13">
        <v>46174</v>
      </c>
      <c r="C17" s="14">
        <v>46203</v>
      </c>
      <c r="D17" s="27" t="s">
        <v>169</v>
      </c>
      <c r="E17" s="31" t="s">
        <v>440</v>
      </c>
      <c r="F17" s="31" t="s">
        <v>440</v>
      </c>
      <c r="G17" s="25" t="s">
        <v>439</v>
      </c>
      <c r="H17" s="27" t="s">
        <v>43</v>
      </c>
      <c r="I17" s="33">
        <v>46195</v>
      </c>
      <c r="J17" s="16">
        <v>0.375</v>
      </c>
      <c r="K17" s="27" t="s">
        <v>44</v>
      </c>
      <c r="L17" s="13">
        <v>46213</v>
      </c>
    </row>
    <row r="18" spans="1:12" x14ac:dyDescent="0.2">
      <c r="A18" s="27">
        <v>2026</v>
      </c>
      <c r="B18" s="13">
        <v>46174</v>
      </c>
      <c r="C18" s="14">
        <v>46203</v>
      </c>
      <c r="D18" s="27" t="s">
        <v>169</v>
      </c>
      <c r="E18" s="25" t="s">
        <v>441</v>
      </c>
      <c r="F18" s="25" t="s">
        <v>441</v>
      </c>
      <c r="G18" s="25" t="s">
        <v>442</v>
      </c>
      <c r="H18" s="27" t="s">
        <v>43</v>
      </c>
      <c r="I18" s="33">
        <v>46197</v>
      </c>
      <c r="J18" s="16">
        <v>0.41666666666666669</v>
      </c>
      <c r="K18" s="27" t="s">
        <v>44</v>
      </c>
      <c r="L18" s="13">
        <v>46213</v>
      </c>
    </row>
    <row r="19" spans="1:12" x14ac:dyDescent="0.2">
      <c r="A19" s="27">
        <v>2026</v>
      </c>
      <c r="B19" s="13">
        <v>46174</v>
      </c>
      <c r="C19" s="14">
        <v>46203</v>
      </c>
      <c r="D19" s="27" t="s">
        <v>169</v>
      </c>
      <c r="E19" s="25" t="s">
        <v>444</v>
      </c>
      <c r="F19" s="25" t="s">
        <v>443</v>
      </c>
      <c r="G19" s="25" t="s">
        <v>445</v>
      </c>
      <c r="H19" s="27" t="s">
        <v>352</v>
      </c>
      <c r="I19" s="33">
        <v>46203</v>
      </c>
      <c r="J19" s="16">
        <v>0.5</v>
      </c>
      <c r="K19" s="27" t="s">
        <v>44</v>
      </c>
      <c r="L19" s="13">
        <v>46213</v>
      </c>
    </row>
    <row r="20" spans="1:12" x14ac:dyDescent="0.2">
      <c r="B20" s="13"/>
      <c r="C20" s="14"/>
      <c r="E20" s="30"/>
      <c r="F20" s="30"/>
      <c r="G20" s="25"/>
      <c r="I20" s="33"/>
      <c r="J20" s="16"/>
      <c r="L20" s="13"/>
    </row>
    <row r="21" spans="1:12" x14ac:dyDescent="0.2">
      <c r="B21" s="13"/>
      <c r="C21" s="14"/>
      <c r="E21" s="30"/>
      <c r="F21" s="30"/>
      <c r="G21" s="25"/>
      <c r="I21" s="33"/>
      <c r="J21" s="16"/>
      <c r="L21" s="13"/>
    </row>
    <row r="22" spans="1:12" x14ac:dyDescent="0.25">
      <c r="B22" s="13"/>
      <c r="C22" s="14"/>
      <c r="L22" s="13"/>
    </row>
    <row r="23" spans="1:12" x14ac:dyDescent="0.25">
      <c r="B23" s="13"/>
      <c r="C23" s="14"/>
      <c r="L23" s="13"/>
    </row>
    <row r="24" spans="1:12" x14ac:dyDescent="0.25">
      <c r="B24" s="13"/>
      <c r="C24" s="14"/>
      <c r="L24" s="13"/>
    </row>
    <row r="25" spans="1:12" x14ac:dyDescent="0.25">
      <c r="B25" s="13"/>
      <c r="C25" s="14"/>
      <c r="L25" s="13"/>
    </row>
    <row r="26" spans="1:12" x14ac:dyDescent="0.25">
      <c r="B26" s="13"/>
      <c r="C26" s="14"/>
      <c r="L26" s="13"/>
    </row>
    <row r="27" spans="1:12" x14ac:dyDescent="0.25">
      <c r="B27" s="13"/>
      <c r="C27" s="14"/>
      <c r="L27" s="13"/>
    </row>
    <row r="28" spans="1:12" x14ac:dyDescent="0.25">
      <c r="B28" s="13"/>
      <c r="C28" s="14"/>
    </row>
    <row r="29" spans="1:12" x14ac:dyDescent="0.25">
      <c r="B29" s="13"/>
      <c r="C29" s="14"/>
    </row>
    <row r="30" spans="1:12" x14ac:dyDescent="0.25">
      <c r="B30" s="13"/>
      <c r="C30" s="14"/>
    </row>
    <row r="31" spans="1:12" x14ac:dyDescent="0.25">
      <c r="B31" s="13"/>
      <c r="C31" s="14"/>
    </row>
    <row r="32" spans="1:12" x14ac:dyDescent="0.25">
      <c r="B32" s="13"/>
      <c r="C32" s="14"/>
    </row>
    <row r="33" spans="2:3" x14ac:dyDescent="0.25">
      <c r="B33" s="13"/>
      <c r="C33" s="14"/>
    </row>
    <row r="34" spans="2:3" x14ac:dyDescent="0.25">
      <c r="B34" s="13"/>
      <c r="C34" s="14"/>
    </row>
    <row r="35" spans="2:3" x14ac:dyDescent="0.25">
      <c r="B35" s="13"/>
      <c r="C35" s="14"/>
    </row>
    <row r="36" spans="2:3" x14ac:dyDescent="0.25">
      <c r="B36" s="13"/>
      <c r="C36" s="14"/>
    </row>
    <row r="37" spans="2:3" x14ac:dyDescent="0.25">
      <c r="B37" s="13"/>
      <c r="C37" s="14"/>
    </row>
    <row r="38" spans="2:3" x14ac:dyDescent="0.25">
      <c r="B38" s="13"/>
      <c r="C38" s="14"/>
    </row>
    <row r="39" spans="2:3" x14ac:dyDescent="0.25">
      <c r="B39" s="13"/>
      <c r="C39" s="14"/>
    </row>
    <row r="40" spans="2:3" x14ac:dyDescent="0.25">
      <c r="B40" s="13"/>
      <c r="C40" s="14"/>
    </row>
    <row r="41" spans="2:3" x14ac:dyDescent="0.25">
      <c r="B41" s="13"/>
      <c r="C41" s="14"/>
    </row>
    <row r="42" spans="2:3" x14ac:dyDescent="0.25">
      <c r="B42" s="13"/>
      <c r="C42" s="14"/>
    </row>
    <row r="43" spans="2:3" x14ac:dyDescent="0.25">
      <c r="B43" s="13"/>
      <c r="C43" s="14"/>
    </row>
    <row r="44" spans="2:3" x14ac:dyDescent="0.25">
      <c r="B44" s="13"/>
      <c r="C44" s="14"/>
    </row>
    <row r="45" spans="2:3" x14ac:dyDescent="0.25">
      <c r="B45" s="13"/>
      <c r="C45" s="14"/>
    </row>
    <row r="46" spans="2:3" x14ac:dyDescent="0.25">
      <c r="B46" s="13"/>
      <c r="C46" s="14"/>
    </row>
    <row r="47" spans="2:3" x14ac:dyDescent="0.25">
      <c r="B47" s="13"/>
      <c r="C47" s="14"/>
    </row>
    <row r="48" spans="2:3" x14ac:dyDescent="0.25">
      <c r="B48" s="13"/>
      <c r="C48" s="14"/>
    </row>
    <row r="49" spans="2:3" x14ac:dyDescent="0.25">
      <c r="B49" s="13"/>
      <c r="C49" s="14"/>
    </row>
    <row r="50" spans="2:3" x14ac:dyDescent="0.25">
      <c r="B50" s="13"/>
      <c r="C50" s="14"/>
    </row>
    <row r="51" spans="2:3" x14ac:dyDescent="0.25">
      <c r="B51" s="13"/>
      <c r="C51" s="14"/>
    </row>
    <row r="52" spans="2:3" x14ac:dyDescent="0.25">
      <c r="B52" s="13"/>
      <c r="C52" s="14"/>
    </row>
    <row r="53" spans="2:3" x14ac:dyDescent="0.25">
      <c r="B53" s="13"/>
      <c r="C53" s="14"/>
    </row>
  </sheetData>
  <mergeCells count="7">
    <mergeCell ref="A6:N6"/>
    <mergeCell ref="A2:C2"/>
    <mergeCell ref="D2:F2"/>
    <mergeCell ref="G2:I2"/>
    <mergeCell ref="A3:C3"/>
    <mergeCell ref="D3:F3"/>
    <mergeCell ref="G3:I3"/>
  </mergeCells>
  <dataValidations count="1">
    <dataValidation allowBlank="1" showErrorMessage="1" sqref="D8:D76"/>
  </dataValidations>
  <hyperlinks>
    <hyperlink ref="E17" r:id="rId1" display="https://web.facebook.com/dapas.san.ciro.de.acosta?__cft__%5b0%5d=AZYJFykFlLBdlSXa3uxmRPFKM3AoQF-WfxwjVGepaikJVvoqMikZHURn5ZdooNIOYSVzols3-esh17Gc08WTg15MJcFYxbgiJ-St2jEAjdsHq-FB41_53jzH6nP7GiOp9ziGkanib3iE_SkpgjNKMcgUbZVXNrGwE_USOgn2JamB20Rp8649yr31eS-f8VoeY_w&amp;__tn__=-%5dK-R"/>
    <hyperlink ref="E14" r:id="rId2" display="https://web.facebook.com/CONABIO?__cft__%5b0%5d=AZY3REGT9uolsSwj_CgyUPrHBYrUPImQg233W4fv3TOioFYqX-5cTtyBRHPyjwpapTL5ubnb_QM-Gve3I5Om3g1nv3oDKmbS9Sdl4o3uL1Le_QtMF9_fY0MZuqE1wB26CPE_9TZyXSebOzfYDmcq5RaT01IhRXwqhHqcbyaQtmckmIUyFyZdI7At6pp7OB2JCL4&amp;__tn__=-%5dK-R"/>
    <hyperlink ref="F14" r:id="rId3" display="https://web.facebook.com/CONABIO?__cft__%5b0%5d=AZY3REGT9uolsSwj_CgyUPrHBYrUPImQg233W4fv3TOioFYqX-5cTtyBRHPyjwpapTL5ubnb_QM-Gve3I5Om3g1nv3oDKmbS9Sdl4o3uL1Le_QtMF9_fY0MZuqE1wB26CPE_9TZyXSebOzfYDmcq5RaT01IhRXwqhHqcbyaQtmckmIUyFyZdI7At6pp7OB2JCL4&amp;__tn__=-%5dK-R"/>
    <hyperlink ref="F17" r:id="rId4" display="https://web.facebook.com/dapas.san.ciro.de.acosta?__cft__%5b0%5d=AZYJFykFlLBdlSXa3uxmRPFKM3AoQF-WfxwjVGepaikJVvoqMikZHURn5ZdooNIOYSVzols3-esh17Gc08WTg15MJcFYxbgiJ-St2jEAjdsHq-FB41_53jzH6nP7GiOp9ziGkanib3iE_SkpgjNKMcgUbZVXNrGwE_USOgn2JamB20Rp8649yr31eS-f8VoeY_w&amp;__tn__=-%5dK-R"/>
  </hyperlinks>
  <pageMargins left="0.7" right="0.7" top="0.75" bottom="0.75" header="0.3" footer="0.3"/>
  <pageSetup paperSize="9"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topLeftCell="A8" workbookViewId="0">
      <selection activeCell="A8" sqref="A1:XFD1048576"/>
    </sheetView>
  </sheetViews>
  <sheetFormatPr baseColWidth="10" defaultColWidth="9.140625" defaultRowHeight="16.5" x14ac:dyDescent="0.25"/>
  <cols>
    <col min="1" max="1" width="8" style="37" bestFit="1" customWidth="1"/>
    <col min="2" max="2" width="36.42578125" style="37" bestFit="1" customWidth="1"/>
    <col min="3" max="3" width="38.5703125" style="37" bestFit="1" customWidth="1"/>
    <col min="4" max="4" width="30.7109375" style="37" bestFit="1" customWidth="1"/>
    <col min="5" max="5" width="69.85546875" style="37" bestFit="1" customWidth="1"/>
    <col min="6" max="6" width="66.140625" style="37" customWidth="1"/>
    <col min="7" max="7" width="87.85546875" style="37" customWidth="1"/>
    <col min="8" max="8" width="18.7109375" style="37" customWidth="1"/>
    <col min="9" max="9" width="12.28515625" style="38" customWidth="1"/>
    <col min="10" max="10" width="26.42578125" style="37" customWidth="1"/>
    <col min="11" max="11" width="73.140625" style="37" bestFit="1" customWidth="1"/>
    <col min="12" max="12" width="17.5703125" style="37" bestFit="1" customWidth="1"/>
    <col min="13" max="13" width="20.140625" style="37" bestFit="1" customWidth="1"/>
    <col min="14" max="14" width="8" style="37" bestFit="1" customWidth="1"/>
    <col min="15" max="16384" width="9.140625" style="37"/>
  </cols>
  <sheetData>
    <row r="1" spans="1:14" hidden="1" x14ac:dyDescent="0.25">
      <c r="A1" s="37" t="s">
        <v>0</v>
      </c>
    </row>
    <row r="2" spans="1:14" x14ac:dyDescent="0.25">
      <c r="A2" s="56" t="s">
        <v>1</v>
      </c>
      <c r="B2" s="57"/>
      <c r="C2" s="57"/>
      <c r="D2" s="56" t="s">
        <v>2</v>
      </c>
      <c r="E2" s="57"/>
      <c r="F2" s="57"/>
      <c r="G2" s="56" t="s">
        <v>3</v>
      </c>
      <c r="H2" s="57"/>
      <c r="I2" s="57"/>
    </row>
    <row r="3" spans="1:14" x14ac:dyDescent="0.25">
      <c r="A3" s="58" t="s">
        <v>4</v>
      </c>
      <c r="B3" s="57"/>
      <c r="C3" s="57"/>
      <c r="D3" s="58"/>
      <c r="E3" s="57"/>
      <c r="F3" s="57"/>
      <c r="G3" s="59" t="s">
        <v>4</v>
      </c>
      <c r="H3" s="60"/>
      <c r="I3" s="60"/>
    </row>
    <row r="4" spans="1:14" hidden="1" x14ac:dyDescent="0.25">
      <c r="A4" s="37" t="s">
        <v>5</v>
      </c>
      <c r="B4" s="37" t="s">
        <v>6</v>
      </c>
      <c r="C4" s="37" t="s">
        <v>6</v>
      </c>
      <c r="D4" s="37" t="s">
        <v>7</v>
      </c>
      <c r="E4" s="37" t="s">
        <v>8</v>
      </c>
      <c r="F4" s="37" t="s">
        <v>8</v>
      </c>
      <c r="G4" s="37" t="s">
        <v>8</v>
      </c>
      <c r="H4" s="37" t="s">
        <v>8</v>
      </c>
      <c r="I4" s="38" t="s">
        <v>6</v>
      </c>
      <c r="J4" s="37" t="s">
        <v>9</v>
      </c>
      <c r="K4" s="37" t="s">
        <v>8</v>
      </c>
      <c r="L4" s="37" t="s">
        <v>6</v>
      </c>
      <c r="M4" s="37" t="s">
        <v>10</v>
      </c>
      <c r="N4" s="37" t="s">
        <v>11</v>
      </c>
    </row>
    <row r="5" spans="1:14" hidden="1" x14ac:dyDescent="0.25">
      <c r="A5" s="37" t="s">
        <v>12</v>
      </c>
      <c r="B5" s="37" t="s">
        <v>13</v>
      </c>
      <c r="C5" s="37" t="s">
        <v>14</v>
      </c>
      <c r="D5" s="37" t="s">
        <v>15</v>
      </c>
      <c r="E5" s="37" t="s">
        <v>16</v>
      </c>
      <c r="F5" s="37" t="s">
        <v>17</v>
      </c>
      <c r="G5" s="37" t="s">
        <v>18</v>
      </c>
      <c r="H5" s="37" t="s">
        <v>19</v>
      </c>
      <c r="I5" s="38" t="s">
        <v>20</v>
      </c>
      <c r="J5" s="37" t="s">
        <v>21</v>
      </c>
      <c r="K5" s="37" t="s">
        <v>22</v>
      </c>
      <c r="L5" s="37" t="s">
        <v>23</v>
      </c>
      <c r="M5" s="37" t="s">
        <v>24</v>
      </c>
      <c r="N5" s="37" t="s">
        <v>25</v>
      </c>
    </row>
    <row r="6" spans="1:14" x14ac:dyDescent="0.25">
      <c r="A6" s="56" t="s">
        <v>26</v>
      </c>
      <c r="B6" s="57"/>
      <c r="C6" s="57"/>
      <c r="D6" s="57"/>
      <c r="E6" s="57"/>
      <c r="F6" s="57"/>
      <c r="G6" s="57"/>
      <c r="H6" s="57"/>
      <c r="I6" s="57"/>
      <c r="J6" s="57"/>
      <c r="K6" s="57"/>
      <c r="L6" s="57"/>
      <c r="M6" s="57"/>
      <c r="N6" s="57"/>
    </row>
    <row r="7" spans="1:14" ht="33" x14ac:dyDescent="0.25">
      <c r="A7" s="39" t="s">
        <v>27</v>
      </c>
      <c r="B7" s="39" t="s">
        <v>28</v>
      </c>
      <c r="C7" s="39" t="s">
        <v>29</v>
      </c>
      <c r="D7" s="39" t="s">
        <v>30</v>
      </c>
      <c r="E7" s="39" t="s">
        <v>31</v>
      </c>
      <c r="F7" s="39" t="s">
        <v>32</v>
      </c>
      <c r="G7" s="39" t="s">
        <v>33</v>
      </c>
      <c r="H7" s="39" t="s">
        <v>34</v>
      </c>
      <c r="I7" s="39" t="s">
        <v>35</v>
      </c>
      <c r="J7" s="39" t="s">
        <v>36</v>
      </c>
      <c r="K7" s="39" t="s">
        <v>37</v>
      </c>
      <c r="L7" s="39" t="s">
        <v>38</v>
      </c>
      <c r="M7" s="39" t="s">
        <v>39</v>
      </c>
      <c r="N7" s="39" t="s">
        <v>40</v>
      </c>
    </row>
    <row r="8" spans="1:14" ht="33" x14ac:dyDescent="0.35">
      <c r="A8" s="37">
        <v>2026</v>
      </c>
      <c r="B8" s="40">
        <v>46204</v>
      </c>
      <c r="C8" s="41">
        <v>46234</v>
      </c>
      <c r="D8" s="37" t="s">
        <v>169</v>
      </c>
      <c r="E8" s="37" t="s">
        <v>447</v>
      </c>
      <c r="F8" s="42" t="s">
        <v>447</v>
      </c>
      <c r="G8" s="37" t="s">
        <v>446</v>
      </c>
      <c r="H8" s="37" t="s">
        <v>43</v>
      </c>
      <c r="I8" s="43">
        <v>46210</v>
      </c>
      <c r="J8" s="44">
        <v>0.41666666666666669</v>
      </c>
      <c r="K8" s="37" t="s">
        <v>44</v>
      </c>
      <c r="L8" s="40">
        <v>46244</v>
      </c>
    </row>
    <row r="9" spans="1:14" ht="49.5" x14ac:dyDescent="0.35">
      <c r="A9" s="37">
        <v>2026</v>
      </c>
      <c r="B9" s="40">
        <v>46204</v>
      </c>
      <c r="C9" s="41">
        <v>46234</v>
      </c>
      <c r="D9" s="37" t="s">
        <v>169</v>
      </c>
      <c r="E9" s="37" t="s">
        <v>448</v>
      </c>
      <c r="F9" s="42" t="s">
        <v>449</v>
      </c>
      <c r="G9" s="37" t="s">
        <v>422</v>
      </c>
      <c r="H9" s="37" t="s">
        <v>43</v>
      </c>
      <c r="I9" s="43">
        <v>46210</v>
      </c>
      <c r="J9" s="44">
        <v>0.70833333333333337</v>
      </c>
      <c r="K9" s="37" t="s">
        <v>44</v>
      </c>
      <c r="L9" s="40">
        <v>46213</v>
      </c>
    </row>
    <row r="10" spans="1:14" x14ac:dyDescent="0.35">
      <c r="A10" s="37">
        <v>2026</v>
      </c>
      <c r="B10" s="40">
        <v>46204</v>
      </c>
      <c r="C10" s="41">
        <v>46234</v>
      </c>
      <c r="D10" s="37" t="s">
        <v>169</v>
      </c>
      <c r="E10" s="37" t="s">
        <v>451</v>
      </c>
      <c r="F10" s="45" t="s">
        <v>452</v>
      </c>
      <c r="G10" s="45" t="s">
        <v>450</v>
      </c>
      <c r="H10" s="37" t="s">
        <v>453</v>
      </c>
      <c r="I10" s="43">
        <v>46211</v>
      </c>
      <c r="J10" s="44">
        <v>0.375</v>
      </c>
      <c r="K10" s="37" t="s">
        <v>44</v>
      </c>
      <c r="L10" s="40">
        <v>46213</v>
      </c>
    </row>
    <row r="11" spans="1:14" ht="33" x14ac:dyDescent="0.35">
      <c r="A11" s="37">
        <v>2026</v>
      </c>
      <c r="B11" s="40">
        <v>46204</v>
      </c>
      <c r="C11" s="41">
        <v>46234</v>
      </c>
      <c r="D11" s="37" t="s">
        <v>169</v>
      </c>
      <c r="E11" s="37" t="s">
        <v>456</v>
      </c>
      <c r="F11" s="37" t="s">
        <v>456</v>
      </c>
      <c r="G11" s="42" t="s">
        <v>454</v>
      </c>
      <c r="H11" s="37" t="s">
        <v>455</v>
      </c>
      <c r="I11" s="43">
        <v>46211</v>
      </c>
      <c r="J11" s="44">
        <v>0.45833333333333331</v>
      </c>
      <c r="K11" s="37" t="s">
        <v>44</v>
      </c>
      <c r="L11" s="40">
        <v>46213</v>
      </c>
    </row>
    <row r="12" spans="1:14" x14ac:dyDescent="0.35">
      <c r="A12" s="37">
        <v>2026</v>
      </c>
      <c r="B12" s="40">
        <v>46204</v>
      </c>
      <c r="C12" s="41">
        <v>46234</v>
      </c>
      <c r="D12" s="37" t="s">
        <v>169</v>
      </c>
      <c r="E12" s="37" t="s">
        <v>429</v>
      </c>
      <c r="F12" s="42" t="s">
        <v>429</v>
      </c>
      <c r="G12" s="37" t="s">
        <v>457</v>
      </c>
      <c r="H12" s="37" t="s">
        <v>428</v>
      </c>
      <c r="I12" s="43">
        <v>46216</v>
      </c>
      <c r="J12" s="44">
        <v>0.45833333333333331</v>
      </c>
      <c r="K12" s="37" t="s">
        <v>44</v>
      </c>
      <c r="L12" s="40">
        <v>46213</v>
      </c>
    </row>
    <row r="13" spans="1:14" x14ac:dyDescent="0.35">
      <c r="A13" s="37">
        <v>2026</v>
      </c>
      <c r="B13" s="40">
        <v>46204</v>
      </c>
      <c r="C13" s="41">
        <v>46234</v>
      </c>
      <c r="D13" s="37" t="s">
        <v>169</v>
      </c>
      <c r="E13" s="37" t="s">
        <v>343</v>
      </c>
      <c r="F13" s="42" t="s">
        <v>344</v>
      </c>
      <c r="G13" s="42" t="s">
        <v>458</v>
      </c>
      <c r="H13" s="37" t="s">
        <v>43</v>
      </c>
      <c r="I13" s="43">
        <v>46217</v>
      </c>
      <c r="J13" s="44">
        <v>0.41666666666666669</v>
      </c>
      <c r="K13" s="37" t="s">
        <v>44</v>
      </c>
      <c r="L13" s="40">
        <v>46213</v>
      </c>
    </row>
    <row r="14" spans="1:14" x14ac:dyDescent="0.35">
      <c r="A14" s="37">
        <v>2026</v>
      </c>
      <c r="B14" s="40">
        <v>46204</v>
      </c>
      <c r="C14" s="41">
        <v>46234</v>
      </c>
      <c r="D14" s="37" t="s">
        <v>169</v>
      </c>
      <c r="E14" s="42" t="s">
        <v>47</v>
      </c>
      <c r="F14" s="45" t="s">
        <v>47</v>
      </c>
      <c r="G14" s="42" t="s">
        <v>459</v>
      </c>
      <c r="H14" s="37" t="s">
        <v>43</v>
      </c>
      <c r="I14" s="43">
        <v>46224</v>
      </c>
      <c r="J14" s="44">
        <v>0.5</v>
      </c>
      <c r="K14" s="37" t="s">
        <v>44</v>
      </c>
      <c r="L14" s="40">
        <v>46213</v>
      </c>
    </row>
    <row r="15" spans="1:14" x14ac:dyDescent="0.35">
      <c r="A15" s="37">
        <v>2026</v>
      </c>
      <c r="B15" s="40">
        <v>46204</v>
      </c>
      <c r="C15" s="41">
        <v>46234</v>
      </c>
      <c r="D15" s="37" t="s">
        <v>169</v>
      </c>
      <c r="E15" s="37" t="s">
        <v>435</v>
      </c>
      <c r="F15" s="37" t="s">
        <v>435</v>
      </c>
      <c r="G15" s="42" t="s">
        <v>460</v>
      </c>
      <c r="H15" s="37" t="s">
        <v>43</v>
      </c>
      <c r="I15" s="43">
        <v>46225</v>
      </c>
      <c r="J15" s="44">
        <v>0.41666666666666669</v>
      </c>
      <c r="K15" s="37" t="s">
        <v>44</v>
      </c>
      <c r="L15" s="40">
        <v>46213</v>
      </c>
    </row>
    <row r="16" spans="1:14" ht="33" x14ac:dyDescent="0.35">
      <c r="A16" s="37">
        <v>2026</v>
      </c>
      <c r="B16" s="40">
        <v>46204</v>
      </c>
      <c r="C16" s="41">
        <v>46234</v>
      </c>
      <c r="D16" s="37" t="s">
        <v>169</v>
      </c>
      <c r="E16" s="37" t="s">
        <v>462</v>
      </c>
      <c r="F16" s="42"/>
      <c r="G16" s="37" t="s">
        <v>461</v>
      </c>
      <c r="H16" s="37" t="s">
        <v>43</v>
      </c>
      <c r="I16" s="43">
        <v>46225</v>
      </c>
      <c r="J16" s="44">
        <v>0.64583333333333337</v>
      </c>
      <c r="K16" s="37" t="s">
        <v>44</v>
      </c>
      <c r="L16" s="40">
        <v>46213</v>
      </c>
    </row>
    <row r="17" spans="1:12" x14ac:dyDescent="0.25">
      <c r="A17" s="37">
        <v>2026</v>
      </c>
      <c r="B17" s="40">
        <v>46204</v>
      </c>
      <c r="C17" s="41">
        <v>46234</v>
      </c>
      <c r="D17" s="37" t="s">
        <v>169</v>
      </c>
      <c r="E17" s="36" t="s">
        <v>463</v>
      </c>
      <c r="F17" s="36"/>
      <c r="G17" s="37" t="s">
        <v>464</v>
      </c>
      <c r="H17" s="37" t="s">
        <v>43</v>
      </c>
      <c r="I17" s="43">
        <v>46225</v>
      </c>
      <c r="J17" s="44">
        <v>0.84722222222222221</v>
      </c>
      <c r="K17" s="37" t="s">
        <v>44</v>
      </c>
      <c r="L17" s="40">
        <v>46213</v>
      </c>
    </row>
    <row r="18" spans="1:12" ht="33" x14ac:dyDescent="0.35">
      <c r="A18" s="37">
        <v>2026</v>
      </c>
      <c r="B18" s="40">
        <v>46204</v>
      </c>
      <c r="C18" s="41">
        <v>46234</v>
      </c>
      <c r="D18" s="37" t="s">
        <v>169</v>
      </c>
      <c r="E18" s="36" t="s">
        <v>465</v>
      </c>
      <c r="F18" s="42"/>
      <c r="G18" s="37" t="s">
        <v>461</v>
      </c>
      <c r="H18" s="37" t="s">
        <v>43</v>
      </c>
      <c r="I18" s="43">
        <v>46226</v>
      </c>
      <c r="J18" s="44">
        <v>0.44444444444444442</v>
      </c>
      <c r="K18" s="37" t="s">
        <v>44</v>
      </c>
      <c r="L18" s="40">
        <v>46213</v>
      </c>
    </row>
    <row r="19" spans="1:12" x14ac:dyDescent="0.35">
      <c r="A19" s="37">
        <v>2026</v>
      </c>
      <c r="B19" s="40">
        <v>46204</v>
      </c>
      <c r="C19" s="41">
        <v>46234</v>
      </c>
      <c r="D19" s="37" t="s">
        <v>169</v>
      </c>
      <c r="E19" s="36" t="s">
        <v>466</v>
      </c>
      <c r="F19" s="42"/>
      <c r="G19" s="37" t="s">
        <v>467</v>
      </c>
      <c r="H19" s="37" t="s">
        <v>43</v>
      </c>
      <c r="I19" s="43">
        <v>46226</v>
      </c>
      <c r="J19" s="44">
        <v>0.80555555555555547</v>
      </c>
      <c r="K19" s="37" t="s">
        <v>44</v>
      </c>
      <c r="L19" s="40">
        <v>46213</v>
      </c>
    </row>
    <row r="20" spans="1:12" x14ac:dyDescent="0.35">
      <c r="A20" s="37">
        <v>2026</v>
      </c>
      <c r="B20" s="40">
        <v>46204</v>
      </c>
      <c r="C20" s="41">
        <v>46234</v>
      </c>
      <c r="D20" s="37" t="s">
        <v>169</v>
      </c>
      <c r="E20" s="45" t="s">
        <v>468</v>
      </c>
      <c r="F20" s="45" t="s">
        <v>468</v>
      </c>
      <c r="G20" s="45" t="s">
        <v>469</v>
      </c>
      <c r="H20" s="37" t="s">
        <v>43</v>
      </c>
      <c r="I20" s="43">
        <v>46232</v>
      </c>
      <c r="J20" s="44">
        <v>0.5</v>
      </c>
      <c r="K20" s="37" t="s">
        <v>44</v>
      </c>
      <c r="L20" s="40"/>
    </row>
    <row r="21" spans="1:12" x14ac:dyDescent="0.35">
      <c r="A21" s="37">
        <v>2026</v>
      </c>
      <c r="B21" s="40">
        <v>46204</v>
      </c>
      <c r="C21" s="41">
        <v>46234</v>
      </c>
      <c r="D21" s="37" t="s">
        <v>169</v>
      </c>
      <c r="E21" s="37" t="s">
        <v>470</v>
      </c>
      <c r="F21" s="37" t="s">
        <v>471</v>
      </c>
      <c r="G21" s="35" t="s">
        <v>472</v>
      </c>
      <c r="H21" s="37" t="s">
        <v>43</v>
      </c>
      <c r="I21" s="43">
        <v>46233</v>
      </c>
      <c r="J21" s="44">
        <v>0.5</v>
      </c>
      <c r="K21" s="37" t="s">
        <v>44</v>
      </c>
      <c r="L21" s="40"/>
    </row>
    <row r="22" spans="1:12" x14ac:dyDescent="0.25">
      <c r="B22" s="40"/>
      <c r="C22" s="41"/>
      <c r="L22" s="40"/>
    </row>
    <row r="23" spans="1:12" x14ac:dyDescent="0.25">
      <c r="B23" s="40"/>
      <c r="C23" s="41"/>
      <c r="L23" s="40"/>
    </row>
    <row r="24" spans="1:12" x14ac:dyDescent="0.25">
      <c r="B24" s="40"/>
      <c r="C24" s="41"/>
      <c r="L24" s="40"/>
    </row>
    <row r="25" spans="1:12" x14ac:dyDescent="0.25">
      <c r="B25" s="40"/>
      <c r="C25" s="41"/>
      <c r="L25" s="40"/>
    </row>
    <row r="26" spans="1:12" x14ac:dyDescent="0.25">
      <c r="B26" s="40"/>
      <c r="C26" s="41"/>
      <c r="L26" s="40"/>
    </row>
    <row r="27" spans="1:12" x14ac:dyDescent="0.25">
      <c r="B27" s="40"/>
      <c r="C27" s="41"/>
      <c r="L27" s="40"/>
    </row>
    <row r="28" spans="1:12" x14ac:dyDescent="0.25">
      <c r="B28" s="40"/>
      <c r="C28" s="41"/>
    </row>
    <row r="29" spans="1:12" x14ac:dyDescent="0.25">
      <c r="B29" s="40"/>
      <c r="C29" s="41"/>
    </row>
    <row r="30" spans="1:12" x14ac:dyDescent="0.25">
      <c r="B30" s="40"/>
      <c r="C30" s="41"/>
    </row>
    <row r="31" spans="1:12" x14ac:dyDescent="0.25">
      <c r="B31" s="40"/>
      <c r="C31" s="41"/>
    </row>
    <row r="32" spans="1:12" x14ac:dyDescent="0.25">
      <c r="B32" s="40"/>
      <c r="C32" s="41"/>
    </row>
    <row r="33" spans="2:3" x14ac:dyDescent="0.25">
      <c r="B33" s="40"/>
      <c r="C33" s="41"/>
    </row>
    <row r="34" spans="2:3" x14ac:dyDescent="0.25">
      <c r="B34" s="40"/>
      <c r="C34" s="41"/>
    </row>
    <row r="35" spans="2:3" x14ac:dyDescent="0.25">
      <c r="B35" s="40"/>
      <c r="C35" s="41"/>
    </row>
    <row r="36" spans="2:3" x14ac:dyDescent="0.25">
      <c r="B36" s="40"/>
      <c r="C36" s="41"/>
    </row>
    <row r="37" spans="2:3" x14ac:dyDescent="0.25">
      <c r="B37" s="40"/>
      <c r="C37" s="41"/>
    </row>
    <row r="38" spans="2:3" x14ac:dyDescent="0.25">
      <c r="B38" s="40"/>
      <c r="C38" s="41"/>
    </row>
    <row r="39" spans="2:3" x14ac:dyDescent="0.25">
      <c r="B39" s="40"/>
      <c r="C39" s="41"/>
    </row>
    <row r="40" spans="2:3" x14ac:dyDescent="0.25">
      <c r="B40" s="40"/>
      <c r="C40" s="41"/>
    </row>
    <row r="41" spans="2:3" x14ac:dyDescent="0.25">
      <c r="B41" s="40"/>
      <c r="C41" s="41"/>
    </row>
    <row r="42" spans="2:3" x14ac:dyDescent="0.25">
      <c r="B42" s="40"/>
      <c r="C42" s="41"/>
    </row>
    <row r="43" spans="2:3" x14ac:dyDescent="0.25">
      <c r="B43" s="40"/>
      <c r="C43" s="41"/>
    </row>
    <row r="44" spans="2:3" x14ac:dyDescent="0.25">
      <c r="B44" s="40"/>
      <c r="C44" s="41"/>
    </row>
    <row r="45" spans="2:3" x14ac:dyDescent="0.25">
      <c r="B45" s="40"/>
      <c r="C45" s="41"/>
    </row>
    <row r="46" spans="2:3" x14ac:dyDescent="0.25">
      <c r="B46" s="40"/>
      <c r="C46" s="41"/>
    </row>
    <row r="47" spans="2:3" x14ac:dyDescent="0.25">
      <c r="B47" s="40"/>
      <c r="C47" s="41"/>
    </row>
    <row r="48" spans="2:3" x14ac:dyDescent="0.25">
      <c r="B48" s="40"/>
      <c r="C48" s="41"/>
    </row>
    <row r="49" spans="2:3" x14ac:dyDescent="0.25">
      <c r="B49" s="40"/>
      <c r="C49" s="41"/>
    </row>
    <row r="50" spans="2:3" x14ac:dyDescent="0.25">
      <c r="B50" s="40"/>
      <c r="C50" s="41"/>
    </row>
    <row r="51" spans="2:3" x14ac:dyDescent="0.25">
      <c r="B51" s="40"/>
      <c r="C51" s="41"/>
    </row>
    <row r="52" spans="2:3" x14ac:dyDescent="0.25">
      <c r="B52" s="40"/>
      <c r="C52" s="41"/>
    </row>
    <row r="53" spans="2:3" x14ac:dyDescent="0.25">
      <c r="B53" s="40"/>
      <c r="C53" s="41"/>
    </row>
  </sheetData>
  <mergeCells count="7">
    <mergeCell ref="A6:N6"/>
    <mergeCell ref="A2:C2"/>
    <mergeCell ref="D2:F2"/>
    <mergeCell ref="G2:I2"/>
    <mergeCell ref="A3:C3"/>
    <mergeCell ref="D3:F3"/>
    <mergeCell ref="G3:I3"/>
  </mergeCells>
  <dataValidations count="1">
    <dataValidation allowBlank="1" showErrorMessage="1" sqref="D8:D76"/>
  </dataValidations>
  <hyperlinks>
    <hyperlink ref="E17" r:id="rId1" display="https://web.facebook.com/dapas.san.ciro.de.acosta?__cft__%5b0%5d=AZYJFykFlLBdlSXa3uxmRPFKM3AoQF-WfxwjVGepaikJVvoqMikZHURn5ZdooNIOYSVzols3-esh17Gc08WTg15MJcFYxbgiJ-St2jEAjdsHq-FB41_53jzH6nP7GiOp9ziGkanib3iE_SkpgjNKMcgUbZVXNrGwE_USOgn2JamB20Rp8649yr31eS-f8VoeY_w&amp;__tn__=-%5dK-R"/>
    <hyperlink ref="G10" r:id="rId2" display="https://web.facebook.com/ricardogallardomx?__cft__%5b0%5d=AZaeMIt_WaK27fKOofEPXxcH_paDQ0tuGQ1cwHVKLWR5o9HF8oDSUO_Jmrs9wDI_H8rCdpoEsaY_wBUGkBjBsZJPJYkgOlQduoyBpsisGpy6M09azlIpBKUi_aCpIUGI5XzxoDv4BP5mZ01bLzbYWSjUvZwLQG00YG8Fx_AmftK7hSe60Xbk5DGYl3RbPuFgPkg96jy4Wi-ecG8SHJbGoWBp&amp;__tn__=-%5dK-R"/>
    <hyperlink ref="E18" r:id="rId3" display="https://web.facebook.com/dapas.san.ciro.de.acosta?__cft__%5b0%5d=AZYJFykFlLBdlSXa3uxmRPFKM3AoQF-WfxwjVGepaikJVvoqMikZHURn5ZdooNIOYSVzols3-esh17Gc08WTg15MJcFYxbgiJ-St2jEAjdsHq-FB41_53jzH6nP7GiOp9ziGkanib3iE_SkpgjNKMcgUbZVXNrGwE_USOgn2JamB20Rp8649yr31eS-f8VoeY_w&amp;__tn__=-%5dK-R"/>
    <hyperlink ref="E19" r:id="rId4" display="https://web.facebook.com/dapas.san.ciro.de.acosta?__cft__%5b0%5d=AZYJFykFlLBdlSXa3uxmRPFKM3AoQF-WfxwjVGepaikJVvoqMikZHURn5ZdooNIOYSVzols3-esh17Gc08WTg15MJcFYxbgiJ-St2jEAjdsHq-FB41_53jzH6nP7GiOp9ziGkanib3iE_SkpgjNKMcgUbZVXNrGwE_USOgn2JamB20Rp8649yr31eS-f8VoeY_w&amp;__tn__=-%5dK-R"/>
    <hyperlink ref="F20" r:id="rId5" display="https://web.facebook.com/AriGarciaVidal?__cft__%5b0%5d=AZaNl8tSC6ucqurtwgQDDlyHbIC9mf8QA3g8k0CZPrlVgBPS1nXSP_PsblLnJZZPzr2oM8j6KdSmYr71bQ_-f7pTfBGHY3HF92ee8RBso4-iytr9geY5QwLCvQMtILmiaLYyaoaKR_2mQcd_jNOkNUODGwubWuXPAPlKfBLiBknRvw7xQRDnD1Sr9agDQpimlYuklVoTGd5aCC8XM1l7fIau5tgix-bgWVe5cGHCWDWnNw&amp;__tn__=-%5dK-y-R"/>
    <hyperlink ref="E20" r:id="rId6" display="https://web.facebook.com/AriGarciaVidal?__cft__%5b0%5d=AZaNl8tSC6ucqurtwgQDDlyHbIC9mf8QA3g8k0CZPrlVgBPS1nXSP_PsblLnJZZPzr2oM8j6KdSmYr71bQ_-f7pTfBGHY3HF92ee8RBso4-iytr9geY5QwLCvQMtILmiaLYyaoaKR_2mQcd_jNOkNUODGwubWuXPAPlKfBLiBknRvw7xQRDnD1Sr9agDQpimlYuklVoTGd5aCC8XM1l7fIau5tgix-bgWVe5cGHCWDWnNw&amp;__tn__=-%5dK-y-R"/>
    <hyperlink ref="G20" r:id="rId7" display="https://web.facebook.com/ricardogallardomx?__cft__%5b0%5d=AZaNl8tSC6ucqurtwgQDDlyHbIC9mf8QA3g8k0CZPrlVgBPS1nXSP_PsblLnJZZPzr2oM8j6KdSmYr71bQ_-f7pTfBGHY3HF92ee8RBso4-iytr9geY5QwLCvQMtILmiaLYyaoaKR_2mQcd_jNOkNUODGwubWuXPAPlKfBLiBknRvw7xQRDnD1Sr9agDQpimlYuklVoTGd5aCC8XM1l7fIau5tgix-bgWVe5cGHCWDWnNw&amp;__tn__=-%5dK-y-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topLeftCell="A12" workbookViewId="0">
      <selection activeCell="A2" sqref="A1:XFD1048576"/>
    </sheetView>
  </sheetViews>
  <sheetFormatPr baseColWidth="10" defaultColWidth="9.140625" defaultRowHeight="16.5" x14ac:dyDescent="0.25"/>
  <cols>
    <col min="1" max="1" width="8" style="61" bestFit="1" customWidth="1"/>
    <col min="2" max="2" width="36.42578125" style="61" bestFit="1" customWidth="1"/>
    <col min="3" max="3" width="38.5703125" style="61" bestFit="1" customWidth="1"/>
    <col min="4" max="4" width="30.7109375" style="61" bestFit="1" customWidth="1"/>
    <col min="5" max="5" width="69.85546875" style="61" bestFit="1" customWidth="1"/>
    <col min="6" max="6" width="66.140625" style="61" customWidth="1"/>
    <col min="7" max="7" width="87.85546875" style="61" customWidth="1"/>
    <col min="8" max="8" width="18.7109375" style="61" customWidth="1"/>
    <col min="9" max="9" width="12.28515625" style="62" customWidth="1"/>
    <col min="10" max="10" width="26.42578125" style="61" customWidth="1"/>
    <col min="11" max="11" width="73.140625" style="61" bestFit="1" customWidth="1"/>
    <col min="12" max="12" width="17.5703125" style="61" bestFit="1" customWidth="1"/>
    <col min="13" max="13" width="20.140625" style="61" bestFit="1" customWidth="1"/>
    <col min="14" max="14" width="8" style="61" bestFit="1" customWidth="1"/>
    <col min="15" max="16384" width="9.140625" style="61"/>
  </cols>
  <sheetData>
    <row r="1" spans="1:14" hidden="1" x14ac:dyDescent="0.25">
      <c r="A1" s="61" t="s">
        <v>0</v>
      </c>
    </row>
    <row r="2" spans="1:14" x14ac:dyDescent="0.25">
      <c r="A2" s="63" t="s">
        <v>1</v>
      </c>
      <c r="B2" s="64"/>
      <c r="C2" s="64"/>
      <c r="D2" s="63" t="s">
        <v>2</v>
      </c>
      <c r="E2" s="64"/>
      <c r="F2" s="64"/>
      <c r="G2" s="63" t="s">
        <v>3</v>
      </c>
      <c r="H2" s="64"/>
      <c r="I2" s="64"/>
    </row>
    <row r="3" spans="1:14" x14ac:dyDescent="0.25">
      <c r="A3" s="65" t="s">
        <v>4</v>
      </c>
      <c r="B3" s="64"/>
      <c r="C3" s="64"/>
      <c r="D3" s="65"/>
      <c r="E3" s="64"/>
      <c r="F3" s="64"/>
      <c r="G3" s="66" t="s">
        <v>4</v>
      </c>
      <c r="H3" s="67"/>
      <c r="I3" s="67"/>
    </row>
    <row r="4" spans="1:14" hidden="1" x14ac:dyDescent="0.25">
      <c r="A4" s="61" t="s">
        <v>5</v>
      </c>
      <c r="B4" s="61" t="s">
        <v>6</v>
      </c>
      <c r="C4" s="61" t="s">
        <v>6</v>
      </c>
      <c r="D4" s="61" t="s">
        <v>7</v>
      </c>
      <c r="E4" s="61" t="s">
        <v>8</v>
      </c>
      <c r="F4" s="61" t="s">
        <v>8</v>
      </c>
      <c r="G4" s="61" t="s">
        <v>8</v>
      </c>
      <c r="H4" s="61" t="s">
        <v>8</v>
      </c>
      <c r="I4" s="62" t="s">
        <v>6</v>
      </c>
      <c r="J4" s="61" t="s">
        <v>9</v>
      </c>
      <c r="K4" s="61" t="s">
        <v>8</v>
      </c>
      <c r="L4" s="61" t="s">
        <v>6</v>
      </c>
      <c r="M4" s="61" t="s">
        <v>10</v>
      </c>
      <c r="N4" s="61" t="s">
        <v>11</v>
      </c>
    </row>
    <row r="5" spans="1:14" hidden="1" x14ac:dyDescent="0.25">
      <c r="A5" s="61" t="s">
        <v>12</v>
      </c>
      <c r="B5" s="61" t="s">
        <v>13</v>
      </c>
      <c r="C5" s="61" t="s">
        <v>14</v>
      </c>
      <c r="D5" s="61" t="s">
        <v>15</v>
      </c>
      <c r="E5" s="61" t="s">
        <v>16</v>
      </c>
      <c r="F5" s="61" t="s">
        <v>17</v>
      </c>
      <c r="G5" s="61" t="s">
        <v>18</v>
      </c>
      <c r="H5" s="61" t="s">
        <v>19</v>
      </c>
      <c r="I5" s="62" t="s">
        <v>20</v>
      </c>
      <c r="J5" s="61" t="s">
        <v>21</v>
      </c>
      <c r="K5" s="61" t="s">
        <v>22</v>
      </c>
      <c r="L5" s="61" t="s">
        <v>23</v>
      </c>
      <c r="M5" s="61" t="s">
        <v>24</v>
      </c>
      <c r="N5" s="61" t="s">
        <v>25</v>
      </c>
    </row>
    <row r="6" spans="1:14" x14ac:dyDescent="0.25">
      <c r="A6" s="63" t="s">
        <v>26</v>
      </c>
      <c r="B6" s="64"/>
      <c r="C6" s="64"/>
      <c r="D6" s="64"/>
      <c r="E6" s="64"/>
      <c r="F6" s="64"/>
      <c r="G6" s="64"/>
      <c r="H6" s="64"/>
      <c r="I6" s="64"/>
      <c r="J6" s="64"/>
      <c r="K6" s="64"/>
      <c r="L6" s="64"/>
      <c r="M6" s="64"/>
      <c r="N6" s="64"/>
    </row>
    <row r="7" spans="1:14" ht="33" x14ac:dyDescent="0.25">
      <c r="A7" s="68" t="s">
        <v>27</v>
      </c>
      <c r="B7" s="68" t="s">
        <v>28</v>
      </c>
      <c r="C7" s="68" t="s">
        <v>29</v>
      </c>
      <c r="D7" s="68" t="s">
        <v>30</v>
      </c>
      <c r="E7" s="68" t="s">
        <v>31</v>
      </c>
      <c r="F7" s="68" t="s">
        <v>32</v>
      </c>
      <c r="G7" s="68" t="s">
        <v>33</v>
      </c>
      <c r="H7" s="68" t="s">
        <v>34</v>
      </c>
      <c r="I7" s="68" t="s">
        <v>35</v>
      </c>
      <c r="J7" s="68" t="s">
        <v>36</v>
      </c>
      <c r="K7" s="68" t="s">
        <v>37</v>
      </c>
      <c r="L7" s="68" t="s">
        <v>38</v>
      </c>
      <c r="M7" s="68" t="s">
        <v>39</v>
      </c>
      <c r="N7" s="68" t="s">
        <v>40</v>
      </c>
    </row>
    <row r="8" spans="1:14" ht="49.5" x14ac:dyDescent="0.25">
      <c r="A8" s="61">
        <v>2026</v>
      </c>
      <c r="B8" s="69">
        <v>46235</v>
      </c>
      <c r="C8" s="70">
        <v>46264</v>
      </c>
      <c r="D8" s="61" t="s">
        <v>169</v>
      </c>
      <c r="E8" s="61" t="s">
        <v>474</v>
      </c>
      <c r="F8" s="61" t="s">
        <v>474</v>
      </c>
      <c r="G8" s="61" t="s">
        <v>473</v>
      </c>
      <c r="H8" s="61" t="s">
        <v>43</v>
      </c>
      <c r="I8" s="71">
        <v>46237</v>
      </c>
      <c r="J8" s="72">
        <v>0.375</v>
      </c>
      <c r="K8" s="61" t="s">
        <v>44</v>
      </c>
      <c r="L8" s="69">
        <v>46275</v>
      </c>
    </row>
    <row r="9" spans="1:14" ht="49.5" x14ac:dyDescent="0.25">
      <c r="A9" s="61">
        <v>2026</v>
      </c>
      <c r="B9" s="69">
        <v>46235</v>
      </c>
      <c r="C9" s="70">
        <v>46264</v>
      </c>
      <c r="D9" s="61" t="s">
        <v>169</v>
      </c>
      <c r="E9" s="61" t="s">
        <v>506</v>
      </c>
      <c r="F9" s="61" t="s">
        <v>449</v>
      </c>
      <c r="G9" s="61" t="s">
        <v>505</v>
      </c>
      <c r="H9" s="61" t="s">
        <v>43</v>
      </c>
      <c r="I9" s="71">
        <v>46237</v>
      </c>
      <c r="J9" s="72">
        <v>0.45833333333333331</v>
      </c>
      <c r="K9" s="61" t="s">
        <v>44</v>
      </c>
      <c r="L9" s="69">
        <v>46275</v>
      </c>
    </row>
    <row r="10" spans="1:14" ht="33" x14ac:dyDescent="0.25">
      <c r="A10" s="61">
        <v>2026</v>
      </c>
      <c r="B10" s="69">
        <v>46235</v>
      </c>
      <c r="C10" s="70">
        <v>46264</v>
      </c>
      <c r="D10" s="61" t="s">
        <v>169</v>
      </c>
      <c r="E10" s="61" t="s">
        <v>475</v>
      </c>
      <c r="F10" s="61" t="s">
        <v>475</v>
      </c>
      <c r="G10" s="61" t="s">
        <v>476</v>
      </c>
      <c r="H10" s="61" t="s">
        <v>43</v>
      </c>
      <c r="I10" s="71">
        <v>46239</v>
      </c>
      <c r="J10" s="72">
        <v>0.375</v>
      </c>
      <c r="K10" s="61" t="s">
        <v>44</v>
      </c>
      <c r="L10" s="69">
        <v>46275</v>
      </c>
    </row>
    <row r="11" spans="1:14" ht="33" x14ac:dyDescent="0.25">
      <c r="A11" s="61">
        <v>2026</v>
      </c>
      <c r="B11" s="69">
        <v>46235</v>
      </c>
      <c r="C11" s="70">
        <v>46264</v>
      </c>
      <c r="D11" s="61" t="s">
        <v>169</v>
      </c>
      <c r="E11" s="73" t="s">
        <v>477</v>
      </c>
      <c r="F11" s="73" t="s">
        <v>477</v>
      </c>
      <c r="G11" s="61" t="s">
        <v>478</v>
      </c>
      <c r="H11" s="61" t="s">
        <v>479</v>
      </c>
      <c r="I11" s="71">
        <v>46240</v>
      </c>
      <c r="J11" s="72">
        <v>0.41666666666666669</v>
      </c>
      <c r="K11" s="61" t="s">
        <v>44</v>
      </c>
      <c r="L11" s="69">
        <v>46275</v>
      </c>
    </row>
    <row r="12" spans="1:14" ht="49.5" x14ac:dyDescent="0.25">
      <c r="A12" s="61">
        <v>2026</v>
      </c>
      <c r="B12" s="69">
        <v>46235</v>
      </c>
      <c r="C12" s="70">
        <v>46264</v>
      </c>
      <c r="D12" s="61" t="s">
        <v>169</v>
      </c>
      <c r="E12" s="61" t="s">
        <v>481</v>
      </c>
      <c r="F12" s="61" t="s">
        <v>481</v>
      </c>
      <c r="G12" s="61" t="s">
        <v>480</v>
      </c>
      <c r="H12" s="61" t="s">
        <v>43</v>
      </c>
      <c r="I12" s="71">
        <v>46241</v>
      </c>
      <c r="J12" s="72">
        <v>0.625</v>
      </c>
      <c r="K12" s="61" t="s">
        <v>44</v>
      </c>
      <c r="L12" s="69">
        <v>46275</v>
      </c>
    </row>
    <row r="13" spans="1:14" ht="33" x14ac:dyDescent="0.25">
      <c r="A13" s="61">
        <v>2026</v>
      </c>
      <c r="B13" s="69">
        <v>46235</v>
      </c>
      <c r="C13" s="70">
        <v>46264</v>
      </c>
      <c r="D13" s="61" t="s">
        <v>169</v>
      </c>
      <c r="E13" s="61" t="s">
        <v>507</v>
      </c>
      <c r="F13" s="61" t="s">
        <v>507</v>
      </c>
      <c r="G13" s="73" t="s">
        <v>482</v>
      </c>
      <c r="H13" s="61" t="s">
        <v>43</v>
      </c>
      <c r="I13" s="71">
        <v>46241</v>
      </c>
      <c r="J13" s="72">
        <v>0.70833333333333337</v>
      </c>
      <c r="K13" s="61" t="s">
        <v>44</v>
      </c>
      <c r="L13" s="69">
        <v>46275</v>
      </c>
    </row>
    <row r="14" spans="1:14" ht="33" x14ac:dyDescent="0.25">
      <c r="A14" s="61">
        <v>2026</v>
      </c>
      <c r="B14" s="69">
        <v>46235</v>
      </c>
      <c r="C14" s="70">
        <v>46264</v>
      </c>
      <c r="D14" s="61" t="s">
        <v>169</v>
      </c>
      <c r="E14" s="61" t="s">
        <v>507</v>
      </c>
      <c r="F14" s="61" t="s">
        <v>507</v>
      </c>
      <c r="G14" s="61" t="s">
        <v>483</v>
      </c>
      <c r="H14" s="61" t="s">
        <v>43</v>
      </c>
      <c r="I14" s="71">
        <v>46242</v>
      </c>
      <c r="J14" s="72">
        <v>0.5</v>
      </c>
      <c r="K14" s="61" t="s">
        <v>44</v>
      </c>
      <c r="L14" s="69">
        <v>46275</v>
      </c>
    </row>
    <row r="15" spans="1:14" ht="66" x14ac:dyDescent="0.25">
      <c r="A15" s="61">
        <v>2026</v>
      </c>
      <c r="B15" s="69">
        <v>46235</v>
      </c>
      <c r="C15" s="70">
        <v>46264</v>
      </c>
      <c r="D15" s="61" t="s">
        <v>169</v>
      </c>
      <c r="E15" s="61" t="s">
        <v>508</v>
      </c>
      <c r="F15" s="61" t="s">
        <v>508</v>
      </c>
      <c r="G15" s="61" t="s">
        <v>484</v>
      </c>
      <c r="H15" s="61" t="s">
        <v>43</v>
      </c>
      <c r="I15" s="71">
        <v>46243</v>
      </c>
      <c r="J15" s="72">
        <v>0.41666666666666669</v>
      </c>
      <c r="K15" s="61" t="s">
        <v>44</v>
      </c>
      <c r="L15" s="69">
        <v>46275</v>
      </c>
    </row>
    <row r="16" spans="1:14" ht="33" x14ac:dyDescent="0.25">
      <c r="A16" s="61">
        <v>2026</v>
      </c>
      <c r="B16" s="69">
        <v>46235</v>
      </c>
      <c r="C16" s="70">
        <v>46264</v>
      </c>
      <c r="D16" s="61" t="s">
        <v>169</v>
      </c>
      <c r="E16" s="61" t="s">
        <v>343</v>
      </c>
      <c r="F16" s="61" t="s">
        <v>344</v>
      </c>
      <c r="G16" s="61" t="s">
        <v>485</v>
      </c>
      <c r="H16" s="61" t="s">
        <v>43</v>
      </c>
      <c r="I16" s="71">
        <v>46244</v>
      </c>
      <c r="J16" s="72">
        <v>0.41666666666666669</v>
      </c>
      <c r="K16" s="61" t="s">
        <v>44</v>
      </c>
      <c r="L16" s="69">
        <v>46275</v>
      </c>
    </row>
    <row r="17" spans="1:12" ht="33" x14ac:dyDescent="0.25">
      <c r="A17" s="61">
        <v>2026</v>
      </c>
      <c r="B17" s="69">
        <v>46235</v>
      </c>
      <c r="C17" s="70">
        <v>46264</v>
      </c>
      <c r="D17" s="61" t="s">
        <v>169</v>
      </c>
      <c r="E17" s="73" t="s">
        <v>487</v>
      </c>
      <c r="F17" s="73" t="s">
        <v>487</v>
      </c>
      <c r="G17" s="61" t="s">
        <v>486</v>
      </c>
      <c r="H17" s="61" t="s">
        <v>43</v>
      </c>
      <c r="I17" s="71">
        <v>46246</v>
      </c>
      <c r="J17" s="72">
        <v>0.41666666666666669</v>
      </c>
      <c r="K17" s="61" t="s">
        <v>44</v>
      </c>
      <c r="L17" s="69">
        <v>46275</v>
      </c>
    </row>
    <row r="18" spans="1:12" ht="49.5" x14ac:dyDescent="0.25">
      <c r="A18" s="61">
        <v>2026</v>
      </c>
      <c r="B18" s="69">
        <v>46235</v>
      </c>
      <c r="C18" s="70">
        <v>46264</v>
      </c>
      <c r="D18" s="61" t="s">
        <v>169</v>
      </c>
      <c r="E18" s="61" t="s">
        <v>489</v>
      </c>
      <c r="F18" s="61" t="s">
        <v>489</v>
      </c>
      <c r="G18" s="61" t="s">
        <v>488</v>
      </c>
      <c r="H18" s="61" t="s">
        <v>43</v>
      </c>
      <c r="I18" s="71">
        <v>46246</v>
      </c>
      <c r="J18" s="72">
        <v>0.5</v>
      </c>
      <c r="K18" s="61" t="s">
        <v>44</v>
      </c>
      <c r="L18" s="69">
        <v>46275</v>
      </c>
    </row>
    <row r="19" spans="1:12" x14ac:dyDescent="0.25">
      <c r="A19" s="61">
        <v>2026</v>
      </c>
      <c r="B19" s="69">
        <v>46235</v>
      </c>
      <c r="C19" s="70">
        <v>46264</v>
      </c>
      <c r="D19" s="61" t="s">
        <v>169</v>
      </c>
      <c r="E19" s="73" t="s">
        <v>487</v>
      </c>
      <c r="F19" s="61" t="s">
        <v>491</v>
      </c>
      <c r="G19" s="73" t="s">
        <v>490</v>
      </c>
      <c r="H19" s="61" t="s">
        <v>43</v>
      </c>
      <c r="I19" s="71">
        <v>46251</v>
      </c>
      <c r="J19" s="72">
        <v>0.45833333333333331</v>
      </c>
      <c r="K19" s="61" t="s">
        <v>44</v>
      </c>
      <c r="L19" s="69">
        <v>46275</v>
      </c>
    </row>
    <row r="20" spans="1:12" ht="49.5" x14ac:dyDescent="0.25">
      <c r="A20" s="61">
        <v>2026</v>
      </c>
      <c r="B20" s="69">
        <v>46235</v>
      </c>
      <c r="C20" s="70">
        <v>46264</v>
      </c>
      <c r="D20" s="61" t="s">
        <v>169</v>
      </c>
      <c r="E20" s="73" t="s">
        <v>493</v>
      </c>
      <c r="F20" s="73" t="s">
        <v>493</v>
      </c>
      <c r="G20" s="61" t="s">
        <v>492</v>
      </c>
      <c r="H20" s="61" t="s">
        <v>43</v>
      </c>
      <c r="I20" s="71">
        <v>46251</v>
      </c>
      <c r="J20" s="72">
        <v>0.54166666666666663</v>
      </c>
      <c r="K20" s="61" t="s">
        <v>44</v>
      </c>
      <c r="L20" s="69">
        <v>46275</v>
      </c>
    </row>
    <row r="21" spans="1:12" ht="33" x14ac:dyDescent="0.25">
      <c r="A21" s="61">
        <v>2026</v>
      </c>
      <c r="B21" s="69">
        <v>46235</v>
      </c>
      <c r="C21" s="70">
        <v>46264</v>
      </c>
      <c r="D21" s="61" t="s">
        <v>169</v>
      </c>
      <c r="E21" s="61" t="s">
        <v>494</v>
      </c>
      <c r="F21" s="61" t="s">
        <v>494</v>
      </c>
      <c r="G21" s="61" t="s">
        <v>495</v>
      </c>
      <c r="H21" s="61" t="s">
        <v>43</v>
      </c>
      <c r="I21" s="71">
        <v>46252</v>
      </c>
      <c r="J21" s="72">
        <v>0.54166666666666663</v>
      </c>
      <c r="K21" s="61" t="s">
        <v>44</v>
      </c>
      <c r="L21" s="69">
        <v>46275</v>
      </c>
    </row>
    <row r="22" spans="1:12" ht="33" x14ac:dyDescent="0.25">
      <c r="A22" s="61">
        <v>2026</v>
      </c>
      <c r="B22" s="69">
        <v>46235</v>
      </c>
      <c r="C22" s="70">
        <v>46264</v>
      </c>
      <c r="D22" s="61" t="s">
        <v>169</v>
      </c>
      <c r="E22" s="73" t="s">
        <v>496</v>
      </c>
      <c r="F22" s="61" t="s">
        <v>496</v>
      </c>
      <c r="G22" s="61" t="s">
        <v>497</v>
      </c>
      <c r="H22" s="61" t="s">
        <v>498</v>
      </c>
      <c r="I22" s="71">
        <v>46254</v>
      </c>
      <c r="J22" s="72">
        <v>0.41666666666666669</v>
      </c>
      <c r="K22" s="61" t="s">
        <v>44</v>
      </c>
      <c r="L22" s="69">
        <v>46275</v>
      </c>
    </row>
    <row r="23" spans="1:12" ht="33" x14ac:dyDescent="0.25">
      <c r="A23" s="61">
        <v>2026</v>
      </c>
      <c r="B23" s="69">
        <v>46235</v>
      </c>
      <c r="C23" s="70">
        <v>46264</v>
      </c>
      <c r="D23" s="61" t="s">
        <v>169</v>
      </c>
      <c r="E23" s="61" t="s">
        <v>499</v>
      </c>
      <c r="F23" s="61" t="s">
        <v>499</v>
      </c>
      <c r="G23" s="61" t="s">
        <v>500</v>
      </c>
      <c r="H23" s="61" t="s">
        <v>43</v>
      </c>
      <c r="I23" s="71">
        <v>46255</v>
      </c>
      <c r="J23" s="72">
        <v>0.4375</v>
      </c>
      <c r="K23" s="61" t="s">
        <v>44</v>
      </c>
      <c r="L23" s="69">
        <v>46275</v>
      </c>
    </row>
    <row r="24" spans="1:12" ht="33" x14ac:dyDescent="0.25">
      <c r="A24" s="61">
        <v>2026</v>
      </c>
      <c r="B24" s="69">
        <v>46235</v>
      </c>
      <c r="C24" s="70">
        <v>46264</v>
      </c>
      <c r="D24" s="61" t="s">
        <v>169</v>
      </c>
      <c r="E24" s="61" t="s">
        <v>509</v>
      </c>
      <c r="F24" s="61" t="s">
        <v>509</v>
      </c>
      <c r="G24" s="61" t="s">
        <v>501</v>
      </c>
      <c r="H24" s="61" t="s">
        <v>43</v>
      </c>
      <c r="I24" s="71">
        <v>46258</v>
      </c>
      <c r="J24" s="72">
        <v>0.41666666666666669</v>
      </c>
      <c r="K24" s="61" t="s">
        <v>44</v>
      </c>
      <c r="L24" s="69">
        <v>46275</v>
      </c>
    </row>
    <row r="25" spans="1:12" ht="33" x14ac:dyDescent="0.25">
      <c r="A25" s="61">
        <v>2026</v>
      </c>
      <c r="B25" s="69">
        <v>46235</v>
      </c>
      <c r="C25" s="70">
        <v>46264</v>
      </c>
      <c r="D25" s="61" t="s">
        <v>169</v>
      </c>
      <c r="E25" s="61" t="s">
        <v>510</v>
      </c>
      <c r="F25" s="61" t="s">
        <v>510</v>
      </c>
      <c r="G25" s="61" t="s">
        <v>502</v>
      </c>
      <c r="H25" s="61" t="s">
        <v>43</v>
      </c>
      <c r="I25" s="71">
        <v>46260</v>
      </c>
      <c r="J25" s="72">
        <v>0.41666666666666669</v>
      </c>
      <c r="K25" s="61" t="s">
        <v>44</v>
      </c>
      <c r="L25" s="69">
        <v>46275</v>
      </c>
    </row>
    <row r="26" spans="1:12" ht="49.5" x14ac:dyDescent="0.25">
      <c r="A26" s="61">
        <v>2026</v>
      </c>
      <c r="B26" s="69">
        <v>46235</v>
      </c>
      <c r="C26" s="70">
        <v>46264</v>
      </c>
      <c r="D26" s="61" t="s">
        <v>169</v>
      </c>
      <c r="E26" s="61" t="s">
        <v>503</v>
      </c>
      <c r="F26" s="61" t="s">
        <v>503</v>
      </c>
      <c r="G26" s="61" t="s">
        <v>504</v>
      </c>
      <c r="H26" s="61" t="s">
        <v>43</v>
      </c>
      <c r="I26" s="71">
        <v>46262</v>
      </c>
      <c r="J26" s="72">
        <v>0.41666666666666669</v>
      </c>
      <c r="K26" s="61" t="s">
        <v>44</v>
      </c>
      <c r="L26" s="69">
        <v>46275</v>
      </c>
    </row>
    <row r="27" spans="1:12" x14ac:dyDescent="0.25">
      <c r="B27" s="69"/>
      <c r="C27" s="70"/>
    </row>
    <row r="28" spans="1:12" x14ac:dyDescent="0.25">
      <c r="B28" s="69"/>
      <c r="C28" s="70"/>
    </row>
    <row r="29" spans="1:12" x14ac:dyDescent="0.25">
      <c r="B29" s="69"/>
      <c r="C29" s="70"/>
    </row>
    <row r="30" spans="1:12" x14ac:dyDescent="0.25">
      <c r="B30" s="69"/>
      <c r="C30" s="70"/>
    </row>
    <row r="31" spans="1:12" x14ac:dyDescent="0.25">
      <c r="B31" s="69"/>
      <c r="C31" s="70"/>
    </row>
    <row r="32" spans="1:12" x14ac:dyDescent="0.25">
      <c r="B32" s="69"/>
      <c r="C32" s="70"/>
    </row>
    <row r="33" spans="2:3" x14ac:dyDescent="0.25">
      <c r="B33" s="69"/>
      <c r="C33" s="70"/>
    </row>
    <row r="34" spans="2:3" x14ac:dyDescent="0.25">
      <c r="B34" s="69"/>
      <c r="C34" s="70"/>
    </row>
    <row r="35" spans="2:3" x14ac:dyDescent="0.25">
      <c r="B35" s="69"/>
      <c r="C35" s="70"/>
    </row>
    <row r="36" spans="2:3" x14ac:dyDescent="0.25">
      <c r="B36" s="69"/>
      <c r="C36" s="70"/>
    </row>
    <row r="37" spans="2:3" x14ac:dyDescent="0.25">
      <c r="B37" s="69"/>
      <c r="C37" s="70"/>
    </row>
    <row r="38" spans="2:3" x14ac:dyDescent="0.25">
      <c r="B38" s="69"/>
      <c r="C38" s="70"/>
    </row>
    <row r="39" spans="2:3" x14ac:dyDescent="0.25">
      <c r="B39" s="69"/>
      <c r="C39" s="70"/>
    </row>
    <row r="40" spans="2:3" x14ac:dyDescent="0.25">
      <c r="B40" s="69"/>
      <c r="C40" s="70"/>
    </row>
    <row r="41" spans="2:3" x14ac:dyDescent="0.25">
      <c r="B41" s="69"/>
      <c r="C41" s="70"/>
    </row>
    <row r="42" spans="2:3" x14ac:dyDescent="0.25">
      <c r="B42" s="69"/>
      <c r="C42" s="70"/>
    </row>
    <row r="43" spans="2:3" x14ac:dyDescent="0.25">
      <c r="B43" s="69"/>
      <c r="C43" s="70"/>
    </row>
    <row r="44" spans="2:3" x14ac:dyDescent="0.25">
      <c r="B44" s="69"/>
      <c r="C44" s="70"/>
    </row>
    <row r="45" spans="2:3" x14ac:dyDescent="0.25">
      <c r="B45" s="69"/>
      <c r="C45" s="70"/>
    </row>
    <row r="46" spans="2:3" x14ac:dyDescent="0.25">
      <c r="B46" s="69"/>
      <c r="C46" s="70"/>
    </row>
    <row r="47" spans="2:3" x14ac:dyDescent="0.25">
      <c r="B47" s="69"/>
      <c r="C47" s="70"/>
    </row>
  </sheetData>
  <mergeCells count="7">
    <mergeCell ref="A6:N6"/>
    <mergeCell ref="A2:C2"/>
    <mergeCell ref="D2:F2"/>
    <mergeCell ref="G2:I2"/>
    <mergeCell ref="A3:C3"/>
    <mergeCell ref="D3:F3"/>
    <mergeCell ref="G3:I3"/>
  </mergeCells>
  <dataValidations count="1">
    <dataValidation allowBlank="1" showErrorMessage="1" sqref="D8:D70"/>
  </dataValidations>
  <hyperlinks>
    <hyperlink ref="E17" r:id="rId1" display="https://web.facebook.com/dapas.san.ciro.de.acosta?__cft__%5b0%5d=AZYJFykFlLBdlSXa3uxmRPFKM3AoQF-WfxwjVGepaikJVvoqMikZHURn5ZdooNIOYSVzols3-esh17Gc08WTg15MJcFYxbgiJ-St2jEAjdsHq-FB41_53jzH6nP7GiOp9ziGkanib3iE_SkpgjNKMcgUbZVXNrGwE_USOgn2JamB20Rp8649yr31eS-f8VoeY_w&amp;__tn__=-%5dK-R"/>
    <hyperlink ref="E11" r:id="rId2" display="https://web.facebook.com/ricardogallardomx?__cft__%5b0%5d=AZhUmPO3EHkM_D30OVcQYiI8Idi9Ov4GXMpa7c_S_FYZP0ItFtYagsrjm6FIIyos9yoDyCngwd1Wsodm3_bXaQ2NDdzAPchBHeg0pDSZELw0Qiv9Mgk_fENyPaNdVQoELuNempV4xbNngppuB6DwjGMq1VVMJlpnqqy29Z31JB9nrU3Tn5iAL42vb9qkWirsFTEhYbQ&amp;__tn__=-%5dK-R"/>
    <hyperlink ref="F11" r:id="rId3" display="https://web.facebook.com/ricardogallardomx?__cft__%5b0%5d=AZhUmPO3EHkM_D30OVcQYiI8Idi9Ov4GXMpa7c_S_FYZP0ItFtYagsrjm6FIIyos9yoDyCngwd1Wsodm3_bXaQ2NDdzAPchBHeg0pDSZELw0Qiv9Mgk_fENyPaNdVQoELuNempV4xbNngppuB6DwjGMq1VVMJlpnqqy29Z31JB9nrU3Tn5iAL42vb9qkWirsFTEhYbQ&amp;__tn__=-%5dK-R"/>
    <hyperlink ref="G13" r:id="rId4" display="https://web.facebook.com/watch/hashtag/fenapo2026/?__cft__%5b0%5d=AZjUEdM7EbgY2SmgMKJLopvhW8O0mvRHgIbcA1zDOZno_1vDg4DDGd80lm7enJUd-Z0CPOmIJy1KmahvD8-OQrHuN7wuBI8ILphqJLccCFQLPMNakl6gEcKSiYodDUG3KTSJCdWJIWw5nZ0Ee4OHSn5BgEtUjhyb9jtAT4qaLHyOjtbhMUwoJ4bPI-sh-NJfIH2vbFo&amp;__tn__=*NK-R"/>
    <hyperlink ref="F17" r:id="rId5" display="https://web.facebook.com/dapas.san.ciro.de.acosta?__cft__%5b0%5d=AZYJFykFlLBdlSXa3uxmRPFKM3AoQF-WfxwjVGepaikJVvoqMikZHURn5ZdooNIOYSVzols3-esh17Gc08WTg15MJcFYxbgiJ-St2jEAjdsHq-FB41_53jzH6nP7GiOp9ziGkanib3iE_SkpgjNKMcgUbZVXNrGwE_USOgn2JamB20Rp8649yr31eS-f8VoeY_w&amp;__tn__=-%5dK-R"/>
    <hyperlink ref="G19" r:id="rId6" display="https://www.instagram.com/_u/cobiocom.mx?fbclid=IwcGRvZgVleHRuA2FlbQIxMABicmlkETFEdnBvZXlleXJKU3BPZW9Nc3J0YwZhcHBfaWQQMjIyMDM5MTc4ODIwMDg5MgABHhorKLegXspGCaoiyc4Z9CPSjtgXS9krOkx2dzwFEMa8QNuc2Xc2uaJnlWwS_aem_hezgYvcVfVt0k8017273Ag"/>
    <hyperlink ref="E22" r:id="rId7" display="https://web.facebook.com/ruthgonzalezmx?__cft__%5b0%5d=AZjeiMUZF9NPwr33C6ePUn2JBsqmQfcc-EEMamZnNeFQv-qZrzMIR96cL9fXl3L9Hn7JSCXHxgi5FL7JRiqBz4KgoqtzeIuhEDr0aj6FkN9VCuHaHah25xWR8YDj7g8t4FmwT1x8ODNbUKzq7ApSP2HDGb_ohXlVKfg8V81AEtKxSK9_hfiT5pBqhgUCZZ2_eMXKD50&amp;__tn__=-%5dK-R"/>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Reporte de Formatos</vt:lpstr>
      <vt:lpstr>Hidden_1</vt:lpstr>
      <vt:lpstr>feb26</vt:lpstr>
      <vt:lpstr>mar26</vt:lpstr>
      <vt:lpstr>abr26</vt:lpstr>
      <vt:lpstr>may26</vt:lpstr>
      <vt:lpstr>JUN26</vt:lpstr>
      <vt:lpstr>JUL26</vt:lpstr>
      <vt:lpstr>AGO26</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Giorgio</cp:lastModifiedBy>
  <cp:lastPrinted>2026-07-10T20:09:57Z</cp:lastPrinted>
  <dcterms:created xsi:type="dcterms:W3CDTF">2024-03-21T16:49:08Z</dcterms:created>
  <dcterms:modified xsi:type="dcterms:W3CDTF">2026-09-02T19:16:32Z</dcterms:modified>
</cp:coreProperties>
</file>