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defaultThemeVersion="164011"/>
  <mc:AlternateContent xmlns:mc="http://schemas.openxmlformats.org/markup-compatibility/2006">
    <mc:Choice Requires="x15">
      <x15ac:absPath xmlns:x15ac="http://schemas.microsoft.com/office/spreadsheetml/2010/11/ac" url="C:\Users\ADirGral\Documents\2026\FORMATOS TRANSPARENCIA 2026\ENERO 2026\"/>
    </mc:Choice>
  </mc:AlternateContent>
  <bookViews>
    <workbookView xWindow="0" yWindow="0" windowWidth="20490" windowHeight="7020"/>
  </bookViews>
  <sheets>
    <sheet name="Reporte de Formatos" sheetId="1" r:id="rId1"/>
    <sheet name="Hidden_1" sheetId="2" r:id="rId2"/>
  </sheets>
  <definedNames>
    <definedName name="Hidden_13">Hidden_1!$A$1:$A$2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<sst xmlns="http://schemas.openxmlformats.org/spreadsheetml/2006/main" count="157" uniqueCount="99">
  <si>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</si>
  <si>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</si>
  <si>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</si>
  <si>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</si>
  <si>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</si>
  <si>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</si>
  <si>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</si>
  <si>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</si>
  <si>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</si>
  <si>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</si>
  <si>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</si>
  <si>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</si>
  <si>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</si>
  <si>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</si>
  <si>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</si>
  <si>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</si>
  <si>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</si>
  <si>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</si>
  <si>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</si>
  <si>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</si>
  <si>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</si>
  <si>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</si>
  <si>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</si>
  <si>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</si>
  <si>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</si>
  <si>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</si>
  <si>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</si>
  <si>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</si>
  <si>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</si>
  <si>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</si>
  <si>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</si>
  <si>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</si>
  <si>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</si>
  <si>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</si>
  <si>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</si>
  <si>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</si>
  <si>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</si>
  <si>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</si>
  <si>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</si>
  <si>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</si>
  <si>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</si>
  <si>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</si>
  <si>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</si>
  <si>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</si>
  <si>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Museo Laberinto de las Ciencias y las Artes</t>
  </si>
  <si>
    <t>No se genera información.</t>
  </si>
  <si>
    <t>Asistente de Dirección</t>
  </si>
  <si>
    <t>Palacio de Gobierno</t>
  </si>
  <si>
    <t>Centro de Negocios Potosí</t>
  </si>
  <si>
    <t>Reunión de trabajo</t>
  </si>
  <si>
    <t>Arnold Patiño</t>
  </si>
  <si>
    <t>Conductor Programa La Hora Nacional</t>
  </si>
  <si>
    <t>Rubén Alfredo Falcón Compéan</t>
  </si>
  <si>
    <t>Reunión de trabajo y acuerdos</t>
  </si>
  <si>
    <t>Entrevista programa La Hora Nacional</t>
  </si>
  <si>
    <t>Reunión de gabinete legal y ampliado</t>
  </si>
  <si>
    <t>Lic. José Ricardo Gallardo Cardona, Mtro. J. Guadalupe Torres Sánchez,  Noé Lara Enríquez</t>
  </si>
  <si>
    <t>Gobernador Constitucional del Estado de San Luis Potosí, Secretario General de Gobierno del Estado, Oficial Mayor del Gobierno del Estado</t>
  </si>
  <si>
    <t>María Eugenia Guarneros Bañuelos, Rubén Alfredo Falcón Compéan</t>
  </si>
  <si>
    <t>Directora General de Adquisiciones de la Oficialía Mayor del Gobierno del Estado, Director de administración del Museo Laberinto de las Ciencias y las Artes</t>
  </si>
  <si>
    <t>Oficina de Adquisiciones</t>
  </si>
  <si>
    <t>Rubén Alfredo Falcón Compéan, Daniel Alberto Hernández Navarro, Luis Manuel Ferrer Meléndez, Elisa Urías Carlos, Mayra Janneth Zúñiga González, Ingrid Tristana Montalvo Landeros, Diana Araceli Ildefonso Guzmán</t>
  </si>
  <si>
    <t>Director administrativo del Museo Laberinto de las Ciencias y las Artes, Director Operativo del Museo Laberinto de las Ciencias y las Artes, Director de Ingeniería, Mantenimiento y Sistemas del Museo Laberinto de las Ciencias y las Artes, Subdirectora de Vinculación del Museo Laberinto de las Ciencias y las Artes, Subdirectora de Experiencias Educativas del Museo Laberinto de las Ciencias y las Artes, Unidad de Transparencia y asistente de dirección del Museo Laberinto de las Ciencias y las Artes, Auxiliar de Atención a Público del Museo Laberinto de las Ciencias y las Artes</t>
  </si>
  <si>
    <t>Reunión interna tema renovación de salas</t>
  </si>
  <si>
    <t>Mtro. Mario García Valdéz</t>
  </si>
  <si>
    <t>Secretario de Cultura del Gobierno del Estado</t>
  </si>
  <si>
    <t>Reunión de trabajo SECULT</t>
  </si>
  <si>
    <t>Sala Flavio F. Carlos del Teatro de la Paz</t>
  </si>
  <si>
    <t>Maribel Ibarra, Daniel Alberto Hernández Navarro, Luis Manuel Ferrer Meléndez, Rubén Alfredo Falcón Compéan</t>
  </si>
  <si>
    <t>Directora General de Sietecolores Ideas Interactivas, Director Operativo del Museo Laberinto de las Ciencias y las Artes, Director de Ingeniería, Mantenimiento y Sistemas del Museo Laberinto de las Ciencias y las Artes, Director de Administración del Museo Laberinto de las Ciencias y las Artes</t>
  </si>
  <si>
    <t>Renovación de salas</t>
  </si>
  <si>
    <t>Reunión virtual</t>
  </si>
  <si>
    <t>Lic. Laura Verónica Paulín Mendoza, Lic. Elisa Urías Carlos, Lic. Yoselin del Rocío Medellín Catache, C. Ingrid Tristana Montalvo Landeros, Lic. Rocío Maricela Lozano Franco, Lic. Daniel Alberto Hernández Navarro, Lic. Rubén Alfredo Falcón Compéan</t>
  </si>
  <si>
    <t>Jurídico y Derechos Humanos del Museo Laberinto de las Ciencias y las Artes, Planeación y/o mejora continua y Subdirectora de Vinculación del Museo Laberinto de las Ciencias y las Artes, Responsable del Área Coordinadora de Archivos y Responsable de Archivo de Concentración del Museo Laberinto de las Ciencias y las Artes, Responsable de Unidad de Transparencia y Asistente de Dirección General del Museo Laberinto de las Ciencias y las Artes, Encargada del Órgano Interno de Control de Secretaría de Cultura del Gobierno del Estado, Director Operativo del Museo Laberinto de las Ciencias y las Artes, Director de Administración del Museo Laberinto de las Ciencias y las Artes</t>
  </si>
  <si>
    <t>Tercera Sesión Ordinaria Grupo Interdisciplinario de Archivos MLCA</t>
  </si>
  <si>
    <t>Addy Alvarado</t>
  </si>
  <si>
    <t>Conductora Tu casa al día</t>
  </si>
  <si>
    <t>Entrevista actividades MLCA</t>
  </si>
  <si>
    <t>Canal 9</t>
  </si>
  <si>
    <t xml:space="preserve">Francisco Javier Serrano Altuzar, Daniel Alberto Hernández Navarro </t>
  </si>
  <si>
    <t>Director General del Instituto de Cultura Física y Deporte INPODE, Director Operativo del Museo Laberinto de las Ciencias y las Artes</t>
  </si>
  <si>
    <t>INPODE</t>
  </si>
  <si>
    <t>Roberto Gómez Argüelles, Elisa Urías Carlos</t>
  </si>
  <si>
    <t>Director Artístico de la Camerata de San Luis, Subdirectora de Vinculación del Museo Laberinto de las Ciencias y las Artes</t>
  </si>
  <si>
    <t>Colaboración interinstitucional Ciclo de conciertos</t>
  </si>
  <si>
    <t>Lic. Rocío Maricela Lozano Franco, Lic. Luis Manuel Ferrer Meléndez, Lic. Daniel Alberto Hernández Navarro, Lic. Laura Verónica Paulín Mendoza, Lic. Rubén Alfredo Falcón Compéan, Lic. Elisa Urías Carlos, Lic. Diana Elizabeth Colunga Olvera, C. Ingrid Tristana Montalvo Landeros, Lic. Yoselin del Rocío Medellín Catache</t>
  </si>
  <si>
    <t xml:space="preserve">Encargada del Órgano Interno de Control, Vocal Propietario 1 y Director de Sistemas, Ingeniería y Mantenimiento del Museo Laberinto de las Ciencias y las Artes, Vocal Propietario 2 y Director Operativo del Museo Laberinto de las Ciencias y las Artes, Vocal Propietario 3 y Jurídico y Derechos Humanos del Museo Laberinto de las Ciencias y las Artes, Vocal Propietario 4 y Director de Administración del Museo Laberinto de las Ciencias y las Artes, Invitada y Subdirectora de Vinculación del Museo Laberinto de las Ciencias y las Artes, Invitada y Enlace de Administración de Riesgos y Ejecutiva de Reservaciones y Recursos Humanos del Museo Laberinto de las Ciencias y las Artes, Invitada y Unidad de Transparencia y Asistente de Dirección del Museo Laberinto de las Ciencias y las Artes, Invitada y Enlace de Control Interno y Responsable de Archivo del Museo Laberinto de las Ciencias y las Artes </t>
  </si>
  <si>
    <t>Cuarta Sesión Ordinaria 2025 Comité de Control y Desempeño Institucional (COCODI)</t>
  </si>
  <si>
    <t>Dra. Claudia Verónica Carranza Vera, Dra. Amparo Rodríguez Cobos, Lic. Elisa Urías Carlos, C. Ingrid Tristana Montalvo Landeros, Yoselin del Rocío Medellín Catache , Lic. Rubén Alfredo Falcón Compéan, Lic. Rocío Maricela Lozano Franco, Lic. Oscar Hugo Cuevas Monsiváis, Ing. Ramón López Mendoza, Lic. Olga Elena Ruvalcaba Segura, Lic. Daniel Alberto Hernández Navarro</t>
  </si>
  <si>
    <t>Representante de la Sociedad Civil y Profesora Investigadora del Programa de Estudios Literarios de El Colegio De San Luis, Representante de la Sociedad Civil del CIGA e Investigadora del Instituto de Investigación en Comunicación Óptica de la UASLP, Responsable de Planeación y Servicios del CIGA y Subdirectora de Vinculación, Responsable de Unidad de Transparencia del CIGA y Asistente de Dirección General, Secretaria Técnica del CIGA y Responsable de Archivo, Director Administrativo  del Museo Laberinto de las Ciencias y las Artes, Encargada del Órgano Interno de Control de la Secretaría de Cultura, Director de Innovación y Política Digital de la Contraloría General de Gobierno del Estado de San Luis Potosí, Director General de Gobierno Abierto de la Contraloría General de Gobierno del Estado de San Luis Potosí, Enlace de Datos Abiertos de la Contraloría General de Gobierno del Estado de San Luis Potosí, Director Operativo  del Museo Laberinto de las Ciencias y las Artes</t>
  </si>
  <si>
    <t>Tercera Sesión Ordinaria del Comité Institucional de Gobierno Abierto del MLCA</t>
  </si>
  <si>
    <t>Roger Reyes, Rubén Alfredo Falcón Compéan, Laura Verónica Paulín Mendoza, Luis Manuel Ferrer Meléndez</t>
  </si>
  <si>
    <t>Empresa R02, Director de administración del Museo Laberinto de las Ciencias y las Artes, Jurídico y Derechos Humanos del Museo Laberinto de las Ciencias y las Artes, Director de Ingeniería, Mantenimiento y Sistemas del Museo Laberinto de las Ciencias y las Artes</t>
  </si>
  <si>
    <t>Acuerdos</t>
  </si>
  <si>
    <t xml:space="preserve">No se genera información </t>
  </si>
  <si>
    <t>SAT San Luis Potosí</t>
  </si>
  <si>
    <t>Oficinas del SAT SLP</t>
  </si>
  <si>
    <t>Trámites</t>
  </si>
  <si>
    <t>Director de administración del Museo Laberinto de las Ciencias y las Artes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</si>
</sst>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6" x14ac:knownFonts="1">
    <font>
      <sz val="11"/>
      <color indexed="8"/>
      <name val="Calibri"/>
      <family val="2"/>
      <scheme val="minor"/>
    </font>
    <font>
      <sz val="10"/>
      <color indexed="8"/>
      <name val="Arial"/>
      <family val="2"/>
    </font>
    <font>
      <u/>
      <sz val="11"/>
      <color theme="10"/>
      <name val="Calibri"/>
      <family val="2"/>
      <scheme val="minor"/>
    </font>
    <font>
      <u/>
      <sz val="11"/>
      <color theme="11"/>
      <name val="Calibri"/>
      <family val="2"/>
      <scheme val="minor"/>
    </font>
    <font>
      <b/>
      <sz val="10"/>
      <color indexed="9"/>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9">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cellStyleXfs>
  <cellXfs count="23">
    <xf numFmtId="0" fontId="0" fillId="0" borderId="0" xfId="0"/>
    <xf numFmtId="0" fontId="1" fillId="4" borderId="1" xfId="0" applyFont="1" applyFill="1" applyBorder="1" applyAlignment="1">
      <alignment horizontal="center"/>
    </xf>
    <xf numFmtId="0" fontId="0" fillId="0" borderId="0" xfId="0" applyFill="1" applyAlignment="1"/>
    <xf numFmtId="0" fontId="0" fillId="0" borderId="0" xfId="0" applyAlignment="1"/>
    <xf numFmtId="0" fontId="0" fillId="0" borderId="0" xfId="0" applyAlignment="1"/>
    <xf numFmtId="0" fontId="0" fillId="0" borderId="0" xfId="0" applyAlignment="1"/>
    <xf numFmtId="0" fontId="1" fillId="0" borderId="0" xfId="0" applyFont="1" applyAlignment="1"/>
    <xf numFmtId="0" fontId="1" fillId="3" borderId="0" xfId="0" applyFont="1" applyFill="1" applyBorder="1" applyAlignment="1"/>
    <xf numFmtId="20" fontId="1" fillId="0" borderId="0" xfId="0" applyNumberFormat="1" applyFont="1" applyAlignment="1">
      <alignment horizontal="right"/>
    </xf>
    <xf numFmtId="20" fontId="1" fillId="0" borderId="0" xfId="0" applyNumberFormat="1" applyFont="1" applyFill="1" applyAlignment="1">
      <alignment horizontal="right"/>
    </xf>
    <xf numFmtId="0" fontId="1" fillId="0" borderId="0" xfId="0" applyFont="1" applyFill="1" applyAlignment="1"/>
    <xf numFmtId="0" fontId="1" fillId="3" borderId="0" xfId="0" applyFont="1" applyFill="1" applyAlignment="1"/>
    <xf numFmtId="0" fontId="1" fillId="0" borderId="0" xfId="0" applyFont="1" applyFill="1" applyBorder="1" applyAlignment="1"/>
    <xf numFmtId="0" fontId="1" fillId="0" borderId="0" xfId="0" applyFont="1" applyAlignment="1"/>
    <xf numFmtId="0" fontId="1" fillId="0" borderId="0" xfId="0" applyFont="1" applyAlignment="1"/>
    <xf numFmtId="0" fontId="5" fillId="3" borderId="0" xfId="0" applyFont="1" applyFill="1" applyBorder="1" applyAlignment="1"/>
    <xf numFmtId="0" fontId="1" fillId="0" borderId="0" xfId="0" applyFont="1" applyAlignment="1"/>
    <xf numFmtId="164" fontId="1" fillId="0" borderId="0" xfId="0" applyNumberFormat="1" applyFont="1" applyAlignment="1"/>
    <xf numFmtId="164" fontId="1" fillId="0" borderId="0" xfId="0" applyNumberFormat="1" applyFont="1" applyFill="1" applyAlignment="1"/>
    <xf numFmtId="0" fontId="1" fillId="0" borderId="0" xfId="0" applyFont="1" applyAlignment="1"/>
    <xf numFmtId="0" fontId="4" fillId="2" borderId="1" xfId="0" applyFont="1" applyFill="1" applyBorder="1" applyAlignment="1">
      <alignment horizontal="center"/>
    </xf>
    <xf numFmtId="0" fontId="1" fillId="0" borderId="0" xfId="0" applyFont="1" applyAlignment="1"/>
    <xf numFmtId="0" fontId="1" fillId="4" borderId="1" xfId="0" applyFont="1" applyFill="1" applyBorder="1" applyAlignment="1"/>
  </cellXfs>
  <cellStyles count="79">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xfId="37" builtinId="8" hidden="1"/>
    <cellStyle name="Hipervínculo" xfId="39" builtinId="8" hidden="1"/>
    <cellStyle name="Hipervínculo" xfId="41" builtinId="8" hidden="1"/>
    <cellStyle name="Hipervínculo" xfId="43" builtinId="8" hidden="1"/>
    <cellStyle name="Hipervínculo" xfId="45" builtinId="8" hidden="1"/>
    <cellStyle name="Hipervínculo" xfId="47" builtinId="8" hidden="1"/>
    <cellStyle name="Hipervínculo" xfId="49" builtinId="8" hidden="1"/>
    <cellStyle name="Hipervínculo" xfId="51" builtinId="8" hidden="1"/>
    <cellStyle name="Hipervínculo" xfId="53" builtinId="8" hidden="1"/>
    <cellStyle name="Hipervínculo" xfId="55" builtinId="8" hidden="1"/>
    <cellStyle name="Hipervínculo" xfId="57" builtinId="8" hidden="1"/>
    <cellStyle name="Hipervínculo" xfId="59" builtinId="8" hidden="1"/>
    <cellStyle name="Hipervínculo" xfId="61" builtinId="8" hidden="1"/>
    <cellStyle name="Hipervínculo" xfId="63" builtinId="8" hidden="1"/>
    <cellStyle name="Hipervínculo" xfId="65" builtinId="8" hidden="1"/>
    <cellStyle name="Hipervínculo" xfId="67" builtinId="8" hidden="1"/>
    <cellStyle name="Hipervínculo" xfId="69" builtinId="8" hidden="1"/>
    <cellStyle name="Hipervínculo" xfId="71" builtinId="8" hidden="1"/>
    <cellStyle name="Hipervínculo" xfId="73" builtinId="8" hidden="1"/>
    <cellStyle name="Hipervínculo" xfId="75" builtinId="8" hidden="1"/>
    <cellStyle name="Hipervínculo" xfId="77"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8" builtinId="9" hidden="1"/>
    <cellStyle name="Hipervínculo visitado" xfId="40" builtinId="9" hidden="1"/>
    <cellStyle name="Hipervínculo visitado" xfId="42" builtinId="9" hidden="1"/>
    <cellStyle name="Hipervínculo visitado" xfId="44" builtinId="9" hidden="1"/>
    <cellStyle name="Hipervínculo visitado" xfId="46" builtinId="9" hidden="1"/>
    <cellStyle name="Hipervínculo visitado" xfId="48" builtinId="9" hidden="1"/>
    <cellStyle name="Hipervínculo visitado" xfId="50" builtinId="9" hidden="1"/>
    <cellStyle name="Hipervínculo visitado" xfId="52" builtinId="9" hidden="1"/>
    <cellStyle name="Hipervínculo visitado" xfId="54" builtinId="9" hidden="1"/>
    <cellStyle name="Hipervínculo visitado" xfId="56" builtinId="9" hidden="1"/>
    <cellStyle name="Hipervínculo visitado" xfId="58" builtinId="9" hidden="1"/>
    <cellStyle name="Hipervínculo visitado" xfId="60" builtinId="9" hidden="1"/>
    <cellStyle name="Hipervínculo visitado" xfId="62" builtinId="9" hidden="1"/>
    <cellStyle name="Hipervínculo visitado" xfId="64" builtinId="9" hidden="1"/>
    <cellStyle name="Hipervínculo visitado" xfId="66" builtinId="9" hidden="1"/>
    <cellStyle name="Hipervínculo visitado" xfId="68" builtinId="9" hidden="1"/>
    <cellStyle name="Hipervínculo visitado" xfId="70" builtinId="9" hidden="1"/>
    <cellStyle name="Hipervínculo visitado" xfId="72" builtinId="9" hidden="1"/>
    <cellStyle name="Hipervínculo visitado" xfId="74" builtinId="9" hidden="1"/>
    <cellStyle name="Hipervínculo visitado" xfId="76" builtinId="9" hidden="1"/>
    <cellStyle name="Hipervínculo visitado" xfId="78"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2"/>
  <sheetViews>
    <sheetView tabSelected="1" topLeftCell="A2" zoomScale="125" zoomScaleNormal="125" zoomScalePageLayoutView="125" workbookViewId="0">
      <selection activeCell="B9" sqref="B9"/>
    </sheetView>
  </sheetViews>
  <sheetFormatPr baseColWidth="10" defaultColWidth="9.140625" defaultRowHeight="15" x14ac:dyDescent="0.25"/>
  <cols>
    <col min="1" max="1" width="8.140625" style="3" bestFit="1" customWidth="1"/>
    <col min="2" max="2" width="36.42578125" style="3" bestFit="1" customWidth="1"/>
    <col min="3" max="3" width="38.42578125" style="3" bestFit="1" customWidth="1"/>
    <col min="4" max="4" width="30.7109375" style="3" bestFit="1" customWidth="1"/>
    <col min="5" max="5" width="69.85546875" style="3" bestFit="1" customWidth="1"/>
    <col min="6" max="6" width="77.140625" style="3" bestFit="1" customWidth="1"/>
    <col min="7" max="7" width="18" style="3" bestFit="1" customWidth="1"/>
    <col min="8" max="8" width="8" style="3" bestFit="1" customWidth="1"/>
    <col min="9" max="9" width="11.28515625" style="3" bestFit="1" customWidth="1"/>
    <col min="10" max="10" width="8.140625" style="3" bestFit="1" customWidth="1"/>
    <col min="11" max="11" width="73.140625" style="3" bestFit="1" customWidth="1"/>
    <col min="12" max="12" width="17.42578125" style="3" bestFit="1" customWidth="1"/>
    <col min="13" max="13" width="20.28515625" style="3" bestFit="1" customWidth="1"/>
    <col min="14" max="14" width="8" style="3" bestFit="1" customWidth="1"/>
    <col min="15" max="16384" width="9.140625" style="3"/>
  </cols>
  <sheetData>
    <row r="1" spans="1:14" hidden="1" x14ac:dyDescent="0.25">
      <c r="A1" s="3" t="s">
        <v>0</v>
      </c>
    </row>
    <row r="2" spans="1:14" x14ac:dyDescent="0.25">
      <c r="A2" s="20" t="s">
        <v>1</v>
      </c>
      <c r="B2" s="21"/>
      <c r="C2" s="21"/>
      <c r="D2" s="20" t="s">
        <v>2</v>
      </c>
      <c r="E2" s="21"/>
      <c r="F2" s="21"/>
      <c r="G2" s="20" t="s">
        <v>3</v>
      </c>
      <c r="H2" s="21"/>
      <c r="I2" s="21"/>
      <c r="J2" s="6"/>
      <c r="K2" s="6"/>
      <c r="L2" s="6"/>
      <c r="M2" s="6"/>
      <c r="N2" s="6"/>
    </row>
    <row r="3" spans="1:14" x14ac:dyDescent="0.25">
      <c r="A3" s="22" t="s">
        <v>4</v>
      </c>
      <c r="B3" s="21"/>
      <c r="C3" s="21"/>
      <c r="D3" s="22" t="s">
        <v>5</v>
      </c>
      <c r="E3" s="21"/>
      <c r="F3" s="21"/>
      <c r="G3" s="22" t="s">
        <v>4</v>
      </c>
      <c r="H3" s="21"/>
      <c r="I3" s="21"/>
      <c r="J3" s="6"/>
      <c r="K3" s="6"/>
      <c r="L3" s="6"/>
      <c r="M3" s="6"/>
      <c r="N3" s="6"/>
    </row>
    <row r="4" spans="1:14" hidden="1" x14ac:dyDescent="0.25">
      <c r="A4" s="6" t="s">
        <v>6</v>
      </c>
      <c r="B4" s="6" t="s">
        <v>7</v>
      </c>
      <c r="C4" s="6" t="s">
        <v>7</v>
      </c>
      <c r="D4" s="6" t="s">
        <v>8</v>
      </c>
      <c r="E4" s="6" t="s">
        <v>9</v>
      </c>
      <c r="F4" s="6" t="s">
        <v>9</v>
      </c>
      <c r="G4" s="6" t="s">
        <v>9</v>
      </c>
      <c r="H4" s="6" t="s">
        <v>9</v>
      </c>
      <c r="I4" s="6" t="s">
        <v>7</v>
      </c>
      <c r="J4" s="6" t="s">
        <v>10</v>
      </c>
      <c r="K4" s="6" t="s">
        <v>9</v>
      </c>
      <c r="L4" s="6" t="s">
        <v>7</v>
      </c>
      <c r="M4" s="6" t="s">
        <v>11</v>
      </c>
      <c r="N4" s="6" t="s">
        <v>12</v>
      </c>
    </row>
    <row r="5" spans="1:14" hidden="1" x14ac:dyDescent="0.25">
      <c r="A5" s="6" t="s">
        <v>13</v>
      </c>
      <c r="B5" s="6" t="s">
        <v>14</v>
      </c>
      <c r="C5" s="6" t="s">
        <v>15</v>
      </c>
      <c r="D5" s="6" t="s">
        <v>16</v>
      </c>
      <c r="E5" s="6" t="s">
        <v>17</v>
      </c>
      <c r="F5" s="6" t="s">
        <v>18</v>
      </c>
      <c r="G5" s="6" t="s">
        <v>19</v>
      </c>
      <c r="H5" s="6" t="s">
        <v>20</v>
      </c>
      <c r="I5" s="6" t="s">
        <v>21</v>
      </c>
      <c r="J5" s="6" t="s">
        <v>22</v>
      </c>
      <c r="K5" s="6" t="s">
        <v>23</v>
      </c>
      <c r="L5" s="6" t="s">
        <v>24</v>
      </c>
      <c r="M5" s="6" t="s">
        <v>25</v>
      </c>
      <c r="N5" s="6" t="s">
        <v>26</v>
      </c>
    </row>
    <row r="6" spans="1:14" x14ac:dyDescent="0.25">
      <c r="A6" s="20" t="s">
        <v>27</v>
      </c>
      <c r="B6" s="21"/>
      <c r="C6" s="21"/>
      <c r="D6" s="21"/>
      <c r="E6" s="21"/>
      <c r="F6" s="21"/>
      <c r="G6" s="21"/>
      <c r="H6" s="21"/>
      <c r="I6" s="21"/>
      <c r="J6" s="21"/>
      <c r="K6" s="21"/>
      <c r="L6" s="21"/>
      <c r="M6" s="21"/>
      <c r="N6" s="21"/>
    </row>
    <row r="7" spans="1:14"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2" customFormat="1" x14ac:dyDescent="0.25">
      <c r="A8" s="10">
        <v>2026</v>
      </c>
      <c r="B8" s="18">
        <v>46023</v>
      </c>
      <c r="C8" s="18">
        <v>46053</v>
      </c>
      <c r="D8" s="10" t="s">
        <v>42</v>
      </c>
      <c r="E8" s="7" t="s">
        <v>56</v>
      </c>
      <c r="F8" s="7" t="s">
        <v>57</v>
      </c>
      <c r="G8" s="7" t="s">
        <v>55</v>
      </c>
      <c r="H8" s="13" t="s">
        <v>48</v>
      </c>
      <c r="I8" s="17">
        <v>46027</v>
      </c>
      <c r="J8" s="8">
        <v>0.375</v>
      </c>
      <c r="K8" s="10" t="s">
        <v>46</v>
      </c>
      <c r="L8" s="18">
        <v>46064</v>
      </c>
      <c r="M8" s="18">
        <v>46064</v>
      </c>
      <c r="N8" s="10" t="s">
        <v>45</v>
      </c>
    </row>
    <row r="9" spans="1:14" s="2" customFormat="1" x14ac:dyDescent="0.25">
      <c r="A9" s="10">
        <v>2026</v>
      </c>
      <c r="B9" s="18">
        <v>46023</v>
      </c>
      <c r="C9" s="18">
        <v>46053</v>
      </c>
      <c r="D9" s="10" t="s">
        <v>42</v>
      </c>
      <c r="E9" s="7" t="s">
        <v>58</v>
      </c>
      <c r="F9" s="7" t="s">
        <v>59</v>
      </c>
      <c r="G9" s="12" t="s">
        <v>53</v>
      </c>
      <c r="H9" s="10" t="s">
        <v>60</v>
      </c>
      <c r="I9" s="17">
        <v>46030</v>
      </c>
      <c r="J9" s="8">
        <v>0.5</v>
      </c>
      <c r="K9" s="10" t="s">
        <v>46</v>
      </c>
      <c r="L9" s="18">
        <v>46064</v>
      </c>
      <c r="M9" s="18">
        <v>46064</v>
      </c>
      <c r="N9" s="10" t="s">
        <v>45</v>
      </c>
    </row>
    <row r="10" spans="1:14" s="5" customFormat="1" x14ac:dyDescent="0.25">
      <c r="A10" s="10">
        <v>2026</v>
      </c>
      <c r="B10" s="18">
        <v>46023</v>
      </c>
      <c r="C10" s="18">
        <v>46053</v>
      </c>
      <c r="D10" s="6" t="s">
        <v>42</v>
      </c>
      <c r="E10" s="12" t="s">
        <v>61</v>
      </c>
      <c r="F10" s="12" t="s">
        <v>62</v>
      </c>
      <c r="G10" s="12" t="s">
        <v>63</v>
      </c>
      <c r="H10" s="10" t="s">
        <v>44</v>
      </c>
      <c r="I10" s="17">
        <v>46035</v>
      </c>
      <c r="J10" s="9">
        <v>0.47222222222222227</v>
      </c>
      <c r="K10" s="6" t="s">
        <v>46</v>
      </c>
      <c r="L10" s="18">
        <v>46064</v>
      </c>
      <c r="M10" s="18">
        <v>46064</v>
      </c>
      <c r="N10" s="6" t="s">
        <v>45</v>
      </c>
    </row>
    <row r="11" spans="1:14" s="5" customFormat="1" x14ac:dyDescent="0.25">
      <c r="A11" s="10">
        <v>2026</v>
      </c>
      <c r="B11" s="18">
        <v>46023</v>
      </c>
      <c r="C11" s="18">
        <v>46053</v>
      </c>
      <c r="D11" s="6" t="s">
        <v>42</v>
      </c>
      <c r="E11" s="7" t="s">
        <v>50</v>
      </c>
      <c r="F11" s="7" t="s">
        <v>51</v>
      </c>
      <c r="G11" s="7" t="s">
        <v>54</v>
      </c>
      <c r="H11" s="6" t="s">
        <v>47</v>
      </c>
      <c r="I11" s="17">
        <v>46035</v>
      </c>
      <c r="J11" s="8">
        <v>0.52083333333333337</v>
      </c>
      <c r="K11" s="6" t="s">
        <v>46</v>
      </c>
      <c r="L11" s="18">
        <v>46064</v>
      </c>
      <c r="M11" s="18">
        <v>46064</v>
      </c>
      <c r="N11" s="6" t="s">
        <v>45</v>
      </c>
    </row>
    <row r="12" spans="1:14" s="4" customFormat="1" x14ac:dyDescent="0.25">
      <c r="A12" s="10">
        <v>2026</v>
      </c>
      <c r="B12" s="18">
        <v>46023</v>
      </c>
      <c r="C12" s="18">
        <v>46053</v>
      </c>
      <c r="D12" s="6" t="s">
        <v>42</v>
      </c>
      <c r="E12" s="15" t="s">
        <v>64</v>
      </c>
      <c r="F12" s="13" t="s">
        <v>65</v>
      </c>
      <c r="G12" s="7" t="s">
        <v>66</v>
      </c>
      <c r="H12" s="6" t="s">
        <v>67</v>
      </c>
      <c r="I12" s="17">
        <v>46036</v>
      </c>
      <c r="J12" s="9">
        <v>0.5</v>
      </c>
      <c r="K12" s="6" t="s">
        <v>46</v>
      </c>
      <c r="L12" s="18">
        <v>46064</v>
      </c>
      <c r="M12" s="18">
        <v>46064</v>
      </c>
      <c r="N12" s="6" t="s">
        <v>45</v>
      </c>
    </row>
    <row r="13" spans="1:14" s="5" customFormat="1" x14ac:dyDescent="0.25">
      <c r="A13" s="10">
        <v>2026</v>
      </c>
      <c r="B13" s="18">
        <v>46023</v>
      </c>
      <c r="C13" s="18">
        <v>46053</v>
      </c>
      <c r="D13" s="6" t="s">
        <v>42</v>
      </c>
      <c r="E13" s="6" t="s">
        <v>68</v>
      </c>
      <c r="F13" s="19" t="s">
        <v>69</v>
      </c>
      <c r="G13" s="7" t="s">
        <v>70</v>
      </c>
      <c r="H13" s="7" t="s">
        <v>71</v>
      </c>
      <c r="I13" s="17">
        <v>46038</v>
      </c>
      <c r="J13" s="9">
        <v>0.45833333333333331</v>
      </c>
      <c r="K13" s="6" t="s">
        <v>46</v>
      </c>
      <c r="L13" s="18">
        <v>46064</v>
      </c>
      <c r="M13" s="18">
        <v>46064</v>
      </c>
      <c r="N13" s="6" t="s">
        <v>45</v>
      </c>
    </row>
    <row r="14" spans="1:14" x14ac:dyDescent="0.25">
      <c r="A14" s="10">
        <v>2026</v>
      </c>
      <c r="B14" s="18">
        <v>46023</v>
      </c>
      <c r="C14" s="18">
        <v>46053</v>
      </c>
      <c r="D14" s="6" t="s">
        <v>42</v>
      </c>
      <c r="E14" s="6" t="s">
        <v>72</v>
      </c>
      <c r="F14" s="7" t="s">
        <v>73</v>
      </c>
      <c r="G14" s="7" t="s">
        <v>74</v>
      </c>
      <c r="H14" s="7" t="s">
        <v>44</v>
      </c>
      <c r="I14" s="17">
        <v>46042</v>
      </c>
      <c r="J14" s="9">
        <v>0.45833333333333331</v>
      </c>
      <c r="K14" s="6" t="s">
        <v>46</v>
      </c>
      <c r="L14" s="18">
        <v>46064</v>
      </c>
      <c r="M14" s="18">
        <v>46064</v>
      </c>
      <c r="N14" s="6" t="s">
        <v>45</v>
      </c>
    </row>
    <row r="15" spans="1:14" x14ac:dyDescent="0.25">
      <c r="A15" s="10">
        <v>2026</v>
      </c>
      <c r="B15" s="18">
        <v>46023</v>
      </c>
      <c r="C15" s="18">
        <v>46053</v>
      </c>
      <c r="D15" s="6" t="s">
        <v>42</v>
      </c>
      <c r="E15" s="5" t="s">
        <v>75</v>
      </c>
      <c r="F15" s="6" t="s">
        <v>76</v>
      </c>
      <c r="G15" s="7" t="s">
        <v>77</v>
      </c>
      <c r="H15" s="6" t="s">
        <v>78</v>
      </c>
      <c r="I15" s="17">
        <v>46043</v>
      </c>
      <c r="J15" s="8">
        <v>0.39583333333333331</v>
      </c>
      <c r="K15" s="6" t="s">
        <v>46</v>
      </c>
      <c r="L15" s="18">
        <v>46064</v>
      </c>
      <c r="M15" s="18">
        <v>46064</v>
      </c>
      <c r="N15" s="6" t="s">
        <v>45</v>
      </c>
    </row>
    <row r="16" spans="1:14" s="2" customFormat="1" x14ac:dyDescent="0.25">
      <c r="A16" s="10">
        <v>2026</v>
      </c>
      <c r="B16" s="18">
        <v>46023</v>
      </c>
      <c r="C16" s="18">
        <v>46053</v>
      </c>
      <c r="D16" s="6" t="s">
        <v>42</v>
      </c>
      <c r="E16" s="7" t="s">
        <v>79</v>
      </c>
      <c r="F16" s="13" t="s">
        <v>80</v>
      </c>
      <c r="G16" s="10" t="s">
        <v>49</v>
      </c>
      <c r="H16" s="11" t="s">
        <v>81</v>
      </c>
      <c r="I16" s="17">
        <v>46045</v>
      </c>
      <c r="J16" s="9">
        <v>0.45833333333333331</v>
      </c>
      <c r="K16" s="6" t="s">
        <v>46</v>
      </c>
      <c r="L16" s="18">
        <v>46064</v>
      </c>
      <c r="M16" s="18">
        <v>46064</v>
      </c>
      <c r="N16" s="10" t="s">
        <v>45</v>
      </c>
    </row>
    <row r="17" spans="1:14" s="2" customFormat="1" x14ac:dyDescent="0.25">
      <c r="A17" s="10">
        <v>2026</v>
      </c>
      <c r="B17" s="18">
        <v>46023</v>
      </c>
      <c r="C17" s="18">
        <v>46053</v>
      </c>
      <c r="D17" s="13" t="s">
        <v>42</v>
      </c>
      <c r="E17" s="7" t="s">
        <v>82</v>
      </c>
      <c r="F17" s="13" t="s">
        <v>83</v>
      </c>
      <c r="G17" s="10" t="s">
        <v>84</v>
      </c>
      <c r="H17" s="11" t="s">
        <v>44</v>
      </c>
      <c r="I17" s="17">
        <v>46045</v>
      </c>
      <c r="J17" s="8">
        <v>0.54166666666666696</v>
      </c>
      <c r="K17" s="13" t="s">
        <v>46</v>
      </c>
      <c r="L17" s="18">
        <v>46064</v>
      </c>
      <c r="M17" s="18">
        <v>46064</v>
      </c>
      <c r="N17" s="10" t="s">
        <v>45</v>
      </c>
    </row>
    <row r="18" spans="1:14" s="2" customFormat="1" x14ac:dyDescent="0.25">
      <c r="A18" s="10">
        <v>2026</v>
      </c>
      <c r="B18" s="18">
        <v>46023</v>
      </c>
      <c r="C18" s="18">
        <v>46053</v>
      </c>
      <c r="D18" s="14" t="s">
        <v>42</v>
      </c>
      <c r="E18" s="7" t="s">
        <v>85</v>
      </c>
      <c r="F18" s="14" t="s">
        <v>86</v>
      </c>
      <c r="G18" s="10" t="s">
        <v>87</v>
      </c>
      <c r="H18" s="11" t="s">
        <v>44</v>
      </c>
      <c r="I18" s="17">
        <v>46049</v>
      </c>
      <c r="J18" s="9">
        <v>0.45833333333333331</v>
      </c>
      <c r="K18" s="14" t="s">
        <v>46</v>
      </c>
      <c r="L18" s="18">
        <v>46064</v>
      </c>
      <c r="M18" s="18">
        <v>46064</v>
      </c>
      <c r="N18" s="10" t="s">
        <v>45</v>
      </c>
    </row>
    <row r="19" spans="1:14" s="2" customFormat="1" x14ac:dyDescent="0.25">
      <c r="A19" s="10">
        <v>2026</v>
      </c>
      <c r="B19" s="18">
        <v>46023</v>
      </c>
      <c r="C19" s="18">
        <v>46053</v>
      </c>
      <c r="D19" s="6" t="s">
        <v>42</v>
      </c>
      <c r="E19" s="15" t="s">
        <v>88</v>
      </c>
      <c r="F19" s="7" t="s">
        <v>89</v>
      </c>
      <c r="G19" s="10" t="s">
        <v>90</v>
      </c>
      <c r="H19" s="11" t="s">
        <v>44</v>
      </c>
      <c r="I19" s="17">
        <v>46049</v>
      </c>
      <c r="J19" s="9">
        <v>0.5</v>
      </c>
      <c r="K19" s="6" t="s">
        <v>46</v>
      </c>
      <c r="L19" s="18">
        <v>46064</v>
      </c>
      <c r="M19" s="18">
        <v>46064</v>
      </c>
      <c r="N19" s="10" t="s">
        <v>45</v>
      </c>
    </row>
    <row r="20" spans="1:14" s="2" customFormat="1" x14ac:dyDescent="0.25">
      <c r="A20" s="10">
        <v>2026</v>
      </c>
      <c r="B20" s="18">
        <v>46023</v>
      </c>
      <c r="C20" s="18">
        <v>46053</v>
      </c>
      <c r="D20" s="16" t="s">
        <v>42</v>
      </c>
      <c r="E20" s="15" t="s">
        <v>91</v>
      </c>
      <c r="F20" s="7" t="s">
        <v>92</v>
      </c>
      <c r="G20" s="10" t="s">
        <v>93</v>
      </c>
      <c r="H20" s="11" t="s">
        <v>44</v>
      </c>
      <c r="I20" s="17">
        <v>46049</v>
      </c>
      <c r="J20" s="9">
        <v>0.54166666666666696</v>
      </c>
      <c r="K20" s="16" t="s">
        <v>46</v>
      </c>
      <c r="L20" s="18">
        <v>46064</v>
      </c>
      <c r="M20" s="18">
        <v>46064</v>
      </c>
      <c r="N20" s="10" t="s">
        <v>45</v>
      </c>
    </row>
    <row r="21" spans="1:14" s="2" customFormat="1" x14ac:dyDescent="0.25">
      <c r="A21" s="10">
        <v>2026</v>
      </c>
      <c r="B21" s="18">
        <v>46023</v>
      </c>
      <c r="C21" s="18">
        <v>46053</v>
      </c>
      <c r="D21" s="6" t="s">
        <v>42</v>
      </c>
      <c r="E21" s="12" t="s">
        <v>94</v>
      </c>
      <c r="F21" s="10" t="s">
        <v>95</v>
      </c>
      <c r="G21" s="7" t="s">
        <v>97</v>
      </c>
      <c r="H21" s="7" t="s">
        <v>96</v>
      </c>
      <c r="I21" s="17">
        <v>46050</v>
      </c>
      <c r="J21" s="8">
        <v>0.3923611111111111</v>
      </c>
      <c r="K21" s="6" t="s">
        <v>46</v>
      </c>
      <c r="L21" s="18">
        <v>46064</v>
      </c>
      <c r="M21" s="18">
        <v>46064</v>
      </c>
      <c r="N21" s="10" t="s">
        <v>45</v>
      </c>
    </row>
    <row r="22" spans="1:14" x14ac:dyDescent="0.25">
      <c r="A22" s="10">
        <v>2026</v>
      </c>
      <c r="B22" s="18">
        <v>46023</v>
      </c>
      <c r="C22" s="18">
        <v>46053</v>
      </c>
      <c r="D22" s="6" t="s">
        <v>42</v>
      </c>
      <c r="E22" s="7" t="s">
        <v>52</v>
      </c>
      <c r="F22" s="7" t="s">
        <v>98</v>
      </c>
      <c r="G22" s="7" t="s">
        <v>93</v>
      </c>
      <c r="H22" s="7" t="s">
        <v>44</v>
      </c>
      <c r="I22" s="17">
        <v>46052</v>
      </c>
      <c r="J22" s="8">
        <v>0.5</v>
      </c>
      <c r="K22" s="6" t="s">
        <v>46</v>
      </c>
      <c r="L22" s="18">
        <v>46064</v>
      </c>
      <c r="M22" s="18">
        <v>46064</v>
      </c>
      <c r="N22" s="10" t="s">
        <v>45</v>
      </c>
    </row>
  </sheetData>
  <mergeCells count="7">
    <mergeCell ref="A6:N6"/>
    <mergeCell ref="A2:C2"/>
    <mergeCell ref="D2:F2"/>
    <mergeCell ref="G2:I2"/>
    <mergeCell ref="A3:C3"/>
    <mergeCell ref="D3:F3"/>
    <mergeCell ref="G3:I3"/>
  </mergeCells>
  <dataValidations count="1">
    <dataValidation type="list" allowBlank="1" showErrorMessage="1" sqref="D8:D179">
      <formula1>Hidden_13</formula1>
    </dataValidation>
  </dataValidations>
  <pageMargins left="0.7" right="0.7" top="0.75" bottom="0.75" header="0.3" footer="0.3"/>
  <pageSetup orientation="portrait"/>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ADirGral</cp:lastModifiedBy>
  <dcterms:created xsi:type="dcterms:W3CDTF">2024-03-21T16:49:08Z</dcterms:created>
  <dcterms:modified xsi:type="dcterms:W3CDTF">2026-02-11T21:56:39Z</dcterms:modified>
</cp:coreProperties>
</file>