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2026\TRANSPARENCIA\"/>
    </mc:Choice>
  </mc:AlternateContent>
  <xr:revisionPtr revIDLastSave="0" documentId="13_ncr:1_{9DB1582E-71EE-4C90-9245-E2118E7389D4}" xr6:coauthVersionLast="47" xr6:coauthVersionMax="47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7" i="6" l="1"/>
</calcChain>
</file>

<file path=xl/sharedStrings.xml><?xml version="1.0" encoding="utf-8"?>
<sst xmlns="http://schemas.openxmlformats.org/spreadsheetml/2006/main" count="1389" uniqueCount="337">
  <si>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</si>
  <si>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</si>
  <si>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</si>
  <si>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</si>
  <si>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</si>
  <si>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</si>
  <si>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</si>
  <si>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</si>
  <si>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</si>
  <si>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</si>
  <si>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</si>
  <si>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</si>
  <si>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</si>
  <si>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</si>
  <si>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</si>
  <si>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</si>
  <si>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</si>
  <si>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</si>
  <si>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</si>
  <si>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</si>
  <si>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</si>
  <si>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</si>
  <si>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</si>
  <si>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</si>
  <si>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</si>
  <si>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</si>
  <si>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</si>
  <si>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</si>
  <si>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</si>
  <si>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</si>
  <si>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</si>
  <si>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</si>
  <si>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</si>
  <si>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</si>
  <si>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</si>
  <si>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</si>
  <si>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</si>
  <si>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</si>
  <si>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</si>
  <si>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</si>
  <si>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</si>
  <si>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</si>
  <si>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</si>
  <si>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</si>
  <si>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</si>
  <si>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</si>
  <si>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</si>
  <si>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</si>
  <si>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</si>
  <si>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</si>
  <si>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</si>
  <si>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</si>
  <si>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</si>
  <si>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</si>
  <si>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</si>
  <si>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</si>
  <si>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</si>
  <si>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</si>
  <si>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</si>
  <si>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</si>
  <si>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</si>
  <si>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</si>
  <si>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</si>
  <si>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</si>
  <si>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</si>
  <si>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</si>
  <si>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</si>
  <si>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</si>
  <si>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</si>
  <si>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</si>
  <si>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</si>
  <si>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</si>
  <si>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</si>
  <si>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</si>
  <si>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</si>
  <si>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</si>
  <si>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</si>
  <si>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</si>
  <si>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</si>
  <si>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</si>
  <si>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</si>
  <si>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</si>
  <si>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</si>
  <si>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</si>
  <si>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</si>
  <si>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</si>
  <si>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</si>
  <si>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</si>
  <si>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</si>
  <si>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</si>
  <si>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</si>
  <si>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</si>
  <si>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</si>
  <si>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</si>
  <si>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</si>
  <si>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</si>
  <si>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</si>
  <si>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</si>
  <si>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</si>
  <si>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</si>
  <si>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</si>
  <si>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</si>
  <si>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</si>
  <si>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</si>
  <si>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</si>
  <si>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</si>
  <si>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</si>
  <si>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</si>
  <si>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</si>
  <si>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</si>
  <si>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</si>
  <si>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</si>
  <si>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</si>
  <si>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</si>
  <si>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</si>
  <si>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</si>
  <si>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</si>
  <si>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 xml:space="preserve">San Luis Potosi </t>
  </si>
  <si>
    <t>San Luis Potosi</t>
  </si>
  <si>
    <t>http://www.cegaipslp.org.mx/HV2024Dos.nsf/nombre_de_la_vista/7A150212CCC0875606258BEF00502587/$File/POLITICA+DE+VIATICOS[1]_compressed.pdf</t>
  </si>
  <si>
    <t>Dirección Ejecutiva de Administración y Finanzas</t>
  </si>
  <si>
    <t>RAMÍREZ</t>
  </si>
  <si>
    <t>COORDINADOR</t>
  </si>
  <si>
    <t>SAN LUIS POTOSI</t>
  </si>
  <si>
    <t>CONTRATO INDIVIDUAL DE TRABAJO</t>
  </si>
  <si>
    <t>3-A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</si>
  <si>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</si>
  <si>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</si>
  <si>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</si>
  <si>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</si>
  <si>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</si>
  <si>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</si>
  <si>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>NO SE GENERA</t>
  </si>
  <si>
    <t>CONSEJERO ELECTORAL</t>
  </si>
  <si>
    <t>PLENO DEL CONSEJO</t>
  </si>
  <si>
    <t>LUIS GERARDO</t>
  </si>
  <si>
    <t>LOMELI</t>
  </si>
  <si>
    <t>RODRÍGUEZ</t>
  </si>
  <si>
    <t>DIRECTORA</t>
  </si>
  <si>
    <t>DIRECTORA EJECUTIVA DE CAPACITACIÓN ELECTORAL, EDUCACIÓN CÍVICA Y PARTICIPACIÓN CIUDADANA</t>
  </si>
  <si>
    <t>MARÍA GUADALUPE</t>
  </si>
  <si>
    <t>TORRES</t>
  </si>
  <si>
    <t>OSCAR FELIPE</t>
  </si>
  <si>
    <t xml:space="preserve">REYNA </t>
  </si>
  <si>
    <t>JIMENEZ</t>
  </si>
  <si>
    <t>CONSEJERA ELECTORAL</t>
  </si>
  <si>
    <t>KARLA PATRICIA</t>
  </si>
  <si>
    <t xml:space="preserve">SOLIS  </t>
  </si>
  <si>
    <t>DIBILDOX</t>
  </si>
  <si>
    <t>DIRECCIÓN EJECUTIVA DE CAPACITACIÓN ELECTORAL, EDUCACIÓN CÍVICA Y PARTICIPACIÓN CIUDADANA</t>
  </si>
  <si>
    <t>CIUDAD DE MEXICO</t>
  </si>
  <si>
    <t>GONZÁLEZ</t>
  </si>
  <si>
    <t>CONSEJERA PRESIDENTA</t>
  </si>
  <si>
    <t>PALOMA</t>
  </si>
  <si>
    <t>BLANCO</t>
  </si>
  <si>
    <t>LOPEZ</t>
  </si>
  <si>
    <t>1-A</t>
  </si>
  <si>
    <t>JUAN MANUEL</t>
  </si>
  <si>
    <t>GARCÍA</t>
  </si>
  <si>
    <t>CARLOS DAVID</t>
  </si>
  <si>
    <t>CUELLAR</t>
  </si>
  <si>
    <t>AROCHI</t>
  </si>
  <si>
    <t>viaticos</t>
  </si>
  <si>
    <t>COORDINADOR DE EDUCACIÓN CÍVICA (ENCARGO DE DESPACHO)</t>
  </si>
  <si>
    <t>VÍCTOR IVÁN</t>
  </si>
  <si>
    <t xml:space="preserve">CALDERÓN  </t>
  </si>
  <si>
    <t>ARELLANO</t>
  </si>
  <si>
    <t>2.1-A</t>
  </si>
  <si>
    <t>TÉCNICA</t>
  </si>
  <si>
    <t xml:space="preserve">TÉCNICA DE ORGANIZACIÓN ELECTORAL </t>
  </si>
  <si>
    <t>DIRECCIÓN EJECUTIVA DE ORGANIZACIÓN ELECTORAL</t>
  </si>
  <si>
    <t xml:space="preserve">JUANA MARÍA </t>
  </si>
  <si>
    <t>SAUCEDO</t>
  </si>
  <si>
    <t>MARTÍNEZ</t>
  </si>
  <si>
    <t>PRESIDENCIA</t>
  </si>
  <si>
    <t>TECNICA</t>
  </si>
  <si>
    <t>TECNICA DE EDUCACIÓN CÍVICA (ENCARGO DE DESPACHO)</t>
  </si>
  <si>
    <t>MARIANA DEL ROCIO</t>
  </si>
  <si>
    <t>RAMIREZ</t>
  </si>
  <si>
    <t xml:space="preserve">DIRECCIÓN EJECUTIVA DE ASUNTOS JURÍDICOS </t>
  </si>
  <si>
    <t>2-A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</si>
  <si>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</si>
  <si>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</si>
  <si>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</si>
  <si>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</si>
  <si>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</si>
  <si>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>TÉCNICO</t>
  </si>
  <si>
    <t>TÉCNICO DE  PARTICIPACIÓN CIUDADANA</t>
  </si>
  <si>
    <t xml:space="preserve">SAÚL </t>
  </si>
  <si>
    <t xml:space="preserve">CÁZARES  </t>
  </si>
  <si>
    <t>VIATICOS A MPIO. DE TIERRA NUEVA DIA 18 NOV PARA ACUDIR A LA ESC. PRIM. LEONA VICARIO COMO PARTE DEL PROGRAMA PERMANENTE DE EDUC. CIVICA</t>
  </si>
  <si>
    <t>BAJA CALIFORNIA SUR</t>
  </si>
  <si>
    <t>VENADO</t>
  </si>
  <si>
    <t>02/12/2025</t>
  </si>
  <si>
    <t>03/12/2025</t>
  </si>
  <si>
    <t>04/12/2025</t>
  </si>
  <si>
    <t>05/12/2025</t>
  </si>
  <si>
    <t>10/12/2025</t>
  </si>
  <si>
    <t>11/12/2025</t>
  </si>
  <si>
    <t>15/12/2025</t>
  </si>
  <si>
    <t>16/12/2025</t>
  </si>
  <si>
    <t>17/12/2025</t>
  </si>
  <si>
    <t>18/12/2025</t>
  </si>
  <si>
    <t>19/12/2025</t>
  </si>
  <si>
    <t>DIRECTOR DE COMUNICACIÓN ELECTORAL</t>
  </si>
  <si>
    <t>MARCO ANTONIO</t>
  </si>
  <si>
    <t>MORENO</t>
  </si>
  <si>
    <t>VELEZ</t>
  </si>
  <si>
    <t>GRACIELA</t>
  </si>
  <si>
    <t xml:space="preserve">DÍAZ  </t>
  </si>
  <si>
    <t>VÁZQUEZ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</si>
  <si>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</si>
  <si>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</si>
  <si>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</si>
  <si>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</si>
  <si>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</si>
  <si>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TECNICO</t>
  </si>
  <si>
    <t>TECNICO DE ORGANIZACIÓN ELECTORAL</t>
  </si>
  <si>
    <t>HECTOR</t>
  </si>
  <si>
    <t xml:space="preserve">HUERTA </t>
  </si>
  <si>
    <t>MILAN</t>
  </si>
  <si>
    <t>COORDINACIÓN DE ORGANIZACIÓN ELECTORAL (ENCARGO DE DESPACHO)</t>
  </si>
  <si>
    <t xml:space="preserve">MARCELA GUADALUPE </t>
  </si>
  <si>
    <t xml:space="preserve">GALLEGOS </t>
  </si>
  <si>
    <t xml:space="preserve">COORDINADOR </t>
  </si>
  <si>
    <t>AARON DAVID</t>
  </si>
  <si>
    <t>JUAREZ</t>
  </si>
  <si>
    <t>AGUILAR</t>
  </si>
  <si>
    <t xml:space="preserve"> VIATICOS A MPIO. DE VENADO DIA 25 NOV PARA ACUDIR A LA ESC. PRIM. BENITO JUAREZ COMO PARTE DEL PROGRAMA PERMANENTE DE EDUC. CIVICA, </t>
  </si>
  <si>
    <t xml:space="preserve"> VIATICOS PARA LA CDMX DIA 25 NOV. PARA PARTICIPAR EN LA "COMISION PRESIDENCIAL PARA LA REFORMA ELECTORAL",</t>
  </si>
  <si>
    <t xml:space="preserve"> VUELO CDMX DIAS 20-21 NOV ASISTENCIA SESION INSTALACION OBSERVATORIO DE PARTICIPACION POLITICA DE LAS MUJERES EN MEXICO,</t>
  </si>
  <si>
    <t>VIATICOS CDMX DIAS 20-21 NOV ASISTENCIA SESION INSTALACION OBSERVATORIO DE PARTICIPACION POLITICA DE LAS MUJERES EN MEXICO</t>
  </si>
  <si>
    <t>VIATICOS A MPIO. DE STA. MA. DEL R. DIA 27 NOV PARA ACUDIR A ESC. PRIM. JOSE MA. MORELOS Y PAVON COMO PARTE DEL PROGR. PERMANENTE DE EDUC. CIVICA,</t>
  </si>
  <si>
    <t>HOSPEDAJE EN LA CD. DE LA PAZ, BC DIAS 28-30 NOV, PARA ASISTIR A LA CIVICON ORGANIZADA POR EL IEE BCS,</t>
  </si>
  <si>
    <t>VIATICOS A CDMX DIAS 19-20 NOV PARA ASISTENCIA A LA REUNION PLENARIA DE RETROALIMENTACION EN MATERIA DE COMUNICACIÓN</t>
  </si>
  <si>
    <t xml:space="preserve">VIATICOS A GDL., JAL. DIA 30 NOV. ACTIVIDAD "STAND H30 IEPC JALISCO.FIL GDL. ATLAS DE INF, ELECT. DE INF. ELECTORAL PEPJE 2025 S.L.P.", </t>
  </si>
  <si>
    <t>HOSPEDAJE EN LA CD. DE LA PAZ, BC DIAS 28-30 NOV, PARA ASISTIR A LA CIVICON ORGANIZADA POR EL IEE BCS</t>
  </si>
  <si>
    <t>VIATICOS A LA CD. DE LA PAZ, BC DIAS 28-30 NOV, PARA ASISTIR EN REPRESENTACION DEL CEEPAC A LA CIVICON ORGANIZADA POR EL IEE BCS</t>
  </si>
  <si>
    <t xml:space="preserve"> VIATICOS A LA CD. DE LA PAZ, BC DIAS 28-30 NOV, PARA ASISTIR EN REPRESENTACION DEL CEEPAC A LA CIVICON ORGANIZADA POR EL IEE BCS,</t>
  </si>
  <si>
    <t>VIATICOS A CD. GDL. JAL, DIAS 28-30 NOV, ASISTENCIA A LA PRESENTACION DEL ATLAS DE INF. ELECTORAL LOCAL EXTR. 2025 EN LA FIL GDL. 2025</t>
  </si>
  <si>
    <t xml:space="preserve">VIATICOS CDMX DIA 04 NOV. PARA ENTREGA DE PONENCIAS EN LAS INSTALACIONES DEL INE </t>
  </si>
  <si>
    <t>VIATICOS CDMX DIA 13 NOV. PARA ASITIR A FORO NACIONAL SOBRE LA REFORMA ELECTORAL</t>
  </si>
  <si>
    <t>VIATICOS A MPIOS. DE CHARCAS, TAMUIN, HUEHUETLAN, XILITLA Y CD. VALLES, DIAS 21-27 NOV. PARA IMPARTIR PLATICAS RELACIONADAS META DSPEN</t>
  </si>
  <si>
    <t xml:space="preserve"> HOSPEDAJE EN LA CD. DE LA PAZ, BC DIAS 28-30 NOV, PARA ASISTIR A LA CIVICON ORGANIZADA POR EL IEE BCS</t>
  </si>
  <si>
    <t>VIATICOS A CD. GDL. JAL, DIA 27 NOV, ASISTENCIA A LA PRESENTACION DEL ATLAS DE INF. ELECTORAL LOCAL EXTR. 2025 EN LA FIL GDL. 2025</t>
  </si>
  <si>
    <t>VIATICOS A VERACRUZ DIA 03 DIC.  PARA ASISTIR AL FORO  " EXPERIENCIAS TECNICAS OPERATIVAS DEL PEPJ" LLEVADO A CABO EN EL OPLE</t>
  </si>
  <si>
    <t>VIATICOS CDMX DIAS 08-11 OCT PARA ASISTIR AL FORO NACIONAL "EXPERIENCIAS TECNICO OPERATIVAS DEL PEPJE DESDE LO LOCAL"</t>
  </si>
  <si>
    <t>VIATICOS A MPIO. DE RAYON DIA 02 DIC PARA ACUDIR A LA ESC. PRIM. MELCHOR OCAMPO COMO PARTE DEL PROGRAMA PERMANENTE DE EDUC. CIVICA</t>
  </si>
  <si>
    <t>VIATICOS  A CD. VALLES Y TAMSOPO DIAS 08-09 PARA ASISTIR A LAS ESC. PRIM. LEONA VICARIO Y ESC. PRIM. IGNACIO ZARAGOZA PARA LLEVAR A CABO ACT. DEL PROGRAMA PERMANENTE DE EDUC. CIVICA</t>
  </si>
  <si>
    <t>VIATICOS A CD. GDL. JAL, DIAS 28-30 NOV Y DIAS 05-07 DIC, ASISTENCIA PRESENTACION DEL ATLAS DE INF. ELECTORAL LOCAL EXTR. 2025 EN LA FIL GDL. 2025</t>
  </si>
  <si>
    <t xml:space="preserve"> VIATICOS A CD. GDL. JAL DIAS 29 Y 30 NOV. PARA PRESENTACION DE ATLAS INFORMACION ELECTORAL LOCAL EXT. EN LA FIL DE GDL</t>
  </si>
  <si>
    <t>VIATICOS A CD. GDL. JAL, DIAS 28-30 NOV. P/ASISTIR A LA "FIL GDL. 2025" PRESENTACION REVISTA DIGITAL "IGUALDAD POLITICA Y DIVERGENCIA. DESDE LO LOCAL"</t>
  </si>
  <si>
    <t>VIATICOS A MPIO. DE TAMASOPO DIA 04 DIC PARA ACUDIR A LA ESC. PRIM. IGNACIO ZARAGOZA COMO PARTE DEL PROGRAMA PERMANENTE DE EDUC. CIVICA,</t>
  </si>
  <si>
    <t>VIATICOS A CD. VALLES Y TAMSOPO DIAS 08-09 P/ASISTIR A LAS ESC. PRIM. LEONA VICARIO Y ESC. PRIM. IGNACIO ZARAGOZA PARA LLEVAR A CABO ACT. DEL PROGRAMA PERMANENTE DE EDUC. CIVICA</t>
  </si>
  <si>
    <t>VIATICOS A MPIO. DE STA. MA. DEL R. DIA 27 NOV PARA ACUDIR A ESC. PRIM. JOSE MA. MORELOS Y PAVON COMO PARTE DEL PROGR. PERMANENTE DE EDUC. CIVICA</t>
  </si>
  <si>
    <t>VIATICOS A CDMX DIA 15 DIC. PARA ASISTIR A LA REUNION DE ENTREGA DE PROPUESTAS A LA COMSION PRESIDENCIAL PARA REFORMA ELECTORAL</t>
  </si>
  <si>
    <t>VIATICOS CD. GDL DIA 08 DIC. PARA ASISTIR A LA PRESENTACION DEL ATLAS DE INF. ELECTORAL PELE 2025</t>
  </si>
  <si>
    <t>VIATICOS CD. AGS DIAS 10 Y 11 DIC. PARA ASISTIR AL 25 ANIV. DEL OPL DE AGS.</t>
  </si>
  <si>
    <t>VIATICOS A CHARCAS, TAMUIN, HUEHUETLAN. XILITLA Y CD. VALLES DIAS 21-27 PARA IMPARTIR PLATICAS RELACIONADAS CON LA META DSPEN</t>
  </si>
  <si>
    <t>VIATICOS CD. DEL MAIZ, S.L.P. DIA 19 DIC, PARA REALIZAR NOTIFICACION DE MEDIDAS DE PROTECCION DEL EXPEDIENTE PSE/20-2025</t>
  </si>
  <si>
    <t>TIERRA NUEVA, SAN LUIS POTOSI</t>
  </si>
  <si>
    <t>VENADO, SAN LUIS POTOSI</t>
  </si>
  <si>
    <t>MEXICO</t>
  </si>
  <si>
    <t>SANTA MARIA DEL RIO, SAN LUIS POTOSI</t>
  </si>
  <si>
    <t>CIUDAD DE LA PAZ</t>
  </si>
  <si>
    <t>JALISCO</t>
  </si>
  <si>
    <t>GUADALAJARA</t>
  </si>
  <si>
    <t>VERACRUZ</t>
  </si>
  <si>
    <t>CHARCAS, TAMUIN, HUEHUETLAN, XILITLA Y CD. VALLES</t>
  </si>
  <si>
    <t>RAYON</t>
  </si>
  <si>
    <t>VIATICOS  A CD. VALLES Y TAMASOPO DIAS 08-09 PARA ASISTIR A LAS ESC. PRIM. LEONA VICARIO Y ESC. PRIM. IGNACIO ZARAGOZA PARA LLEVAR A CABO ACT. DEL PROGRAMA PERMANENTE DE EDUC. CIVICA</t>
  </si>
  <si>
    <t>CIUDAD VALLES Y TAMASOPO</t>
  </si>
  <si>
    <t>TAMASOPO</t>
  </si>
  <si>
    <t>SANTA MARIA DEL RIO</t>
  </si>
  <si>
    <t xml:space="preserve">AGUASCALIENTES </t>
  </si>
  <si>
    <t>AGUASCALIENTES</t>
  </si>
  <si>
    <t>CIUDAD DEL MAIZ</t>
  </si>
  <si>
    <t>http://www.cegaipslp.org.mx/HV2026.nsf/nombre_de_la_vista/F729A4752FE36FFA06258D9B00018BB8/$File/D02242.pdf</t>
  </si>
  <si>
    <t>http://www.cegaipslp.org.mx/HV2026.nsf/nombre_de_la_vista/9D2D29A6BA8878B506258D9B0001A084/$File/D02243.pdf</t>
  </si>
  <si>
    <t>http://www.cegaipslp.org.mx/HV2026.nsf/nombre_de_la_vista/519B5A498467E72E06258D9B0001B433/$File/D02244.pdf</t>
  </si>
  <si>
    <t>http://www.cegaipslp.org.mx/HV2026.nsf/nombre_de_la_vista/4983E3383F63058C06258D9B0001C2D7/$File/D02245.pdf</t>
  </si>
  <si>
    <t>http://www.cegaipslp.org.mx/HV2026.nsf/nombre_de_la_vista/F5D73AA6E0745F7206258D9B0001D261/$File/D02246.pdf</t>
  </si>
  <si>
    <t>http://www.cegaipslp.org.mx/HV2026.nsf/nombre_de_la_vista/762ADDD706478B8006258D9B0001E0B1/$File/D02249.pdf</t>
  </si>
  <si>
    <t>http://www.cegaipslp.org.mx/HV2026.nsf/nombre_de_la_vista/EC96A48BDE4B6E8006258D9B0001EECC/$File/D02250.pdf</t>
  </si>
  <si>
    <t>http://www.cegaipslp.org.mx/HV2026.nsf/nombre_de_la_vista/350F54A89A4A5DCD06258D9A007775DD/$File/D02313.pdf</t>
  </si>
  <si>
    <t>http://www.cegaipslp.org.mx/HV2026.nsf/nombre_de_la_vista/9C0AA6AF1A7B3ADB06258D9A0077B45E/$File/D02337.pdf</t>
  </si>
  <si>
    <t>http://www.cegaipslp.org.mx/HV2026.nsf/nombre_de_la_vista/AB7E8CA1ECCF81CE06258D9A0077E517/$File/T.13133..pdf</t>
  </si>
  <si>
    <t>http://www.cegaipslp.org.mx/HV2026.nsf/nombre_de_la_vista/C8B19532F9398ED106258D9A00781091/$File/T.13135..pdf</t>
  </si>
  <si>
    <t>http://www.cegaipslp.org.mx/HV2026.nsf/nombre_de_la_vista/14D5BD0AC6EA7AA106258D9A00782FCF/$File/T.13143..pdf</t>
  </si>
  <si>
    <t>http://www.cegaipslp.org.mx/HV2026.nsf/nombre_de_la_vista/EFD95F923F60059F06258D9A00785F11/$File/T.13151..pdf</t>
  </si>
  <si>
    <t>http://www.cegaipslp.org.mx/HV2026.nsf/nombre_de_la_vista/E32C559D07DA507806258D9B00021917/$File/D02251.pdf</t>
  </si>
  <si>
    <t>http://www.cegaipslp.org.mx/HV2026.nsf/nombre_de_la_vista/FA80E238B6FBEEE506258D9B00022F15/$File/D02252.pdf</t>
  </si>
  <si>
    <t>http://www.cegaipslp.org.mx/HV2026.nsf/nombre_de_la_vista/4C2BE04D0B18244C06258D9B00023F25/$File/D02254.pdf</t>
  </si>
  <si>
    <t>http://www.cegaipslp.org.mx/HV2026.nsf/nombre_de_la_vista/97F0D3D31DC7424B06258D9B000253FF/$File/D02253.pdf</t>
  </si>
  <si>
    <t>http://www.cegaipslp.org.mx/HV2026.nsf/nombre_de_la_vista/8FE6BF5FE7FA90FE06258D9B00026330/$File/D02256.pdf</t>
  </si>
  <si>
    <t>http://www.cegaipslp.org.mx/HV2026.nsf/nombre_de_la_vista/7E8B9C4ABD85A80A06258D9B000272DC/$File/D02257.pdf</t>
  </si>
  <si>
    <t>http://www.cegaipslp.org.mx/HV2026.nsf/nombre_de_la_vista/2C1D81A601BE695E06258D9B00028454/$File/D02261.pdf</t>
  </si>
  <si>
    <t>http://www.cegaipslp.org.mx/HV2026.nsf/nombre_de_la_vista/FC3010FD36FEEDEA06258D9B000291D1/$File/D02262.pdf</t>
  </si>
  <si>
    <t>5-A</t>
  </si>
  <si>
    <t>JEFATURA</t>
  </si>
  <si>
    <t>OFICIALÍA ELECTORAL</t>
  </si>
  <si>
    <t xml:space="preserve">SECRETARIA EJECUTIVA </t>
  </si>
  <si>
    <t>JOSÉ ALEJANDRO</t>
  </si>
  <si>
    <t>VIATICOS CD. DEL MAIZ DIA 27 ENE NOTIFICACIONES EXPRESIDENTES  ORG. DESCONCENTRADOS OBS. IFSE 2024</t>
  </si>
  <si>
    <t>VIATICOS VENADO DIA 28 ENE NOTIFICACIONES EXPRESIDENTES  ORG. DESCONCENTRADOS OBS. IFSE 2024</t>
  </si>
  <si>
    <t>VIATICOS MATEHUALA DIA 29 ENE NOTIFICACIONES EXPRESIDENTES  ORG. DESC. OBS. IFSE 2024</t>
  </si>
  <si>
    <t>VIATICOS A CD. DEL MAIZ DIA 27 ENE 2026 PARA REALIZAR NOTIF. A EXFUNCIONARIOS DEL CEEPAC ENCOMENDADAS POR LA DIR. EJ. DE ADMON. Y  FIN</t>
  </si>
  <si>
    <t>MATEHUALA</t>
  </si>
  <si>
    <t>Esta información corresponde al periodo acumulado a diciembre  2025. Se publica con la finalidad de difundir la información sobre los gastos erogados y asignados a los Servicios de Traslado y Viáticos del mes de diciembre de 2025</t>
  </si>
  <si>
    <t>Esta información corresponde al periodo acumulado a enero  2026. Se publica con la finalidad de difundir la información sobre los gastos erogados y asignados a los Servicios de Traslado y Viáticos del mes en mencion.</t>
  </si>
  <si>
    <t>http://www.cegaipslp.org.mx/HV2026.nsf/nombre_de_la_vista/11B06417595363BF06258D9B00077DAD/$File/D02265.pdf</t>
  </si>
  <si>
    <t>http://www.cegaipslp.org.mx/HV2026.nsf/nombre_de_la_vista/98B0D94B6788C9E406258D9B0007B20C/$File/D02279.pdf</t>
  </si>
  <si>
    <t>http://www.cegaipslp.org.mx/HV2026.nsf/nombre_de_la_vista/D35F7F9FBF2026A706258D9B0007EB19/$File/D02280.pdf</t>
  </si>
  <si>
    <t>http://www.cegaipslp.org.mx/HV2026.nsf/nombre_de_la_vista/2C09B7A1807A8DDD06258D9B00080519/$File/D02281.pdf</t>
  </si>
  <si>
    <t>http://www.cegaipslp.org.mx/HV2026.nsf/nombre_de_la_vista/D6766DC44EF375B906258D9B000825C1/$File/D02282.pdf</t>
  </si>
  <si>
    <t>http://www.cegaipslp.org.mx/HV2026.nsf/nombre_de_la_vista/293A50DEE59DECA506258D9B00085D74/$File/D02283.pdf</t>
  </si>
  <si>
    <t>http://www.cegaipslp.org.mx/HV2026.nsf/nombre_de_la_vista/8D744C012D9423B206258D9B00087A45/$File/D02286.pdf</t>
  </si>
  <si>
    <t>http://www.cegaipslp.org.mx/HV2026.nsf/nombre_de_la_vista/67C8F4C7AB2EA0F306258D9B00089C1E/$File/D02287.pdf</t>
  </si>
  <si>
    <t>http://www.cegaipslp.org.mx/HV2026.nsf/nombre_de_la_vista/9F0710AFC893F6BA06258D9B0008B8D9/$File/D02288.pdf</t>
  </si>
  <si>
    <t>http://www.cegaipslp.org.mx/HV2026.nsf/nombre_de_la_vista/32E2E9220C4ADAEF06258D9B0008F78A/$File/D02289.pdf</t>
  </si>
  <si>
    <t>http://www.cegaipslp.org.mx/HV2026.nsf/nombre_de_la_vista/6E70DD594221027C06258D9B000932C3/$File/D02299.pdf</t>
  </si>
  <si>
    <t>http://www.cegaipslp.org.mx/HV2026.nsf/nombre_de_la_vista/C9FC128663AD818506258D9B00098DF3/$File/D02300.pdf</t>
  </si>
  <si>
    <t>http://www.cegaipslp.org.mx/HV2026.nsf/nombre_de_la_vista/B10814EDD8F09BC506258D9B0009E80C/$File/D02301.pdf</t>
  </si>
  <si>
    <t>http://www.cegaipslp.org.mx/HV2026.nsf/nombre_de_la_vista/F7BC6F65B0A1D30D06258D9B000A048E/$File/D02302.pdf</t>
  </si>
  <si>
    <t>http://www.cegaipslp.org.mx/HV2026.nsf/nombre_de_la_vista/288F224BB2F9774D06258D9B000A1CEC/$File/D02303.pdf</t>
  </si>
  <si>
    <t>http://www.cegaipslp.org.mx/HV2026.nsf/nombre_de_la_vista/8D84448369D9676906258D9B000A4E0B/$File/D02306.pdf</t>
  </si>
  <si>
    <t>http://www.cegaipslp.org.mx/HV2026.nsf/nombre_de_la_vista/AB4FD8DBF1AE265806258D9B000A7F0D/$File/D02307.pdf</t>
  </si>
  <si>
    <t>http://www.cegaipslp.org.mx/HV2026.nsf/nombre_de_la_vista/E270DCDF46CDA5EF06258D9B000AA717/$File/D02308.pdf</t>
  </si>
  <si>
    <t>http://www.cegaipslp.org.mx/HV2026.nsf/nombre_de_la_vista/0D1CBACF8F61951606258D9B000ACE42/$File/D02309.pdf</t>
  </si>
  <si>
    <t>http://www.cegaipslp.org.mx/HV2026.nsf/nombre_de_la_vista/A3A16076745DF7E906258D9B000AE90C/$File/D02310.pdf</t>
  </si>
  <si>
    <t>http://www.cegaipslp.org.mx/HV2026.nsf/nombre_de_la_vista/E091EC06707D8F1806258D9B000B0531/$File/D02311.pdf</t>
  </si>
  <si>
    <t>http://www.cegaipslp.org.mx/HV2026.nsf/nombre_de_la_vista/0CEBDD43AC02916306258D9B000B2510/$File/D02312.pdf</t>
  </si>
  <si>
    <t>http://www.cegaipslp.org.mx/HV2026.nsf/nombre_de_la_vista/38EC306251FC945C06258D9B000B6296/$File/D02314.pdf</t>
  </si>
  <si>
    <t>http://www.cegaipslp.org.mx/HV2026.nsf/nombre_de_la_vista/79E2EF071559096506258D9B000B8028/$File/D02328.pdf</t>
  </si>
  <si>
    <t>http://www.cegaipslp.org.mx/HV2026.nsf/nombre_de_la_vista/85AFBFB9A333093B06258D9B000BA124/$File/D02336.pdf</t>
  </si>
  <si>
    <t>http://www.cegaipslp.org.mx/HV2026.nsf/nombre_de_la_vista/900E47FC0028BD1206258D9B000BCD3B/$File/D02343.pdf</t>
  </si>
  <si>
    <t>http://www.cegaipslp.org.mx/HV2026.nsf/nombre_de_la_vista/86CD575305E6785E06258D9B000C022E/$File/C02067.pdf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</si>
</sst>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 applyAlignment="1">
      <alignment horizontal="right"/>
    </xf>
    <xf numFmtId="0" fontId="5" fillId="0" borderId="0" xfId="1"/>
    <xf numFmtId="0" fontId="5" fillId="0" borderId="0" xfId="1" quotePrefix="1" applyFill="1" applyAlignment="1">
      <alignment horizontal="center"/>
    </xf>
    <xf numFmtId="43" fontId="3" fillId="0" borderId="0" xfId="2" applyFont="1" applyFill="1"/>
    <xf numFmtId="0" fontId="5" fillId="0" borderId="0" xfId="1" applyFill="1" applyAlignment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NumberFormat="1" applyFill="1" applyAlignment="1">
      <alignment horizontal="center" wrapText="1"/>
    </xf>
    <xf numFmtId="0" fontId="5" fillId="0" borderId="0" xfId="1" applyNumberFormat="1" applyFill="1" applyAlignment="1">
      <alignment horizontal="center"/>
    </xf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 applyAlignment="1">
      <alignment horizontal="center"/>
    </xf>
    <xf numFmtId="0" fontId="4" fillId="0" borderId="0" xfId="0" applyFont="1" applyFill="1"/>
    <xf numFmtId="0" fontId="0" fillId="0" borderId="0" xfId="0" applyFill="1"/>
    <xf numFmtId="0" fontId="6" fillId="0" borderId="0" xfId="0" applyFont="1" applyFill="1" applyAlignment="1">
      <alignment vertical="top" wrapText="1"/>
    </xf>
    <xf numFmtId="0" fontId="2" fillId="0" borderId="0" xfId="0" applyFont="1" applyFill="1" applyAlignment="1">
      <alignment horizontal="center"/>
    </xf>
    <xf numFmtId="14" fontId="3" fillId="0" borderId="0" xfId="0" applyNumberFormat="1" applyFont="1" applyFill="1" applyAlignment="1">
      <alignment horizontal="center"/>
    </xf>
    <xf numFmtId="14" fontId="3" fillId="0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wrapText="1"/>
    </xf>
    <xf numFmtId="0" fontId="9" fillId="0" borderId="0" xfId="0" applyFont="1" applyFill="1" applyAlignment="1">
      <alignment horizontal="center" vertical="center"/>
    </xf>
    <xf numFmtId="14" fontId="2" fillId="0" borderId="0" xfId="0" applyNumberFormat="1" applyFont="1" applyFill="1" applyAlignment="1">
      <alignment horizontal="center"/>
    </xf>
    <xf numFmtId="0" fontId="2" fillId="0" borderId="0" xfId="0" applyFont="1" applyFill="1" applyAlignment="1">
      <alignment horizontal="left" vertical="center"/>
    </xf>
    <xf numFmtId="4" fontId="3" fillId="0" borderId="0" xfId="2" applyNumberFormat="1" applyFont="1" applyAlignment="1">
      <alignment horizontal="right"/>
    </xf>
    <xf numFmtId="4" fontId="0" fillId="0" borderId="0" xfId="0" applyNumberForma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55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7002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16773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392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446025" y="2278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D4B2EEA-E40E-4D6A-9A42-8DDFC199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AC52CA1-48D7-40D6-BB9F-D3C70869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499B797-10C4-4329-97B7-280AD9C7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95D31AC-1ADB-4110-A886-773377C0B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171450</xdr:colOff>
      <xdr:row>55</xdr:row>
      <xdr:rowOff>0</xdr:rowOff>
    </xdr:from>
    <xdr:ext cx="1038225" cy="10382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66F210F-AD41-4A4D-BAB9-0EE9B1EC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61975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4CDEDA1-1C67-4F12-81F6-7B8E2523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C463C4D-B35E-4FED-A7C7-AF742DB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08D3DEA-414D-43B7-9656-E3A8137C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4A73F70-FAE3-4A07-BECA-1D91199E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4580243-93A8-41BA-A442-A3E9DD99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171450</xdr:colOff>
      <xdr:row>33</xdr:row>
      <xdr:rowOff>152400</xdr:rowOff>
    </xdr:from>
    <xdr:ext cx="1038225" cy="10382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D043F1E-FD40-4472-A464-74A7EAED3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29590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4DC4F92-0930-412C-870B-88E3BBB2A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054346A-9E8A-4814-B16B-1E69E3DC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E729E91-E57E-4530-903B-091C8B99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1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452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142875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21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20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142875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21</xdr:row>
      <xdr:rowOff>142875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25</xdr:row>
      <xdr:rowOff>142875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171450</xdr:colOff>
      <xdr:row>29</xdr:row>
      <xdr:rowOff>152400</xdr:rowOff>
    </xdr:from>
    <xdr:ext cx="1038225" cy="10382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 flipV="1">
          <a:off x="171450" y="5486400"/>
          <a:ext cx="1038225" cy="10382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84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29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8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46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01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73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2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19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64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09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32</xdr:row>
      <xdr:rowOff>0</xdr:rowOff>
    </xdr:from>
    <xdr:to>
      <xdr:col>0</xdr:col>
      <xdr:colOff>171450</xdr:colOff>
      <xdr:row>32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8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7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425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1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5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3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8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55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45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161925</xdr:colOff>
      <xdr:row>32</xdr:row>
      <xdr:rowOff>0</xdr:rowOff>
    </xdr:from>
    <xdr:to>
      <xdr:col>0</xdr:col>
      <xdr:colOff>171450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89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42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14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40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48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57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71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16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33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86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59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31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6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6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6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67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6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6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5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6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6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84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6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6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6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6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47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6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6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19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6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6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6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76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6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6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6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8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6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6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6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75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6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21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6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6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6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6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6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74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6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02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6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6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6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10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6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6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55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6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01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32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6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6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6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6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6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6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64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6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6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00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6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18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6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36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6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6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72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6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91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6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6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28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6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6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5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6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6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70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6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79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6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87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6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96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6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05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6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13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6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22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6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730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6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39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6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47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6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6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6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65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6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73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6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82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6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6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99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6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08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6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16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6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2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6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03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6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4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6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142875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6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6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6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6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4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6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57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6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6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4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6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6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391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6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6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608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6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717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6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825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6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6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043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6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151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6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6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368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6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77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6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6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94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6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803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6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911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6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020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6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128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6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237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6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346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6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454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6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563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6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671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6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780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6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889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6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399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6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10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6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21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6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432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13</xdr:row>
      <xdr:rowOff>142875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EE63AD3-FFAF-42DC-9C15-950CECE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19</xdr:row>
      <xdr:rowOff>142875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700AA3-8140-481F-863B-B6420E03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61BB736-A15A-44DA-9999-80B58BF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142875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458948D-A2ED-4170-BCE4-CDA7A2F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40</xdr:row>
      <xdr:rowOff>142875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3669B7B4-74F6-45B7-A9D5-154ED0FE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47</xdr:row>
      <xdr:rowOff>142875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022A5CC-BBA9-47BA-BDEA-B523C762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26DB9DD-D30F-4BBD-8521-9E825050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17</xdr:row>
      <xdr:rowOff>142875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83F23F0-44A5-42BB-8AEF-D67A9B5B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21</xdr:row>
      <xdr:rowOff>142875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44C3A033-6A47-450C-8117-DA610D6A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20</xdr:row>
      <xdr:rowOff>142875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DDFF7B0-6573-4D9B-B189-A0E3AC93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24</xdr:row>
      <xdr:rowOff>142875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F203719-B126-4094-A1C3-560D4B6CC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23</xdr:row>
      <xdr:rowOff>142875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35140D2-D9E7-44A8-8C65-AADF4758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27</xdr:row>
      <xdr:rowOff>142875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64737677-0B60-4DCB-BFD1-72F3C4DD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7B956E6A-5C0E-4FA7-9E3C-5599A9D1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A30872D2-5C10-4525-A193-CBE024AE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29</xdr:row>
      <xdr:rowOff>142875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D441C2D-5635-4A15-B20A-469507F4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33</xdr:row>
      <xdr:rowOff>142875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FB0247F0-39EA-4A76-8D96-C1B867FCF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32</xdr:row>
      <xdr:rowOff>142875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2412CB59-3B87-485A-9738-98414A8C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35</xdr:row>
      <xdr:rowOff>142875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5B0DD17-4E9E-409D-B901-1EFF59C3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12</xdr:row>
      <xdr:rowOff>142875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803BF403-DEA8-4064-A127-EE2A6636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C0232B4B-A532-430C-A2A8-1F73291E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24</xdr:row>
      <xdr:rowOff>142875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46E6584-FF09-4933-8007-FB003B30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78D3A7F-C5AF-47D0-92C0-5B4A5112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36</xdr:row>
      <xdr:rowOff>142875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C2D241E-D596-4D0D-A6F7-0B81597A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42</xdr:row>
      <xdr:rowOff>142875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D73AED2-D14B-48AE-8E72-B0FA5E81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48</xdr:row>
      <xdr:rowOff>142875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4B86B04-4A06-4A5C-9978-6FAF4AB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E32C559D07DA507806258D9B00021917/$File/D02251.pdf" TargetMode="External"/><Relationship Id="rId18" Type="http://schemas.openxmlformats.org/officeDocument/2006/relationships/hyperlink" Target="http://www.cegaipslp.org.mx/HV2026.nsf/nombre_de_la_vista/7E8B9C4ABD85A80A06258D9B000272DC/$File/D02257.pdf" TargetMode="External"/><Relationship Id="rId26" Type="http://schemas.openxmlformats.org/officeDocument/2006/relationships/hyperlink" Target="http://www.cegaipslp.org.mx/HV2026.nsf/nombre_de_la_vista/293A50DEE59DECA506258D9B00085D74/$File/D02283.pdf" TargetMode="External"/><Relationship Id="rId39" Type="http://schemas.openxmlformats.org/officeDocument/2006/relationships/hyperlink" Target="http://www.cegaipslp.org.mx/HV2026.nsf/nombre_de_la_vista/A3A16076745DF7E906258D9B000AE90C/$File/D02310.pdf" TargetMode="External"/><Relationship Id="rId21" Type="http://schemas.openxmlformats.org/officeDocument/2006/relationships/hyperlink" Target="http://www.cegaipslp.org.mx/HV2026.nsf/nombre_de_la_vista/11B06417595363BF06258D9B00077DAD/$File/D02265.pdf" TargetMode="External"/><Relationship Id="rId34" Type="http://schemas.openxmlformats.org/officeDocument/2006/relationships/hyperlink" Target="http://www.cegaipslp.org.mx/HV2026.nsf/nombre_de_la_vista/F7BC6F65B0A1D30D06258D9B000A048E/$File/D02302.pdf" TargetMode="External"/><Relationship Id="rId42" Type="http://schemas.openxmlformats.org/officeDocument/2006/relationships/hyperlink" Target="http://www.cegaipslp.org.mx/HV2026.nsf/nombre_de_la_vista/9C0AA6AF1A7B3ADB06258D9A0077B45E/$File/D02337.pdf" TargetMode="External"/><Relationship Id="rId47" Type="http://schemas.openxmlformats.org/officeDocument/2006/relationships/hyperlink" Target="http://www.cegaipslp.org.mx/HV2026.nsf/nombre_de_la_vista/14D5BD0AC6EA7AA106258D9A00782FCF/$File/T.13143.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9D2D29A6BA8878B506258D9B0001A084/$File/D02243.pdf" TargetMode="External"/><Relationship Id="rId2" Type="http://schemas.openxmlformats.org/officeDocument/2006/relationships/hyperlink" Target="http://www.cegaipslp.org.mx/HV2026.nsf/nombre_de_la_vista/F729A4752FE36FFA06258D9B00018BB8/$File/D02242.pdf" TargetMode="External"/><Relationship Id="rId16" Type="http://schemas.openxmlformats.org/officeDocument/2006/relationships/hyperlink" Target="http://www.cegaipslp.org.mx/HV2026.nsf/nombre_de_la_vista/4C2BE04D0B18244C06258D9B00023F25/$File/D02254.pdf" TargetMode="External"/><Relationship Id="rId29" Type="http://schemas.openxmlformats.org/officeDocument/2006/relationships/hyperlink" Target="http://www.cegaipslp.org.mx/HV2026.nsf/nombre_de_la_vista/9F0710AFC893F6BA06258D9B0008B8D9/$File/D02288.pdf" TargetMode="External"/><Relationship Id="rId11" Type="http://schemas.openxmlformats.org/officeDocument/2006/relationships/hyperlink" Target="http://www.cegaipslp.org.mx/HV2026.nsf/nombre_de_la_vista/762ADDD706478B8006258D9B0001E0B1/$File/D02249.pdf" TargetMode="External"/><Relationship Id="rId24" Type="http://schemas.openxmlformats.org/officeDocument/2006/relationships/hyperlink" Target="http://www.cegaipslp.org.mx/HV2026.nsf/nombre_de_la_vista/2C09B7A1807A8DDD06258D9B00080519/$File/D02281.pdf" TargetMode="External"/><Relationship Id="rId32" Type="http://schemas.openxmlformats.org/officeDocument/2006/relationships/hyperlink" Target="http://www.cegaipslp.org.mx/HV2026.nsf/nombre_de_la_vista/C9FC128663AD818506258D9B00098DF3/$File/D02300.pdf" TargetMode="External"/><Relationship Id="rId37" Type="http://schemas.openxmlformats.org/officeDocument/2006/relationships/hyperlink" Target="http://www.cegaipslp.org.mx/HV2026.nsf/nombre_de_la_vista/AB4FD8DBF1AE265806258D9B000A7F0D/$File/D02307.pdf" TargetMode="External"/><Relationship Id="rId40" Type="http://schemas.openxmlformats.org/officeDocument/2006/relationships/hyperlink" Target="http://www.cegaipslp.org.mx/HV2026.nsf/nombre_de_la_vista/79E2EF071559096506258D9B000B8028/$File/D02328.pdf" TargetMode="External"/><Relationship Id="rId45" Type="http://schemas.openxmlformats.org/officeDocument/2006/relationships/hyperlink" Target="http://www.cegaipslp.org.mx/HV2026.nsf/nombre_de_la_vista/AB7E8CA1ECCF81CE06258D9A0077E517/$File/T.13133..pdf" TargetMode="External"/><Relationship Id="rId5" Type="http://schemas.openxmlformats.org/officeDocument/2006/relationships/hyperlink" Target="http://www.cegaipslp.org.mx/HV2026.nsf/nombre_de_la_vista/0CEBDD43AC02916306258D9B000B2510/$File/D02312.pdf" TargetMode="External"/><Relationship Id="rId15" Type="http://schemas.openxmlformats.org/officeDocument/2006/relationships/hyperlink" Target="http://www.cegaipslp.org.mx/HV2026.nsf/nombre_de_la_vista/97F0D3D31DC7424B06258D9B000253FF/$File/D02253.pdf" TargetMode="External"/><Relationship Id="rId23" Type="http://schemas.openxmlformats.org/officeDocument/2006/relationships/hyperlink" Target="http://www.cegaipslp.org.mx/HV2026.nsf/nombre_de_la_vista/D35F7F9FBF2026A706258D9B0007EB19/$File/D02280.pdf" TargetMode="External"/><Relationship Id="rId28" Type="http://schemas.openxmlformats.org/officeDocument/2006/relationships/hyperlink" Target="http://www.cegaipslp.org.mx/HV2026.nsf/nombre_de_la_vista/67C8F4C7AB2EA0F306258D9B00089C1E/$File/D02287.pdf" TargetMode="External"/><Relationship Id="rId36" Type="http://schemas.openxmlformats.org/officeDocument/2006/relationships/hyperlink" Target="http://www.cegaipslp.org.mx/HV2026.nsf/nombre_de_la_vista/8D84448369D9676906258D9B000A4E0B/$File/D02306.pdf" TargetMode="External"/><Relationship Id="rId49" Type="http://schemas.openxmlformats.org/officeDocument/2006/relationships/hyperlink" Target="http://www.cegaipslp.org.mx/HV2024Dos.nsf/nombre_de_la_vista/7A150212CCC0875606258BEF00502587/$File/POLITICA+DE+VIATICOS%5b1%5d_compressed.pdf" TargetMode="External"/><Relationship Id="rId10" Type="http://schemas.openxmlformats.org/officeDocument/2006/relationships/hyperlink" Target="http://www.cegaipslp.org.mx/HV2026.nsf/nombre_de_la_vista/F5D73AA6E0745F7206258D9B0001D261/$File/D02246.pdf" TargetMode="External"/><Relationship Id="rId19" Type="http://schemas.openxmlformats.org/officeDocument/2006/relationships/hyperlink" Target="http://www.cegaipslp.org.mx/HV2026.nsf/nombre_de_la_vista/2C1D81A601BE695E06258D9B00028454/$File/D02261.pdf" TargetMode="External"/><Relationship Id="rId31" Type="http://schemas.openxmlformats.org/officeDocument/2006/relationships/hyperlink" Target="http://www.cegaipslp.org.mx/HV2026.nsf/nombre_de_la_vista/6E70DD594221027C06258D9B000932C3/$File/D02299.pdf" TargetMode="External"/><Relationship Id="rId44" Type="http://schemas.openxmlformats.org/officeDocument/2006/relationships/hyperlink" Target="http://www.cegaipslp.org.mx/HV2026.nsf/nombre_de_la_vista/86CD575305E6785E06258D9B000C022E/$File/C02067.pdf" TargetMode="External"/><Relationship Id="rId4" Type="http://schemas.openxmlformats.org/officeDocument/2006/relationships/hyperlink" Target="http://www.cegaipslp.org.mx/HV2026.nsf/nombre_de_la_vista/E091EC06707D8F1806258D9B000B0531/$File/D02311.pdf" TargetMode="External"/><Relationship Id="rId9" Type="http://schemas.openxmlformats.org/officeDocument/2006/relationships/hyperlink" Target="http://www.cegaipslp.org.mx/HV2026.nsf/nombre_de_la_vista/4983E3383F63058C06258D9B0001C2D7/$File/D02245.pdf" TargetMode="External"/><Relationship Id="rId14" Type="http://schemas.openxmlformats.org/officeDocument/2006/relationships/hyperlink" Target="http://www.cegaipslp.org.mx/HV2026.nsf/nombre_de_la_vista/FA80E238B6FBEEE506258D9B00022F15/$File/D02252.pdf" TargetMode="External"/><Relationship Id="rId22" Type="http://schemas.openxmlformats.org/officeDocument/2006/relationships/hyperlink" Target="http://www.cegaipslp.org.mx/HV2026.nsf/nombre_de_la_vista/98B0D94B6788C9E406258D9B0007B20C/$File/D02279.pdf" TargetMode="External"/><Relationship Id="rId27" Type="http://schemas.openxmlformats.org/officeDocument/2006/relationships/hyperlink" Target="http://www.cegaipslp.org.mx/HV2026.nsf/nombre_de_la_vista/8D744C012D9423B206258D9B00087A45/$File/D02286.pdf" TargetMode="External"/><Relationship Id="rId30" Type="http://schemas.openxmlformats.org/officeDocument/2006/relationships/hyperlink" Target="http://www.cegaipslp.org.mx/HV2026.nsf/nombre_de_la_vista/32E2E9220C4ADAEF06258D9B0008F78A/$File/D02289.pdf" TargetMode="External"/><Relationship Id="rId35" Type="http://schemas.openxmlformats.org/officeDocument/2006/relationships/hyperlink" Target="http://www.cegaipslp.org.mx/HV2026.nsf/nombre_de_la_vista/288F224BB2F9774D06258D9B000A1CEC/$File/D02303.pdf" TargetMode="External"/><Relationship Id="rId43" Type="http://schemas.openxmlformats.org/officeDocument/2006/relationships/hyperlink" Target="http://www.cegaipslp.org.mx/HV2026.nsf/nombre_de_la_vista/900E47FC0028BD1206258D9B000BCD3B/$File/D02343.pdf" TargetMode="External"/><Relationship Id="rId48" Type="http://schemas.openxmlformats.org/officeDocument/2006/relationships/hyperlink" Target="http://www.cegaipslp.org.mx/HV2026.nsf/nombre_de_la_vista/EFD95F923F60059F06258D9A00785F11/$File/T.13151..pdf" TargetMode="External"/><Relationship Id="rId8" Type="http://schemas.openxmlformats.org/officeDocument/2006/relationships/hyperlink" Target="http://www.cegaipslp.org.mx/HV2026.nsf/nombre_de_la_vista/519B5A498467E72E06258D9B0001B433/$File/D02244.pdf" TargetMode="External"/><Relationship Id="rId51" Type="http://schemas.openxmlformats.org/officeDocument/2006/relationships/drawing" Target="../drawings/drawing1.xml"/><Relationship Id="rId3" Type="http://schemas.openxmlformats.org/officeDocument/2006/relationships/hyperlink" Target="http://www.cegaipslp.org.mx/HV2026.nsf/nombre_de_la_vista/E270DCDF46CDA5EF06258D9B000AA717/$File/D02308.pdf" TargetMode="External"/><Relationship Id="rId12" Type="http://schemas.openxmlformats.org/officeDocument/2006/relationships/hyperlink" Target="http://www.cegaipslp.org.mx/HV2026.nsf/nombre_de_la_vista/EC96A48BDE4B6E8006258D9B0001EECC/$File/D02250.pdf" TargetMode="External"/><Relationship Id="rId17" Type="http://schemas.openxmlformats.org/officeDocument/2006/relationships/hyperlink" Target="http://www.cegaipslp.org.mx/HV2026.nsf/nombre_de_la_vista/8FE6BF5FE7FA90FE06258D9B00026330/$File/D02256.pdf" TargetMode="External"/><Relationship Id="rId25" Type="http://schemas.openxmlformats.org/officeDocument/2006/relationships/hyperlink" Target="http://www.cegaipslp.org.mx/HV2026.nsf/nombre_de_la_vista/D6766DC44EF375B906258D9B000825C1/$File/D02282.pdf" TargetMode="External"/><Relationship Id="rId33" Type="http://schemas.openxmlformats.org/officeDocument/2006/relationships/hyperlink" Target="http://www.cegaipslp.org.mx/HV2026.nsf/nombre_de_la_vista/B10814EDD8F09BC506258D9B0009E80C/$File/D02301.pdf" TargetMode="External"/><Relationship Id="rId38" Type="http://schemas.openxmlformats.org/officeDocument/2006/relationships/hyperlink" Target="http://www.cegaipslp.org.mx/HV2026.nsf/nombre_de_la_vista/0D1CBACF8F61951606258D9B000ACE42/$File/D02309.pdf" TargetMode="External"/><Relationship Id="rId46" Type="http://schemas.openxmlformats.org/officeDocument/2006/relationships/hyperlink" Target="http://www.cegaipslp.org.mx/HV2026.nsf/nombre_de_la_vista/C8B19532F9398ED106258D9A00781091/$File/T.13135..pdf" TargetMode="External"/><Relationship Id="rId20" Type="http://schemas.openxmlformats.org/officeDocument/2006/relationships/hyperlink" Target="http://www.cegaipslp.org.mx/HV2026.nsf/nombre_de_la_vista/FC3010FD36FEEDEA06258D9B000291D1/$File/D02262.pdf" TargetMode="External"/><Relationship Id="rId41" Type="http://schemas.openxmlformats.org/officeDocument/2006/relationships/hyperlink" Target="http://www.cegaipslp.org.mx/HV2026.nsf/nombre_de_la_vista/85AFBFB9A333093B06258D9B000BA124/$File/D02336.pdf" TargetMode="External"/><Relationship Id="rId1" Type="http://schemas.openxmlformats.org/officeDocument/2006/relationships/hyperlink" Target="http://www.cegaipslp.org.mx/HV2026.nsf/nombre_de_la_vista/350F54A89A4A5DCD06258D9A007775DD/$File/D02313.pdf" TargetMode="External"/><Relationship Id="rId6" Type="http://schemas.openxmlformats.org/officeDocument/2006/relationships/hyperlink" Target="http://www.cegaipslp.org.mx/HV2026.nsf/nombre_de_la_vista/38EC306251FC945C06258D9B000B6296/$File/D02314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E32C559D07DA507806258D9B00021917/$File/D02251.pdf" TargetMode="External"/><Relationship Id="rId18" Type="http://schemas.openxmlformats.org/officeDocument/2006/relationships/hyperlink" Target="http://www.cegaipslp.org.mx/HV2026.nsf/nombre_de_la_vista/7E8B9C4ABD85A80A06258D9B000272DC/$File/D02257.pdf" TargetMode="External"/><Relationship Id="rId26" Type="http://schemas.openxmlformats.org/officeDocument/2006/relationships/hyperlink" Target="http://www.cegaipslp.org.mx/HV2026.nsf/nombre_de_la_vista/293A50DEE59DECA506258D9B00085D74/$File/D02283.pdf" TargetMode="External"/><Relationship Id="rId39" Type="http://schemas.openxmlformats.org/officeDocument/2006/relationships/hyperlink" Target="http://www.cegaipslp.org.mx/HV2026.nsf/nombre_de_la_vista/A3A16076745DF7E906258D9B000AE90C/$File/D02310.pdf" TargetMode="External"/><Relationship Id="rId21" Type="http://schemas.openxmlformats.org/officeDocument/2006/relationships/hyperlink" Target="http://www.cegaipslp.org.mx/HV2026.nsf/nombre_de_la_vista/11B06417595363BF06258D9B00077DAD/$File/D02265.pdf" TargetMode="External"/><Relationship Id="rId34" Type="http://schemas.openxmlformats.org/officeDocument/2006/relationships/hyperlink" Target="http://www.cegaipslp.org.mx/HV2026.nsf/nombre_de_la_vista/F7BC6F65B0A1D30D06258D9B000A048E/$File/D02302.pdf" TargetMode="External"/><Relationship Id="rId42" Type="http://schemas.openxmlformats.org/officeDocument/2006/relationships/hyperlink" Target="http://www.cegaipslp.org.mx/HV2026.nsf/nombre_de_la_vista/9C0AA6AF1A7B3ADB06258D9A0077B45E/$File/D02337.pdf" TargetMode="External"/><Relationship Id="rId47" Type="http://schemas.openxmlformats.org/officeDocument/2006/relationships/hyperlink" Target="http://www.cegaipslp.org.mx/HV2026.nsf/nombre_de_la_vista/14D5BD0AC6EA7AA106258D9A00782FCF/$File/T.13143..pdf" TargetMode="External"/><Relationship Id="rId7" Type="http://schemas.openxmlformats.org/officeDocument/2006/relationships/hyperlink" Target="http://www.cegaipslp.org.mx/HV2026.nsf/nombre_de_la_vista/9D2D29A6BA8878B506258D9B0001A084/$File/D02243.pdf" TargetMode="External"/><Relationship Id="rId2" Type="http://schemas.openxmlformats.org/officeDocument/2006/relationships/hyperlink" Target="http://www.cegaipslp.org.mx/HV2026.nsf/nombre_de_la_vista/F729A4752FE36FFA06258D9B00018BB8/$File/D02242.pdf" TargetMode="External"/><Relationship Id="rId16" Type="http://schemas.openxmlformats.org/officeDocument/2006/relationships/hyperlink" Target="http://www.cegaipslp.org.mx/HV2026.nsf/nombre_de_la_vista/4C2BE04D0B18244C06258D9B00023F25/$File/D02254.pdf" TargetMode="External"/><Relationship Id="rId29" Type="http://schemas.openxmlformats.org/officeDocument/2006/relationships/hyperlink" Target="http://www.cegaipslp.org.mx/HV2026.nsf/nombre_de_la_vista/9F0710AFC893F6BA06258D9B0008B8D9/$File/D02288.pdf" TargetMode="External"/><Relationship Id="rId11" Type="http://schemas.openxmlformats.org/officeDocument/2006/relationships/hyperlink" Target="http://www.cegaipslp.org.mx/HV2026.nsf/nombre_de_la_vista/762ADDD706478B8006258D9B0001E0B1/$File/D02249.pdf" TargetMode="External"/><Relationship Id="rId24" Type="http://schemas.openxmlformats.org/officeDocument/2006/relationships/hyperlink" Target="http://www.cegaipslp.org.mx/HV2026.nsf/nombre_de_la_vista/2C09B7A1807A8DDD06258D9B00080519/$File/D02281.pdf" TargetMode="External"/><Relationship Id="rId32" Type="http://schemas.openxmlformats.org/officeDocument/2006/relationships/hyperlink" Target="http://www.cegaipslp.org.mx/HV2026.nsf/nombre_de_la_vista/C9FC128663AD818506258D9B00098DF3/$File/D02300.pdf" TargetMode="External"/><Relationship Id="rId37" Type="http://schemas.openxmlformats.org/officeDocument/2006/relationships/hyperlink" Target="http://www.cegaipslp.org.mx/HV2026.nsf/nombre_de_la_vista/AB4FD8DBF1AE265806258D9B000A7F0D/$File/D02307.pdf" TargetMode="External"/><Relationship Id="rId40" Type="http://schemas.openxmlformats.org/officeDocument/2006/relationships/hyperlink" Target="http://www.cegaipslp.org.mx/HV2026.nsf/nombre_de_la_vista/79E2EF071559096506258D9B000B8028/$File/D02328.pdf" TargetMode="External"/><Relationship Id="rId45" Type="http://schemas.openxmlformats.org/officeDocument/2006/relationships/hyperlink" Target="http://www.cegaipslp.org.mx/HV2026.nsf/nombre_de_la_vista/AB7E8CA1ECCF81CE06258D9A0077E517/$File/T.13133..pdf" TargetMode="External"/><Relationship Id="rId5" Type="http://schemas.openxmlformats.org/officeDocument/2006/relationships/hyperlink" Target="http://www.cegaipslp.org.mx/HV2026.nsf/nombre_de_la_vista/0CEBDD43AC02916306258D9B000B2510/$File/D02312.pdf" TargetMode="External"/><Relationship Id="rId15" Type="http://schemas.openxmlformats.org/officeDocument/2006/relationships/hyperlink" Target="http://www.cegaipslp.org.mx/HV2026.nsf/nombre_de_la_vista/97F0D3D31DC7424B06258D9B000253FF/$File/D02253.pdf" TargetMode="External"/><Relationship Id="rId23" Type="http://schemas.openxmlformats.org/officeDocument/2006/relationships/hyperlink" Target="http://www.cegaipslp.org.mx/HV2026.nsf/nombre_de_la_vista/D35F7F9FBF2026A706258D9B0007EB19/$File/D02280.pdf" TargetMode="External"/><Relationship Id="rId28" Type="http://schemas.openxmlformats.org/officeDocument/2006/relationships/hyperlink" Target="http://www.cegaipslp.org.mx/HV2026.nsf/nombre_de_la_vista/67C8F4C7AB2EA0F306258D9B00089C1E/$File/D02287.pdf" TargetMode="External"/><Relationship Id="rId36" Type="http://schemas.openxmlformats.org/officeDocument/2006/relationships/hyperlink" Target="http://www.cegaipslp.org.mx/HV2026.nsf/nombre_de_la_vista/8D84448369D9676906258D9B000A4E0B/$File/D02306.pdf" TargetMode="External"/><Relationship Id="rId49" Type="http://schemas.openxmlformats.org/officeDocument/2006/relationships/drawing" Target="../drawings/drawing3.xml"/><Relationship Id="rId10" Type="http://schemas.openxmlformats.org/officeDocument/2006/relationships/hyperlink" Target="http://www.cegaipslp.org.mx/HV2026.nsf/nombre_de_la_vista/F5D73AA6E0745F7206258D9B0001D261/$File/D02246.pdf" TargetMode="External"/><Relationship Id="rId19" Type="http://schemas.openxmlformats.org/officeDocument/2006/relationships/hyperlink" Target="http://www.cegaipslp.org.mx/HV2026.nsf/nombre_de_la_vista/2C1D81A601BE695E06258D9B00028454/$File/D02261.pdf" TargetMode="External"/><Relationship Id="rId31" Type="http://schemas.openxmlformats.org/officeDocument/2006/relationships/hyperlink" Target="http://www.cegaipslp.org.mx/HV2026.nsf/nombre_de_la_vista/6E70DD594221027C06258D9B000932C3/$File/D02299.pdf" TargetMode="External"/><Relationship Id="rId44" Type="http://schemas.openxmlformats.org/officeDocument/2006/relationships/hyperlink" Target="http://www.cegaipslp.org.mx/HV2026.nsf/nombre_de_la_vista/86CD575305E6785E06258D9B000C022E/$File/C02067.pdf" TargetMode="External"/><Relationship Id="rId4" Type="http://schemas.openxmlformats.org/officeDocument/2006/relationships/hyperlink" Target="http://www.cegaipslp.org.mx/HV2026.nsf/nombre_de_la_vista/E091EC06707D8F1806258D9B000B0531/$File/D02311.pdf" TargetMode="External"/><Relationship Id="rId9" Type="http://schemas.openxmlformats.org/officeDocument/2006/relationships/hyperlink" Target="http://www.cegaipslp.org.mx/HV2026.nsf/nombre_de_la_vista/4983E3383F63058C06258D9B0001C2D7/$File/D02245.pdf" TargetMode="External"/><Relationship Id="rId14" Type="http://schemas.openxmlformats.org/officeDocument/2006/relationships/hyperlink" Target="http://www.cegaipslp.org.mx/HV2026.nsf/nombre_de_la_vista/FA80E238B6FBEEE506258D9B00022F15/$File/D02252.pdf" TargetMode="External"/><Relationship Id="rId22" Type="http://schemas.openxmlformats.org/officeDocument/2006/relationships/hyperlink" Target="http://www.cegaipslp.org.mx/HV2026.nsf/nombre_de_la_vista/98B0D94B6788C9E406258D9B0007B20C/$File/D02279.pdf" TargetMode="External"/><Relationship Id="rId27" Type="http://schemas.openxmlformats.org/officeDocument/2006/relationships/hyperlink" Target="http://www.cegaipslp.org.mx/HV2026.nsf/nombre_de_la_vista/8D744C012D9423B206258D9B00087A45/$File/D02286.pdf" TargetMode="External"/><Relationship Id="rId30" Type="http://schemas.openxmlformats.org/officeDocument/2006/relationships/hyperlink" Target="http://www.cegaipslp.org.mx/HV2026.nsf/nombre_de_la_vista/32E2E9220C4ADAEF06258D9B0008F78A/$File/D02289.pdf" TargetMode="External"/><Relationship Id="rId35" Type="http://schemas.openxmlformats.org/officeDocument/2006/relationships/hyperlink" Target="http://www.cegaipslp.org.mx/HV2026.nsf/nombre_de_la_vista/288F224BB2F9774D06258D9B000A1CEC/$File/D02303.pdf" TargetMode="External"/><Relationship Id="rId43" Type="http://schemas.openxmlformats.org/officeDocument/2006/relationships/hyperlink" Target="http://www.cegaipslp.org.mx/HV2026.nsf/nombre_de_la_vista/900E47FC0028BD1206258D9B000BCD3B/$File/D02343.pdf" TargetMode="External"/><Relationship Id="rId48" Type="http://schemas.openxmlformats.org/officeDocument/2006/relationships/hyperlink" Target="http://www.cegaipslp.org.mx/HV2026.nsf/nombre_de_la_vista/EFD95F923F60059F06258D9A00785F11/$File/T.13151..pdf" TargetMode="External"/><Relationship Id="rId8" Type="http://schemas.openxmlformats.org/officeDocument/2006/relationships/hyperlink" Target="http://www.cegaipslp.org.mx/HV2026.nsf/nombre_de_la_vista/519B5A498467E72E06258D9B0001B433/$File/D02244.pdf" TargetMode="External"/><Relationship Id="rId3" Type="http://schemas.openxmlformats.org/officeDocument/2006/relationships/hyperlink" Target="http://www.cegaipslp.org.mx/HV2026.nsf/nombre_de_la_vista/E270DCDF46CDA5EF06258D9B000AA717/$File/D02308.pdf" TargetMode="External"/><Relationship Id="rId12" Type="http://schemas.openxmlformats.org/officeDocument/2006/relationships/hyperlink" Target="http://www.cegaipslp.org.mx/HV2026.nsf/nombre_de_la_vista/EC96A48BDE4B6E8006258D9B0001EECC/$File/D02250.pdf" TargetMode="External"/><Relationship Id="rId17" Type="http://schemas.openxmlformats.org/officeDocument/2006/relationships/hyperlink" Target="http://www.cegaipslp.org.mx/HV2026.nsf/nombre_de_la_vista/8FE6BF5FE7FA90FE06258D9B00026330/$File/D02256.pdf" TargetMode="External"/><Relationship Id="rId25" Type="http://schemas.openxmlformats.org/officeDocument/2006/relationships/hyperlink" Target="http://www.cegaipslp.org.mx/HV2026.nsf/nombre_de_la_vista/D6766DC44EF375B906258D9B000825C1/$File/D02282.pdf" TargetMode="External"/><Relationship Id="rId33" Type="http://schemas.openxmlformats.org/officeDocument/2006/relationships/hyperlink" Target="http://www.cegaipslp.org.mx/HV2026.nsf/nombre_de_la_vista/B10814EDD8F09BC506258D9B0009E80C/$File/D02301.pdf" TargetMode="External"/><Relationship Id="rId38" Type="http://schemas.openxmlformats.org/officeDocument/2006/relationships/hyperlink" Target="http://www.cegaipslp.org.mx/HV2026.nsf/nombre_de_la_vista/0D1CBACF8F61951606258D9B000ACE42/$File/D02309.pdf" TargetMode="External"/><Relationship Id="rId46" Type="http://schemas.openxmlformats.org/officeDocument/2006/relationships/hyperlink" Target="http://www.cegaipslp.org.mx/HV2026.nsf/nombre_de_la_vista/C8B19532F9398ED106258D9A00781091/$File/T.13135..pdf" TargetMode="External"/><Relationship Id="rId20" Type="http://schemas.openxmlformats.org/officeDocument/2006/relationships/hyperlink" Target="http://www.cegaipslp.org.mx/HV2026.nsf/nombre_de_la_vista/FC3010FD36FEEDEA06258D9B000291D1/$File/D02262.pdf" TargetMode="External"/><Relationship Id="rId41" Type="http://schemas.openxmlformats.org/officeDocument/2006/relationships/hyperlink" Target="http://www.cegaipslp.org.mx/HV2026.nsf/nombre_de_la_vista/85AFBFB9A333093B06258D9B000BA124/$File/D02336.pdf" TargetMode="External"/><Relationship Id="rId1" Type="http://schemas.openxmlformats.org/officeDocument/2006/relationships/hyperlink" Target="http://www.cegaipslp.org.mx/HV2026.nsf/nombre_de_la_vista/350F54A89A4A5DCD06258D9A007775DD/$File/D02313.pdf" TargetMode="External"/><Relationship Id="rId6" Type="http://schemas.openxmlformats.org/officeDocument/2006/relationships/hyperlink" Target="http://www.cegaipslp.org.mx/HV2026.nsf/nombre_de_la_vista/38EC306251FC945C06258D9B000B6296/$File/D023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6"/>
  <sheetViews>
    <sheetView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42578125" customWidth="1"/>
    <col min="4" max="4" width="23" customWidth="1"/>
    <col min="5" max="5" width="21" bestFit="1" customWidth="1"/>
    <col min="6" max="6" width="19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710937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3.425781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0" customFormat="1" ht="45" x14ac:dyDescent="0.25">
      <c r="A8" s="16">
        <v>2026</v>
      </c>
      <c r="B8" s="17">
        <v>46023</v>
      </c>
      <c r="C8" s="17">
        <v>46053</v>
      </c>
      <c r="D8" s="16" t="s">
        <v>91</v>
      </c>
      <c r="E8" s="18" t="s">
        <v>156</v>
      </c>
      <c r="F8" s="19" t="s">
        <v>122</v>
      </c>
      <c r="G8" s="19" t="s">
        <v>163</v>
      </c>
      <c r="H8" s="19" t="s">
        <v>149</v>
      </c>
      <c r="I8" s="19" t="s">
        <v>164</v>
      </c>
      <c r="J8" s="19" t="s">
        <v>165</v>
      </c>
      <c r="K8" s="19" t="s">
        <v>166</v>
      </c>
      <c r="L8" s="20" t="s">
        <v>101</v>
      </c>
      <c r="M8" s="20" t="s">
        <v>103</v>
      </c>
      <c r="N8" s="21" t="s">
        <v>190</v>
      </c>
      <c r="O8" s="16" t="s">
        <v>105</v>
      </c>
      <c r="P8" s="16">
        <v>0</v>
      </c>
      <c r="Q8" s="16">
        <v>0</v>
      </c>
      <c r="R8" s="16" t="s">
        <v>116</v>
      </c>
      <c r="S8" s="16" t="s">
        <v>117</v>
      </c>
      <c r="T8" s="16" t="s">
        <v>118</v>
      </c>
      <c r="U8" s="16" t="s">
        <v>116</v>
      </c>
      <c r="V8" s="22" t="s">
        <v>123</v>
      </c>
      <c r="W8" s="22" t="s">
        <v>260</v>
      </c>
      <c r="X8" s="21" t="s">
        <v>190</v>
      </c>
      <c r="Y8" s="23">
        <v>45979</v>
      </c>
      <c r="Z8" s="23">
        <v>45979</v>
      </c>
      <c r="AA8" s="6">
        <v>1</v>
      </c>
      <c r="AB8" s="7">
        <v>230</v>
      </c>
      <c r="AC8" s="16">
        <v>0</v>
      </c>
      <c r="AD8" s="24">
        <v>45993</v>
      </c>
      <c r="AE8" s="3" t="s">
        <v>277</v>
      </c>
      <c r="AF8" s="8">
        <v>1</v>
      </c>
      <c r="AG8" s="3" t="s">
        <v>119</v>
      </c>
      <c r="AH8" s="16" t="s">
        <v>120</v>
      </c>
      <c r="AI8" s="17">
        <v>46063</v>
      </c>
      <c r="AJ8" s="20" t="s">
        <v>308</v>
      </c>
    </row>
    <row r="9" spans="1:36" s="20" customFormat="1" ht="45" x14ac:dyDescent="0.25">
      <c r="A9" s="16">
        <v>2026</v>
      </c>
      <c r="B9" s="17">
        <v>46023</v>
      </c>
      <c r="C9" s="17">
        <v>46053</v>
      </c>
      <c r="D9" s="16" t="s">
        <v>91</v>
      </c>
      <c r="E9" s="18" t="s">
        <v>156</v>
      </c>
      <c r="F9" s="19" t="s">
        <v>122</v>
      </c>
      <c r="G9" s="19" t="s">
        <v>163</v>
      </c>
      <c r="H9" s="19" t="s">
        <v>149</v>
      </c>
      <c r="I9" s="19" t="s">
        <v>164</v>
      </c>
      <c r="J9" s="19" t="s">
        <v>165</v>
      </c>
      <c r="K9" s="19" t="s">
        <v>166</v>
      </c>
      <c r="L9" s="20" t="s">
        <v>101</v>
      </c>
      <c r="M9" s="20" t="s">
        <v>103</v>
      </c>
      <c r="N9" s="21" t="s">
        <v>228</v>
      </c>
      <c r="O9" s="16" t="s">
        <v>105</v>
      </c>
      <c r="P9" s="16">
        <v>0</v>
      </c>
      <c r="Q9" s="16">
        <v>0</v>
      </c>
      <c r="R9" s="16" t="s">
        <v>116</v>
      </c>
      <c r="S9" s="16" t="s">
        <v>117</v>
      </c>
      <c r="T9" s="16" t="s">
        <v>118</v>
      </c>
      <c r="U9" s="16" t="s">
        <v>116</v>
      </c>
      <c r="V9" s="22" t="s">
        <v>123</v>
      </c>
      <c r="W9" s="22" t="s">
        <v>261</v>
      </c>
      <c r="X9" s="21" t="s">
        <v>228</v>
      </c>
      <c r="Y9" s="23">
        <v>45986</v>
      </c>
      <c r="Z9" s="23">
        <v>45986</v>
      </c>
      <c r="AA9" s="9">
        <v>2</v>
      </c>
      <c r="AB9" s="7">
        <v>174</v>
      </c>
      <c r="AC9" s="16">
        <v>0</v>
      </c>
      <c r="AD9" s="24" t="s">
        <v>193</v>
      </c>
      <c r="AE9" s="3" t="s">
        <v>278</v>
      </c>
      <c r="AF9" s="9">
        <v>2</v>
      </c>
      <c r="AG9" s="3" t="s">
        <v>119</v>
      </c>
      <c r="AH9" s="16" t="s">
        <v>120</v>
      </c>
      <c r="AI9" s="17">
        <v>46063</v>
      </c>
      <c r="AJ9" s="20" t="s">
        <v>308</v>
      </c>
    </row>
    <row r="10" spans="1:36" s="20" customFormat="1" ht="36" x14ac:dyDescent="0.25">
      <c r="A10" s="16">
        <v>2026</v>
      </c>
      <c r="B10" s="17">
        <v>46023</v>
      </c>
      <c r="C10" s="17">
        <v>46053</v>
      </c>
      <c r="D10" s="16" t="s">
        <v>91</v>
      </c>
      <c r="E10" s="25" t="s">
        <v>132</v>
      </c>
      <c r="F10" s="19" t="s">
        <v>145</v>
      </c>
      <c r="G10" s="19" t="s">
        <v>145</v>
      </c>
      <c r="H10" s="19" t="s">
        <v>134</v>
      </c>
      <c r="I10" s="19" t="s">
        <v>146</v>
      </c>
      <c r="J10" s="19" t="s">
        <v>147</v>
      </c>
      <c r="K10" s="19" t="s">
        <v>148</v>
      </c>
      <c r="L10" s="19" t="s">
        <v>102</v>
      </c>
      <c r="M10" s="20" t="s">
        <v>103</v>
      </c>
      <c r="N10" s="21" t="s">
        <v>229</v>
      </c>
      <c r="O10" s="16" t="s">
        <v>105</v>
      </c>
      <c r="P10" s="16">
        <v>0</v>
      </c>
      <c r="Q10" s="16">
        <v>0</v>
      </c>
      <c r="R10" s="16" t="s">
        <v>116</v>
      </c>
      <c r="S10" s="16" t="s">
        <v>117</v>
      </c>
      <c r="T10" s="16" t="s">
        <v>118</v>
      </c>
      <c r="U10" s="16" t="s">
        <v>116</v>
      </c>
      <c r="V10" s="22" t="s">
        <v>262</v>
      </c>
      <c r="W10" s="22" t="s">
        <v>150</v>
      </c>
      <c r="X10" s="21" t="s">
        <v>229</v>
      </c>
      <c r="Y10" s="23">
        <v>45986</v>
      </c>
      <c r="Z10" s="23">
        <v>45986</v>
      </c>
      <c r="AA10" s="9">
        <v>3</v>
      </c>
      <c r="AB10" s="7">
        <v>2486.96</v>
      </c>
      <c r="AC10" s="16">
        <v>0</v>
      </c>
      <c r="AD10" s="24" t="s">
        <v>193</v>
      </c>
      <c r="AE10" s="3" t="s">
        <v>279</v>
      </c>
      <c r="AF10" s="9">
        <v>3</v>
      </c>
      <c r="AG10" s="3" t="s">
        <v>119</v>
      </c>
      <c r="AH10" s="16" t="s">
        <v>120</v>
      </c>
      <c r="AI10" s="17">
        <v>46063</v>
      </c>
      <c r="AJ10" s="20" t="s">
        <v>308</v>
      </c>
    </row>
    <row r="11" spans="1:36" s="20" customFormat="1" ht="45" x14ac:dyDescent="0.25">
      <c r="A11" s="16">
        <v>2026</v>
      </c>
      <c r="B11" s="17">
        <v>46023</v>
      </c>
      <c r="C11" s="17">
        <v>46053</v>
      </c>
      <c r="D11" s="16" t="s">
        <v>91</v>
      </c>
      <c r="E11" s="25" t="s">
        <v>132</v>
      </c>
      <c r="F11" s="19" t="s">
        <v>145</v>
      </c>
      <c r="G11" s="19" t="s">
        <v>145</v>
      </c>
      <c r="H11" s="19" t="s">
        <v>134</v>
      </c>
      <c r="I11" s="19" t="s">
        <v>146</v>
      </c>
      <c r="J11" s="19" t="s">
        <v>147</v>
      </c>
      <c r="K11" s="19" t="s">
        <v>148</v>
      </c>
      <c r="L11" s="19" t="s">
        <v>102</v>
      </c>
      <c r="M11" s="20" t="s">
        <v>103</v>
      </c>
      <c r="N11" s="21" t="s">
        <v>230</v>
      </c>
      <c r="O11" s="16" t="s">
        <v>105</v>
      </c>
      <c r="P11" s="16">
        <v>0</v>
      </c>
      <c r="Q11" s="16">
        <v>0</v>
      </c>
      <c r="R11" s="16" t="s">
        <v>116</v>
      </c>
      <c r="S11" s="16" t="s">
        <v>117</v>
      </c>
      <c r="T11" s="16" t="s">
        <v>118</v>
      </c>
      <c r="U11" s="16" t="s">
        <v>116</v>
      </c>
      <c r="V11" s="22" t="s">
        <v>262</v>
      </c>
      <c r="W11" s="22" t="s">
        <v>150</v>
      </c>
      <c r="X11" s="21" t="s">
        <v>230</v>
      </c>
      <c r="Y11" s="23">
        <v>45981</v>
      </c>
      <c r="Z11" s="23">
        <v>45982</v>
      </c>
      <c r="AA11" s="9">
        <v>4</v>
      </c>
      <c r="AB11" s="7">
        <v>13156</v>
      </c>
      <c r="AC11" s="16">
        <v>0</v>
      </c>
      <c r="AD11" s="24" t="s">
        <v>193</v>
      </c>
      <c r="AE11" s="3" t="s">
        <v>280</v>
      </c>
      <c r="AF11" s="8">
        <v>4</v>
      </c>
      <c r="AG11" s="3" t="s">
        <v>119</v>
      </c>
      <c r="AH11" s="16" t="s">
        <v>120</v>
      </c>
      <c r="AI11" s="17">
        <v>46063</v>
      </c>
      <c r="AJ11" s="20" t="s">
        <v>308</v>
      </c>
    </row>
    <row r="12" spans="1:36" s="20" customFormat="1" ht="45" x14ac:dyDescent="0.25">
      <c r="A12" s="16">
        <v>2026</v>
      </c>
      <c r="B12" s="17">
        <v>46023</v>
      </c>
      <c r="C12" s="17">
        <v>46053</v>
      </c>
      <c r="D12" s="16" t="s">
        <v>91</v>
      </c>
      <c r="E12" s="25" t="s">
        <v>132</v>
      </c>
      <c r="F12" s="19" t="s">
        <v>145</v>
      </c>
      <c r="G12" s="19" t="s">
        <v>145</v>
      </c>
      <c r="H12" s="19" t="s">
        <v>134</v>
      </c>
      <c r="I12" s="19" t="s">
        <v>146</v>
      </c>
      <c r="J12" s="19" t="s">
        <v>147</v>
      </c>
      <c r="K12" s="19" t="s">
        <v>148</v>
      </c>
      <c r="L12" s="19" t="s">
        <v>102</v>
      </c>
      <c r="M12" s="20" t="s">
        <v>103</v>
      </c>
      <c r="N12" s="21" t="s">
        <v>231</v>
      </c>
      <c r="O12" s="16" t="s">
        <v>105</v>
      </c>
      <c r="P12" s="16">
        <v>0</v>
      </c>
      <c r="Q12" s="16">
        <v>0</v>
      </c>
      <c r="R12" s="16" t="s">
        <v>116</v>
      </c>
      <c r="S12" s="16" t="s">
        <v>117</v>
      </c>
      <c r="T12" s="16" t="s">
        <v>118</v>
      </c>
      <c r="U12" s="16" t="s">
        <v>116</v>
      </c>
      <c r="V12" s="22" t="s">
        <v>262</v>
      </c>
      <c r="W12" s="22" t="s">
        <v>150</v>
      </c>
      <c r="X12" s="21" t="s">
        <v>231</v>
      </c>
      <c r="Y12" s="23">
        <v>45981</v>
      </c>
      <c r="Z12" s="23">
        <v>45982</v>
      </c>
      <c r="AA12" s="9">
        <v>5</v>
      </c>
      <c r="AB12" s="7">
        <v>2844</v>
      </c>
      <c r="AC12" s="16">
        <v>0</v>
      </c>
      <c r="AD12" s="24" t="s">
        <v>193</v>
      </c>
      <c r="AE12" s="3" t="s">
        <v>281</v>
      </c>
      <c r="AF12" s="9">
        <v>5</v>
      </c>
      <c r="AG12" s="3" t="s">
        <v>119</v>
      </c>
      <c r="AH12" s="16" t="s">
        <v>120</v>
      </c>
      <c r="AI12" s="17">
        <v>46063</v>
      </c>
      <c r="AJ12" s="20" t="s">
        <v>308</v>
      </c>
    </row>
    <row r="13" spans="1:36" s="20" customFormat="1" ht="45" x14ac:dyDescent="0.25">
      <c r="A13" s="16">
        <v>2026</v>
      </c>
      <c r="B13" s="17">
        <v>46023</v>
      </c>
      <c r="C13" s="17">
        <v>46053</v>
      </c>
      <c r="D13" s="16" t="s">
        <v>91</v>
      </c>
      <c r="E13" s="18" t="s">
        <v>156</v>
      </c>
      <c r="F13" s="19" t="s">
        <v>122</v>
      </c>
      <c r="G13" s="19" t="s">
        <v>163</v>
      </c>
      <c r="H13" s="19" t="s">
        <v>149</v>
      </c>
      <c r="I13" s="19" t="s">
        <v>164</v>
      </c>
      <c r="J13" s="19" t="s">
        <v>165</v>
      </c>
      <c r="K13" s="19" t="s">
        <v>166</v>
      </c>
      <c r="L13" s="20" t="s">
        <v>101</v>
      </c>
      <c r="M13" s="20" t="s">
        <v>103</v>
      </c>
      <c r="N13" s="21" t="s">
        <v>232</v>
      </c>
      <c r="O13" s="16" t="s">
        <v>105</v>
      </c>
      <c r="P13" s="16">
        <v>0</v>
      </c>
      <c r="Q13" s="16">
        <v>0</v>
      </c>
      <c r="R13" s="16" t="s">
        <v>116</v>
      </c>
      <c r="S13" s="16" t="s">
        <v>117</v>
      </c>
      <c r="T13" s="16" t="s">
        <v>118</v>
      </c>
      <c r="U13" s="16" t="s">
        <v>116</v>
      </c>
      <c r="V13" s="22" t="s">
        <v>123</v>
      </c>
      <c r="W13" s="22" t="s">
        <v>263</v>
      </c>
      <c r="X13" s="21" t="s">
        <v>232</v>
      </c>
      <c r="Y13" s="23">
        <v>45988</v>
      </c>
      <c r="Z13" s="23">
        <v>45988</v>
      </c>
      <c r="AA13" s="9">
        <v>6</v>
      </c>
      <c r="AB13" s="7">
        <v>220.01</v>
      </c>
      <c r="AC13" s="16">
        <v>0</v>
      </c>
      <c r="AD13" s="24" t="s">
        <v>193</v>
      </c>
      <c r="AE13" s="3" t="s">
        <v>282</v>
      </c>
      <c r="AF13" s="9">
        <v>6</v>
      </c>
      <c r="AG13" s="3" t="s">
        <v>119</v>
      </c>
      <c r="AH13" s="16" t="s">
        <v>120</v>
      </c>
      <c r="AI13" s="17">
        <v>46063</v>
      </c>
      <c r="AJ13" s="20" t="s">
        <v>308</v>
      </c>
    </row>
    <row r="14" spans="1:36" s="20" customFormat="1" ht="36" x14ac:dyDescent="0.25">
      <c r="A14" s="16">
        <v>2026</v>
      </c>
      <c r="B14" s="17">
        <v>46023</v>
      </c>
      <c r="C14" s="17">
        <v>46053</v>
      </c>
      <c r="D14" s="16" t="s">
        <v>91</v>
      </c>
      <c r="E14" s="18" t="s">
        <v>156</v>
      </c>
      <c r="F14" s="19" t="s">
        <v>181</v>
      </c>
      <c r="G14" s="19" t="s">
        <v>182</v>
      </c>
      <c r="H14" s="19" t="s">
        <v>149</v>
      </c>
      <c r="I14" s="19" t="s">
        <v>183</v>
      </c>
      <c r="J14" s="19" t="s">
        <v>184</v>
      </c>
      <c r="K14" s="19" t="s">
        <v>185</v>
      </c>
      <c r="L14" s="20" t="s">
        <v>102</v>
      </c>
      <c r="M14" s="20" t="s">
        <v>103</v>
      </c>
      <c r="N14" s="21" t="s">
        <v>233</v>
      </c>
      <c r="O14" s="16" t="s">
        <v>105</v>
      </c>
      <c r="P14" s="16">
        <v>0</v>
      </c>
      <c r="Q14" s="16">
        <v>0</v>
      </c>
      <c r="R14" s="16" t="s">
        <v>116</v>
      </c>
      <c r="S14" s="16" t="s">
        <v>117</v>
      </c>
      <c r="T14" s="16" t="s">
        <v>118</v>
      </c>
      <c r="U14" s="16" t="s">
        <v>116</v>
      </c>
      <c r="V14" s="22" t="s">
        <v>191</v>
      </c>
      <c r="W14" s="22" t="s">
        <v>264</v>
      </c>
      <c r="X14" s="21" t="s">
        <v>233</v>
      </c>
      <c r="Y14" s="23">
        <v>45989</v>
      </c>
      <c r="Z14" s="23">
        <v>45991</v>
      </c>
      <c r="AA14" s="9">
        <v>7</v>
      </c>
      <c r="AB14" s="7">
        <v>5198</v>
      </c>
      <c r="AC14" s="16">
        <v>0</v>
      </c>
      <c r="AD14" s="24" t="s">
        <v>193</v>
      </c>
      <c r="AE14" s="3" t="s">
        <v>283</v>
      </c>
      <c r="AF14" s="8">
        <v>7</v>
      </c>
      <c r="AG14" s="3" t="s">
        <v>119</v>
      </c>
      <c r="AH14" s="16" t="s">
        <v>120</v>
      </c>
      <c r="AI14" s="17">
        <v>46063</v>
      </c>
      <c r="AJ14" s="20" t="s">
        <v>308</v>
      </c>
    </row>
    <row r="15" spans="1:36" s="20" customFormat="1" ht="36" x14ac:dyDescent="0.25">
      <c r="A15" s="16">
        <v>2026</v>
      </c>
      <c r="B15" s="17">
        <v>46023</v>
      </c>
      <c r="C15" s="17">
        <v>46053</v>
      </c>
      <c r="D15" s="16" t="s">
        <v>91</v>
      </c>
      <c r="E15" s="26" t="s">
        <v>125</v>
      </c>
      <c r="F15" s="19" t="s">
        <v>126</v>
      </c>
      <c r="G15" s="19" t="s">
        <v>204</v>
      </c>
      <c r="H15" s="19" t="s">
        <v>174</v>
      </c>
      <c r="I15" s="19" t="s">
        <v>205</v>
      </c>
      <c r="J15" s="19" t="s">
        <v>206</v>
      </c>
      <c r="K15" s="19" t="s">
        <v>207</v>
      </c>
      <c r="L15" s="20" t="s">
        <v>101</v>
      </c>
      <c r="M15" s="20" t="s">
        <v>103</v>
      </c>
      <c r="N15" s="21" t="s">
        <v>234</v>
      </c>
      <c r="O15" s="16" t="s">
        <v>105</v>
      </c>
      <c r="P15" s="16">
        <v>0</v>
      </c>
      <c r="Q15" s="16">
        <v>0</v>
      </c>
      <c r="R15" s="16" t="s">
        <v>116</v>
      </c>
      <c r="S15" s="16" t="s">
        <v>117</v>
      </c>
      <c r="T15" s="16" t="s">
        <v>118</v>
      </c>
      <c r="U15" s="16" t="s">
        <v>116</v>
      </c>
      <c r="V15" s="22" t="s">
        <v>262</v>
      </c>
      <c r="W15" s="22" t="s">
        <v>150</v>
      </c>
      <c r="X15" s="21" t="s">
        <v>234</v>
      </c>
      <c r="Y15" s="27">
        <v>45980</v>
      </c>
      <c r="Z15" s="23">
        <v>45677</v>
      </c>
      <c r="AA15" s="9">
        <v>8</v>
      </c>
      <c r="AB15" s="7">
        <v>18072.16</v>
      </c>
      <c r="AC15" s="16">
        <v>0</v>
      </c>
      <c r="AD15" s="24" t="s">
        <v>194</v>
      </c>
      <c r="AE15" s="3" t="s">
        <v>290</v>
      </c>
      <c r="AF15" s="9">
        <v>8</v>
      </c>
      <c r="AG15" s="3" t="s">
        <v>119</v>
      </c>
      <c r="AH15" s="16" t="s">
        <v>120</v>
      </c>
      <c r="AI15" s="17">
        <v>46063</v>
      </c>
      <c r="AJ15" s="20" t="s">
        <v>308</v>
      </c>
    </row>
    <row r="16" spans="1:36" s="20" customFormat="1" ht="45" x14ac:dyDescent="0.25">
      <c r="A16" s="16">
        <v>2026</v>
      </c>
      <c r="B16" s="17">
        <v>46023</v>
      </c>
      <c r="C16" s="17">
        <v>46053</v>
      </c>
      <c r="D16" s="16" t="s">
        <v>91</v>
      </c>
      <c r="E16" s="25" t="s">
        <v>132</v>
      </c>
      <c r="F16" s="19" t="s">
        <v>145</v>
      </c>
      <c r="G16" s="19" t="s">
        <v>145</v>
      </c>
      <c r="H16" s="19" t="s">
        <v>134</v>
      </c>
      <c r="I16" s="19" t="s">
        <v>146</v>
      </c>
      <c r="J16" s="19" t="s">
        <v>147</v>
      </c>
      <c r="K16" s="19" t="s">
        <v>148</v>
      </c>
      <c r="L16" s="19" t="s">
        <v>102</v>
      </c>
      <c r="M16" s="20" t="s">
        <v>103</v>
      </c>
      <c r="N16" s="21" t="s">
        <v>235</v>
      </c>
      <c r="O16" s="16" t="s">
        <v>105</v>
      </c>
      <c r="P16" s="16">
        <v>0</v>
      </c>
      <c r="Q16" s="16">
        <v>0</v>
      </c>
      <c r="R16" s="16" t="s">
        <v>116</v>
      </c>
      <c r="S16" s="16" t="s">
        <v>117</v>
      </c>
      <c r="T16" s="16" t="s">
        <v>118</v>
      </c>
      <c r="U16" s="16" t="s">
        <v>116</v>
      </c>
      <c r="V16" s="22" t="s">
        <v>265</v>
      </c>
      <c r="W16" s="22" t="s">
        <v>266</v>
      </c>
      <c r="X16" s="21" t="s">
        <v>235</v>
      </c>
      <c r="Y16" s="23">
        <v>45991</v>
      </c>
      <c r="Z16" s="23">
        <v>45991</v>
      </c>
      <c r="AA16" s="9">
        <v>9</v>
      </c>
      <c r="AB16" s="7">
        <v>4753.2</v>
      </c>
      <c r="AC16" s="16">
        <v>0</v>
      </c>
      <c r="AD16" s="24" t="s">
        <v>194</v>
      </c>
      <c r="AE16" s="3" t="s">
        <v>291</v>
      </c>
      <c r="AF16" s="9">
        <v>9</v>
      </c>
      <c r="AG16" s="3" t="s">
        <v>119</v>
      </c>
      <c r="AH16" s="16" t="s">
        <v>120</v>
      </c>
      <c r="AI16" s="17">
        <v>46063</v>
      </c>
      <c r="AJ16" s="20" t="s">
        <v>308</v>
      </c>
    </row>
    <row r="17" spans="1:36" s="20" customFormat="1" ht="36" x14ac:dyDescent="0.25">
      <c r="A17" s="16">
        <v>2026</v>
      </c>
      <c r="B17" s="17">
        <v>46023</v>
      </c>
      <c r="C17" s="17">
        <v>46053</v>
      </c>
      <c r="D17" s="16" t="s">
        <v>91</v>
      </c>
      <c r="E17" s="18" t="s">
        <v>180</v>
      </c>
      <c r="F17" s="19" t="s">
        <v>186</v>
      </c>
      <c r="G17" s="19" t="s">
        <v>187</v>
      </c>
      <c r="H17" s="19" t="s">
        <v>149</v>
      </c>
      <c r="I17" s="19" t="s">
        <v>188</v>
      </c>
      <c r="J17" s="19" t="s">
        <v>189</v>
      </c>
      <c r="K17" s="19" t="s">
        <v>158</v>
      </c>
      <c r="L17" s="20" t="s">
        <v>101</v>
      </c>
      <c r="M17" s="20" t="s">
        <v>103</v>
      </c>
      <c r="N17" s="21" t="s">
        <v>236</v>
      </c>
      <c r="O17" s="16" t="s">
        <v>105</v>
      </c>
      <c r="P17" s="16">
        <v>0</v>
      </c>
      <c r="Q17" s="16">
        <v>0</v>
      </c>
      <c r="R17" s="16" t="s">
        <v>116</v>
      </c>
      <c r="S17" s="16" t="s">
        <v>117</v>
      </c>
      <c r="T17" s="16" t="s">
        <v>118</v>
      </c>
      <c r="U17" s="16" t="s">
        <v>116</v>
      </c>
      <c r="V17" s="22" t="s">
        <v>191</v>
      </c>
      <c r="W17" s="22" t="s">
        <v>264</v>
      </c>
      <c r="X17" s="21" t="s">
        <v>236</v>
      </c>
      <c r="Y17" s="23">
        <v>45989</v>
      </c>
      <c r="Z17" s="23">
        <v>45991</v>
      </c>
      <c r="AA17" s="9">
        <v>10</v>
      </c>
      <c r="AB17" s="7">
        <v>5198</v>
      </c>
      <c r="AC17" s="16">
        <v>0</v>
      </c>
      <c r="AD17" s="24" t="s">
        <v>194</v>
      </c>
      <c r="AE17" s="3" t="s">
        <v>293</v>
      </c>
      <c r="AF17" s="8">
        <v>10</v>
      </c>
      <c r="AG17" s="3" t="s">
        <v>119</v>
      </c>
      <c r="AH17" s="16" t="s">
        <v>120</v>
      </c>
      <c r="AI17" s="17">
        <v>46063</v>
      </c>
      <c r="AJ17" s="20" t="s">
        <v>308</v>
      </c>
    </row>
    <row r="18" spans="1:36" s="20" customFormat="1" ht="45" x14ac:dyDescent="0.25">
      <c r="A18" s="16">
        <v>2026</v>
      </c>
      <c r="B18" s="17">
        <v>46023</v>
      </c>
      <c r="C18" s="17">
        <v>46053</v>
      </c>
      <c r="D18" s="16" t="s">
        <v>91</v>
      </c>
      <c r="E18" s="18" t="s">
        <v>180</v>
      </c>
      <c r="F18" s="19" t="s">
        <v>186</v>
      </c>
      <c r="G18" s="19" t="s">
        <v>187</v>
      </c>
      <c r="H18" s="19" t="s">
        <v>149</v>
      </c>
      <c r="I18" s="19" t="s">
        <v>188</v>
      </c>
      <c r="J18" s="19" t="s">
        <v>189</v>
      </c>
      <c r="K18" s="19" t="s">
        <v>158</v>
      </c>
      <c r="L18" s="20" t="s">
        <v>101</v>
      </c>
      <c r="M18" s="20" t="s">
        <v>103</v>
      </c>
      <c r="N18" s="21" t="s">
        <v>237</v>
      </c>
      <c r="O18" s="16" t="s">
        <v>105</v>
      </c>
      <c r="P18" s="16">
        <v>0</v>
      </c>
      <c r="Q18" s="16">
        <v>0</v>
      </c>
      <c r="R18" s="16" t="s">
        <v>116</v>
      </c>
      <c r="S18" s="16" t="s">
        <v>117</v>
      </c>
      <c r="T18" s="16" t="s">
        <v>118</v>
      </c>
      <c r="U18" s="16" t="s">
        <v>116</v>
      </c>
      <c r="V18" s="22" t="s">
        <v>191</v>
      </c>
      <c r="W18" s="22" t="s">
        <v>264</v>
      </c>
      <c r="X18" s="21" t="s">
        <v>237</v>
      </c>
      <c r="Y18" s="23">
        <v>45989</v>
      </c>
      <c r="Z18" s="23">
        <v>45991</v>
      </c>
      <c r="AA18" s="9">
        <v>11</v>
      </c>
      <c r="AB18" s="7">
        <v>3643.31</v>
      </c>
      <c r="AC18" s="16">
        <v>0</v>
      </c>
      <c r="AD18" s="24" t="s">
        <v>194</v>
      </c>
      <c r="AE18" s="3" t="s">
        <v>292</v>
      </c>
      <c r="AF18" s="9">
        <v>11</v>
      </c>
      <c r="AG18" s="3" t="s">
        <v>119</v>
      </c>
      <c r="AH18" s="16" t="s">
        <v>120</v>
      </c>
      <c r="AI18" s="17">
        <v>46063</v>
      </c>
      <c r="AJ18" s="20" t="s">
        <v>308</v>
      </c>
    </row>
    <row r="19" spans="1:36" s="20" customFormat="1" ht="45" x14ac:dyDescent="0.25">
      <c r="A19" s="16">
        <v>2026</v>
      </c>
      <c r="B19" s="17">
        <v>46023</v>
      </c>
      <c r="C19" s="17">
        <v>46053</v>
      </c>
      <c r="D19" s="16" t="s">
        <v>91</v>
      </c>
      <c r="E19" s="18" t="s">
        <v>156</v>
      </c>
      <c r="F19" s="19" t="s">
        <v>181</v>
      </c>
      <c r="G19" s="19" t="s">
        <v>182</v>
      </c>
      <c r="H19" s="19" t="s">
        <v>149</v>
      </c>
      <c r="I19" s="19" t="s">
        <v>183</v>
      </c>
      <c r="J19" s="19" t="s">
        <v>184</v>
      </c>
      <c r="K19" s="19" t="s">
        <v>185</v>
      </c>
      <c r="L19" s="20" t="s">
        <v>102</v>
      </c>
      <c r="M19" s="20" t="s">
        <v>103</v>
      </c>
      <c r="N19" s="21" t="s">
        <v>238</v>
      </c>
      <c r="O19" s="16" t="s">
        <v>105</v>
      </c>
      <c r="P19" s="16">
        <v>0</v>
      </c>
      <c r="Q19" s="16">
        <v>0</v>
      </c>
      <c r="R19" s="16" t="s">
        <v>116</v>
      </c>
      <c r="S19" s="16" t="s">
        <v>117</v>
      </c>
      <c r="T19" s="16" t="s">
        <v>118</v>
      </c>
      <c r="U19" s="16" t="s">
        <v>116</v>
      </c>
      <c r="V19" s="22" t="s">
        <v>191</v>
      </c>
      <c r="W19" s="22" t="s">
        <v>264</v>
      </c>
      <c r="X19" s="21" t="s">
        <v>238</v>
      </c>
      <c r="Y19" s="23">
        <v>45989</v>
      </c>
      <c r="Z19" s="23">
        <v>45991</v>
      </c>
      <c r="AA19" s="9">
        <v>12</v>
      </c>
      <c r="AB19" s="7">
        <v>2929.01</v>
      </c>
      <c r="AC19" s="16">
        <v>0</v>
      </c>
      <c r="AD19" s="24" t="s">
        <v>195</v>
      </c>
      <c r="AE19" s="3" t="s">
        <v>294</v>
      </c>
      <c r="AF19" s="9">
        <v>12</v>
      </c>
      <c r="AG19" s="3" t="s">
        <v>119</v>
      </c>
      <c r="AH19" s="16" t="s">
        <v>120</v>
      </c>
      <c r="AI19" s="17">
        <v>46063</v>
      </c>
      <c r="AJ19" s="20" t="s">
        <v>308</v>
      </c>
    </row>
    <row r="20" spans="1:36" s="20" customFormat="1" ht="45" x14ac:dyDescent="0.25">
      <c r="A20" s="16">
        <v>2026</v>
      </c>
      <c r="B20" s="17">
        <v>46023</v>
      </c>
      <c r="C20" s="17">
        <v>46053</v>
      </c>
      <c r="D20" s="16" t="s">
        <v>91</v>
      </c>
      <c r="E20" s="25" t="s">
        <v>132</v>
      </c>
      <c r="F20" s="19" t="s">
        <v>133</v>
      </c>
      <c r="G20" s="19" t="s">
        <v>133</v>
      </c>
      <c r="H20" s="19" t="s">
        <v>134</v>
      </c>
      <c r="I20" s="19" t="s">
        <v>157</v>
      </c>
      <c r="J20" s="19" t="s">
        <v>121</v>
      </c>
      <c r="K20" s="19" t="s">
        <v>158</v>
      </c>
      <c r="L20" s="20" t="s">
        <v>101</v>
      </c>
      <c r="M20" s="20" t="s">
        <v>103</v>
      </c>
      <c r="N20" s="21" t="s">
        <v>239</v>
      </c>
      <c r="O20" s="16" t="s">
        <v>105</v>
      </c>
      <c r="P20" s="16">
        <v>0</v>
      </c>
      <c r="Q20" s="16">
        <v>0</v>
      </c>
      <c r="R20" s="16" t="s">
        <v>116</v>
      </c>
      <c r="S20" s="16" t="s">
        <v>117</v>
      </c>
      <c r="T20" s="16" t="s">
        <v>118</v>
      </c>
      <c r="U20" s="16" t="s">
        <v>116</v>
      </c>
      <c r="V20" s="22" t="s">
        <v>265</v>
      </c>
      <c r="W20" s="22" t="s">
        <v>266</v>
      </c>
      <c r="X20" s="21" t="s">
        <v>239</v>
      </c>
      <c r="Y20" s="23">
        <v>45989</v>
      </c>
      <c r="Z20" s="23">
        <v>45991</v>
      </c>
      <c r="AA20" s="9">
        <v>13</v>
      </c>
      <c r="AB20" s="7">
        <v>10930.41</v>
      </c>
      <c r="AC20" s="16">
        <v>0</v>
      </c>
      <c r="AD20" s="24" t="s">
        <v>195</v>
      </c>
      <c r="AE20" s="3" t="s">
        <v>295</v>
      </c>
      <c r="AF20" s="8">
        <v>13</v>
      </c>
      <c r="AG20" s="3" t="s">
        <v>119</v>
      </c>
      <c r="AH20" s="16" t="s">
        <v>120</v>
      </c>
      <c r="AI20" s="17">
        <v>46063</v>
      </c>
      <c r="AJ20" s="20" t="s">
        <v>308</v>
      </c>
    </row>
    <row r="21" spans="1:36" s="20" customFormat="1" ht="27" x14ac:dyDescent="0.25">
      <c r="A21" s="16">
        <v>2026</v>
      </c>
      <c r="B21" s="17">
        <v>46023</v>
      </c>
      <c r="C21" s="17">
        <v>46053</v>
      </c>
      <c r="D21" s="16" t="s">
        <v>91</v>
      </c>
      <c r="E21" s="25" t="s">
        <v>132</v>
      </c>
      <c r="F21" s="19" t="s">
        <v>145</v>
      </c>
      <c r="G21" s="19" t="s">
        <v>145</v>
      </c>
      <c r="H21" s="19" t="s">
        <v>134</v>
      </c>
      <c r="I21" s="19" t="s">
        <v>208</v>
      </c>
      <c r="J21" s="19" t="s">
        <v>209</v>
      </c>
      <c r="K21" s="19" t="s">
        <v>210</v>
      </c>
      <c r="L21" s="20" t="s">
        <v>102</v>
      </c>
      <c r="M21" s="20" t="s">
        <v>103</v>
      </c>
      <c r="N21" s="21" t="s">
        <v>240</v>
      </c>
      <c r="O21" s="16" t="s">
        <v>105</v>
      </c>
      <c r="P21" s="16">
        <v>0</v>
      </c>
      <c r="Q21" s="16">
        <v>0</v>
      </c>
      <c r="R21" s="16" t="s">
        <v>116</v>
      </c>
      <c r="S21" s="16" t="s">
        <v>117</v>
      </c>
      <c r="T21" s="16" t="s">
        <v>118</v>
      </c>
      <c r="U21" s="16" t="s">
        <v>116</v>
      </c>
      <c r="V21" s="22" t="s">
        <v>262</v>
      </c>
      <c r="W21" s="22" t="s">
        <v>150</v>
      </c>
      <c r="X21" s="21" t="s">
        <v>240</v>
      </c>
      <c r="Y21" s="23">
        <v>45965</v>
      </c>
      <c r="Z21" s="23">
        <v>45965</v>
      </c>
      <c r="AA21" s="9">
        <v>14</v>
      </c>
      <c r="AB21" s="7">
        <v>21701</v>
      </c>
      <c r="AC21" s="16">
        <v>0</v>
      </c>
      <c r="AD21" s="24" t="s">
        <v>196</v>
      </c>
      <c r="AE21" s="3" t="s">
        <v>296</v>
      </c>
      <c r="AF21" s="9">
        <v>14</v>
      </c>
      <c r="AG21" s="3" t="s">
        <v>119</v>
      </c>
      <c r="AH21" s="16" t="s">
        <v>120</v>
      </c>
      <c r="AI21" s="17">
        <v>46063</v>
      </c>
      <c r="AJ21" s="20" t="s">
        <v>308</v>
      </c>
    </row>
    <row r="22" spans="1:36" s="20" customFormat="1" ht="27" x14ac:dyDescent="0.25">
      <c r="A22" s="16">
        <v>2026</v>
      </c>
      <c r="B22" s="17">
        <v>46023</v>
      </c>
      <c r="C22" s="17">
        <v>46053</v>
      </c>
      <c r="D22" s="16" t="s">
        <v>91</v>
      </c>
      <c r="E22" s="25" t="s">
        <v>132</v>
      </c>
      <c r="F22" s="19" t="s">
        <v>145</v>
      </c>
      <c r="G22" s="19" t="s">
        <v>145</v>
      </c>
      <c r="H22" s="19" t="s">
        <v>134</v>
      </c>
      <c r="I22" s="19" t="s">
        <v>208</v>
      </c>
      <c r="J22" s="19" t="s">
        <v>209</v>
      </c>
      <c r="K22" s="19" t="s">
        <v>210</v>
      </c>
      <c r="L22" s="20" t="s">
        <v>102</v>
      </c>
      <c r="M22" s="20" t="s">
        <v>103</v>
      </c>
      <c r="N22" s="21" t="s">
        <v>241</v>
      </c>
      <c r="O22" s="16" t="s">
        <v>105</v>
      </c>
      <c r="P22" s="16">
        <v>0</v>
      </c>
      <c r="Q22" s="16">
        <v>0</v>
      </c>
      <c r="R22" s="16" t="s">
        <v>116</v>
      </c>
      <c r="S22" s="16" t="s">
        <v>117</v>
      </c>
      <c r="T22" s="16" t="s">
        <v>118</v>
      </c>
      <c r="U22" s="16" t="s">
        <v>116</v>
      </c>
      <c r="V22" s="22" t="s">
        <v>262</v>
      </c>
      <c r="W22" s="22" t="s">
        <v>150</v>
      </c>
      <c r="X22" s="21" t="s">
        <v>241</v>
      </c>
      <c r="Y22" s="23">
        <v>45974</v>
      </c>
      <c r="Z22" s="23">
        <v>45974</v>
      </c>
      <c r="AA22" s="9">
        <v>15</v>
      </c>
      <c r="AB22" s="7">
        <v>15344</v>
      </c>
      <c r="AC22" s="16">
        <v>0</v>
      </c>
      <c r="AD22" s="24" t="s">
        <v>196</v>
      </c>
      <c r="AE22" s="3" t="s">
        <v>297</v>
      </c>
      <c r="AF22" s="9">
        <v>15</v>
      </c>
      <c r="AG22" s="3" t="s">
        <v>119</v>
      </c>
      <c r="AH22" s="16" t="s">
        <v>120</v>
      </c>
      <c r="AI22" s="17">
        <v>46063</v>
      </c>
      <c r="AJ22" s="20" t="s">
        <v>308</v>
      </c>
    </row>
    <row r="23" spans="1:36" s="20" customFormat="1" ht="45" x14ac:dyDescent="0.25">
      <c r="A23" s="16">
        <v>2026</v>
      </c>
      <c r="B23" s="17">
        <v>46023</v>
      </c>
      <c r="C23" s="17">
        <v>46053</v>
      </c>
      <c r="D23" s="16" t="s">
        <v>91</v>
      </c>
      <c r="E23" s="25" t="s">
        <v>132</v>
      </c>
      <c r="F23" s="19" t="s">
        <v>152</v>
      </c>
      <c r="G23" s="19" t="s">
        <v>152</v>
      </c>
      <c r="H23" s="19" t="s">
        <v>134</v>
      </c>
      <c r="I23" s="19" t="s">
        <v>153</v>
      </c>
      <c r="J23" s="19" t="s">
        <v>154</v>
      </c>
      <c r="K23" s="19" t="s">
        <v>155</v>
      </c>
      <c r="L23" s="20" t="s">
        <v>102</v>
      </c>
      <c r="M23" s="20" t="s">
        <v>103</v>
      </c>
      <c r="N23" s="21" t="s">
        <v>239</v>
      </c>
      <c r="O23" s="16" t="s">
        <v>105</v>
      </c>
      <c r="P23" s="16">
        <v>0</v>
      </c>
      <c r="Q23" s="16">
        <v>0</v>
      </c>
      <c r="R23" s="16" t="s">
        <v>116</v>
      </c>
      <c r="S23" s="16" t="s">
        <v>117</v>
      </c>
      <c r="T23" s="16" t="s">
        <v>118</v>
      </c>
      <c r="U23" s="16" t="s">
        <v>116</v>
      </c>
      <c r="V23" s="22" t="s">
        <v>265</v>
      </c>
      <c r="W23" s="22" t="s">
        <v>266</v>
      </c>
      <c r="X23" s="21" t="s">
        <v>239</v>
      </c>
      <c r="Y23" s="23">
        <v>45989</v>
      </c>
      <c r="Z23" s="23">
        <v>45991</v>
      </c>
      <c r="AA23" s="9">
        <v>16</v>
      </c>
      <c r="AB23" s="7">
        <v>13147.96</v>
      </c>
      <c r="AC23" s="16">
        <v>0</v>
      </c>
      <c r="AD23" s="24" t="s">
        <v>196</v>
      </c>
      <c r="AE23" s="3" t="s">
        <v>310</v>
      </c>
      <c r="AF23" s="8">
        <v>16</v>
      </c>
      <c r="AG23" s="3" t="s">
        <v>119</v>
      </c>
      <c r="AH23" s="16" t="s">
        <v>120</v>
      </c>
      <c r="AI23" s="17">
        <v>46063</v>
      </c>
      <c r="AJ23" s="20" t="s">
        <v>308</v>
      </c>
    </row>
    <row r="24" spans="1:36" s="20" customFormat="1" ht="45" x14ac:dyDescent="0.25">
      <c r="A24" s="16">
        <v>2026</v>
      </c>
      <c r="B24" s="17">
        <v>46023</v>
      </c>
      <c r="C24" s="17">
        <v>46053</v>
      </c>
      <c r="D24" s="16" t="s">
        <v>91</v>
      </c>
      <c r="E24" s="18" t="s">
        <v>167</v>
      </c>
      <c r="F24" s="19" t="s">
        <v>168</v>
      </c>
      <c r="G24" s="19" t="s">
        <v>169</v>
      </c>
      <c r="H24" s="19" t="s">
        <v>170</v>
      </c>
      <c r="I24" s="19" t="s">
        <v>171</v>
      </c>
      <c r="J24" s="19" t="s">
        <v>172</v>
      </c>
      <c r="K24" s="19" t="s">
        <v>173</v>
      </c>
      <c r="L24" s="20" t="s">
        <v>102</v>
      </c>
      <c r="M24" s="20" t="s">
        <v>103</v>
      </c>
      <c r="N24" s="21" t="s">
        <v>242</v>
      </c>
      <c r="O24" s="16" t="s">
        <v>105</v>
      </c>
      <c r="P24" s="16">
        <v>0</v>
      </c>
      <c r="Q24" s="16">
        <v>0</v>
      </c>
      <c r="R24" s="16" t="s">
        <v>116</v>
      </c>
      <c r="S24" s="16" t="s">
        <v>117</v>
      </c>
      <c r="T24" s="16" t="s">
        <v>118</v>
      </c>
      <c r="U24" s="16" t="s">
        <v>116</v>
      </c>
      <c r="V24" s="22" t="s">
        <v>123</v>
      </c>
      <c r="W24" s="25" t="s">
        <v>268</v>
      </c>
      <c r="X24" s="21" t="s">
        <v>242</v>
      </c>
      <c r="Y24" s="23">
        <v>45982</v>
      </c>
      <c r="Z24" s="23">
        <v>45988</v>
      </c>
      <c r="AA24" s="9">
        <v>17</v>
      </c>
      <c r="AB24" s="7">
        <v>13691.19</v>
      </c>
      <c r="AC24" s="16">
        <v>0</v>
      </c>
      <c r="AD24" s="24" t="s">
        <v>197</v>
      </c>
      <c r="AE24" s="3" t="s">
        <v>311</v>
      </c>
      <c r="AF24" s="9">
        <v>17</v>
      </c>
      <c r="AG24" s="3" t="s">
        <v>119</v>
      </c>
      <c r="AH24" s="16" t="s">
        <v>120</v>
      </c>
      <c r="AI24" s="17">
        <v>46063</v>
      </c>
      <c r="AJ24" s="20" t="s">
        <v>308</v>
      </c>
    </row>
    <row r="25" spans="1:36" s="20" customFormat="1" ht="36" x14ac:dyDescent="0.25">
      <c r="A25" s="16">
        <v>2026</v>
      </c>
      <c r="B25" s="17">
        <v>46023</v>
      </c>
      <c r="C25" s="17">
        <v>46053</v>
      </c>
      <c r="D25" s="16" t="s">
        <v>91</v>
      </c>
      <c r="E25" s="18" t="s">
        <v>124</v>
      </c>
      <c r="F25" s="19" t="s">
        <v>175</v>
      </c>
      <c r="G25" s="19" t="s">
        <v>176</v>
      </c>
      <c r="H25" s="19" t="s">
        <v>149</v>
      </c>
      <c r="I25" s="19" t="s">
        <v>177</v>
      </c>
      <c r="J25" s="19" t="s">
        <v>178</v>
      </c>
      <c r="K25" s="19" t="s">
        <v>121</v>
      </c>
      <c r="L25" s="20" t="s">
        <v>102</v>
      </c>
      <c r="M25" s="20" t="s">
        <v>103</v>
      </c>
      <c r="N25" s="21" t="s">
        <v>236</v>
      </c>
      <c r="O25" s="16" t="s">
        <v>105</v>
      </c>
      <c r="P25" s="16">
        <v>0</v>
      </c>
      <c r="Q25" s="16">
        <v>0</v>
      </c>
      <c r="R25" s="16" t="s">
        <v>116</v>
      </c>
      <c r="S25" s="16" t="s">
        <v>117</v>
      </c>
      <c r="T25" s="16" t="s">
        <v>118</v>
      </c>
      <c r="U25" s="16" t="s">
        <v>116</v>
      </c>
      <c r="V25" s="22" t="s">
        <v>191</v>
      </c>
      <c r="W25" s="22" t="s">
        <v>264</v>
      </c>
      <c r="X25" s="21" t="s">
        <v>236</v>
      </c>
      <c r="Y25" s="23">
        <v>45989</v>
      </c>
      <c r="Z25" s="23">
        <v>45991</v>
      </c>
      <c r="AA25" s="9">
        <v>18</v>
      </c>
      <c r="AB25" s="7">
        <v>5198</v>
      </c>
      <c r="AC25" s="16">
        <v>0</v>
      </c>
      <c r="AD25" s="24" t="s">
        <v>197</v>
      </c>
      <c r="AE25" s="3" t="s">
        <v>312</v>
      </c>
      <c r="AF25" s="9">
        <v>18</v>
      </c>
      <c r="AG25" s="3" t="s">
        <v>119</v>
      </c>
      <c r="AH25" s="16" t="s">
        <v>120</v>
      </c>
      <c r="AI25" s="17">
        <v>46063</v>
      </c>
      <c r="AJ25" s="20" t="s">
        <v>308</v>
      </c>
    </row>
    <row r="26" spans="1:36" s="20" customFormat="1" ht="36" x14ac:dyDescent="0.25">
      <c r="A26" s="16">
        <v>2026</v>
      </c>
      <c r="B26" s="17">
        <v>46023</v>
      </c>
      <c r="C26" s="17">
        <v>46053</v>
      </c>
      <c r="D26" s="16" t="s">
        <v>91</v>
      </c>
      <c r="E26" s="18" t="s">
        <v>125</v>
      </c>
      <c r="F26" s="19" t="s">
        <v>138</v>
      </c>
      <c r="G26" s="19" t="s">
        <v>139</v>
      </c>
      <c r="H26" s="19" t="s">
        <v>128</v>
      </c>
      <c r="I26" s="19" t="s">
        <v>140</v>
      </c>
      <c r="J26" s="19" t="s">
        <v>121</v>
      </c>
      <c r="K26" s="19" t="s">
        <v>141</v>
      </c>
      <c r="L26" s="19" t="s">
        <v>102</v>
      </c>
      <c r="M26" s="20" t="s">
        <v>103</v>
      </c>
      <c r="N26" s="21" t="s">
        <v>243</v>
      </c>
      <c r="O26" s="16" t="s">
        <v>105</v>
      </c>
      <c r="P26" s="16">
        <v>0</v>
      </c>
      <c r="Q26" s="16">
        <v>0</v>
      </c>
      <c r="R26" s="16" t="s">
        <v>116</v>
      </c>
      <c r="S26" s="16" t="s">
        <v>117</v>
      </c>
      <c r="T26" s="16" t="s">
        <v>118</v>
      </c>
      <c r="U26" s="16" t="s">
        <v>116</v>
      </c>
      <c r="V26" s="22" t="s">
        <v>191</v>
      </c>
      <c r="W26" s="22" t="s">
        <v>264</v>
      </c>
      <c r="X26" s="21" t="s">
        <v>243</v>
      </c>
      <c r="Y26" s="23">
        <v>45989</v>
      </c>
      <c r="Z26" s="27">
        <v>45991</v>
      </c>
      <c r="AA26" s="9">
        <v>19</v>
      </c>
      <c r="AB26" s="7">
        <v>5198</v>
      </c>
      <c r="AC26" s="16">
        <v>0</v>
      </c>
      <c r="AD26" s="24" t="s">
        <v>197</v>
      </c>
      <c r="AE26" s="3" t="s">
        <v>313</v>
      </c>
      <c r="AF26" s="8">
        <v>19</v>
      </c>
      <c r="AG26" s="3" t="s">
        <v>119</v>
      </c>
      <c r="AH26" s="16" t="s">
        <v>120</v>
      </c>
      <c r="AI26" s="17">
        <v>46063</v>
      </c>
      <c r="AJ26" s="20" t="s">
        <v>308</v>
      </c>
    </row>
    <row r="27" spans="1:36" s="20" customFormat="1" ht="45" x14ac:dyDescent="0.25">
      <c r="A27" s="16">
        <v>2026</v>
      </c>
      <c r="B27" s="17">
        <v>46023</v>
      </c>
      <c r="C27" s="17">
        <v>46053</v>
      </c>
      <c r="D27" s="16" t="s">
        <v>91</v>
      </c>
      <c r="E27" s="18" t="s">
        <v>156</v>
      </c>
      <c r="F27" s="19" t="s">
        <v>122</v>
      </c>
      <c r="G27" s="19" t="s">
        <v>163</v>
      </c>
      <c r="H27" s="19" t="s">
        <v>149</v>
      </c>
      <c r="I27" s="19" t="s">
        <v>164</v>
      </c>
      <c r="J27" s="19" t="s">
        <v>165</v>
      </c>
      <c r="K27" s="19" t="s">
        <v>166</v>
      </c>
      <c r="L27" s="20" t="s">
        <v>101</v>
      </c>
      <c r="M27" s="20" t="s">
        <v>103</v>
      </c>
      <c r="N27" s="21" t="s">
        <v>237</v>
      </c>
      <c r="O27" s="16" t="s">
        <v>105</v>
      </c>
      <c r="P27" s="16">
        <v>0</v>
      </c>
      <c r="Q27" s="16">
        <v>0</v>
      </c>
      <c r="R27" s="16" t="s">
        <v>116</v>
      </c>
      <c r="S27" s="16" t="s">
        <v>117</v>
      </c>
      <c r="T27" s="16" t="s">
        <v>118</v>
      </c>
      <c r="U27" s="16" t="s">
        <v>116</v>
      </c>
      <c r="V27" s="22" t="s">
        <v>191</v>
      </c>
      <c r="W27" s="22" t="s">
        <v>264</v>
      </c>
      <c r="X27" s="21" t="s">
        <v>237</v>
      </c>
      <c r="Y27" s="23">
        <v>45989</v>
      </c>
      <c r="Z27" s="27">
        <v>45991</v>
      </c>
      <c r="AA27" s="9">
        <v>20</v>
      </c>
      <c r="AB27" s="7">
        <v>3078</v>
      </c>
      <c r="AC27" s="16">
        <v>0</v>
      </c>
      <c r="AD27" s="24" t="s">
        <v>197</v>
      </c>
      <c r="AE27" s="3" t="s">
        <v>314</v>
      </c>
      <c r="AF27" s="9">
        <v>20</v>
      </c>
      <c r="AG27" s="3" t="s">
        <v>119</v>
      </c>
      <c r="AH27" s="16" t="s">
        <v>120</v>
      </c>
      <c r="AI27" s="17">
        <v>46063</v>
      </c>
      <c r="AJ27" s="20" t="s">
        <v>308</v>
      </c>
    </row>
    <row r="28" spans="1:36" s="20" customFormat="1" ht="36" x14ac:dyDescent="0.25">
      <c r="A28" s="16">
        <v>2026</v>
      </c>
      <c r="B28" s="17">
        <v>46023</v>
      </c>
      <c r="C28" s="17">
        <v>46053</v>
      </c>
      <c r="D28" s="16" t="s">
        <v>91</v>
      </c>
      <c r="E28" s="18" t="s">
        <v>132</v>
      </c>
      <c r="F28" s="19" t="s">
        <v>133</v>
      </c>
      <c r="G28" s="19" t="s">
        <v>133</v>
      </c>
      <c r="H28" s="19" t="s">
        <v>134</v>
      </c>
      <c r="I28" s="19" t="s">
        <v>142</v>
      </c>
      <c r="J28" s="19" t="s">
        <v>143</v>
      </c>
      <c r="K28" s="19" t="s">
        <v>144</v>
      </c>
      <c r="L28" s="19" t="s">
        <v>101</v>
      </c>
      <c r="M28" s="20" t="s">
        <v>103</v>
      </c>
      <c r="N28" s="21" t="s">
        <v>244</v>
      </c>
      <c r="O28" s="16" t="s">
        <v>105</v>
      </c>
      <c r="P28" s="16">
        <v>0</v>
      </c>
      <c r="Q28" s="16">
        <v>0</v>
      </c>
      <c r="R28" s="16" t="s">
        <v>116</v>
      </c>
      <c r="S28" s="16" t="s">
        <v>117</v>
      </c>
      <c r="T28" s="16" t="s">
        <v>118</v>
      </c>
      <c r="U28" s="16" t="s">
        <v>116</v>
      </c>
      <c r="V28" s="22" t="s">
        <v>265</v>
      </c>
      <c r="W28" s="22" t="s">
        <v>266</v>
      </c>
      <c r="X28" s="21" t="s">
        <v>244</v>
      </c>
      <c r="Y28" s="23">
        <v>45988</v>
      </c>
      <c r="Z28" s="23">
        <v>45988</v>
      </c>
      <c r="AA28" s="9">
        <v>21</v>
      </c>
      <c r="AB28" s="7">
        <v>18730.95</v>
      </c>
      <c r="AC28" s="16">
        <v>0</v>
      </c>
      <c r="AD28" s="24" t="s">
        <v>197</v>
      </c>
      <c r="AE28" s="3" t="s">
        <v>315</v>
      </c>
      <c r="AF28" s="9">
        <v>21</v>
      </c>
      <c r="AG28" s="3" t="s">
        <v>119</v>
      </c>
      <c r="AH28" s="16" t="s">
        <v>120</v>
      </c>
      <c r="AI28" s="17">
        <v>46063</v>
      </c>
      <c r="AJ28" s="20" t="s">
        <v>308</v>
      </c>
    </row>
    <row r="29" spans="1:36" s="20" customFormat="1" ht="45" x14ac:dyDescent="0.25">
      <c r="A29" s="16">
        <v>2026</v>
      </c>
      <c r="B29" s="17">
        <v>46023</v>
      </c>
      <c r="C29" s="17">
        <v>46053</v>
      </c>
      <c r="D29" s="16" t="s">
        <v>91</v>
      </c>
      <c r="E29" s="18" t="s">
        <v>156</v>
      </c>
      <c r="F29" s="19" t="s">
        <v>122</v>
      </c>
      <c r="G29" s="19" t="s">
        <v>211</v>
      </c>
      <c r="H29" s="19" t="s">
        <v>212</v>
      </c>
      <c r="I29" s="19" t="s">
        <v>213</v>
      </c>
      <c r="J29" s="19" t="s">
        <v>214</v>
      </c>
      <c r="K29" s="19" t="s">
        <v>215</v>
      </c>
      <c r="L29" s="20" t="s">
        <v>101</v>
      </c>
      <c r="M29" s="20" t="s">
        <v>103</v>
      </c>
      <c r="N29" s="21" t="s">
        <v>245</v>
      </c>
      <c r="O29" s="16" t="s">
        <v>105</v>
      </c>
      <c r="P29" s="16">
        <v>0</v>
      </c>
      <c r="Q29" s="16">
        <v>0</v>
      </c>
      <c r="R29" s="16" t="s">
        <v>116</v>
      </c>
      <c r="S29" s="16" t="s">
        <v>117</v>
      </c>
      <c r="T29" s="16" t="s">
        <v>118</v>
      </c>
      <c r="U29" s="16" t="s">
        <v>116</v>
      </c>
      <c r="V29" s="22" t="s">
        <v>267</v>
      </c>
      <c r="W29" s="22" t="s">
        <v>267</v>
      </c>
      <c r="X29" s="21" t="s">
        <v>245</v>
      </c>
      <c r="Y29" s="23">
        <v>45994</v>
      </c>
      <c r="Z29" s="23">
        <v>45994</v>
      </c>
      <c r="AA29" s="9">
        <v>22</v>
      </c>
      <c r="AB29" s="7">
        <v>7379</v>
      </c>
      <c r="AC29" s="16">
        <v>0</v>
      </c>
      <c r="AD29" s="24" t="s">
        <v>197</v>
      </c>
      <c r="AE29" s="3" t="s">
        <v>316</v>
      </c>
      <c r="AF29" s="8">
        <v>22</v>
      </c>
      <c r="AG29" s="3" t="s">
        <v>119</v>
      </c>
      <c r="AH29" s="16" t="s">
        <v>120</v>
      </c>
      <c r="AI29" s="17">
        <v>46063</v>
      </c>
      <c r="AJ29" s="20" t="s">
        <v>308</v>
      </c>
    </row>
    <row r="30" spans="1:36" s="20" customFormat="1" ht="45" x14ac:dyDescent="0.25">
      <c r="A30" s="16">
        <v>2026</v>
      </c>
      <c r="B30" s="17">
        <v>46023</v>
      </c>
      <c r="C30" s="17">
        <v>46053</v>
      </c>
      <c r="D30" s="16" t="s">
        <v>91</v>
      </c>
      <c r="E30" s="18" t="s">
        <v>167</v>
      </c>
      <c r="F30" s="19" t="s">
        <v>216</v>
      </c>
      <c r="G30" s="19" t="s">
        <v>217</v>
      </c>
      <c r="H30" s="19" t="s">
        <v>170</v>
      </c>
      <c r="I30" s="19" t="s">
        <v>218</v>
      </c>
      <c r="J30" s="19" t="s">
        <v>219</v>
      </c>
      <c r="K30" s="19" t="s">
        <v>220</v>
      </c>
      <c r="L30" s="20" t="s">
        <v>101</v>
      </c>
      <c r="M30" s="20" t="s">
        <v>103</v>
      </c>
      <c r="N30" s="21" t="s">
        <v>242</v>
      </c>
      <c r="O30" s="16" t="s">
        <v>105</v>
      </c>
      <c r="P30" s="16">
        <v>0</v>
      </c>
      <c r="Q30" s="16">
        <v>0</v>
      </c>
      <c r="R30" s="16" t="s">
        <v>116</v>
      </c>
      <c r="S30" s="16" t="s">
        <v>117</v>
      </c>
      <c r="T30" s="16" t="s">
        <v>118</v>
      </c>
      <c r="U30" s="16" t="s">
        <v>116</v>
      </c>
      <c r="V30" s="22" t="s">
        <v>123</v>
      </c>
      <c r="W30" s="25" t="s">
        <v>268</v>
      </c>
      <c r="X30" s="21" t="s">
        <v>242</v>
      </c>
      <c r="Y30" s="23">
        <v>45982</v>
      </c>
      <c r="Z30" s="23">
        <v>45988</v>
      </c>
      <c r="AA30" s="9">
        <v>23</v>
      </c>
      <c r="AB30" s="7">
        <v>8998.94</v>
      </c>
      <c r="AC30" s="16">
        <v>0</v>
      </c>
      <c r="AD30" s="24" t="s">
        <v>197</v>
      </c>
      <c r="AE30" s="3" t="s">
        <v>317</v>
      </c>
      <c r="AF30" s="9">
        <v>23</v>
      </c>
      <c r="AG30" s="3" t="s">
        <v>119</v>
      </c>
      <c r="AH30" s="16" t="s">
        <v>120</v>
      </c>
      <c r="AI30" s="17">
        <v>46063</v>
      </c>
      <c r="AJ30" s="20" t="s">
        <v>308</v>
      </c>
    </row>
    <row r="31" spans="1:36" s="20" customFormat="1" ht="45" x14ac:dyDescent="0.25">
      <c r="A31" s="16">
        <v>2026</v>
      </c>
      <c r="B31" s="17">
        <v>46023</v>
      </c>
      <c r="C31" s="17">
        <v>46053</v>
      </c>
      <c r="D31" s="16" t="s">
        <v>91</v>
      </c>
      <c r="E31" s="18" t="s">
        <v>167</v>
      </c>
      <c r="F31" s="19" t="s">
        <v>216</v>
      </c>
      <c r="G31" s="19" t="s">
        <v>217</v>
      </c>
      <c r="H31" s="19" t="s">
        <v>170</v>
      </c>
      <c r="I31" s="19" t="s">
        <v>218</v>
      </c>
      <c r="J31" s="19" t="s">
        <v>219</v>
      </c>
      <c r="K31" s="19" t="s">
        <v>220</v>
      </c>
      <c r="L31" s="20" t="s">
        <v>101</v>
      </c>
      <c r="M31" s="20" t="s">
        <v>103</v>
      </c>
      <c r="N31" s="21" t="s">
        <v>246</v>
      </c>
      <c r="O31" s="16" t="s">
        <v>105</v>
      </c>
      <c r="P31" s="16">
        <v>0</v>
      </c>
      <c r="Q31" s="16">
        <v>0</v>
      </c>
      <c r="R31" s="16" t="s">
        <v>116</v>
      </c>
      <c r="S31" s="16" t="s">
        <v>117</v>
      </c>
      <c r="T31" s="16" t="s">
        <v>118</v>
      </c>
      <c r="U31" s="16" t="s">
        <v>116</v>
      </c>
      <c r="V31" s="22" t="s">
        <v>262</v>
      </c>
      <c r="W31" s="22" t="s">
        <v>150</v>
      </c>
      <c r="X31" s="21" t="s">
        <v>246</v>
      </c>
      <c r="Y31" s="23">
        <v>45938</v>
      </c>
      <c r="Z31" s="23">
        <v>45941</v>
      </c>
      <c r="AA31" s="9">
        <v>24</v>
      </c>
      <c r="AB31" s="7">
        <v>9597.08</v>
      </c>
      <c r="AC31" s="16">
        <v>0</v>
      </c>
      <c r="AD31" s="24" t="s">
        <v>197</v>
      </c>
      <c r="AE31" s="3" t="s">
        <v>318</v>
      </c>
      <c r="AF31" s="9">
        <v>24</v>
      </c>
      <c r="AG31" s="3" t="s">
        <v>119</v>
      </c>
      <c r="AH31" s="16" t="s">
        <v>120</v>
      </c>
      <c r="AI31" s="17">
        <v>46063</v>
      </c>
      <c r="AJ31" s="20" t="s">
        <v>308</v>
      </c>
    </row>
    <row r="32" spans="1:36" s="20" customFormat="1" ht="45" x14ac:dyDescent="0.25">
      <c r="A32" s="16">
        <v>2026</v>
      </c>
      <c r="B32" s="17">
        <v>46023</v>
      </c>
      <c r="C32" s="17">
        <v>46053</v>
      </c>
      <c r="D32" s="16" t="s">
        <v>91</v>
      </c>
      <c r="E32" s="18" t="s">
        <v>125</v>
      </c>
      <c r="F32" s="19" t="s">
        <v>126</v>
      </c>
      <c r="G32" s="28" t="s">
        <v>127</v>
      </c>
      <c r="H32" s="19" t="s">
        <v>128</v>
      </c>
      <c r="I32" s="19" t="s">
        <v>129</v>
      </c>
      <c r="J32" s="19" t="s">
        <v>130</v>
      </c>
      <c r="K32" s="19" t="s">
        <v>131</v>
      </c>
      <c r="L32" s="19" t="s">
        <v>101</v>
      </c>
      <c r="M32" s="20" t="s">
        <v>103</v>
      </c>
      <c r="N32" s="21" t="s">
        <v>246</v>
      </c>
      <c r="O32" s="16" t="s">
        <v>105</v>
      </c>
      <c r="P32" s="16">
        <v>0</v>
      </c>
      <c r="Q32" s="16">
        <v>0</v>
      </c>
      <c r="R32" s="16" t="s">
        <v>116</v>
      </c>
      <c r="S32" s="16" t="s">
        <v>117</v>
      </c>
      <c r="T32" s="16" t="s">
        <v>118</v>
      </c>
      <c r="U32" s="16" t="s">
        <v>116</v>
      </c>
      <c r="V32" s="22" t="s">
        <v>262</v>
      </c>
      <c r="W32" s="22" t="s">
        <v>150</v>
      </c>
      <c r="X32" s="21" t="s">
        <v>246</v>
      </c>
      <c r="Y32" s="23">
        <v>45938</v>
      </c>
      <c r="Z32" s="23">
        <v>45941</v>
      </c>
      <c r="AA32" s="9">
        <v>25</v>
      </c>
      <c r="AB32" s="7">
        <v>10649.98</v>
      </c>
      <c r="AC32" s="16">
        <v>0</v>
      </c>
      <c r="AD32" s="24" t="s">
        <v>197</v>
      </c>
      <c r="AE32" s="3" t="s">
        <v>319</v>
      </c>
      <c r="AF32" s="10">
        <v>25</v>
      </c>
      <c r="AG32" s="3" t="s">
        <v>119</v>
      </c>
      <c r="AH32" s="16" t="s">
        <v>120</v>
      </c>
      <c r="AI32" s="17">
        <v>46063</v>
      </c>
      <c r="AJ32" s="20" t="s">
        <v>308</v>
      </c>
    </row>
    <row r="33" spans="1:36" s="20" customFormat="1" ht="45" x14ac:dyDescent="0.25">
      <c r="A33" s="16">
        <v>2026</v>
      </c>
      <c r="B33" s="17">
        <v>46023</v>
      </c>
      <c r="C33" s="17">
        <v>46053</v>
      </c>
      <c r="D33" s="16" t="s">
        <v>91</v>
      </c>
      <c r="E33" s="18" t="s">
        <v>156</v>
      </c>
      <c r="F33" s="19" t="s">
        <v>181</v>
      </c>
      <c r="G33" s="19" t="s">
        <v>221</v>
      </c>
      <c r="H33" s="19" t="s">
        <v>170</v>
      </c>
      <c r="I33" s="19" t="s">
        <v>222</v>
      </c>
      <c r="J33" s="19" t="s">
        <v>223</v>
      </c>
      <c r="K33" s="19" t="s">
        <v>173</v>
      </c>
      <c r="L33" s="20" t="s">
        <v>102</v>
      </c>
      <c r="M33" s="20" t="s">
        <v>103</v>
      </c>
      <c r="N33" s="21" t="s">
        <v>242</v>
      </c>
      <c r="O33" s="16" t="s">
        <v>105</v>
      </c>
      <c r="P33" s="16">
        <v>0</v>
      </c>
      <c r="Q33" s="16">
        <v>0</v>
      </c>
      <c r="R33" s="16" t="s">
        <v>116</v>
      </c>
      <c r="S33" s="16" t="s">
        <v>117</v>
      </c>
      <c r="T33" s="16" t="s">
        <v>118</v>
      </c>
      <c r="U33" s="16" t="s">
        <v>116</v>
      </c>
      <c r="V33" s="22" t="s">
        <v>123</v>
      </c>
      <c r="W33" s="25" t="s">
        <v>268</v>
      </c>
      <c r="X33" s="21" t="s">
        <v>242</v>
      </c>
      <c r="Y33" s="23">
        <v>45982</v>
      </c>
      <c r="Z33" s="23">
        <v>45988</v>
      </c>
      <c r="AA33" s="9">
        <v>26</v>
      </c>
      <c r="AB33" s="7">
        <v>7569.29</v>
      </c>
      <c r="AC33" s="16">
        <v>0</v>
      </c>
      <c r="AD33" s="24" t="s">
        <v>198</v>
      </c>
      <c r="AE33" s="3" t="s">
        <v>320</v>
      </c>
      <c r="AF33" s="10">
        <v>26</v>
      </c>
      <c r="AG33" s="3" t="s">
        <v>119</v>
      </c>
      <c r="AH33" s="16" t="s">
        <v>120</v>
      </c>
      <c r="AI33" s="17">
        <v>46063</v>
      </c>
      <c r="AJ33" s="20" t="s">
        <v>308</v>
      </c>
    </row>
    <row r="34" spans="1:36" s="20" customFormat="1" ht="36" x14ac:dyDescent="0.25">
      <c r="A34" s="16">
        <v>2026</v>
      </c>
      <c r="B34" s="17">
        <v>46023</v>
      </c>
      <c r="C34" s="17">
        <v>46053</v>
      </c>
      <c r="D34" s="16" t="s">
        <v>91</v>
      </c>
      <c r="E34" s="18" t="s">
        <v>156</v>
      </c>
      <c r="F34" s="19" t="s">
        <v>122</v>
      </c>
      <c r="G34" s="19" t="s">
        <v>163</v>
      </c>
      <c r="H34" s="19" t="s">
        <v>149</v>
      </c>
      <c r="I34" s="19" t="s">
        <v>164</v>
      </c>
      <c r="J34" s="19" t="s">
        <v>165</v>
      </c>
      <c r="K34" s="19" t="s">
        <v>166</v>
      </c>
      <c r="L34" s="20" t="s">
        <v>101</v>
      </c>
      <c r="M34" s="20" t="s">
        <v>103</v>
      </c>
      <c r="N34" s="21" t="s">
        <v>233</v>
      </c>
      <c r="O34" s="16" t="s">
        <v>105</v>
      </c>
      <c r="P34" s="16">
        <v>0</v>
      </c>
      <c r="Q34" s="16">
        <v>0</v>
      </c>
      <c r="R34" s="16" t="s">
        <v>116</v>
      </c>
      <c r="S34" s="16" t="s">
        <v>117</v>
      </c>
      <c r="T34" s="16" t="s">
        <v>118</v>
      </c>
      <c r="U34" s="16" t="s">
        <v>116</v>
      </c>
      <c r="V34" s="22" t="s">
        <v>191</v>
      </c>
      <c r="W34" s="22" t="s">
        <v>264</v>
      </c>
      <c r="X34" s="21" t="s">
        <v>233</v>
      </c>
      <c r="Y34" s="23">
        <v>45989</v>
      </c>
      <c r="Z34" s="23">
        <v>45991</v>
      </c>
      <c r="AA34" s="9">
        <v>27</v>
      </c>
      <c r="AB34" s="7">
        <v>5198</v>
      </c>
      <c r="AC34" s="16">
        <v>0</v>
      </c>
      <c r="AD34" s="24" t="s">
        <v>198</v>
      </c>
      <c r="AE34" s="3" t="s">
        <v>321</v>
      </c>
      <c r="AF34" s="10">
        <v>27</v>
      </c>
      <c r="AG34" s="3" t="s">
        <v>119</v>
      </c>
      <c r="AH34" s="16" t="s">
        <v>120</v>
      </c>
      <c r="AI34" s="17">
        <v>46063</v>
      </c>
      <c r="AJ34" s="20" t="s">
        <v>308</v>
      </c>
    </row>
    <row r="35" spans="1:36" s="20" customFormat="1" ht="45" x14ac:dyDescent="0.25">
      <c r="A35" s="16">
        <v>2026</v>
      </c>
      <c r="B35" s="17">
        <v>46023</v>
      </c>
      <c r="C35" s="17">
        <v>46053</v>
      </c>
      <c r="D35" s="16" t="s">
        <v>91</v>
      </c>
      <c r="E35" s="18" t="s">
        <v>156</v>
      </c>
      <c r="F35" s="19" t="s">
        <v>122</v>
      </c>
      <c r="G35" s="19" t="s">
        <v>163</v>
      </c>
      <c r="H35" s="19" t="s">
        <v>149</v>
      </c>
      <c r="I35" s="19" t="s">
        <v>164</v>
      </c>
      <c r="J35" s="19" t="s">
        <v>165</v>
      </c>
      <c r="K35" s="19" t="s">
        <v>166</v>
      </c>
      <c r="L35" s="20" t="s">
        <v>101</v>
      </c>
      <c r="M35" s="20" t="s">
        <v>103</v>
      </c>
      <c r="N35" s="21" t="s">
        <v>247</v>
      </c>
      <c r="O35" s="16" t="s">
        <v>105</v>
      </c>
      <c r="P35" s="16">
        <v>0</v>
      </c>
      <c r="Q35" s="16">
        <v>0</v>
      </c>
      <c r="R35" s="16" t="s">
        <v>116</v>
      </c>
      <c r="S35" s="16" t="s">
        <v>117</v>
      </c>
      <c r="T35" s="16" t="s">
        <v>118</v>
      </c>
      <c r="U35" s="16" t="s">
        <v>116</v>
      </c>
      <c r="V35" s="22" t="s">
        <v>123</v>
      </c>
      <c r="W35" s="22" t="s">
        <v>269</v>
      </c>
      <c r="X35" s="21" t="s">
        <v>247</v>
      </c>
      <c r="Y35" s="23">
        <v>45993</v>
      </c>
      <c r="Z35" s="23">
        <v>45993</v>
      </c>
      <c r="AA35" s="9">
        <v>28</v>
      </c>
      <c r="AB35" s="7">
        <v>186.01</v>
      </c>
      <c r="AC35" s="16">
        <v>0</v>
      </c>
      <c r="AD35" s="24" t="s">
        <v>198</v>
      </c>
      <c r="AE35" s="3" t="s">
        <v>322</v>
      </c>
      <c r="AF35" s="11">
        <v>28</v>
      </c>
      <c r="AG35" s="3" t="s">
        <v>119</v>
      </c>
      <c r="AH35" s="16" t="s">
        <v>120</v>
      </c>
      <c r="AI35" s="17">
        <v>46063</v>
      </c>
      <c r="AJ35" s="20" t="s">
        <v>308</v>
      </c>
    </row>
    <row r="36" spans="1:36" s="20" customFormat="1" ht="54" x14ac:dyDescent="0.25">
      <c r="A36" s="16">
        <v>2026</v>
      </c>
      <c r="B36" s="17">
        <v>46023</v>
      </c>
      <c r="C36" s="17">
        <v>46053</v>
      </c>
      <c r="D36" s="16" t="s">
        <v>91</v>
      </c>
      <c r="E36" s="18" t="s">
        <v>180</v>
      </c>
      <c r="F36" s="19" t="s">
        <v>186</v>
      </c>
      <c r="G36" s="19" t="s">
        <v>187</v>
      </c>
      <c r="H36" s="19" t="s">
        <v>149</v>
      </c>
      <c r="I36" s="19" t="s">
        <v>188</v>
      </c>
      <c r="J36" s="19" t="s">
        <v>189</v>
      </c>
      <c r="K36" s="19" t="s">
        <v>158</v>
      </c>
      <c r="L36" s="20" t="s">
        <v>101</v>
      </c>
      <c r="M36" s="20" t="s">
        <v>103</v>
      </c>
      <c r="N36" s="21" t="s">
        <v>248</v>
      </c>
      <c r="O36" s="16" t="s">
        <v>105</v>
      </c>
      <c r="P36" s="16">
        <v>0</v>
      </c>
      <c r="Q36" s="16">
        <v>0</v>
      </c>
      <c r="R36" s="16" t="s">
        <v>116</v>
      </c>
      <c r="S36" s="16" t="s">
        <v>117</v>
      </c>
      <c r="T36" s="16" t="s">
        <v>118</v>
      </c>
      <c r="U36" s="16" t="s">
        <v>116</v>
      </c>
      <c r="V36" s="22" t="s">
        <v>123</v>
      </c>
      <c r="W36" s="22" t="s">
        <v>271</v>
      </c>
      <c r="X36" s="21" t="s">
        <v>270</v>
      </c>
      <c r="Y36" s="23">
        <v>45999</v>
      </c>
      <c r="Z36" s="23">
        <v>46000</v>
      </c>
      <c r="AA36" s="9">
        <v>29</v>
      </c>
      <c r="AB36" s="7">
        <v>5353.12</v>
      </c>
      <c r="AC36" s="16">
        <v>0</v>
      </c>
      <c r="AD36" s="24" t="s">
        <v>198</v>
      </c>
      <c r="AE36" s="3" t="s">
        <v>323</v>
      </c>
      <c r="AF36" s="9">
        <v>29</v>
      </c>
      <c r="AG36" s="3" t="s">
        <v>119</v>
      </c>
      <c r="AH36" s="16" t="s">
        <v>120</v>
      </c>
      <c r="AI36" s="17">
        <v>46063</v>
      </c>
      <c r="AJ36" s="20" t="s">
        <v>308</v>
      </c>
    </row>
    <row r="37" spans="1:36" s="20" customFormat="1" ht="45" x14ac:dyDescent="0.25">
      <c r="A37" s="16">
        <v>2026</v>
      </c>
      <c r="B37" s="17">
        <v>46023</v>
      </c>
      <c r="C37" s="17">
        <v>46053</v>
      </c>
      <c r="D37" s="16" t="s">
        <v>91</v>
      </c>
      <c r="E37" s="18" t="s">
        <v>132</v>
      </c>
      <c r="F37" s="19" t="s">
        <v>133</v>
      </c>
      <c r="G37" s="19" t="s">
        <v>133</v>
      </c>
      <c r="H37" s="19" t="s">
        <v>134</v>
      </c>
      <c r="I37" s="19" t="s">
        <v>135</v>
      </c>
      <c r="J37" s="19" t="s">
        <v>136</v>
      </c>
      <c r="K37" s="19" t="s">
        <v>137</v>
      </c>
      <c r="L37" s="19" t="s">
        <v>101</v>
      </c>
      <c r="M37" s="20" t="s">
        <v>103</v>
      </c>
      <c r="N37" s="21" t="s">
        <v>249</v>
      </c>
      <c r="O37" s="16" t="s">
        <v>105</v>
      </c>
      <c r="P37" s="16">
        <v>0</v>
      </c>
      <c r="Q37" s="16">
        <v>0</v>
      </c>
      <c r="R37" s="16" t="s">
        <v>116</v>
      </c>
      <c r="S37" s="16" t="s">
        <v>117</v>
      </c>
      <c r="T37" s="16" t="s">
        <v>118</v>
      </c>
      <c r="U37" s="16" t="s">
        <v>116</v>
      </c>
      <c r="V37" s="22" t="s">
        <v>265</v>
      </c>
      <c r="W37" s="22" t="s">
        <v>266</v>
      </c>
      <c r="X37" s="21" t="s">
        <v>249</v>
      </c>
      <c r="Y37" s="23">
        <v>45989</v>
      </c>
      <c r="Z37" s="23">
        <v>45991</v>
      </c>
      <c r="AA37" s="9">
        <v>30</v>
      </c>
      <c r="AB37" s="7">
        <v>29178.95</v>
      </c>
      <c r="AC37" s="16">
        <v>0</v>
      </c>
      <c r="AD37" s="24" t="s">
        <v>198</v>
      </c>
      <c r="AE37" s="3" t="s">
        <v>324</v>
      </c>
      <c r="AF37" s="9">
        <v>30</v>
      </c>
      <c r="AG37" s="3" t="s">
        <v>119</v>
      </c>
      <c r="AH37" s="16" t="s">
        <v>120</v>
      </c>
      <c r="AI37" s="17">
        <v>46063</v>
      </c>
      <c r="AJ37" s="20" t="s">
        <v>308</v>
      </c>
    </row>
    <row r="38" spans="1:36" s="20" customFormat="1" ht="36" x14ac:dyDescent="0.25">
      <c r="A38" s="16">
        <v>2026</v>
      </c>
      <c r="B38" s="17">
        <v>46023</v>
      </c>
      <c r="C38" s="17">
        <v>46053</v>
      </c>
      <c r="D38" s="16" t="s">
        <v>91</v>
      </c>
      <c r="E38" s="25" t="s">
        <v>132</v>
      </c>
      <c r="F38" s="19" t="s">
        <v>133</v>
      </c>
      <c r="G38" s="19" t="s">
        <v>133</v>
      </c>
      <c r="H38" s="19" t="s">
        <v>134</v>
      </c>
      <c r="I38" s="19" t="s">
        <v>159</v>
      </c>
      <c r="J38" s="19" t="s">
        <v>160</v>
      </c>
      <c r="K38" s="19" t="s">
        <v>161</v>
      </c>
      <c r="L38" s="19" t="s">
        <v>101</v>
      </c>
      <c r="M38" s="20" t="s">
        <v>103</v>
      </c>
      <c r="N38" s="21" t="s">
        <v>250</v>
      </c>
      <c r="O38" s="16" t="s">
        <v>105</v>
      </c>
      <c r="P38" s="16">
        <v>0</v>
      </c>
      <c r="Q38" s="16">
        <v>0</v>
      </c>
      <c r="R38" s="16" t="s">
        <v>116</v>
      </c>
      <c r="S38" s="16" t="s">
        <v>117</v>
      </c>
      <c r="T38" s="16" t="s">
        <v>118</v>
      </c>
      <c r="U38" s="16" t="s">
        <v>116</v>
      </c>
      <c r="V38" s="22" t="s">
        <v>265</v>
      </c>
      <c r="W38" s="22" t="s">
        <v>266</v>
      </c>
      <c r="X38" s="21" t="s">
        <v>250</v>
      </c>
      <c r="Y38" s="23">
        <v>45989</v>
      </c>
      <c r="Z38" s="23">
        <v>45991</v>
      </c>
      <c r="AA38" s="9">
        <v>31</v>
      </c>
      <c r="AB38" s="7">
        <v>11004.53</v>
      </c>
      <c r="AC38" s="16">
        <v>0</v>
      </c>
      <c r="AD38" s="24" t="s">
        <v>199</v>
      </c>
      <c r="AE38" s="3" t="s">
        <v>325</v>
      </c>
      <c r="AF38" s="9">
        <v>31</v>
      </c>
      <c r="AG38" s="3" t="s">
        <v>119</v>
      </c>
      <c r="AH38" s="16" t="s">
        <v>120</v>
      </c>
      <c r="AI38" s="17">
        <v>46063</v>
      </c>
      <c r="AJ38" s="20" t="s">
        <v>308</v>
      </c>
    </row>
    <row r="39" spans="1:36" s="20" customFormat="1" ht="45" x14ac:dyDescent="0.25">
      <c r="A39" s="16">
        <v>2026</v>
      </c>
      <c r="B39" s="17">
        <v>46023</v>
      </c>
      <c r="C39" s="17">
        <v>46053</v>
      </c>
      <c r="D39" s="16" t="s">
        <v>91</v>
      </c>
      <c r="E39" s="25" t="s">
        <v>132</v>
      </c>
      <c r="F39" s="19" t="s">
        <v>145</v>
      </c>
      <c r="G39" s="19" t="s">
        <v>145</v>
      </c>
      <c r="H39" s="19" t="s">
        <v>134</v>
      </c>
      <c r="I39" s="19" t="s">
        <v>208</v>
      </c>
      <c r="J39" s="19" t="s">
        <v>209</v>
      </c>
      <c r="K39" s="19" t="s">
        <v>210</v>
      </c>
      <c r="L39" s="20" t="s">
        <v>102</v>
      </c>
      <c r="M39" s="20" t="s">
        <v>103</v>
      </c>
      <c r="N39" s="21" t="s">
        <v>251</v>
      </c>
      <c r="O39" s="16" t="s">
        <v>105</v>
      </c>
      <c r="P39" s="16">
        <v>0</v>
      </c>
      <c r="Q39" s="16">
        <v>0</v>
      </c>
      <c r="R39" s="16" t="s">
        <v>116</v>
      </c>
      <c r="S39" s="16" t="s">
        <v>117</v>
      </c>
      <c r="T39" s="16" t="s">
        <v>118</v>
      </c>
      <c r="U39" s="16" t="s">
        <v>116</v>
      </c>
      <c r="V39" s="22" t="s">
        <v>265</v>
      </c>
      <c r="W39" s="22" t="s">
        <v>266</v>
      </c>
      <c r="X39" s="21" t="s">
        <v>251</v>
      </c>
      <c r="Y39" s="23">
        <v>45989</v>
      </c>
      <c r="Z39" s="23">
        <v>45991</v>
      </c>
      <c r="AA39" s="9">
        <v>32</v>
      </c>
      <c r="AB39" s="7">
        <v>8907.65</v>
      </c>
      <c r="AC39" s="16">
        <v>0</v>
      </c>
      <c r="AD39" s="24" t="s">
        <v>199</v>
      </c>
      <c r="AE39" s="3" t="s">
        <v>326</v>
      </c>
      <c r="AF39" s="9">
        <v>32</v>
      </c>
      <c r="AG39" s="3" t="s">
        <v>119</v>
      </c>
      <c r="AH39" s="16" t="s">
        <v>120</v>
      </c>
      <c r="AI39" s="17">
        <v>46063</v>
      </c>
      <c r="AJ39" s="20" t="s">
        <v>308</v>
      </c>
    </row>
    <row r="40" spans="1:36" s="20" customFormat="1" ht="45" x14ac:dyDescent="0.25">
      <c r="A40" s="16">
        <v>2026</v>
      </c>
      <c r="B40" s="17">
        <v>46023</v>
      </c>
      <c r="C40" s="17">
        <v>46053</v>
      </c>
      <c r="D40" s="16" t="s">
        <v>91</v>
      </c>
      <c r="E40" s="18" t="s">
        <v>156</v>
      </c>
      <c r="F40" s="19" t="s">
        <v>122</v>
      </c>
      <c r="G40" s="19" t="s">
        <v>163</v>
      </c>
      <c r="H40" s="19" t="s">
        <v>149</v>
      </c>
      <c r="I40" s="19" t="s">
        <v>164</v>
      </c>
      <c r="J40" s="19" t="s">
        <v>165</v>
      </c>
      <c r="K40" s="19" t="s">
        <v>166</v>
      </c>
      <c r="L40" s="20" t="s">
        <v>101</v>
      </c>
      <c r="M40" s="20" t="s">
        <v>103</v>
      </c>
      <c r="N40" s="21" t="s">
        <v>252</v>
      </c>
      <c r="O40" s="16" t="s">
        <v>105</v>
      </c>
      <c r="P40" s="16">
        <v>0</v>
      </c>
      <c r="Q40" s="16">
        <v>0</v>
      </c>
      <c r="R40" s="16" t="s">
        <v>116</v>
      </c>
      <c r="S40" s="16" t="s">
        <v>117</v>
      </c>
      <c r="T40" s="16" t="s">
        <v>118</v>
      </c>
      <c r="U40" s="16" t="s">
        <v>116</v>
      </c>
      <c r="V40" s="22" t="s">
        <v>123</v>
      </c>
      <c r="W40" s="22" t="s">
        <v>272</v>
      </c>
      <c r="X40" s="21" t="s">
        <v>252</v>
      </c>
      <c r="Y40" s="23">
        <v>45995</v>
      </c>
      <c r="Z40" s="23">
        <v>45995</v>
      </c>
      <c r="AA40" s="9">
        <v>33</v>
      </c>
      <c r="AB40" s="7">
        <v>473</v>
      </c>
      <c r="AC40" s="16">
        <v>0</v>
      </c>
      <c r="AD40" s="24" t="s">
        <v>199</v>
      </c>
      <c r="AE40" s="3" t="s">
        <v>327</v>
      </c>
      <c r="AF40" s="9">
        <v>33</v>
      </c>
      <c r="AG40" s="3" t="s">
        <v>119</v>
      </c>
      <c r="AH40" s="16" t="s">
        <v>120</v>
      </c>
      <c r="AI40" s="17">
        <v>46063</v>
      </c>
      <c r="AJ40" s="20" t="s">
        <v>308</v>
      </c>
    </row>
    <row r="41" spans="1:36" s="20" customFormat="1" ht="54" x14ac:dyDescent="0.25">
      <c r="A41" s="16">
        <v>2026</v>
      </c>
      <c r="B41" s="17">
        <v>46023</v>
      </c>
      <c r="C41" s="17">
        <v>46053</v>
      </c>
      <c r="D41" s="16" t="s">
        <v>91</v>
      </c>
      <c r="E41" s="18" t="s">
        <v>156</v>
      </c>
      <c r="F41" s="19" t="s">
        <v>122</v>
      </c>
      <c r="G41" s="19" t="s">
        <v>163</v>
      </c>
      <c r="H41" s="19" t="s">
        <v>149</v>
      </c>
      <c r="I41" s="19" t="s">
        <v>164</v>
      </c>
      <c r="J41" s="19" t="s">
        <v>165</v>
      </c>
      <c r="K41" s="19" t="s">
        <v>166</v>
      </c>
      <c r="L41" s="20" t="s">
        <v>101</v>
      </c>
      <c r="M41" s="20" t="s">
        <v>103</v>
      </c>
      <c r="N41" s="21" t="s">
        <v>253</v>
      </c>
      <c r="O41" s="16" t="s">
        <v>105</v>
      </c>
      <c r="P41" s="16">
        <v>0</v>
      </c>
      <c r="Q41" s="16">
        <v>0</v>
      </c>
      <c r="R41" s="16" t="s">
        <v>116</v>
      </c>
      <c r="S41" s="16" t="s">
        <v>117</v>
      </c>
      <c r="T41" s="16" t="s">
        <v>118</v>
      </c>
      <c r="U41" s="16" t="s">
        <v>116</v>
      </c>
      <c r="V41" s="22" t="s">
        <v>123</v>
      </c>
      <c r="W41" s="22" t="s">
        <v>271</v>
      </c>
      <c r="X41" s="21" t="s">
        <v>253</v>
      </c>
      <c r="Y41" s="23">
        <v>45999</v>
      </c>
      <c r="Z41" s="23">
        <v>46000</v>
      </c>
      <c r="AA41" s="9">
        <v>34</v>
      </c>
      <c r="AB41" s="7">
        <v>2160.46</v>
      </c>
      <c r="AC41" s="16">
        <v>0</v>
      </c>
      <c r="AD41" s="24" t="s">
        <v>199</v>
      </c>
      <c r="AE41" s="3" t="s">
        <v>328</v>
      </c>
      <c r="AF41" s="9">
        <v>34</v>
      </c>
      <c r="AG41" s="3" t="s">
        <v>119</v>
      </c>
      <c r="AH41" s="16" t="s">
        <v>120</v>
      </c>
      <c r="AI41" s="17">
        <v>46063</v>
      </c>
      <c r="AJ41" s="20" t="s">
        <v>308</v>
      </c>
    </row>
    <row r="42" spans="1:36" s="20" customFormat="1" ht="45" x14ac:dyDescent="0.25">
      <c r="A42" s="16">
        <v>2026</v>
      </c>
      <c r="B42" s="17">
        <v>46023</v>
      </c>
      <c r="C42" s="17">
        <v>46053</v>
      </c>
      <c r="D42" s="16" t="s">
        <v>91</v>
      </c>
      <c r="E42" s="18" t="s">
        <v>124</v>
      </c>
      <c r="F42" s="19" t="s">
        <v>175</v>
      </c>
      <c r="G42" s="19" t="s">
        <v>176</v>
      </c>
      <c r="H42" s="19" t="s">
        <v>149</v>
      </c>
      <c r="I42" s="19" t="s">
        <v>177</v>
      </c>
      <c r="J42" s="19" t="s">
        <v>178</v>
      </c>
      <c r="K42" s="19" t="s">
        <v>121</v>
      </c>
      <c r="L42" s="20" t="s">
        <v>102</v>
      </c>
      <c r="M42" s="20" t="s">
        <v>103</v>
      </c>
      <c r="N42" s="21" t="s">
        <v>252</v>
      </c>
      <c r="O42" s="16" t="s">
        <v>105</v>
      </c>
      <c r="P42" s="16">
        <v>0</v>
      </c>
      <c r="Q42" s="16">
        <v>0</v>
      </c>
      <c r="R42" s="16" t="s">
        <v>116</v>
      </c>
      <c r="S42" s="16" t="s">
        <v>117</v>
      </c>
      <c r="T42" s="16" t="s">
        <v>118</v>
      </c>
      <c r="U42" s="16" t="s">
        <v>116</v>
      </c>
      <c r="V42" s="22" t="s">
        <v>123</v>
      </c>
      <c r="W42" s="22" t="s">
        <v>272</v>
      </c>
      <c r="X42" s="21" t="s">
        <v>252</v>
      </c>
      <c r="Y42" s="23">
        <v>45995</v>
      </c>
      <c r="Z42" s="23">
        <v>45995</v>
      </c>
      <c r="AA42" s="9">
        <v>35</v>
      </c>
      <c r="AB42" s="7">
        <v>2130.25</v>
      </c>
      <c r="AC42" s="16">
        <v>0</v>
      </c>
      <c r="AD42" s="24" t="s">
        <v>199</v>
      </c>
      <c r="AE42" s="3" t="s">
        <v>329</v>
      </c>
      <c r="AF42" s="9">
        <v>35</v>
      </c>
      <c r="AG42" s="3" t="s">
        <v>119</v>
      </c>
      <c r="AH42" s="16" t="s">
        <v>120</v>
      </c>
      <c r="AI42" s="17">
        <v>46063</v>
      </c>
      <c r="AJ42" s="20" t="s">
        <v>308</v>
      </c>
    </row>
    <row r="43" spans="1:36" s="20" customFormat="1" ht="45" x14ac:dyDescent="0.25">
      <c r="A43" s="16">
        <v>2026</v>
      </c>
      <c r="B43" s="17">
        <v>46023</v>
      </c>
      <c r="C43" s="17">
        <v>46053</v>
      </c>
      <c r="D43" s="16" t="s">
        <v>91</v>
      </c>
      <c r="E43" s="18" t="s">
        <v>124</v>
      </c>
      <c r="F43" s="19" t="s">
        <v>175</v>
      </c>
      <c r="G43" s="19" t="s">
        <v>176</v>
      </c>
      <c r="H43" s="19" t="s">
        <v>149</v>
      </c>
      <c r="I43" s="19" t="s">
        <v>177</v>
      </c>
      <c r="J43" s="19" t="s">
        <v>178</v>
      </c>
      <c r="K43" s="19" t="s">
        <v>121</v>
      </c>
      <c r="L43" s="20" t="s">
        <v>102</v>
      </c>
      <c r="M43" s="20" t="s">
        <v>103</v>
      </c>
      <c r="N43" s="21" t="s">
        <v>247</v>
      </c>
      <c r="O43" s="16" t="s">
        <v>105</v>
      </c>
      <c r="P43" s="16">
        <v>0</v>
      </c>
      <c r="Q43" s="16">
        <v>0</v>
      </c>
      <c r="R43" s="16" t="s">
        <v>116</v>
      </c>
      <c r="S43" s="16" t="s">
        <v>117</v>
      </c>
      <c r="T43" s="16" t="s">
        <v>118</v>
      </c>
      <c r="U43" s="16" t="s">
        <v>116</v>
      </c>
      <c r="V43" s="22" t="s">
        <v>123</v>
      </c>
      <c r="W43" s="22" t="s">
        <v>269</v>
      </c>
      <c r="X43" s="21" t="s">
        <v>247</v>
      </c>
      <c r="Y43" s="23">
        <v>45993</v>
      </c>
      <c r="Z43" s="23">
        <v>45993</v>
      </c>
      <c r="AA43" s="9">
        <v>36</v>
      </c>
      <c r="AB43" s="7">
        <v>1830.43</v>
      </c>
      <c r="AC43" s="16">
        <v>0</v>
      </c>
      <c r="AD43" s="24" t="s">
        <v>199</v>
      </c>
      <c r="AE43" s="3" t="s">
        <v>330</v>
      </c>
      <c r="AF43" s="9">
        <v>36</v>
      </c>
      <c r="AG43" s="3" t="s">
        <v>119</v>
      </c>
      <c r="AH43" s="16" t="s">
        <v>120</v>
      </c>
      <c r="AI43" s="17">
        <v>46063</v>
      </c>
      <c r="AJ43" s="20" t="s">
        <v>308</v>
      </c>
    </row>
    <row r="44" spans="1:36" s="20" customFormat="1" ht="45" x14ac:dyDescent="0.25">
      <c r="A44" s="16">
        <v>2026</v>
      </c>
      <c r="B44" s="17">
        <v>46023</v>
      </c>
      <c r="C44" s="17">
        <v>46053</v>
      </c>
      <c r="D44" s="16" t="s">
        <v>91</v>
      </c>
      <c r="E44" s="18" t="s">
        <v>124</v>
      </c>
      <c r="F44" s="19" t="s">
        <v>175</v>
      </c>
      <c r="G44" s="19" t="s">
        <v>176</v>
      </c>
      <c r="H44" s="19" t="s">
        <v>149</v>
      </c>
      <c r="I44" s="19" t="s">
        <v>177</v>
      </c>
      <c r="J44" s="19" t="s">
        <v>178</v>
      </c>
      <c r="K44" s="19" t="s">
        <v>121</v>
      </c>
      <c r="L44" s="20" t="s">
        <v>102</v>
      </c>
      <c r="M44" s="20" t="s">
        <v>103</v>
      </c>
      <c r="N44" s="21" t="s">
        <v>254</v>
      </c>
      <c r="O44" s="16" t="s">
        <v>105</v>
      </c>
      <c r="P44" s="16">
        <v>0</v>
      </c>
      <c r="Q44" s="16">
        <v>0</v>
      </c>
      <c r="R44" s="16" t="s">
        <v>116</v>
      </c>
      <c r="S44" s="16" t="s">
        <v>117</v>
      </c>
      <c r="T44" s="16" t="s">
        <v>118</v>
      </c>
      <c r="U44" s="16" t="s">
        <v>116</v>
      </c>
      <c r="V44" s="22" t="s">
        <v>123</v>
      </c>
      <c r="W44" s="22" t="s">
        <v>273</v>
      </c>
      <c r="X44" s="21" t="s">
        <v>254</v>
      </c>
      <c r="Y44" s="23">
        <v>45988</v>
      </c>
      <c r="Z44" s="23">
        <v>45988</v>
      </c>
      <c r="AA44" s="9">
        <v>37</v>
      </c>
      <c r="AB44" s="7">
        <v>623.22</v>
      </c>
      <c r="AC44" s="16">
        <v>0</v>
      </c>
      <c r="AD44" s="24" t="s">
        <v>199</v>
      </c>
      <c r="AE44" s="3" t="s">
        <v>331</v>
      </c>
      <c r="AF44" s="9">
        <v>37</v>
      </c>
      <c r="AG44" s="3" t="s">
        <v>119</v>
      </c>
      <c r="AH44" s="16" t="s">
        <v>120</v>
      </c>
      <c r="AI44" s="17">
        <v>46063</v>
      </c>
      <c r="AJ44" s="20" t="s">
        <v>308</v>
      </c>
    </row>
    <row r="45" spans="1:36" s="20" customFormat="1" ht="45" x14ac:dyDescent="0.25">
      <c r="A45" s="16">
        <v>2026</v>
      </c>
      <c r="B45" s="17">
        <v>46023</v>
      </c>
      <c r="C45" s="17">
        <v>46053</v>
      </c>
      <c r="D45" s="16" t="s">
        <v>91</v>
      </c>
      <c r="E45" s="18" t="s">
        <v>124</v>
      </c>
      <c r="F45" s="19" t="s">
        <v>175</v>
      </c>
      <c r="G45" s="19" t="s">
        <v>176</v>
      </c>
      <c r="H45" s="19" t="s">
        <v>149</v>
      </c>
      <c r="I45" s="19" t="s">
        <v>177</v>
      </c>
      <c r="J45" s="19" t="s">
        <v>178</v>
      </c>
      <c r="K45" s="19" t="s">
        <v>121</v>
      </c>
      <c r="L45" s="20" t="s">
        <v>102</v>
      </c>
      <c r="M45" s="20" t="s">
        <v>103</v>
      </c>
      <c r="N45" s="21" t="s">
        <v>237</v>
      </c>
      <c r="O45" s="16" t="s">
        <v>105</v>
      </c>
      <c r="P45" s="16">
        <v>0</v>
      </c>
      <c r="Q45" s="16">
        <v>0</v>
      </c>
      <c r="R45" s="16" t="s">
        <v>116</v>
      </c>
      <c r="S45" s="16" t="s">
        <v>117</v>
      </c>
      <c r="T45" s="16" t="s">
        <v>118</v>
      </c>
      <c r="U45" s="16" t="s">
        <v>116</v>
      </c>
      <c r="V45" s="22" t="s">
        <v>191</v>
      </c>
      <c r="W45" s="22" t="s">
        <v>264</v>
      </c>
      <c r="X45" s="21" t="s">
        <v>237</v>
      </c>
      <c r="Y45" s="23">
        <v>45989</v>
      </c>
      <c r="Z45" s="23">
        <v>45991</v>
      </c>
      <c r="AA45" s="9">
        <v>38</v>
      </c>
      <c r="AB45" s="7">
        <v>3929.01</v>
      </c>
      <c r="AC45" s="16">
        <v>0</v>
      </c>
      <c r="AD45" s="24" t="s">
        <v>199</v>
      </c>
      <c r="AE45" s="3" t="s">
        <v>284</v>
      </c>
      <c r="AF45" s="9">
        <v>38</v>
      </c>
      <c r="AG45" s="3" t="s">
        <v>119</v>
      </c>
      <c r="AH45" s="16" t="s">
        <v>120</v>
      </c>
      <c r="AI45" s="17">
        <v>46063</v>
      </c>
      <c r="AJ45" s="20" t="s">
        <v>308</v>
      </c>
    </row>
    <row r="46" spans="1:36" s="20" customFormat="1" ht="45" x14ac:dyDescent="0.25">
      <c r="A46" s="16">
        <v>2026</v>
      </c>
      <c r="B46" s="17">
        <v>46023</v>
      </c>
      <c r="C46" s="17">
        <v>46053</v>
      </c>
      <c r="D46" s="16" t="s">
        <v>91</v>
      </c>
      <c r="E46" s="18" t="s">
        <v>124</v>
      </c>
      <c r="F46" s="19" t="s">
        <v>175</v>
      </c>
      <c r="G46" s="19" t="s">
        <v>176</v>
      </c>
      <c r="H46" s="19" t="s">
        <v>149</v>
      </c>
      <c r="I46" s="19" t="s">
        <v>177</v>
      </c>
      <c r="J46" s="19" t="s">
        <v>178</v>
      </c>
      <c r="K46" s="19" t="s">
        <v>121</v>
      </c>
      <c r="L46" s="20" t="s">
        <v>102</v>
      </c>
      <c r="M46" s="20" t="s">
        <v>103</v>
      </c>
      <c r="N46" s="21" t="s">
        <v>237</v>
      </c>
      <c r="O46" s="16" t="s">
        <v>105</v>
      </c>
      <c r="P46" s="16">
        <v>0</v>
      </c>
      <c r="Q46" s="16">
        <v>0</v>
      </c>
      <c r="R46" s="16" t="s">
        <v>116</v>
      </c>
      <c r="S46" s="16" t="s">
        <v>117</v>
      </c>
      <c r="T46" s="16" t="s">
        <v>118</v>
      </c>
      <c r="U46" s="16" t="s">
        <v>116</v>
      </c>
      <c r="V46" s="22" t="s">
        <v>191</v>
      </c>
      <c r="W46" s="22" t="s">
        <v>264</v>
      </c>
      <c r="X46" s="21" t="s">
        <v>237</v>
      </c>
      <c r="Y46" s="23">
        <v>45989</v>
      </c>
      <c r="Z46" s="23">
        <v>45991</v>
      </c>
      <c r="AA46" s="9">
        <v>39</v>
      </c>
      <c r="AB46" s="7">
        <v>2732.25</v>
      </c>
      <c r="AC46" s="16">
        <v>0</v>
      </c>
      <c r="AD46" s="24" t="s">
        <v>199</v>
      </c>
      <c r="AE46" s="3" t="s">
        <v>332</v>
      </c>
      <c r="AF46" s="9">
        <v>39</v>
      </c>
      <c r="AG46" s="3" t="s">
        <v>119</v>
      </c>
      <c r="AH46" s="16" t="s">
        <v>120</v>
      </c>
      <c r="AI46" s="17">
        <v>46063</v>
      </c>
      <c r="AJ46" s="20" t="s">
        <v>308</v>
      </c>
    </row>
    <row r="47" spans="1:36" s="20" customFormat="1" ht="45" x14ac:dyDescent="0.25">
      <c r="A47" s="16">
        <v>2026</v>
      </c>
      <c r="B47" s="17">
        <v>46023</v>
      </c>
      <c r="C47" s="17">
        <v>46053</v>
      </c>
      <c r="D47" s="16" t="s">
        <v>91</v>
      </c>
      <c r="E47" s="25" t="s">
        <v>132</v>
      </c>
      <c r="F47" s="19" t="s">
        <v>152</v>
      </c>
      <c r="G47" s="19" t="s">
        <v>152</v>
      </c>
      <c r="H47" s="19" t="s">
        <v>134</v>
      </c>
      <c r="I47" s="19" t="s">
        <v>153</v>
      </c>
      <c r="J47" s="19" t="s">
        <v>154</v>
      </c>
      <c r="K47" s="19" t="s">
        <v>155</v>
      </c>
      <c r="L47" s="20" t="s">
        <v>102</v>
      </c>
      <c r="M47" s="20" t="s">
        <v>103</v>
      </c>
      <c r="N47" s="21" t="s">
        <v>255</v>
      </c>
      <c r="O47" s="16" t="s">
        <v>105</v>
      </c>
      <c r="P47" s="16">
        <v>0</v>
      </c>
      <c r="Q47" s="16">
        <v>0</v>
      </c>
      <c r="R47" s="16" t="s">
        <v>116</v>
      </c>
      <c r="S47" s="16" t="s">
        <v>117</v>
      </c>
      <c r="T47" s="16" t="s">
        <v>118</v>
      </c>
      <c r="U47" s="16" t="s">
        <v>116</v>
      </c>
      <c r="V47" s="22" t="s">
        <v>262</v>
      </c>
      <c r="W47" s="22" t="s">
        <v>150</v>
      </c>
      <c r="X47" s="21" t="s">
        <v>255</v>
      </c>
      <c r="Y47" s="23">
        <v>46006</v>
      </c>
      <c r="Z47" s="23">
        <v>46006</v>
      </c>
      <c r="AA47" s="9">
        <v>40</v>
      </c>
      <c r="AB47" s="7">
        <v>10968</v>
      </c>
      <c r="AC47" s="16">
        <v>0</v>
      </c>
      <c r="AD47" s="24" t="s">
        <v>200</v>
      </c>
      <c r="AE47" s="3" t="s">
        <v>333</v>
      </c>
      <c r="AF47" s="9">
        <v>40</v>
      </c>
      <c r="AG47" s="3" t="s">
        <v>119</v>
      </c>
      <c r="AH47" s="16" t="s">
        <v>120</v>
      </c>
      <c r="AI47" s="17">
        <v>46063</v>
      </c>
      <c r="AJ47" s="20" t="s">
        <v>308</v>
      </c>
    </row>
    <row r="48" spans="1:36" s="20" customFormat="1" ht="27" x14ac:dyDescent="0.25">
      <c r="A48" s="16">
        <v>2026</v>
      </c>
      <c r="B48" s="17">
        <v>46023</v>
      </c>
      <c r="C48" s="17">
        <v>46053</v>
      </c>
      <c r="D48" s="16" t="s">
        <v>91</v>
      </c>
      <c r="E48" s="18" t="s">
        <v>132</v>
      </c>
      <c r="F48" s="19" t="s">
        <v>133</v>
      </c>
      <c r="G48" s="19" t="s">
        <v>133</v>
      </c>
      <c r="H48" s="19" t="s">
        <v>134</v>
      </c>
      <c r="I48" s="19" t="s">
        <v>135</v>
      </c>
      <c r="J48" s="19" t="s">
        <v>136</v>
      </c>
      <c r="K48" s="19" t="s">
        <v>137</v>
      </c>
      <c r="L48" s="19" t="s">
        <v>101</v>
      </c>
      <c r="M48" s="20" t="s">
        <v>103</v>
      </c>
      <c r="N48" s="21" t="s">
        <v>256</v>
      </c>
      <c r="O48" s="16" t="s">
        <v>105</v>
      </c>
      <c r="P48" s="16">
        <v>0</v>
      </c>
      <c r="Q48" s="16">
        <v>0</v>
      </c>
      <c r="R48" s="16" t="s">
        <v>116</v>
      </c>
      <c r="S48" s="16" t="s">
        <v>117</v>
      </c>
      <c r="T48" s="16" t="s">
        <v>118</v>
      </c>
      <c r="U48" s="16" t="s">
        <v>116</v>
      </c>
      <c r="V48" s="22" t="s">
        <v>265</v>
      </c>
      <c r="W48" s="22" t="s">
        <v>266</v>
      </c>
      <c r="X48" s="21" t="s">
        <v>256</v>
      </c>
      <c r="Y48" s="23">
        <v>45999</v>
      </c>
      <c r="Z48" s="23">
        <v>45999</v>
      </c>
      <c r="AA48" s="9">
        <v>41</v>
      </c>
      <c r="AB48" s="7">
        <v>4500</v>
      </c>
      <c r="AC48" s="16">
        <v>0</v>
      </c>
      <c r="AD48" s="24" t="s">
        <v>201</v>
      </c>
      <c r="AE48" s="3" t="s">
        <v>334</v>
      </c>
      <c r="AF48" s="9">
        <v>41</v>
      </c>
      <c r="AG48" s="3" t="s">
        <v>119</v>
      </c>
      <c r="AH48" s="16" t="s">
        <v>120</v>
      </c>
      <c r="AI48" s="17">
        <v>46063</v>
      </c>
      <c r="AJ48" s="20" t="s">
        <v>308</v>
      </c>
    </row>
    <row r="49" spans="1:36" s="20" customFormat="1" ht="27" x14ac:dyDescent="0.25">
      <c r="A49" s="16">
        <v>2026</v>
      </c>
      <c r="B49" s="17">
        <v>46023</v>
      </c>
      <c r="C49" s="17">
        <v>46053</v>
      </c>
      <c r="D49" s="16" t="s">
        <v>91</v>
      </c>
      <c r="E49" s="18" t="s">
        <v>132</v>
      </c>
      <c r="F49" s="19" t="s">
        <v>133</v>
      </c>
      <c r="G49" s="19" t="s">
        <v>133</v>
      </c>
      <c r="H49" s="19" t="s">
        <v>134</v>
      </c>
      <c r="I49" s="19" t="s">
        <v>135</v>
      </c>
      <c r="J49" s="19" t="s">
        <v>136</v>
      </c>
      <c r="K49" s="19" t="s">
        <v>137</v>
      </c>
      <c r="L49" s="19" t="s">
        <v>101</v>
      </c>
      <c r="M49" s="20" t="s">
        <v>103</v>
      </c>
      <c r="N49" s="21" t="s">
        <v>257</v>
      </c>
      <c r="O49" s="16" t="s">
        <v>105</v>
      </c>
      <c r="P49" s="16">
        <v>0</v>
      </c>
      <c r="Q49" s="16">
        <v>0</v>
      </c>
      <c r="R49" s="16" t="s">
        <v>116</v>
      </c>
      <c r="S49" s="16" t="s">
        <v>117</v>
      </c>
      <c r="T49" s="16" t="s">
        <v>118</v>
      </c>
      <c r="U49" s="16" t="s">
        <v>116</v>
      </c>
      <c r="V49" s="22" t="s">
        <v>274</v>
      </c>
      <c r="W49" s="22" t="s">
        <v>275</v>
      </c>
      <c r="X49" s="21" t="s">
        <v>257</v>
      </c>
      <c r="Y49" s="23">
        <v>46001</v>
      </c>
      <c r="Z49" s="23">
        <v>46002</v>
      </c>
      <c r="AA49" s="9">
        <v>42</v>
      </c>
      <c r="AB49" s="7">
        <v>5274.58</v>
      </c>
      <c r="AC49" s="16">
        <v>0</v>
      </c>
      <c r="AD49" s="24" t="s">
        <v>202</v>
      </c>
      <c r="AE49" s="3" t="s">
        <v>285</v>
      </c>
      <c r="AF49" s="9">
        <v>42</v>
      </c>
      <c r="AG49" s="3" t="s">
        <v>119</v>
      </c>
      <c r="AH49" s="16" t="s">
        <v>120</v>
      </c>
      <c r="AI49" s="17">
        <v>46063</v>
      </c>
      <c r="AJ49" s="20" t="s">
        <v>308</v>
      </c>
    </row>
    <row r="50" spans="1:36" s="20" customFormat="1" ht="45" x14ac:dyDescent="0.25">
      <c r="A50" s="16">
        <v>2026</v>
      </c>
      <c r="B50" s="17">
        <v>46023</v>
      </c>
      <c r="C50" s="17">
        <v>46053</v>
      </c>
      <c r="D50" s="16" t="s">
        <v>91</v>
      </c>
      <c r="E50" s="18" t="s">
        <v>167</v>
      </c>
      <c r="F50" s="19" t="s">
        <v>168</v>
      </c>
      <c r="G50" s="19" t="s">
        <v>169</v>
      </c>
      <c r="H50" s="19" t="s">
        <v>170</v>
      </c>
      <c r="I50" s="19" t="s">
        <v>171</v>
      </c>
      <c r="J50" s="19" t="s">
        <v>172</v>
      </c>
      <c r="K50" s="19" t="s">
        <v>173</v>
      </c>
      <c r="L50" s="20" t="s">
        <v>102</v>
      </c>
      <c r="M50" s="20" t="s">
        <v>103</v>
      </c>
      <c r="N50" s="21" t="s">
        <v>258</v>
      </c>
      <c r="O50" s="16" t="s">
        <v>105</v>
      </c>
      <c r="P50" s="16">
        <v>0</v>
      </c>
      <c r="Q50" s="16">
        <v>0</v>
      </c>
      <c r="R50" s="16" t="s">
        <v>116</v>
      </c>
      <c r="S50" s="16" t="s">
        <v>117</v>
      </c>
      <c r="T50" s="16" t="s">
        <v>118</v>
      </c>
      <c r="U50" s="16" t="s">
        <v>116</v>
      </c>
      <c r="V50" s="22" t="s">
        <v>123</v>
      </c>
      <c r="W50" s="25" t="s">
        <v>268</v>
      </c>
      <c r="X50" s="21" t="s">
        <v>258</v>
      </c>
      <c r="Y50" s="23">
        <v>45982</v>
      </c>
      <c r="Z50" s="23">
        <v>45988</v>
      </c>
      <c r="AA50" s="9">
        <v>43</v>
      </c>
      <c r="AB50" s="7">
        <v>370.12</v>
      </c>
      <c r="AC50" s="16">
        <v>0</v>
      </c>
      <c r="AD50" s="24" t="s">
        <v>203</v>
      </c>
      <c r="AE50" s="3" t="s">
        <v>335</v>
      </c>
      <c r="AF50" s="9">
        <v>43</v>
      </c>
      <c r="AG50" s="3" t="s">
        <v>119</v>
      </c>
      <c r="AH50" s="16" t="s">
        <v>120</v>
      </c>
      <c r="AI50" s="17">
        <v>46063</v>
      </c>
      <c r="AJ50" s="20" t="s">
        <v>308</v>
      </c>
    </row>
    <row r="51" spans="1:36" s="20" customFormat="1" ht="36" x14ac:dyDescent="0.25">
      <c r="A51" s="16">
        <v>2026</v>
      </c>
      <c r="B51" s="17">
        <v>46023</v>
      </c>
      <c r="C51" s="17">
        <v>46053</v>
      </c>
      <c r="D51" s="16" t="s">
        <v>91</v>
      </c>
      <c r="E51" s="18" t="s">
        <v>124</v>
      </c>
      <c r="F51" s="20" t="s">
        <v>224</v>
      </c>
      <c r="G51" s="20" t="s">
        <v>122</v>
      </c>
      <c r="H51" s="20" t="s">
        <v>179</v>
      </c>
      <c r="I51" s="20" t="s">
        <v>225</v>
      </c>
      <c r="J51" s="20" t="s">
        <v>226</v>
      </c>
      <c r="K51" s="20" t="s">
        <v>227</v>
      </c>
      <c r="L51" s="20" t="s">
        <v>101</v>
      </c>
      <c r="M51" s="20" t="s">
        <v>103</v>
      </c>
      <c r="N51" s="21" t="s">
        <v>259</v>
      </c>
      <c r="O51" s="16" t="s">
        <v>105</v>
      </c>
      <c r="P51" s="16">
        <v>0</v>
      </c>
      <c r="Q51" s="16">
        <v>0</v>
      </c>
      <c r="R51" s="16" t="s">
        <v>116</v>
      </c>
      <c r="S51" s="16" t="s">
        <v>117</v>
      </c>
      <c r="T51" s="16" t="s">
        <v>118</v>
      </c>
      <c r="U51" s="16" t="s">
        <v>116</v>
      </c>
      <c r="V51" s="22" t="s">
        <v>123</v>
      </c>
      <c r="W51" s="22" t="s">
        <v>276</v>
      </c>
      <c r="X51" s="21" t="s">
        <v>259</v>
      </c>
      <c r="Y51" s="23">
        <v>46010</v>
      </c>
      <c r="Z51" s="23">
        <v>46010</v>
      </c>
      <c r="AA51" s="9">
        <v>44</v>
      </c>
      <c r="AB51" s="7">
        <v>445</v>
      </c>
      <c r="AC51" s="16">
        <v>0</v>
      </c>
      <c r="AD51" s="24">
        <v>46022</v>
      </c>
      <c r="AE51" s="3" t="s">
        <v>336</v>
      </c>
      <c r="AF51" s="9">
        <v>44</v>
      </c>
      <c r="AG51" s="3" t="s">
        <v>119</v>
      </c>
      <c r="AH51" s="16" t="s">
        <v>120</v>
      </c>
      <c r="AI51" s="17">
        <v>46063</v>
      </c>
      <c r="AJ51" s="20" t="s">
        <v>308</v>
      </c>
    </row>
    <row r="52" spans="1:36" s="20" customFormat="1" ht="36" x14ac:dyDescent="0.25">
      <c r="A52" s="16">
        <v>2026</v>
      </c>
      <c r="B52" s="17">
        <v>46023</v>
      </c>
      <c r="C52" s="17">
        <v>46053</v>
      </c>
      <c r="D52" s="16" t="s">
        <v>91</v>
      </c>
      <c r="E52" s="18" t="s">
        <v>298</v>
      </c>
      <c r="F52" s="19" t="s">
        <v>299</v>
      </c>
      <c r="G52" s="19" t="s">
        <v>300</v>
      </c>
      <c r="H52" s="19" t="s">
        <v>301</v>
      </c>
      <c r="I52" s="19" t="s">
        <v>302</v>
      </c>
      <c r="J52" s="19" t="s">
        <v>151</v>
      </c>
      <c r="K52" s="19" t="s">
        <v>130</v>
      </c>
      <c r="L52" s="20" t="s">
        <v>101</v>
      </c>
      <c r="M52" s="20" t="s">
        <v>103</v>
      </c>
      <c r="N52" s="21" t="s">
        <v>303</v>
      </c>
      <c r="O52" s="16" t="s">
        <v>105</v>
      </c>
      <c r="P52" s="16">
        <v>0</v>
      </c>
      <c r="Q52" s="16">
        <v>0</v>
      </c>
      <c r="R52" s="16" t="s">
        <v>116</v>
      </c>
      <c r="S52" s="16" t="s">
        <v>117</v>
      </c>
      <c r="T52" s="16" t="s">
        <v>118</v>
      </c>
      <c r="U52" s="16" t="s">
        <v>116</v>
      </c>
      <c r="V52" s="22" t="s">
        <v>123</v>
      </c>
      <c r="W52" s="22" t="s">
        <v>276</v>
      </c>
      <c r="X52" s="21" t="s">
        <v>303</v>
      </c>
      <c r="Y52" s="27">
        <v>46049</v>
      </c>
      <c r="Z52" s="27">
        <v>46049</v>
      </c>
      <c r="AA52" s="9">
        <v>45</v>
      </c>
      <c r="AB52" s="7">
        <v>490</v>
      </c>
      <c r="AC52" s="16">
        <v>0</v>
      </c>
      <c r="AD52" s="24">
        <v>46053</v>
      </c>
      <c r="AE52" s="3" t="s">
        <v>286</v>
      </c>
      <c r="AF52" s="9">
        <v>45</v>
      </c>
      <c r="AG52" s="3" t="s">
        <v>119</v>
      </c>
      <c r="AH52" s="16" t="s">
        <v>120</v>
      </c>
      <c r="AI52" s="17">
        <v>46063</v>
      </c>
      <c r="AJ52" s="20" t="s">
        <v>309</v>
      </c>
    </row>
    <row r="53" spans="1:36" s="20" customFormat="1" ht="36" x14ac:dyDescent="0.25">
      <c r="A53" s="16">
        <v>2026</v>
      </c>
      <c r="B53" s="17">
        <v>46023</v>
      </c>
      <c r="C53" s="17">
        <v>46053</v>
      </c>
      <c r="D53" s="16" t="s">
        <v>91</v>
      </c>
      <c r="E53" s="18" t="s">
        <v>298</v>
      </c>
      <c r="F53" s="19" t="s">
        <v>299</v>
      </c>
      <c r="G53" s="19" t="s">
        <v>300</v>
      </c>
      <c r="H53" s="19" t="s">
        <v>301</v>
      </c>
      <c r="I53" s="19" t="s">
        <v>302</v>
      </c>
      <c r="J53" s="19" t="s">
        <v>151</v>
      </c>
      <c r="K53" s="19" t="s">
        <v>130</v>
      </c>
      <c r="L53" s="20" t="s">
        <v>101</v>
      </c>
      <c r="M53" s="20" t="s">
        <v>103</v>
      </c>
      <c r="N53" s="21" t="s">
        <v>304</v>
      </c>
      <c r="O53" s="16" t="s">
        <v>105</v>
      </c>
      <c r="P53" s="16">
        <v>0</v>
      </c>
      <c r="Q53" s="16">
        <v>0</v>
      </c>
      <c r="R53" s="16" t="s">
        <v>116</v>
      </c>
      <c r="S53" s="16" t="s">
        <v>117</v>
      </c>
      <c r="T53" s="16" t="s">
        <v>118</v>
      </c>
      <c r="U53" s="16" t="s">
        <v>116</v>
      </c>
      <c r="V53" s="22" t="s">
        <v>123</v>
      </c>
      <c r="W53" s="22" t="s">
        <v>192</v>
      </c>
      <c r="X53" s="21" t="s">
        <v>304</v>
      </c>
      <c r="Y53" s="23">
        <v>46050</v>
      </c>
      <c r="Z53" s="23">
        <v>46050</v>
      </c>
      <c r="AA53" s="9">
        <v>46</v>
      </c>
      <c r="AB53" s="7">
        <v>1376</v>
      </c>
      <c r="AC53" s="16">
        <v>0</v>
      </c>
      <c r="AD53" s="24">
        <v>46053</v>
      </c>
      <c r="AE53" s="3" t="s">
        <v>287</v>
      </c>
      <c r="AF53" s="9">
        <v>46</v>
      </c>
      <c r="AG53" s="3" t="s">
        <v>119</v>
      </c>
      <c r="AH53" s="16" t="s">
        <v>120</v>
      </c>
      <c r="AI53" s="17">
        <v>46063</v>
      </c>
      <c r="AJ53" s="20" t="s">
        <v>309</v>
      </c>
    </row>
    <row r="54" spans="1:36" s="20" customFormat="1" ht="27" x14ac:dyDescent="0.25">
      <c r="A54" s="16">
        <v>2026</v>
      </c>
      <c r="B54" s="17">
        <v>46023</v>
      </c>
      <c r="C54" s="17">
        <v>46053</v>
      </c>
      <c r="D54" s="16" t="s">
        <v>91</v>
      </c>
      <c r="E54" s="18" t="s">
        <v>298</v>
      </c>
      <c r="F54" s="19" t="s">
        <v>299</v>
      </c>
      <c r="G54" s="19" t="s">
        <v>300</v>
      </c>
      <c r="H54" s="19" t="s">
        <v>301</v>
      </c>
      <c r="I54" s="19" t="s">
        <v>302</v>
      </c>
      <c r="J54" s="19" t="s">
        <v>151</v>
      </c>
      <c r="K54" s="19" t="s">
        <v>130</v>
      </c>
      <c r="L54" s="20" t="s">
        <v>101</v>
      </c>
      <c r="M54" s="20" t="s">
        <v>103</v>
      </c>
      <c r="N54" s="21" t="s">
        <v>305</v>
      </c>
      <c r="O54" s="16" t="s">
        <v>105</v>
      </c>
      <c r="P54" s="16">
        <v>0</v>
      </c>
      <c r="Q54" s="16">
        <v>0</v>
      </c>
      <c r="R54" s="16" t="s">
        <v>116</v>
      </c>
      <c r="S54" s="16" t="s">
        <v>117</v>
      </c>
      <c r="T54" s="16" t="s">
        <v>118</v>
      </c>
      <c r="U54" s="16" t="s">
        <v>116</v>
      </c>
      <c r="V54" s="22" t="s">
        <v>123</v>
      </c>
      <c r="W54" s="22" t="s">
        <v>307</v>
      </c>
      <c r="X54" s="21" t="s">
        <v>305</v>
      </c>
      <c r="Y54" s="23">
        <v>46051</v>
      </c>
      <c r="Z54" s="23">
        <v>46051</v>
      </c>
      <c r="AA54" s="9">
        <v>47</v>
      </c>
      <c r="AB54" s="7">
        <v>1345</v>
      </c>
      <c r="AC54" s="16">
        <v>0</v>
      </c>
      <c r="AD54" s="24">
        <v>46053</v>
      </c>
      <c r="AE54" s="3" t="s">
        <v>288</v>
      </c>
      <c r="AF54" s="9">
        <v>47</v>
      </c>
      <c r="AG54" s="3" t="s">
        <v>119</v>
      </c>
      <c r="AH54" s="16" t="s">
        <v>120</v>
      </c>
      <c r="AI54" s="17">
        <v>46063</v>
      </c>
      <c r="AJ54" s="20" t="s">
        <v>309</v>
      </c>
    </row>
    <row r="55" spans="1:36" s="20" customFormat="1" ht="45" x14ac:dyDescent="0.25">
      <c r="A55" s="16">
        <v>2026</v>
      </c>
      <c r="B55" s="17">
        <v>46023</v>
      </c>
      <c r="C55" s="17">
        <v>46053</v>
      </c>
      <c r="D55" s="16" t="s">
        <v>91</v>
      </c>
      <c r="E55" s="18" t="s">
        <v>298</v>
      </c>
      <c r="F55" s="19" t="s">
        <v>299</v>
      </c>
      <c r="G55" s="19" t="s">
        <v>300</v>
      </c>
      <c r="H55" s="19" t="s">
        <v>301</v>
      </c>
      <c r="I55" s="19" t="s">
        <v>302</v>
      </c>
      <c r="J55" s="19" t="s">
        <v>151</v>
      </c>
      <c r="K55" s="19" t="s">
        <v>130</v>
      </c>
      <c r="L55" s="20" t="s">
        <v>101</v>
      </c>
      <c r="M55" s="20" t="s">
        <v>103</v>
      </c>
      <c r="N55" s="21" t="s">
        <v>306</v>
      </c>
      <c r="O55" s="16" t="s">
        <v>105</v>
      </c>
      <c r="P55" s="16">
        <v>0</v>
      </c>
      <c r="Q55" s="16">
        <v>0</v>
      </c>
      <c r="R55" s="16" t="s">
        <v>116</v>
      </c>
      <c r="S55" s="16" t="s">
        <v>117</v>
      </c>
      <c r="T55" s="16" t="s">
        <v>118</v>
      </c>
      <c r="U55" s="16" t="s">
        <v>116</v>
      </c>
      <c r="V55" s="22" t="s">
        <v>123</v>
      </c>
      <c r="W55" s="22" t="s">
        <v>276</v>
      </c>
      <c r="X55" s="21" t="s">
        <v>306</v>
      </c>
      <c r="Y55" s="27">
        <v>46049</v>
      </c>
      <c r="Z55" s="27">
        <v>46049</v>
      </c>
      <c r="AA55" s="9">
        <v>48</v>
      </c>
      <c r="AB55" s="7">
        <v>290</v>
      </c>
      <c r="AC55" s="16">
        <v>0</v>
      </c>
      <c r="AD55" s="24">
        <v>46053</v>
      </c>
      <c r="AE55" s="3" t="s">
        <v>289</v>
      </c>
      <c r="AF55" s="9">
        <v>48</v>
      </c>
      <c r="AG55" s="3" t="s">
        <v>119</v>
      </c>
      <c r="AH55" s="16" t="s">
        <v>120</v>
      </c>
      <c r="AI55" s="17">
        <v>46063</v>
      </c>
      <c r="AJ55" s="20" t="s">
        <v>309</v>
      </c>
    </row>
    <row r="56" spans="1:36" x14ac:dyDescent="0.25">
      <c r="AB5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5" xr:uid="{00000000-0002-0000-0000-000000000000}">
      <formula1>Hidden_13</formula1>
    </dataValidation>
    <dataValidation type="list" allowBlank="1" showErrorMessage="1" sqref="L26 L28 L32 L37 L48:L49" xr:uid="{00000000-0002-0000-0000-000001000000}">
      <formula1>Hidden_211</formula1>
    </dataValidation>
    <dataValidation type="list" allowBlank="1" showErrorMessage="1" sqref="L8:L9 L52:L55 L13:L15 L27 L29:L31 L33:L36 L39:L47 L50 M8:M55 L17:L25" xr:uid="{00000000-0002-0000-0000-000002000000}">
      <formula1>Hidden_312</formula1>
    </dataValidation>
    <dataValidation type="list" allowBlank="1" showErrorMessage="1" sqref="O8:O55" xr:uid="{00000000-0002-0000-0000-000003000000}">
      <formula1>Hidden_414</formula1>
    </dataValidation>
  </dataValidations>
  <hyperlinks>
    <hyperlink ref="AF8" location="Tabla_549576!A4" display="Tabla_549576!A4" xr:uid="{61B0251C-90DA-4416-A8B6-0A37BE992DD6}"/>
    <hyperlink ref="AA8" location="Tabla_549575!A4" display="Tabla_549575!A4" xr:uid="{A4E4C1BE-6A9B-41EB-A6F5-200550E0CDDB}"/>
    <hyperlink ref="AA9" location="Tabla_549575!A5" display="Tabla_549575!A5" xr:uid="{1CBAF439-6A4F-45DF-AA65-7E946CAA5591}"/>
    <hyperlink ref="AA10" location="Tabla_549575!A6" display="Tabla_549575!A6" xr:uid="{499997F6-AF1D-486F-B70A-8ED2CFF870C0}"/>
    <hyperlink ref="AA11" location="Tabla_549575!A7" display="Tabla_549575!A7" xr:uid="{4C307EBF-1EF9-4E2A-8AE2-94A773DD5C5B}"/>
    <hyperlink ref="AA12" location="Tabla_549575!A8" display="Tabla_549575!A8" xr:uid="{332F4CF7-9938-4B55-9E2A-BFF66A127027}"/>
    <hyperlink ref="AA13" location="Tabla_549575!A9" display="Tabla_549575!A9" xr:uid="{8105B7DB-45E5-4249-ABFE-D48FFF6A1ADD}"/>
    <hyperlink ref="AA14" location="Tabla_549575!A10" display="Tabla_549575!A10" xr:uid="{1E2DBE85-D3DD-470E-8843-EEA43D526B19}"/>
    <hyperlink ref="AA15" location="Tabla_549575!A11" display="Tabla_549575!A11" xr:uid="{9AA2CF8F-9E8A-4749-8895-4498C4BA9E07}"/>
    <hyperlink ref="AA16" location="Tabla_549575!A12" display="Tabla_549575!A12" xr:uid="{E2CB467F-01AC-42BC-8F76-855AE664A9E9}"/>
    <hyperlink ref="AA17" location="Tabla_549575!A13" display="Tabla_549575!A13" xr:uid="{7CA76753-0265-4BF3-86E8-1609DC13E247}"/>
    <hyperlink ref="AA18" location="Tabla_549575!A14" display="Tabla_549575!A14" xr:uid="{88C6B32D-40EB-477B-A044-ECF31E0738E9}"/>
    <hyperlink ref="AA19" location="Tabla_549575!A15" display="Tabla_549575!A15" xr:uid="{CE8C8228-2268-44AE-A028-D1F9732386BC}"/>
    <hyperlink ref="AA20" location="Tabla_549575!A16" display="Tabla_549575!A16" xr:uid="{0DC1B839-623A-481E-9EEB-DF92C4055C4C}"/>
    <hyperlink ref="AA21" location="Tabla_549575!A17" display="Tabla_549575!A17" xr:uid="{F4AB4FD7-2B2D-436A-9C8F-C03307EE5B16}"/>
    <hyperlink ref="AA22" location="Tabla_549575!A18" display="Tabla_549575!A18" xr:uid="{076B4098-4316-4BC5-B788-ED5BCC518408}"/>
    <hyperlink ref="AA23" location="Tabla_549575!A19" display="Tabla_549575!A19" xr:uid="{B904B9C3-0AFB-4E0E-93D4-2D1A4EDEB04C}"/>
    <hyperlink ref="AA24" location="Tabla_549575!A20" display="Tabla_549575!A20" xr:uid="{CDCEB706-ECC5-4C5E-B0B0-808FA2CD5859}"/>
    <hyperlink ref="AA25" location="Tabla_549575!A21" display="Tabla_549575!A21" xr:uid="{E1A343CD-3992-4BFE-83D4-0194FEC77CF9}"/>
    <hyperlink ref="AA26" location="Tabla_549575!A22" display="Tabla_549575!A22" xr:uid="{F1E66F2A-8AE0-4275-8784-C8F664695E11}"/>
    <hyperlink ref="AA27" location="Tabla_549575!A23" display="Tabla_549575!A23" xr:uid="{76EEDD29-04E6-4A32-AF14-241EBFCAC8DF}"/>
    <hyperlink ref="AA28" location="Tabla_549575!A24" display="Tabla_549575!A24" xr:uid="{26C25359-8256-48E8-8FD6-F250F0F08A0F}"/>
    <hyperlink ref="AA29" location="Tabla_549575!A25" display="Tabla_549575!A25" xr:uid="{F0E75F79-5F23-4792-B435-CFB114DC4331}"/>
    <hyperlink ref="AA30" location="Tabla_549575!A26" display="Tabla_549575!A26" xr:uid="{3BC507DE-972F-4E3D-B65C-305B39BF864D}"/>
    <hyperlink ref="AA31" location="Tabla_549575!A27" display="Tabla_549575!A27" xr:uid="{11D4CB3E-6A97-4CF5-8E6E-11D2D4F95A13}"/>
    <hyperlink ref="AA32" location="Tabla_549575!A28" display="Tabla_549575!A28" xr:uid="{03B244BB-6B28-4993-A8D5-6BF9DD5ED13D}"/>
    <hyperlink ref="AA33" location="Tabla_549575!A29" display="Tabla_549575!A29" xr:uid="{FB0D05F8-9DFE-4260-A13A-B7139FDB545A}"/>
    <hyperlink ref="AA34" location="Tabla_549575!A30" display="Tabla_549575!A30" xr:uid="{790EB459-9F17-4176-B86B-46BC1414FC4C}"/>
    <hyperlink ref="AA35" location="Tabla_549575!A31" display="Tabla_549575!A31" xr:uid="{BCBC90B6-7985-46AE-A9FC-1C64A417C2E9}"/>
    <hyperlink ref="AA36" location="Tabla_549575!A32" display="Tabla_549575!A32" xr:uid="{8E6B76E0-09BD-42AA-8046-862E4492F64C}"/>
    <hyperlink ref="AF9" location="Tabla_549576!A5" display="Tabla_549576!A5" xr:uid="{7F409754-C1A8-4AD9-86FF-53D44FA46FB6}"/>
    <hyperlink ref="AF10" location="Tabla_549576!A6" display="Tabla_549576!A6" xr:uid="{E9450536-E79C-476B-BD55-FCE363BE4988}"/>
    <hyperlink ref="AF11" location="Tabla_549576!A7" display="Tabla_549576!A7" xr:uid="{918B34E8-EDEE-41CD-8A63-8F9674FE38D9}"/>
    <hyperlink ref="AF12" location="Tabla_549576!A8" display="Tabla_549576!A8" xr:uid="{995D3C70-EE47-4FAF-B76B-B6A615C85215}"/>
    <hyperlink ref="AF13" location="Tabla_549576!A9" display="Tabla_549576!A9" xr:uid="{94069CD9-4841-4856-A07E-8CA9F7BE15A9}"/>
    <hyperlink ref="AF14" location="Tabla_549576!A10" display="Tabla_549576!A10" xr:uid="{0805DFD0-812C-4598-B7D0-6A6E1D54E0D7}"/>
    <hyperlink ref="AF15" location="Tabla_549576!A11" display="Tabla_549576!A11" xr:uid="{39356191-F694-43EB-947A-AEF7D393D41C}"/>
    <hyperlink ref="AF16" location="Tabla_549576!A12" display="Tabla_549576!A12" xr:uid="{7F2DF486-D9E8-481C-B7BB-5182D08C16BF}"/>
    <hyperlink ref="AF17" location="Tabla_549576!A13" display="Tabla_549576!A13" xr:uid="{CFA3185F-19D3-4C34-B291-3CEBB93F34BE}"/>
    <hyperlink ref="AF18" location="Tabla_549576!A14" display="Tabla_549576!A14" xr:uid="{923E0CD3-ED42-4049-9CAE-56458656495E}"/>
    <hyperlink ref="AF19" location="Tabla_549576!A15" display="Tabla_549576!A15" xr:uid="{60C8198F-D3DB-4F0E-A84C-A8E83DE75D22}"/>
    <hyperlink ref="AF20" location="Tabla_549576!A16" display="Tabla_549576!A16" xr:uid="{9A7BFE12-E655-402E-9C66-62FD15C94834}"/>
    <hyperlink ref="AF21" location="Tabla_549576!A17" display="Tabla_549576!A17" xr:uid="{D72F48E6-D396-49BC-89A7-5026C1D6E51D}"/>
    <hyperlink ref="AF22" location="Tabla_549576!A18" display="Tabla_549576!A18" xr:uid="{E843283B-2D72-4ABF-B131-4CA19E64D3D6}"/>
    <hyperlink ref="AF23" location="Tabla_549576!A19" display="Tabla_549576!A19" xr:uid="{652FB54F-1DB1-4504-98A5-A50B23E2A282}"/>
    <hyperlink ref="AF24" location="Tabla_549576!A20" display="Tabla_549576!A20" xr:uid="{61F914EA-D734-41C8-AFD7-9A43A2E330F0}"/>
    <hyperlink ref="AF25" location="Tabla_549576!A21" display="Tabla_549576!A21" xr:uid="{AB6EA3A8-13B2-45E4-AFDF-3096BF8AB64C}"/>
    <hyperlink ref="AF26" location="Tabla_549576!A22" display="Tabla_549576!A22" xr:uid="{476A8F34-B515-472E-91CF-9A210176BA79}"/>
    <hyperlink ref="AF27" location="Tabla_549576!A23" display="Tabla_549576!A23" xr:uid="{6C828196-9AE9-431E-A36A-C884F5944917}"/>
    <hyperlink ref="AF28" location="Tabla_549576!A24" display="Tabla_549576!A24" xr:uid="{B74951DB-4303-43E9-8673-E5878E4DF732}"/>
    <hyperlink ref="AF29" location="Tabla_549576!A25" display="Tabla_549576!A25" xr:uid="{EE3E0579-A063-447B-851A-3C2A96AE3525}"/>
    <hyperlink ref="AF30" location="Tabla_549576!A26" display="Tabla_549576!A26" xr:uid="{5DF57717-C9E9-425A-90CD-9C7CB208E18F}"/>
    <hyperlink ref="AF31" location="Tabla_549576!A27" display="Tabla_549576!A27" xr:uid="{888ACEED-856C-4FF3-A7B0-667D47A0660F}"/>
    <hyperlink ref="AF32" location="Tabla_549576!A28" display="Tabla_549576!A28" xr:uid="{793651A6-846D-455A-907E-67BCE52AB608}"/>
    <hyperlink ref="AF33" location="Tabla_549576!A29" display="Tabla_549576!A29" xr:uid="{609EFF56-DD85-489B-8B97-CE75363C88B9}"/>
    <hyperlink ref="AF34" location="Tabla_549576!A30" display="Tabla_549576!A30" xr:uid="{EEEC8832-4B8B-40C8-8651-1D4333CD216B}"/>
    <hyperlink ref="AF35" location="Tabla_549576!A31" display="Tabla_549576!A31" xr:uid="{7951FBD5-1C25-4090-9689-BD00A80149AF}"/>
    <hyperlink ref="AF36" location="Tabla_549576!A32" display="Tabla_549576!A32" xr:uid="{166B52AD-D5B7-4E2F-892A-6FBA4A375185}"/>
    <hyperlink ref="AA37" location="Tabla_549575!A33" display="Tabla_549575!A33" xr:uid="{3461B95F-DC7A-4E8D-8235-3F6906F97A7A}"/>
    <hyperlink ref="AA38" location="Tabla_549575!A34" display="Tabla_549575!A34" xr:uid="{47AC289F-5CC7-4496-8440-00C4B9DD583E}"/>
    <hyperlink ref="AA39" location="Tabla_549575!A35" display="Tabla_549575!A35" xr:uid="{AFF42A5B-5938-4D94-B59B-1B6D5BB82121}"/>
    <hyperlink ref="AA40" location="Tabla_549575!A36" display="Tabla_549575!A36" xr:uid="{B56C08D0-28D2-40EC-BC36-37D599F268AC}"/>
    <hyperlink ref="AA41" location="Tabla_549575!A37" display="Tabla_549575!A37" xr:uid="{077CE52E-D4E4-41BE-968D-71AAD17D4EDE}"/>
    <hyperlink ref="AA42" location="Tabla_549575!A38" display="Tabla_549575!A38" xr:uid="{D2AE5D68-62DB-4237-B8F7-047E212706D1}"/>
    <hyperlink ref="AF37:AF42" location="Tabla_549576!A28" display="Tabla_549576!A28" xr:uid="{33018FE0-051C-47B4-987C-B71887EDF408}"/>
    <hyperlink ref="AF38" location="Tabla_549576!A34" display="Tabla_549576!A34" xr:uid="{7A7F90EA-A174-4EC0-AAFD-B7C39A1F51A9}"/>
    <hyperlink ref="AF39" location="Tabla_549576!A35" display="Tabla_549576!A35" xr:uid="{FEA690C3-A8B6-4CAA-B84E-88E8FB8EE56D}"/>
    <hyperlink ref="AF40" location="Tabla_549576!A36" display="Tabla_549576!A36" xr:uid="{7BCADA57-BF54-4A63-8CC5-826EA8F591F9}"/>
    <hyperlink ref="AF41" location="Tabla_549576!A37" display="Tabla_549576!A37" xr:uid="{2B37B553-88B8-4BC6-A6E1-48B6BE16935F}"/>
    <hyperlink ref="AF42" location="Tabla_549576!A38" display="Tabla_549576!A38" xr:uid="{DB9A6274-D47C-4E70-9E71-8A95975BF95A}"/>
    <hyperlink ref="AA43" location="Tabla_549575!A39" display="Tabla_549575!A39" xr:uid="{F2E13822-4DE1-49DC-A0FE-EE220AABEB6B}"/>
    <hyperlink ref="AA44" location="Tabla_549575!A40" display="Tabla_549575!A40" xr:uid="{207558DC-2A63-4896-901C-7D89C219E440}"/>
    <hyperlink ref="AA45" location="Tabla_549575!A41" display="Tabla_549575!A41" xr:uid="{13FF7A00-9C8A-4337-8906-5D9F7CAC5118}"/>
    <hyperlink ref="AA46" location="Tabla_549575!A42" display="Tabla_549575!A42" xr:uid="{E42CF745-C0F2-4A5A-BE06-ABF872F5DF43}"/>
    <hyperlink ref="AA47" location="Tabla_549575!A43" display="Tabla_549575!A43" xr:uid="{9D8D5786-82D1-43A9-A16B-E8C9607073BA}"/>
    <hyperlink ref="AA48" location="Tabla_549575!A44" display="Tabla_549575!A44" xr:uid="{6BF80548-F8DA-4216-8168-15E7C1762A64}"/>
    <hyperlink ref="AA49" location="Tabla_549575!A45" display="Tabla_549575!A45" xr:uid="{A1E9195A-7510-40B6-A9C9-2E9FCC762C13}"/>
    <hyperlink ref="AA50" location="Tabla_549575!A46" display="Tabla_549575!A46" xr:uid="{0789321B-6D4D-4F6C-8E84-FD0DF53AC2B1}"/>
    <hyperlink ref="AA51" location="Tabla_549575!A47" display="Tabla_549575!A47" xr:uid="{E90928B1-87DE-4A92-8815-F742E644F602}"/>
    <hyperlink ref="AF43" location="Tabla_549576!A39" display="Tabla_549576!A39" xr:uid="{3E319E17-9B1D-4697-960D-D37E439B4C96}"/>
    <hyperlink ref="AF44" location="Tabla_549576!A40" display="Tabla_549576!A40" xr:uid="{F4BB08EF-FBB6-411A-BB30-79ACFCA0976B}"/>
    <hyperlink ref="AF45" location="Tabla_549576!A41" display="Tabla_549576!A41" xr:uid="{A9B38A56-6B8A-4ECC-AC60-DED42AAB35FE}"/>
    <hyperlink ref="AF46" location="Tabla_549576!A42" display="Tabla_549576!A42" xr:uid="{B8503933-9F30-4575-A927-5598FA39FCBD}"/>
    <hyperlink ref="AF47" location="Tabla_549576!A43" display="Tabla_549576!A43" xr:uid="{FE48F317-AFF3-4CD8-8EAD-9882A817979B}"/>
    <hyperlink ref="AF48" location="Tabla_549576!A44" display="Tabla_549576!A44" xr:uid="{421E9128-0F3E-4AD4-B29D-65802871AF95}"/>
    <hyperlink ref="AF49" location="Tabla_549576!A45" display="Tabla_549576!A45" xr:uid="{BC494BEC-9137-40E9-89D0-45C7B23B27DF}"/>
    <hyperlink ref="AF50" location="Tabla_549576!A46" display="Tabla_549576!A46" xr:uid="{783D12E7-0ECB-4CA6-BDE5-ABCD90C882B0}"/>
    <hyperlink ref="AF51" location="Tabla_549576!A47" display="Tabla_549576!A47" xr:uid="{58870027-EF2A-4A41-9583-EA6BCA0CF149}"/>
    <hyperlink ref="AF52" location="Tabla_549576!A48" display="Tabla_549576!A48" xr:uid="{D6F0E715-2D22-4BE4-9ADE-093624DC35C6}"/>
    <hyperlink ref="AA52" location="Tabla_549575!A48" display="Tabla_549575!A48" xr:uid="{3D17A172-6499-494C-ADEA-59318CC29A85}"/>
    <hyperlink ref="AA53" location="Tabla_549575!A49" display="Tabla_549575!A49" xr:uid="{D8B53896-3549-4C62-B64C-6372E0748126}"/>
    <hyperlink ref="AA54" location="Tabla_549575!A50" display="Tabla_549575!A50" xr:uid="{75D244D7-E62E-499C-8F7F-BF4A404C3982}"/>
    <hyperlink ref="AA55" location="Tabla_549575!A51" display="Tabla_549575!A51" xr:uid="{1D74F577-3781-40D4-A60C-0A3087854DF2}"/>
    <hyperlink ref="AF53" location="Tabla_549576!A49" display="Tabla_549576!A49" xr:uid="{B192FFB9-F521-4EFF-A139-0A72AA518FD7}"/>
    <hyperlink ref="AF54" location="Tabla_549576!A50" display="Tabla_549576!A50" xr:uid="{45582FA4-5D07-459E-BD12-C35CA0C1AC12}"/>
    <hyperlink ref="AF55" location="Tabla_549576!A51" display="Tabla_549576!A51" xr:uid="{5D53A519-2CAD-4D58-BE6D-B56723D99B1D}"/>
    <hyperlink ref="AE45" r:id="rId1" xr:uid="{8CC2CEE1-FC08-4D85-9CA6-D62B4742CDE3}"/>
    <hyperlink ref="AE8" r:id="rId2" xr:uid="{F1103507-3141-439A-B2AA-E36B083A56BC}"/>
    <hyperlink ref="AE40" r:id="rId3" xr:uid="{2237F81F-66B9-42C5-B8C6-2CCED4008872}"/>
    <hyperlink ref="AE43" r:id="rId4" xr:uid="{F85E386D-A4D1-4CF7-AC53-3DCB0E5E7701}"/>
    <hyperlink ref="AE44" r:id="rId5" xr:uid="{658C7F5F-65BC-4262-984C-D0CA53B283D9}"/>
    <hyperlink ref="AE46" r:id="rId6" xr:uid="{6A586340-36FF-4A7D-AD90-6E90DE7C4977}"/>
    <hyperlink ref="AE9" r:id="rId7" xr:uid="{13077602-80BF-489E-91CE-63B030DF1087}"/>
    <hyperlink ref="AE10" r:id="rId8" xr:uid="{C8B0C805-D4E9-4829-9ADE-A54ED0385229}"/>
    <hyperlink ref="AE11" r:id="rId9" xr:uid="{38E20D7E-E403-4FF7-906C-82C0F2490033}"/>
    <hyperlink ref="AE12" r:id="rId10" xr:uid="{B9A5D484-4653-462E-885D-CCA83053CBE2}"/>
    <hyperlink ref="AE13" r:id="rId11" xr:uid="{CCF78F54-5F56-46E5-AE7E-F8DFB65B1283}"/>
    <hyperlink ref="AE14" r:id="rId12" xr:uid="{0F74D936-1FBC-4477-A588-857A3A4AC40C}"/>
    <hyperlink ref="AE15" r:id="rId13" xr:uid="{82F7A181-A147-4A29-99CA-0C60A7E3F8ED}"/>
    <hyperlink ref="AE16" r:id="rId14" xr:uid="{463F8831-3C08-44D8-81F7-553BF17D49D9}"/>
    <hyperlink ref="AE17" r:id="rId15" xr:uid="{68E7CC53-1AA3-4E6A-B571-C47A13575BAB}"/>
    <hyperlink ref="AE18" r:id="rId16" xr:uid="{77C26C3F-2A83-480B-91AF-A355FD8459AD}"/>
    <hyperlink ref="AE19" r:id="rId17" xr:uid="{D0670306-0531-438D-BE7B-8D941C70C8F7}"/>
    <hyperlink ref="AE20" r:id="rId18" xr:uid="{29F4A62D-2F85-45BC-9414-DF391A3336C8}"/>
    <hyperlink ref="AE21" r:id="rId19" xr:uid="{331C7A28-2644-48B3-9906-D14DE4FF6D28}"/>
    <hyperlink ref="AE22" r:id="rId20" xr:uid="{B0441C6E-4DEE-4ADA-8BCD-D8868F5FF0F1}"/>
    <hyperlink ref="AE23" r:id="rId21" xr:uid="{2B450393-9B52-472B-99AF-A931FC0D17BF}"/>
    <hyperlink ref="AE24" r:id="rId22" xr:uid="{CAD885A8-B12C-40A5-8A06-65230D24355F}"/>
    <hyperlink ref="AE25" r:id="rId23" xr:uid="{ECC014B9-7779-48AF-8529-A86D63CC1261}"/>
    <hyperlink ref="AE26" r:id="rId24" xr:uid="{19A50AE6-FE31-4100-81C1-912D9358992B}"/>
    <hyperlink ref="AE27" r:id="rId25" xr:uid="{2767AF88-086C-41E1-BC59-289EC92B63C2}"/>
    <hyperlink ref="AE28" r:id="rId26" xr:uid="{5E2A2D96-0DBA-4C34-8745-5C5FD110EBC5}"/>
    <hyperlink ref="AE29" r:id="rId27" xr:uid="{02749310-7344-4F24-B108-F1995B4CFE62}"/>
    <hyperlink ref="AE30" r:id="rId28" xr:uid="{873734DA-C2A2-4243-8D61-D82F635AA6E7}"/>
    <hyperlink ref="AE31" r:id="rId29" xr:uid="{787A0E39-1AC7-4BBD-A465-D56F175ACDBE}"/>
    <hyperlink ref="AE32" r:id="rId30" xr:uid="{1190D9DE-1E76-4011-BB1C-AC74E4472036}"/>
    <hyperlink ref="AE33" r:id="rId31" xr:uid="{BC665AAA-515A-41B0-8A51-16224FB74C97}"/>
    <hyperlink ref="AE34" r:id="rId32" xr:uid="{FC2A534F-787B-42CF-B607-09162FCC5CFB}"/>
    <hyperlink ref="AE35" r:id="rId33" xr:uid="{DE3EED6C-04E6-4503-B8AE-0019D351B4E5}"/>
    <hyperlink ref="AE36" r:id="rId34" xr:uid="{D42D163C-5B0D-44B1-ADA0-74270B90D105}"/>
    <hyperlink ref="AE37" r:id="rId35" xr:uid="{CFEEB2AC-AEE6-49FE-B239-4B7E42A15FB2}"/>
    <hyperlink ref="AE38" r:id="rId36" xr:uid="{DBF32315-F288-453D-A902-75C2B86BC141}"/>
    <hyperlink ref="AE39" r:id="rId37" xr:uid="{F84886F7-0B2F-41AB-91B9-C9C6D6A5A480}"/>
    <hyperlink ref="AE41" r:id="rId38" xr:uid="{1081C848-4CE9-467D-8D24-5352B0900940}"/>
    <hyperlink ref="AE42" r:id="rId39" xr:uid="{473EF5A2-954A-408C-925E-BCA61F422CCE}"/>
    <hyperlink ref="AE47" r:id="rId40" xr:uid="{9C38EAA8-E810-4202-AC70-B17A12498985}"/>
    <hyperlink ref="AE48" r:id="rId41" xr:uid="{BE206141-E4CB-45A6-9F92-1F97C1233A9F}"/>
    <hyperlink ref="AE49" r:id="rId42" xr:uid="{72CADE3A-F82F-428D-8270-A5488A366A00}"/>
    <hyperlink ref="AE50" r:id="rId43" xr:uid="{24C78348-F9D5-4920-B26F-D0B0CFBB8E85}"/>
    <hyperlink ref="AE51" r:id="rId44" xr:uid="{98FCED3E-97EA-4A17-975A-B43FF491F92E}"/>
    <hyperlink ref="AE52" r:id="rId45" xr:uid="{440ABCDC-250D-4ADB-873D-A8A831BB9F3F}"/>
    <hyperlink ref="AE53" r:id="rId46" xr:uid="{CE3F3601-6354-4515-B4F1-1717F39ADCD3}"/>
    <hyperlink ref="AE54" r:id="rId47" xr:uid="{D0EFF547-15A8-42B6-8980-8B1AFE7D7B96}"/>
    <hyperlink ref="AE55" r:id="rId48" xr:uid="{9596D64F-1087-4AEC-9FCE-6459D45ECE3C}"/>
    <hyperlink ref="AG8" r:id="rId49" xr:uid="{EBBE973D-8CEF-4831-BC6E-0927F407DF0C}"/>
    <hyperlink ref="AF37" location="Tabla_549576!A33" display="Tabla_549576!A33" xr:uid="{2F6F0108-09C0-430F-AA6A-372D3B5A3F63}"/>
  </hyperlinks>
  <pageMargins left="0.7" right="0.7" top="0.75" bottom="0.75" header="0.3" footer="0.3"/>
  <pageSetup paperSize="9" orientation="portrait" r:id="rId50"/>
  <drawing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D51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5.85546875" customWidth="1"/>
    <col min="2" max="2" width="20.85546875" customWidth="1"/>
    <col min="3" max="3" width="25.5703125" customWidth="1"/>
    <col min="4" max="4" width="38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162</v>
      </c>
      <c r="D4" s="29">
        <v>230</v>
      </c>
    </row>
    <row r="5" spans="1:4" x14ac:dyDescent="0.25">
      <c r="A5" s="4">
        <v>2</v>
      </c>
      <c r="B5" s="4">
        <v>3751</v>
      </c>
      <c r="C5" s="4" t="s">
        <v>162</v>
      </c>
      <c r="D5" s="29">
        <v>174</v>
      </c>
    </row>
    <row r="6" spans="1:4" x14ac:dyDescent="0.25">
      <c r="A6" s="4">
        <v>3</v>
      </c>
      <c r="B6" s="4">
        <v>3751</v>
      </c>
      <c r="C6" s="4" t="s">
        <v>162</v>
      </c>
      <c r="D6" s="29">
        <v>2486.96</v>
      </c>
    </row>
    <row r="7" spans="1:4" x14ac:dyDescent="0.25">
      <c r="A7" s="4">
        <v>4</v>
      </c>
      <c r="B7" s="4">
        <v>3751</v>
      </c>
      <c r="C7" s="4" t="s">
        <v>162</v>
      </c>
      <c r="D7" s="29">
        <v>13156</v>
      </c>
    </row>
    <row r="8" spans="1:4" x14ac:dyDescent="0.25">
      <c r="A8" s="4">
        <v>5</v>
      </c>
      <c r="B8" s="4">
        <v>3751</v>
      </c>
      <c r="C8" s="4" t="s">
        <v>162</v>
      </c>
      <c r="D8" s="29">
        <v>2844</v>
      </c>
    </row>
    <row r="9" spans="1:4" x14ac:dyDescent="0.25">
      <c r="A9" s="4">
        <v>6</v>
      </c>
      <c r="B9" s="4">
        <v>3751</v>
      </c>
      <c r="C9" s="4" t="s">
        <v>162</v>
      </c>
      <c r="D9" s="29">
        <v>220.01</v>
      </c>
    </row>
    <row r="10" spans="1:4" x14ac:dyDescent="0.25">
      <c r="A10" s="4">
        <v>7</v>
      </c>
      <c r="B10" s="4">
        <v>3751</v>
      </c>
      <c r="C10" s="4" t="s">
        <v>162</v>
      </c>
      <c r="D10" s="29">
        <v>5198</v>
      </c>
    </row>
    <row r="11" spans="1:4" x14ac:dyDescent="0.25">
      <c r="A11" s="4">
        <v>8</v>
      </c>
      <c r="B11" s="4">
        <v>3751</v>
      </c>
      <c r="C11" s="4" t="s">
        <v>162</v>
      </c>
      <c r="D11" s="29">
        <v>18072.16</v>
      </c>
    </row>
    <row r="12" spans="1:4" x14ac:dyDescent="0.25">
      <c r="A12" s="4">
        <v>9</v>
      </c>
      <c r="B12" s="4">
        <v>3751</v>
      </c>
      <c r="C12" s="4" t="s">
        <v>162</v>
      </c>
      <c r="D12" s="29">
        <v>4753.2</v>
      </c>
    </row>
    <row r="13" spans="1:4" x14ac:dyDescent="0.25">
      <c r="A13" s="4">
        <v>10</v>
      </c>
      <c r="B13" s="4">
        <v>3751</v>
      </c>
      <c r="C13" s="4" t="s">
        <v>162</v>
      </c>
      <c r="D13" s="29">
        <v>5198</v>
      </c>
    </row>
    <row r="14" spans="1:4" x14ac:dyDescent="0.25">
      <c r="A14" s="4">
        <v>11</v>
      </c>
      <c r="B14" s="4">
        <v>3751</v>
      </c>
      <c r="C14" s="4" t="s">
        <v>162</v>
      </c>
      <c r="D14" s="29">
        <v>3643.31</v>
      </c>
    </row>
    <row r="15" spans="1:4" x14ac:dyDescent="0.25">
      <c r="A15" s="4">
        <v>12</v>
      </c>
      <c r="B15" s="4">
        <v>3751</v>
      </c>
      <c r="C15" s="4" t="s">
        <v>162</v>
      </c>
      <c r="D15" s="29">
        <v>2929.01</v>
      </c>
    </row>
    <row r="16" spans="1:4" x14ac:dyDescent="0.25">
      <c r="A16" s="4">
        <v>13</v>
      </c>
      <c r="B16" s="4">
        <v>3751</v>
      </c>
      <c r="C16" s="4" t="s">
        <v>162</v>
      </c>
      <c r="D16" s="29">
        <v>10930.41</v>
      </c>
    </row>
    <row r="17" spans="1:4" x14ac:dyDescent="0.25">
      <c r="A17" s="4">
        <v>14</v>
      </c>
      <c r="B17" s="4">
        <v>3751</v>
      </c>
      <c r="C17" s="4" t="s">
        <v>162</v>
      </c>
      <c r="D17" s="29">
        <f>20876+825</f>
        <v>21701</v>
      </c>
    </row>
    <row r="18" spans="1:4" x14ac:dyDescent="0.25">
      <c r="A18" s="4">
        <v>15</v>
      </c>
      <c r="B18" s="4">
        <v>3751</v>
      </c>
      <c r="C18" s="4" t="s">
        <v>162</v>
      </c>
      <c r="D18" s="29">
        <v>15344</v>
      </c>
    </row>
    <row r="19" spans="1:4" x14ac:dyDescent="0.25">
      <c r="A19" s="4">
        <v>16</v>
      </c>
      <c r="B19" s="4">
        <v>3751</v>
      </c>
      <c r="C19" s="4" t="s">
        <v>162</v>
      </c>
      <c r="D19" s="29">
        <v>13147.96</v>
      </c>
    </row>
    <row r="20" spans="1:4" x14ac:dyDescent="0.25">
      <c r="A20" s="4">
        <v>17</v>
      </c>
      <c r="B20" s="4">
        <v>3751</v>
      </c>
      <c r="C20" s="4" t="s">
        <v>162</v>
      </c>
      <c r="D20" s="29">
        <v>13691.19</v>
      </c>
    </row>
    <row r="21" spans="1:4" x14ac:dyDescent="0.25">
      <c r="A21" s="4">
        <v>18</v>
      </c>
      <c r="B21" s="4">
        <v>3751</v>
      </c>
      <c r="C21" s="4" t="s">
        <v>162</v>
      </c>
      <c r="D21" s="29">
        <v>5198</v>
      </c>
    </row>
    <row r="22" spans="1:4" x14ac:dyDescent="0.25">
      <c r="A22" s="4">
        <v>19</v>
      </c>
      <c r="B22" s="4">
        <v>3751</v>
      </c>
      <c r="C22" s="4" t="s">
        <v>162</v>
      </c>
      <c r="D22" s="29">
        <v>5198</v>
      </c>
    </row>
    <row r="23" spans="1:4" x14ac:dyDescent="0.25">
      <c r="A23" s="4">
        <v>20</v>
      </c>
      <c r="B23" s="4">
        <v>3751</v>
      </c>
      <c r="C23" s="4" t="s">
        <v>162</v>
      </c>
      <c r="D23" s="29">
        <v>3078</v>
      </c>
    </row>
    <row r="24" spans="1:4" x14ac:dyDescent="0.25">
      <c r="A24" s="4">
        <v>21</v>
      </c>
      <c r="B24" s="4">
        <v>3751</v>
      </c>
      <c r="C24" s="4" t="s">
        <v>162</v>
      </c>
      <c r="D24" s="29">
        <v>18730.95</v>
      </c>
    </row>
    <row r="25" spans="1:4" x14ac:dyDescent="0.25">
      <c r="A25" s="4">
        <v>22</v>
      </c>
      <c r="B25" s="4">
        <v>3751</v>
      </c>
      <c r="C25" s="4" t="s">
        <v>162</v>
      </c>
      <c r="D25" s="29">
        <v>7379</v>
      </c>
    </row>
    <row r="26" spans="1:4" x14ac:dyDescent="0.25">
      <c r="A26" s="4">
        <v>23</v>
      </c>
      <c r="B26" s="4">
        <v>3751</v>
      </c>
      <c r="C26" s="4" t="s">
        <v>162</v>
      </c>
      <c r="D26" s="29">
        <v>8998.94</v>
      </c>
    </row>
    <row r="27" spans="1:4" x14ac:dyDescent="0.25">
      <c r="A27" s="4">
        <v>24</v>
      </c>
      <c r="B27" s="4">
        <v>3751</v>
      </c>
      <c r="C27" s="4" t="s">
        <v>162</v>
      </c>
      <c r="D27" s="29">
        <v>9597.08</v>
      </c>
    </row>
    <row r="28" spans="1:4" x14ac:dyDescent="0.25">
      <c r="A28" s="4">
        <v>25</v>
      </c>
      <c r="B28" s="4">
        <v>3751</v>
      </c>
      <c r="C28" s="4" t="s">
        <v>162</v>
      </c>
      <c r="D28" s="29">
        <v>10649.98</v>
      </c>
    </row>
    <row r="29" spans="1:4" x14ac:dyDescent="0.25">
      <c r="A29" s="4">
        <v>26</v>
      </c>
      <c r="B29" s="4">
        <v>3751</v>
      </c>
      <c r="C29" s="4" t="s">
        <v>162</v>
      </c>
      <c r="D29" s="29">
        <v>7569.29</v>
      </c>
    </row>
    <row r="30" spans="1:4" x14ac:dyDescent="0.25">
      <c r="A30" s="4">
        <v>27</v>
      </c>
      <c r="B30" s="4">
        <v>3751</v>
      </c>
      <c r="C30" s="4" t="s">
        <v>162</v>
      </c>
      <c r="D30" s="29">
        <v>5198</v>
      </c>
    </row>
    <row r="31" spans="1:4" x14ac:dyDescent="0.25">
      <c r="A31" s="4">
        <v>28</v>
      </c>
      <c r="B31" s="4">
        <v>3751</v>
      </c>
      <c r="C31" s="4" t="s">
        <v>162</v>
      </c>
      <c r="D31" s="29">
        <v>186.01</v>
      </c>
    </row>
    <row r="32" spans="1:4" x14ac:dyDescent="0.25">
      <c r="A32" s="4">
        <v>29</v>
      </c>
      <c r="B32" s="4">
        <v>3751</v>
      </c>
      <c r="C32" s="4" t="s">
        <v>162</v>
      </c>
      <c r="D32" s="29">
        <v>5353.12</v>
      </c>
    </row>
    <row r="33" spans="1:4" x14ac:dyDescent="0.25">
      <c r="A33" s="4">
        <v>30</v>
      </c>
      <c r="B33" s="4">
        <v>3751</v>
      </c>
      <c r="C33" s="4" t="s">
        <v>162</v>
      </c>
      <c r="D33" s="29">
        <v>29178.95</v>
      </c>
    </row>
    <row r="34" spans="1:4" x14ac:dyDescent="0.25">
      <c r="A34" s="4">
        <v>31</v>
      </c>
      <c r="B34" s="4">
        <v>3751</v>
      </c>
      <c r="C34" s="4" t="s">
        <v>162</v>
      </c>
      <c r="D34" s="29">
        <v>11004.53</v>
      </c>
    </row>
    <row r="35" spans="1:4" x14ac:dyDescent="0.25">
      <c r="A35" s="4">
        <v>32</v>
      </c>
      <c r="B35" s="4">
        <v>3751</v>
      </c>
      <c r="C35" s="4" t="s">
        <v>162</v>
      </c>
      <c r="D35" s="29">
        <v>8907.65</v>
      </c>
    </row>
    <row r="36" spans="1:4" x14ac:dyDescent="0.25">
      <c r="A36" s="4">
        <v>33</v>
      </c>
      <c r="B36" s="4">
        <v>3751</v>
      </c>
      <c r="C36" s="4" t="s">
        <v>162</v>
      </c>
      <c r="D36" s="30">
        <v>473</v>
      </c>
    </row>
    <row r="37" spans="1:4" x14ac:dyDescent="0.25">
      <c r="A37" s="4">
        <v>34</v>
      </c>
      <c r="B37" s="4">
        <v>3751</v>
      </c>
      <c r="C37" s="4" t="s">
        <v>162</v>
      </c>
      <c r="D37" s="30">
        <v>2160.46</v>
      </c>
    </row>
    <row r="38" spans="1:4" x14ac:dyDescent="0.25">
      <c r="A38" s="4">
        <v>35</v>
      </c>
      <c r="B38" s="4">
        <v>3751</v>
      </c>
      <c r="C38" s="4" t="s">
        <v>162</v>
      </c>
      <c r="D38" s="30">
        <v>2130.25</v>
      </c>
    </row>
    <row r="39" spans="1:4" x14ac:dyDescent="0.25">
      <c r="A39" s="4">
        <v>36</v>
      </c>
      <c r="B39" s="4">
        <v>3751</v>
      </c>
      <c r="C39" s="4" t="s">
        <v>162</v>
      </c>
      <c r="D39" s="30">
        <v>1830.43</v>
      </c>
    </row>
    <row r="40" spans="1:4" x14ac:dyDescent="0.25">
      <c r="A40" s="4">
        <v>37</v>
      </c>
      <c r="B40" s="4">
        <v>3751</v>
      </c>
      <c r="C40" s="4" t="s">
        <v>162</v>
      </c>
      <c r="D40" s="30">
        <v>623.22</v>
      </c>
    </row>
    <row r="41" spans="1:4" x14ac:dyDescent="0.25">
      <c r="A41" s="4">
        <v>38</v>
      </c>
      <c r="B41" s="4">
        <v>3751</v>
      </c>
      <c r="C41" s="4" t="s">
        <v>162</v>
      </c>
      <c r="D41" s="30">
        <v>3929.01</v>
      </c>
    </row>
    <row r="42" spans="1:4" x14ac:dyDescent="0.25">
      <c r="A42" s="4">
        <v>39</v>
      </c>
      <c r="B42" s="4">
        <v>3751</v>
      </c>
      <c r="C42" s="4" t="s">
        <v>162</v>
      </c>
      <c r="D42" s="30">
        <v>2732.25</v>
      </c>
    </row>
    <row r="43" spans="1:4" x14ac:dyDescent="0.25">
      <c r="A43" s="4">
        <v>40</v>
      </c>
      <c r="B43" s="4">
        <v>3751</v>
      </c>
      <c r="C43" s="4" t="s">
        <v>162</v>
      </c>
      <c r="D43" s="30">
        <v>10968</v>
      </c>
    </row>
    <row r="44" spans="1:4" x14ac:dyDescent="0.25">
      <c r="A44" s="4">
        <v>41</v>
      </c>
      <c r="B44" s="4">
        <v>3751</v>
      </c>
      <c r="C44" s="4" t="s">
        <v>162</v>
      </c>
      <c r="D44" s="30">
        <v>4500</v>
      </c>
    </row>
    <row r="45" spans="1:4" x14ac:dyDescent="0.25">
      <c r="A45" s="4">
        <v>42</v>
      </c>
      <c r="B45" s="4">
        <v>3751</v>
      </c>
      <c r="C45" s="4" t="s">
        <v>162</v>
      </c>
      <c r="D45" s="30">
        <v>5274.58</v>
      </c>
    </row>
    <row r="46" spans="1:4" x14ac:dyDescent="0.25">
      <c r="A46" s="4">
        <v>43</v>
      </c>
      <c r="B46" s="4">
        <v>3751</v>
      </c>
      <c r="C46" s="4" t="s">
        <v>162</v>
      </c>
      <c r="D46" s="30">
        <v>370.12</v>
      </c>
    </row>
    <row r="47" spans="1:4" x14ac:dyDescent="0.25">
      <c r="A47" s="4">
        <v>44</v>
      </c>
      <c r="B47" s="4">
        <v>3751</v>
      </c>
      <c r="C47" s="4" t="s">
        <v>162</v>
      </c>
      <c r="D47" s="29">
        <v>445</v>
      </c>
    </row>
    <row r="48" spans="1:4" x14ac:dyDescent="0.25">
      <c r="A48" s="4">
        <v>45</v>
      </c>
      <c r="B48" s="4">
        <v>3751</v>
      </c>
      <c r="C48" s="4" t="s">
        <v>162</v>
      </c>
      <c r="D48" s="30">
        <v>490</v>
      </c>
    </row>
    <row r="49" spans="1:4" x14ac:dyDescent="0.25">
      <c r="A49" s="4">
        <v>46</v>
      </c>
      <c r="B49" s="4">
        <v>3751</v>
      </c>
      <c r="C49" s="4" t="s">
        <v>162</v>
      </c>
      <c r="D49" s="30">
        <v>1376</v>
      </c>
    </row>
    <row r="50" spans="1:4" x14ac:dyDescent="0.25">
      <c r="A50" s="4">
        <v>47</v>
      </c>
      <c r="B50" s="4">
        <v>3751</v>
      </c>
      <c r="C50" s="4" t="s">
        <v>162</v>
      </c>
      <c r="D50" s="30">
        <v>1345</v>
      </c>
    </row>
    <row r="51" spans="1:4" x14ac:dyDescent="0.25">
      <c r="A51" s="4">
        <v>48</v>
      </c>
      <c r="B51" s="4">
        <v>3751</v>
      </c>
      <c r="C51" s="4" t="s">
        <v>162</v>
      </c>
      <c r="D51" s="30">
        <v>290</v>
      </c>
    </row>
  </sheetData>
  <pageMargins left="0.70866141732283472" right="0.70866141732283472" top="0.74803149606299213" bottom="0.74803149606299213" header="0.31496062992125984" footer="0.31496062992125984"/>
  <pageSetup paperSize="9" scale="87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1"/>
  <sheetViews>
    <sheetView topLeftCell="A13" workbookViewId="0">
      <selection activeCell="E35" sqref="E35"/>
    </sheetView>
  </sheetViews>
  <sheetFormatPr baseColWidth="10" defaultColWidth="9.140625" defaultRowHeight="15" x14ac:dyDescent="0.25"/>
  <cols>
    <col min="1" max="1" width="4.42578125" customWidth="1"/>
    <col min="2" max="2" width="108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277</v>
      </c>
    </row>
    <row r="5" spans="1:2" x14ac:dyDescent="0.25">
      <c r="A5">
        <v>2</v>
      </c>
      <c r="B5" s="5" t="s">
        <v>278</v>
      </c>
    </row>
    <row r="6" spans="1:2" x14ac:dyDescent="0.25">
      <c r="A6">
        <v>3</v>
      </c>
      <c r="B6" s="5" t="s">
        <v>279</v>
      </c>
    </row>
    <row r="7" spans="1:2" x14ac:dyDescent="0.25">
      <c r="A7">
        <v>4</v>
      </c>
      <c r="B7" s="5" t="s">
        <v>280</v>
      </c>
    </row>
    <row r="8" spans="1:2" x14ac:dyDescent="0.25">
      <c r="A8">
        <v>5</v>
      </c>
      <c r="B8" s="5" t="s">
        <v>281</v>
      </c>
    </row>
    <row r="9" spans="1:2" x14ac:dyDescent="0.25">
      <c r="A9">
        <v>6</v>
      </c>
      <c r="B9" s="5" t="s">
        <v>282</v>
      </c>
    </row>
    <row r="10" spans="1:2" x14ac:dyDescent="0.25">
      <c r="A10">
        <v>7</v>
      </c>
      <c r="B10" s="5" t="s">
        <v>283</v>
      </c>
    </row>
    <row r="11" spans="1:2" x14ac:dyDescent="0.25">
      <c r="A11">
        <v>8</v>
      </c>
      <c r="B11" s="5" t="s">
        <v>290</v>
      </c>
    </row>
    <row r="12" spans="1:2" x14ac:dyDescent="0.25">
      <c r="A12">
        <v>9</v>
      </c>
      <c r="B12" s="5" t="s">
        <v>291</v>
      </c>
    </row>
    <row r="13" spans="1:2" x14ac:dyDescent="0.25">
      <c r="A13">
        <v>10</v>
      </c>
      <c r="B13" s="5" t="s">
        <v>293</v>
      </c>
    </row>
    <row r="14" spans="1:2" x14ac:dyDescent="0.25">
      <c r="A14">
        <v>11</v>
      </c>
      <c r="B14" s="5" t="s">
        <v>292</v>
      </c>
    </row>
    <row r="15" spans="1:2" x14ac:dyDescent="0.25">
      <c r="A15">
        <v>12</v>
      </c>
      <c r="B15" s="5" t="s">
        <v>294</v>
      </c>
    </row>
    <row r="16" spans="1:2" x14ac:dyDescent="0.25">
      <c r="A16">
        <v>13</v>
      </c>
      <c r="B16" s="5" t="s">
        <v>295</v>
      </c>
    </row>
    <row r="17" spans="1:2" x14ac:dyDescent="0.25">
      <c r="A17">
        <v>14</v>
      </c>
      <c r="B17" s="5" t="s">
        <v>296</v>
      </c>
    </row>
    <row r="18" spans="1:2" x14ac:dyDescent="0.25">
      <c r="A18">
        <v>15</v>
      </c>
      <c r="B18" s="5" t="s">
        <v>297</v>
      </c>
    </row>
    <row r="19" spans="1:2" x14ac:dyDescent="0.25">
      <c r="A19">
        <v>16</v>
      </c>
      <c r="B19" s="5" t="s">
        <v>310</v>
      </c>
    </row>
    <row r="20" spans="1:2" x14ac:dyDescent="0.25">
      <c r="A20">
        <v>17</v>
      </c>
      <c r="B20" s="5" t="s">
        <v>311</v>
      </c>
    </row>
    <row r="21" spans="1:2" x14ac:dyDescent="0.25">
      <c r="A21">
        <v>18</v>
      </c>
      <c r="B21" s="5" t="s">
        <v>312</v>
      </c>
    </row>
    <row r="22" spans="1:2" x14ac:dyDescent="0.25">
      <c r="A22">
        <v>19</v>
      </c>
      <c r="B22" s="5" t="s">
        <v>313</v>
      </c>
    </row>
    <row r="23" spans="1:2" x14ac:dyDescent="0.25">
      <c r="A23">
        <v>20</v>
      </c>
      <c r="B23" s="5" t="s">
        <v>314</v>
      </c>
    </row>
    <row r="24" spans="1:2" x14ac:dyDescent="0.25">
      <c r="A24">
        <v>21</v>
      </c>
      <c r="B24" s="5" t="s">
        <v>315</v>
      </c>
    </row>
    <row r="25" spans="1:2" x14ac:dyDescent="0.25">
      <c r="A25">
        <v>22</v>
      </c>
      <c r="B25" s="5" t="s">
        <v>316</v>
      </c>
    </row>
    <row r="26" spans="1:2" x14ac:dyDescent="0.25">
      <c r="A26">
        <v>23</v>
      </c>
      <c r="B26" s="5" t="s">
        <v>317</v>
      </c>
    </row>
    <row r="27" spans="1:2" x14ac:dyDescent="0.25">
      <c r="A27">
        <v>24</v>
      </c>
      <c r="B27" s="5" t="s">
        <v>318</v>
      </c>
    </row>
    <row r="28" spans="1:2" x14ac:dyDescent="0.25">
      <c r="A28">
        <v>25</v>
      </c>
      <c r="B28" s="5" t="s">
        <v>319</v>
      </c>
    </row>
    <row r="29" spans="1:2" x14ac:dyDescent="0.25">
      <c r="A29">
        <v>26</v>
      </c>
      <c r="B29" s="5" t="s">
        <v>320</v>
      </c>
    </row>
    <row r="30" spans="1:2" x14ac:dyDescent="0.25">
      <c r="A30">
        <v>27</v>
      </c>
      <c r="B30" s="5" t="s">
        <v>321</v>
      </c>
    </row>
    <row r="31" spans="1:2" x14ac:dyDescent="0.25">
      <c r="A31">
        <v>28</v>
      </c>
      <c r="B31" s="5" t="s">
        <v>322</v>
      </c>
    </row>
    <row r="32" spans="1:2" x14ac:dyDescent="0.25">
      <c r="A32">
        <v>29</v>
      </c>
      <c r="B32" s="5" t="s">
        <v>323</v>
      </c>
    </row>
    <row r="33" spans="1:2" x14ac:dyDescent="0.25">
      <c r="A33">
        <v>30</v>
      </c>
      <c r="B33" s="5" t="s">
        <v>324</v>
      </c>
    </row>
    <row r="34" spans="1:2" x14ac:dyDescent="0.25">
      <c r="A34">
        <v>31</v>
      </c>
      <c r="B34" s="5" t="s">
        <v>325</v>
      </c>
    </row>
    <row r="35" spans="1:2" x14ac:dyDescent="0.25">
      <c r="A35">
        <v>32</v>
      </c>
      <c r="B35" s="5" t="s">
        <v>326</v>
      </c>
    </row>
    <row r="36" spans="1:2" x14ac:dyDescent="0.25">
      <c r="A36">
        <v>33</v>
      </c>
      <c r="B36" s="5" t="s">
        <v>327</v>
      </c>
    </row>
    <row r="37" spans="1:2" x14ac:dyDescent="0.25">
      <c r="A37">
        <v>34</v>
      </c>
      <c r="B37" s="5" t="s">
        <v>328</v>
      </c>
    </row>
    <row r="38" spans="1:2" x14ac:dyDescent="0.25">
      <c r="A38">
        <v>35</v>
      </c>
      <c r="B38" s="5" t="s">
        <v>329</v>
      </c>
    </row>
    <row r="39" spans="1:2" x14ac:dyDescent="0.25">
      <c r="A39">
        <v>36</v>
      </c>
      <c r="B39" s="5" t="s">
        <v>330</v>
      </c>
    </row>
    <row r="40" spans="1:2" x14ac:dyDescent="0.25">
      <c r="A40">
        <v>37</v>
      </c>
      <c r="B40" s="5" t="s">
        <v>331</v>
      </c>
    </row>
    <row r="41" spans="1:2" x14ac:dyDescent="0.25">
      <c r="A41">
        <v>38</v>
      </c>
      <c r="B41" s="5" t="s">
        <v>284</v>
      </c>
    </row>
    <row r="42" spans="1:2" x14ac:dyDescent="0.25">
      <c r="A42">
        <v>39</v>
      </c>
      <c r="B42" s="5" t="s">
        <v>332</v>
      </c>
    </row>
    <row r="43" spans="1:2" x14ac:dyDescent="0.25">
      <c r="A43">
        <v>40</v>
      </c>
      <c r="B43" s="5" t="s">
        <v>333</v>
      </c>
    </row>
    <row r="44" spans="1:2" x14ac:dyDescent="0.25">
      <c r="A44">
        <v>41</v>
      </c>
      <c r="B44" s="5" t="s">
        <v>334</v>
      </c>
    </row>
    <row r="45" spans="1:2" x14ac:dyDescent="0.25">
      <c r="A45">
        <v>42</v>
      </c>
      <c r="B45" s="5" t="s">
        <v>285</v>
      </c>
    </row>
    <row r="46" spans="1:2" x14ac:dyDescent="0.25">
      <c r="A46">
        <v>43</v>
      </c>
      <c r="B46" s="5" t="s">
        <v>335</v>
      </c>
    </row>
    <row r="47" spans="1:2" x14ac:dyDescent="0.25">
      <c r="A47">
        <v>44</v>
      </c>
      <c r="B47" s="5" t="s">
        <v>336</v>
      </c>
    </row>
    <row r="48" spans="1:2" x14ac:dyDescent="0.25">
      <c r="A48">
        <v>45</v>
      </c>
      <c r="B48" s="5" t="s">
        <v>286</v>
      </c>
    </row>
    <row r="49" spans="1:2" x14ac:dyDescent="0.25">
      <c r="A49">
        <v>46</v>
      </c>
      <c r="B49" s="5" t="s">
        <v>287</v>
      </c>
    </row>
    <row r="50" spans="1:2" x14ac:dyDescent="0.25">
      <c r="A50">
        <v>47</v>
      </c>
      <c r="B50" s="5" t="s">
        <v>288</v>
      </c>
    </row>
    <row r="51" spans="1:2" x14ac:dyDescent="0.25">
      <c r="A51">
        <v>48</v>
      </c>
      <c r="B51" s="5" t="s">
        <v>289</v>
      </c>
    </row>
  </sheetData>
  <phoneticPr fontId="8" type="noConversion"/>
  <hyperlinks>
    <hyperlink ref="B41" r:id="rId1" xr:uid="{35D0F1FA-90A7-4C64-85D7-1472F3BD10B1}"/>
    <hyperlink ref="B4" r:id="rId2" xr:uid="{513A6C67-995F-4929-BB51-6EA4768ED43E}"/>
    <hyperlink ref="B36" r:id="rId3" xr:uid="{6DD64843-E161-49C1-A3A5-C640EA95B6E8}"/>
    <hyperlink ref="B39" r:id="rId4" xr:uid="{71A7E046-372E-40F2-AC06-EFC113D0E57A}"/>
    <hyperlink ref="B40" r:id="rId5" xr:uid="{0F91A768-1798-4D80-A82C-B1B3DB31BF60}"/>
    <hyperlink ref="B42" r:id="rId6" xr:uid="{8A152CBA-E16E-47C1-9EDD-C722EC5D26AF}"/>
    <hyperlink ref="B5" r:id="rId7" xr:uid="{78837B86-31DE-439F-B6A3-2E48F52F98CB}"/>
    <hyperlink ref="B6" r:id="rId8" xr:uid="{620E9D11-972C-4FC4-8A32-1DF9910B9F27}"/>
    <hyperlink ref="B7" r:id="rId9" xr:uid="{D995503C-3A7B-4DF4-9283-D2A885CB9C6D}"/>
    <hyperlink ref="B8" r:id="rId10" xr:uid="{C4ECA59A-83B6-41F8-8054-60F1713CAE9E}"/>
    <hyperlink ref="B9" r:id="rId11" xr:uid="{71CBF42A-9373-4257-BE0B-7ECBC4BC60A3}"/>
    <hyperlink ref="B10" r:id="rId12" xr:uid="{43FB9EB4-AC97-47F7-8469-CD229D8D3FC0}"/>
    <hyperlink ref="B11" r:id="rId13" xr:uid="{D1EDFF47-5693-4401-8290-6CAE13A49037}"/>
    <hyperlink ref="B12" r:id="rId14" xr:uid="{AF4ADA0F-38A5-40E8-9207-DA240F5B7EFE}"/>
    <hyperlink ref="B13" r:id="rId15" xr:uid="{BD67C8DC-B6AD-43FA-8BC8-E18AF6F0C312}"/>
    <hyperlink ref="B14" r:id="rId16" xr:uid="{84E1C97B-0C89-41B1-8778-D56A934CB957}"/>
    <hyperlink ref="B15" r:id="rId17" xr:uid="{62E5EEAF-BE8B-4A48-B07E-8EF6A29012DD}"/>
    <hyperlink ref="B16" r:id="rId18" xr:uid="{203BD6A8-2C39-46FB-A5BD-C24C0C15189F}"/>
    <hyperlink ref="B17" r:id="rId19" xr:uid="{CE455B7B-45E5-4988-BA4D-1560E66A6282}"/>
    <hyperlink ref="B18" r:id="rId20" xr:uid="{0D66A72D-44AA-40FB-8BE2-78D371F3E667}"/>
    <hyperlink ref="B19" r:id="rId21" xr:uid="{A4DD641A-FE2E-4630-8A87-635573867AEA}"/>
    <hyperlink ref="B20" r:id="rId22" xr:uid="{49F6CA58-B483-494D-AA33-71D9B19B8FA5}"/>
    <hyperlink ref="B21" r:id="rId23" xr:uid="{6E13293E-05B8-4695-B667-157A702920EF}"/>
    <hyperlink ref="B22" r:id="rId24" xr:uid="{40E98EF4-61C8-46BA-8315-2978AAA5D394}"/>
    <hyperlink ref="B23" r:id="rId25" xr:uid="{189B542B-ECF2-44A9-AC14-6DC40FB4A084}"/>
    <hyperlink ref="B24" r:id="rId26" xr:uid="{7B78BDF8-FBC0-4AE4-8804-2921DB3FC7E5}"/>
    <hyperlink ref="B25" r:id="rId27" xr:uid="{F16F9A12-F07C-446B-9AD2-B898020009BA}"/>
    <hyperlink ref="B26" r:id="rId28" xr:uid="{46DAE813-0018-4644-AAF9-66A0C90EA651}"/>
    <hyperlink ref="B27" r:id="rId29" xr:uid="{41063932-E610-4CA0-810E-46CD5BEFEE8B}"/>
    <hyperlink ref="B28" r:id="rId30" xr:uid="{6F9DA808-9722-4C38-AD91-2D6EDF799089}"/>
    <hyperlink ref="B29" r:id="rId31" xr:uid="{27D8121A-4093-40DB-BC75-63D344059049}"/>
    <hyperlink ref="B30" r:id="rId32" xr:uid="{3F76CDB2-4813-47FE-BDF1-89560AAB07B1}"/>
    <hyperlink ref="B31" r:id="rId33" xr:uid="{2C8421D7-8304-494C-988E-B297ADD92F18}"/>
    <hyperlink ref="B32" r:id="rId34" xr:uid="{D590BBAB-4F53-4777-B453-FEE6D68560D9}"/>
    <hyperlink ref="B33" r:id="rId35" xr:uid="{F105028A-DAA4-4343-8A64-C1FF2714AE19}"/>
    <hyperlink ref="B34" r:id="rId36" xr:uid="{019A0991-7DA2-4763-9E43-091A51BD75FD}"/>
    <hyperlink ref="B35" r:id="rId37" xr:uid="{79BEDB74-0BEA-4591-A4E5-684504EA06D0}"/>
    <hyperlink ref="B37" r:id="rId38" xr:uid="{79E20C5F-B989-4FEC-8071-A7C508A502B2}"/>
    <hyperlink ref="B38" r:id="rId39" xr:uid="{0E263715-2F1B-405C-8FC5-41F0A109AFCB}"/>
    <hyperlink ref="B43" r:id="rId40" xr:uid="{0CFDDD6E-FFBE-4F6F-B145-FA3572314BCE}"/>
    <hyperlink ref="B44" r:id="rId41" xr:uid="{29FD27C0-6590-40C3-9965-53627EF12B72}"/>
    <hyperlink ref="B45" r:id="rId42" xr:uid="{C4FC896D-F312-4678-8299-5B72D692A1B6}"/>
    <hyperlink ref="B46" r:id="rId43" xr:uid="{27E2B012-8B69-4A95-9B37-39FC8103B2DE}"/>
    <hyperlink ref="B47" r:id="rId44" xr:uid="{5492A7BB-7294-4FBB-B1A1-ACDFD0082A75}"/>
    <hyperlink ref="B48" r:id="rId45" xr:uid="{C270A138-9CED-483E-ABA8-82BCCDF2A1C3}"/>
    <hyperlink ref="B49" r:id="rId46" xr:uid="{E2328D5E-151E-4324-BA38-4F81618F94A6}"/>
    <hyperlink ref="B50" r:id="rId47" xr:uid="{F16485D1-3F7B-4FDA-A5EC-8CF256F4A70F}"/>
    <hyperlink ref="B51" r:id="rId48" xr:uid="{1835C6C1-2257-4C39-B033-0BC43FF5BDB9}"/>
  </hyperlinks>
  <pageMargins left="0.7" right="0.7" top="0.75" bottom="0.75" header="0.3" footer="0.3"/>
  <drawing r:id="rId4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cp:lastPrinted>2026-01-20T15:19:56Z</cp:lastPrinted>
  <dcterms:created xsi:type="dcterms:W3CDTF">2024-03-21T16:49:34Z</dcterms:created>
  <dcterms:modified xsi:type="dcterms:W3CDTF">2026-02-11T02:51:47Z</dcterms:modified>
</cp:coreProperties>
</file>