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C:\transparencia\2026\XLV A\Junio\"/>
    </mc:Choice>
  </mc:AlternateContent>
  <xr:revisionPtr revIDLastSave="0" documentId="13_ncr:1_{86B0EA76-6E2B-4EF3-9BDC-8B0DA58675A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_xlnm._FilterDatabase" localSheetId="0" hidden="1">'Reporte de Formatos'!$A$7:$AU$31</definedName>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<sst xmlns="http://schemas.openxmlformats.org/spreadsheetml/2006/main" count="1123" uniqueCount="623">
  <si>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</si>
  <si>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</si>
  <si>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</si>
  <si>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</si>
  <si>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</si>
  <si>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</si>
  <si>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</si>
  <si>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</si>
  <si>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</si>
  <si>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</si>
  <si>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</si>
  <si>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</si>
  <si>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</si>
  <si>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</si>
  <si>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</si>
  <si>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</si>
  <si>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</si>
  <si>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</si>
  <si>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</si>
  <si>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</si>
  <si>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</si>
  <si>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</si>
  <si>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</si>
  <si>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</si>
  <si>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</si>
  <si>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</si>
  <si>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</si>
  <si>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</si>
  <si>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</si>
  <si>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</si>
  <si>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</si>
  <si>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</si>
  <si>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</si>
  <si>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</si>
  <si>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</si>
  <si>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</si>
  <si>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</si>
  <si>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</si>
  <si>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</si>
  <si>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</si>
  <si>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</si>
  <si>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</si>
  <si>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</si>
  <si>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</si>
  <si>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</si>
  <si>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</si>
  <si>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</si>
  <si>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</si>
  <si>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</si>
  <si>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</si>
  <si>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</si>
  <si>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</si>
  <si>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</si>
  <si>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</si>
  <si>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</si>
  <si>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</si>
  <si>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</si>
  <si>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</si>
  <si>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</si>
  <si>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</si>
  <si>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</si>
  <si>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</si>
  <si>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</si>
  <si>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</si>
  <si>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</si>
  <si>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</si>
  <si>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</si>
  <si>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</si>
  <si>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</si>
  <si>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</si>
  <si>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</si>
  <si>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</si>
  <si>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</si>
  <si>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</si>
  <si>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</si>
  <si>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</si>
  <si>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</si>
  <si>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</si>
  <si>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</si>
  <si>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</si>
  <si>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</si>
  <si>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</si>
  <si>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</si>
  <si>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</si>
  <si>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</si>
  <si>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</si>
  <si>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</si>
  <si>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</si>
  <si>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</si>
  <si>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</si>
  <si>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</si>
  <si>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</si>
  <si>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</si>
  <si>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</si>
  <si>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</si>
  <si>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</si>
  <si>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</si>
  <si>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</si>
  <si>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</si>
  <si>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</si>
  <si>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</si>
  <si>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</si>
  <si>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</si>
  <si>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</si>
  <si>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</si>
  <si>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</si>
  <si>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</si>
  <si>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</si>
  <si>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</si>
  <si>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</si>
  <si>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</si>
  <si>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</si>
  <si>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</si>
  <si>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</si>
  <si>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</si>
  <si>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</si>
  <si>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</si>
  <si>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</si>
  <si>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</si>
  <si>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</si>
  <si>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</si>
  <si>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</si>
  <si>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</si>
  <si>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</si>
  <si>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</si>
  <si>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</si>
  <si>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</si>
  <si>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</si>
  <si>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</si>
  <si>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</si>
  <si>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</si>
  <si>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</si>
  <si>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</si>
  <si>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</si>
  <si>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</si>
  <si>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</si>
  <si>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</si>
  <si>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</si>
  <si>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</si>
  <si>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</si>
  <si>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</si>
  <si>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</si>
  <si>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</si>
  <si>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</si>
  <si>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</si>
  <si>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</si>
  <si>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</si>
  <si>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</si>
  <si>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</si>
  <si>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</si>
  <si>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</si>
  <si>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</si>
  <si>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</si>
  <si>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</si>
  <si>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</si>
  <si>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</si>
  <si>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</si>
  <si>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</si>
  <si>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</si>
  <si>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</si>
  <si>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</si>
  <si>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</si>
  <si>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</si>
  <si>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</si>
  <si>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</si>
  <si>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</si>
  <si>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</si>
  <si>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</si>
  <si>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</si>
  <si>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</si>
  <si>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</si>
  <si>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</si>
  <si>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</si>
  <si>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</si>
  <si>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</si>
  <si>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</si>
  <si>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</si>
  <si>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</si>
  <si>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</si>
  <si>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</si>
  <si>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</si>
  <si>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</si>
  <si>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</si>
  <si>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</si>
  <si>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</si>
  <si>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</si>
  <si>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</si>
  <si>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</si>
  <si>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</si>
  <si>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</si>
  <si>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</si>
  <si>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</si>
  <si>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</si>
  <si>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</si>
  <si>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</si>
  <si>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</si>
  <si>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</si>
  <si>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</si>
  <si>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</si>
  <si>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</si>
  <si>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</si>
  <si>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</si>
  <si>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</si>
  <si>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</si>
  <si>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</si>
  <si>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</si>
  <si>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</si>
  <si>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</si>
  <si>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</si>
  <si>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</si>
  <si>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</si>
  <si>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Sistema Estatal de Urgencias Médicas</t>
  </si>
  <si>
    <t>Cirugía Extramuros</t>
  </si>
  <si>
    <t>Telesalud</t>
  </si>
  <si>
    <t xml:space="preserve">Salud de la Infancia </t>
  </si>
  <si>
    <t xml:space="preserve">Salud de la Adolescencia </t>
  </si>
  <si>
    <t xml:space="preserve">Cáncer en la Infancia y la Adolescencia </t>
  </si>
  <si>
    <t>Vacunación Universal</t>
  </si>
  <si>
    <t xml:space="preserve">Igualdad de Género en Salud </t>
  </si>
  <si>
    <t xml:space="preserve">Programa de Planificación Familiar y Anticoncepción </t>
  </si>
  <si>
    <t>Programa de Cáncer de la Mujer</t>
  </si>
  <si>
    <t>Politicas de Salud Publica y Promocion de la Salud</t>
  </si>
  <si>
    <t>Salud Bucal</t>
  </si>
  <si>
    <t>Enfermedades Cardiometabólicas</t>
  </si>
  <si>
    <t>Adulto Mayor</t>
  </si>
  <si>
    <t>Prevención y Control de Rabia en Humanos y otras zoonosis</t>
  </si>
  <si>
    <t>Compra consolidada federal UNOPS-INSABLI</t>
  </si>
  <si>
    <t>Departamento de Control de Enfermedades Transmisibles por Vectores</t>
  </si>
  <si>
    <t>Para la prevención y el control de la infección por virus de la inmunodeficiencia humana, Para la prevención y control de las infecciones de transmisión sexual.</t>
  </si>
  <si>
    <t>Vigilancia, Urgencias Epidemiologicas y Desastres</t>
  </si>
  <si>
    <t>Lineamientos y operatividad del programa</t>
  </si>
  <si>
    <t>Anual</t>
  </si>
  <si>
    <t>Martinez</t>
  </si>
  <si>
    <t>Calzada de Guadalupe</t>
  </si>
  <si>
    <t xml:space="preserve">Lomas de la Virgen </t>
  </si>
  <si>
    <t xml:space="preserve"> 0001</t>
  </si>
  <si>
    <t>028</t>
  </si>
  <si>
    <t>Lunes a Viernes de 8:00 a 16:00</t>
  </si>
  <si>
    <t>Población en General</t>
  </si>
  <si>
    <t>La coordinación con dependencias del sector público, social y privado que prestan servicios de atención prehospitalaria</t>
  </si>
  <si>
    <t xml:space="preserve">Coordinador Estatal </t>
  </si>
  <si>
    <t>Juan Daniel</t>
  </si>
  <si>
    <t>Rubio</t>
  </si>
  <si>
    <t>Lunes a Viernes de 08:00 a 16:00</t>
  </si>
  <si>
    <t>Ampliar la cobertura de la atención quirúrgica especializada con accesibilidad y calidad a la población abierta</t>
  </si>
  <si>
    <t>Las personas sin seguridad social</t>
  </si>
  <si>
    <t>Rodriguez</t>
  </si>
  <si>
    <t>Dirección de Atención Médica / Subdirección de Hospitales</t>
  </si>
  <si>
    <t>Hace uso de Tecnologías de Información y Comunicación para otorgar atención de especialidad médica (Telemedicina) y capacitación continua al personal de salud (Teleeducación), conforme a la Red Estatal de Prestadores de Servicios de Salud</t>
  </si>
  <si>
    <t>Coordinador Telesalud</t>
  </si>
  <si>
    <t>Jesus</t>
  </si>
  <si>
    <t>Jasso</t>
  </si>
  <si>
    <t>Silva</t>
  </si>
  <si>
    <t>Estatal y Federal</t>
  </si>
  <si>
    <t>Lineamientos y Operatividad del Programa</t>
  </si>
  <si>
    <t xml:space="preserve">Personal y comunitario </t>
  </si>
  <si>
    <t>58 Municipios del Estado</t>
  </si>
  <si>
    <t xml:space="preserve">Programa de Salud Infancia </t>
  </si>
  <si>
    <t xml:space="preserve">Fortalecer la atención integrada a la salud de la infancia a través de una consulta completa y acciones coordinadas. </t>
  </si>
  <si>
    <t>Coordinar estrategias enfocadas a reducir la morbilidad y mortalidad en la población menor de 10 años para contribuir en la disminución de la brecha de desigualdad en materia de salud.</t>
  </si>
  <si>
    <t>Acciones de prevención como control nutricional, prevención de enfermedades diarreicas, prevención de infecciones respiratorias, prevención de accidentes, promoción de la vacunación y tamizajes, evaluación del desarrollo y prevención del maltrato infantil.</t>
  </si>
  <si>
    <t>Niñas y niños, sus madres, padres y/o cuidadores</t>
  </si>
  <si>
    <t>http://www.gob.mx/salud/censia/acciones-y-programas/infancia</t>
  </si>
  <si>
    <t xml:space="preserve">Económico </t>
  </si>
  <si>
    <t>Responsable Estatal del Programa</t>
  </si>
  <si>
    <t>Dirección de Salud Pública</t>
  </si>
  <si>
    <t>8 34 11 00 Ext. 21329</t>
  </si>
  <si>
    <t>Subdirección de Salud Reproductiva y Atencion a la Infancia y Adolescencia</t>
  </si>
  <si>
    <t xml:space="preserve">Programa de Salud Adolescencia  </t>
  </si>
  <si>
    <t xml:space="preserve">Fortalecer la atención integrada a la salud de la adolescencia a través de una consulta completa y acciones coordinadas. </t>
  </si>
  <si>
    <t>Coordinar estrategias enfocadas a reducir la morbilidad y mortalidad en la población de 10 a 18 años para contribuir en la disminución de la brecha de desigualdad en materia de salud.</t>
  </si>
  <si>
    <t>Acciones de prevención como control nutricional, prevención de accidentes, promoción de la vacunación, salud visual y bucal, detección de condutas de riesgo y prevención de la violencia.</t>
  </si>
  <si>
    <t>Adolescentes y sus madres, padres y/o tutores</t>
  </si>
  <si>
    <t>http://www.gob.mx/salud/censia/articulos/programa-de-adolescencia?state=published</t>
  </si>
  <si>
    <t xml:space="preserve">Programa de Cáncer en la Infancia y la Adolescencia </t>
  </si>
  <si>
    <t>Promover la detección, diagnóstico temprano y tratamiento oportuno de niñas, niños y adolescentes con cáncer, con el objetivo de disminuir la mortalidad y mejorar la sobrevida de los pacientes.</t>
  </si>
  <si>
    <t>Coordinar estrategias enfocadas a reducir la morbilidad y mortalidad en la población menor de 18 años para contribuir en la disminución de la brecha de desigualdad en materia de salud.</t>
  </si>
  <si>
    <t>Detección oportuna de signos y síntomas, referencia, capacitación a personal de salud y a la población.</t>
  </si>
  <si>
    <t xml:space="preserve">Responsable Estatal del Programa </t>
  </si>
  <si>
    <t>59 municipios de estado</t>
  </si>
  <si>
    <t>Programa de Vacunación Universal</t>
  </si>
  <si>
    <t xml:space="preserve">Otorgar protección específica a la población susceptible contra enfermedades que son prevenibles por vacunación.      </t>
  </si>
  <si>
    <t xml:space="preserve">1.- Fortalecer los Consejos Estatales de Vacunación 2.- Reforzar la coordinación interinstitucional e intersectorial 3.- Distribución Poblacional 4.- Programación de actividades 5.- Facilitar la participación social 6.- Fortalecimiento de la capacitación 7.- Dotación suficiente y oportuna de insumos 8.- Fomentar la práctica de la vacunación segura 9.- Manejo adecuado de la cadena de frío 10.- Vigilancia de eventos supuestamente atribuibles a la vacunación                             </t>
  </si>
  <si>
    <t>Jefatura del Departamento de Vacunología</t>
  </si>
  <si>
    <t>Esmeralda</t>
  </si>
  <si>
    <t>Vanegas</t>
  </si>
  <si>
    <t>Santana</t>
  </si>
  <si>
    <t>8 34 11 00 Ext. 21405</t>
  </si>
  <si>
    <t>Subdirección de  Salud Reproductiva y Atención a la Infancia y Adolescencia</t>
  </si>
  <si>
    <t>Mujeres y Hombres</t>
  </si>
  <si>
    <t>58 Municipios, comunidades y los diversos entornos en donde las personas crecen, viven, trabajan y se desarrollan.</t>
  </si>
  <si>
    <t>Programa Igualdad de Género en Salud</t>
  </si>
  <si>
    <t>Establece las líneas rectoras de la política general para combatir las inequidades de género en salud y propiciar igualdad de acceso y atención a la salud.</t>
  </si>
  <si>
    <t>avanzar hacia la igualdad de oportunidades y el respeto del derecho a la protección de la salud considerando las diferencias biológicas entre mujeres y hombres así como las desigualdades sociales derivadas del sistema tradicional de género; con la finalidad de reducir el impacto nocivo sobre la salud de las mujeres y los hombres determinado por los roles, estereotipos y relaciones desiguales de género.</t>
  </si>
  <si>
    <t>1 Establecer acciones específicas para incorporar el principio de igualdad, no discriminación e inclusión con pertinencia cultural en los servicios de salud, para contribuir a mejorar la calidad en la atención de las personas usuarias
2 Fortalecer la transversalización del principio de igualdad, no discriminación e inclusión con pertinencia cultural para lograr que los programas de salud focalicen acciones en grupos en condición de vulnerabilidad.
3 Promover que la información en salud incorpore el enfoque de determinantes sociales para generar acciones que contribuyan a la disminución de inequidades en salud
4 Implementar procesos que favorezcan la cultura institucional en el ámbito de salud para mejorar los entornos laborales</t>
  </si>
  <si>
    <t>Responsable Estatal del Programa Igualdad de Género en Salud</t>
  </si>
  <si>
    <t>8 34 11 00 Ext. 21218</t>
  </si>
  <si>
    <t>Lunes a Viernes de 8:00 a 15:30</t>
  </si>
  <si>
    <t>Subdirección de Salud Reproductiva y Atención A la Infancia y Adolescencia.</t>
  </si>
  <si>
    <t>Mujeres en edad fértil de 15 a 49 años y hombres en edad fértil de 20 a 64 años de edad</t>
  </si>
  <si>
    <t>Programa de Planifiación Familiar y Anticoncepcion</t>
  </si>
  <si>
    <t>Promover en la población el ejercicio de su sexualidad de manera libre e informada</t>
  </si>
  <si>
    <t>1.- incrementar el acceso efectivo a servicios de planificación familiar y anticoncepción y mejorar la calidad de la atención 2.- atender las necesidades específicas de planificación familiar y anticoncepción particularmente a grupos en situación de desventaja social 3.- Incentivar la participación activa y elegida, así como la responabilidad del hombre en la planificación familiar y anticoncepción</t>
  </si>
  <si>
    <t>1.- impulsar acciones de información educación y comunicación a través de lideres y autoridades 2.- promover los derechos sexuales y reproductivos en hombres y mujeres  3.- monitorear permanentemente el abasto de metodología anticonceptiva para satisfacer la demanda de las y los usuarios 4.- fortalecer las competencias del personal de salud en materia de planificación familiar y derechos reproductivos</t>
  </si>
  <si>
    <t>hombres y mujeres en edad fértil que deseen ejercer sus derechos sexuales y reproductivos</t>
  </si>
  <si>
    <t>Coordinadora Estatal de Planificación Familiar y Anticoncepción</t>
  </si>
  <si>
    <t>8 34 11 00 Ext. 21314</t>
  </si>
  <si>
    <t>Lunes a Viernes de 8:00 a 15.30</t>
  </si>
  <si>
    <t>Subdirección de Salud Reproductiva y Atención a la Infancia y Adolescencia</t>
  </si>
  <si>
    <t>Mujeres de 25 a 69 años</t>
  </si>
  <si>
    <t>Programa de Cancer de la Mujer</t>
  </si>
  <si>
    <t>Fortalecer la detección, seguimiento y tratamiento del cancer en la mujer</t>
  </si>
  <si>
    <t>1. Incrementar la corresponsabilidad de mujeres y hombres en Prevención y detección temprana del cáncer de mama y de cuello uterino.
2. Fortalecer la detección, seguimiento y tratamiento oportuno y de calidad de los casos de cáncer de mama y cuello uterino.
3. Contribuir a la convergencia de sistemas de información de cáncer entre las instituciones del Sistema Nacional de Salud.</t>
  </si>
  <si>
    <t>Detección oportuna del cáncer de mama mediante exploración clínica en mujeres de 25 a 39 años
Detección oportuna del cáncer de mama mediante mastografía en mujeres 40-69.
Evaluación diagnóstica con imágenes complementarias (Ultrasonido de mama), resultados de mastografía BIRADAS 0 y 3
Evaluación diagnóstica con toma de biopsia en resultados de mastografía BIRADAS 4 y 5.
Garantizar el tratamiento de la pacientes con Diagnóstico confirmado de Cáncer de mama.
Citología en mujeres de 35 a 64 años
VPH en mujeres de 35 a 64 años
Atención colposcopica 
Citología complementaria a VPH +
Tratamiento</t>
  </si>
  <si>
    <t>Para citologias o pruebas de VPH mujeres que hayan iniciado vida sexual activa o que soliciten la prueba.
Para detección de cáncer de mama, menores de 39 años con exploración clinica de mama, y mayores de 40 años con mastografias.</t>
  </si>
  <si>
    <t>http://dof.gob.mx/nota_detalle.php?codigo=4868716&amp;fecha=6/03/1998#:~:text=NORMA%20OFICIAL%20MEXICANA%20NOM%2D014%2DSSA2%2D1994%20PARA%20LA,EPIDEMIOLOGICA%20DEL%20CANCER%20CERVICO%20UTERINO.http://dof.gob.mx/nota_detalle.php?codigo=5194157</t>
  </si>
  <si>
    <t>8 34 11 00 
Ext 21130</t>
  </si>
  <si>
    <t>Lunes a Viernes de 8:00 a 16:02</t>
  </si>
  <si>
    <t>González</t>
  </si>
  <si>
    <t>Todos los grupos de edad de la población de los municipios alta y muy alta marginación.
Atención en la población vulnerable: indígenas, migrantes y niñas y niños en edad escolar.
Población vulnerable de cada grupo de edad según su etapa de vida, con perspectiva de género que no cuente con derechohabiencia.</t>
  </si>
  <si>
    <t xml:space="preserve">
Impulsar políticas públicas con enfoque de salud, que incidan en los principales problemas de Salud Pública, mediante el fomento de comportamientos, estilos de vida y entornos saludables; desarrollo de competencias en salud; estrategias de mercadotecnia social; participación de otros sectores, de los tres órdenes de gobierno y de laciudadanía, empoderando a las comunidades y mejorando así la salud de la
población a lo largo del curso de vidA</t>
  </si>
  <si>
    <t>- Atender los principales problemas de salud pública de los municipios a través del trabajo con Redes y alianzas para modificar los principales determinantes de la salud.
- Impulsar la participación de los municipios para lograr la certificación, mediante acciones intersectoriales y de salud pública que incidan en los principales problemas de salud.
- Impulsar la participación social y la puesta en marcha de acciones integrales de salud pública para que la población ejerza un mayor control sobre los determinantes y mejore su salud.</t>
  </si>
  <si>
    <t xml:space="preserve">Impulsar políticas públicas saludables encaminadas a la modificación de los determinantes sociales de la salud que incidan en los principales problemas de salud pública en entornos claves (espacios públicos, escuelas, hogar y trabajo), con la participación de otros sectores, los tres órdenes de gobierno, los diferentes poderes del estado y la ciudadanía.
Promover comportamiento y estilos de vida encaminados
a lograr una mejor salud en la población mediante intervenciones de educación
y promoción de la salud con enfoque de curso de vida, que impulse Determinantes positivos para la salud.
Mejorar estilos de vida saludables en la población, mediante estrategias de mercadotecnia social en salud, cambio de comportamiento y comunicación de riesgos.
Incrementar las competencias de los diferentes actores sociales, políticos y técnicos que intervienen en el Programa.
Implementar mecanismos de seguimiento, análisis y evaluación de las intervenciones de salud pública y promoción de la salud para una toma de decisiones basadas en evidencia
</t>
  </si>
  <si>
    <t>-58 Municipios.
- Comunidades y sus habitantes.
- Hombres o mujeres, que representan el punto de enlace con el resto de la comunidad, no derechohabientes.
- Población migrante mexicana.
- Población indígena de localidades de alta y muy alta marginación.
- Niños y niñas en edad escolar, primordialmente educación básica. 
- Niños y niñas de educación básica.
- Adolescentes y jóvenes de educación media y superior.
- Población vulnerable de los diferentes grupos de edad sin derechohabiencia, con afiliación vigente a Seguro Popular.</t>
  </si>
  <si>
    <t>http://www.gob.mx/salud/documentos/programa-de-accion-especificao</t>
  </si>
  <si>
    <t>Lomas de la Virgen</t>
  </si>
  <si>
    <t>8 34 11 00 Ext. 21311</t>
  </si>
  <si>
    <t>Subdirección de Prevención y Promoción para la Salud</t>
  </si>
  <si>
    <t>Federal y Estatal</t>
  </si>
  <si>
    <t xml:space="preserve">Atención ambulatoria a toda la población de influencia. </t>
  </si>
  <si>
    <t xml:space="preserve">Programa Salud Mental </t>
  </si>
  <si>
    <t>Crear un sistema estructurado de atención en salud mental con énfasis en la capacitación y  salud mental comunitaria, con acciones de detección oportuna de trastornos psiquiátricos y neurológicos, estableciendo diagnósticos, aplicación del cuidado, seguimiento y apoyo a usuarios, que permita incrementar el potencial humano y el empoderamiento en salud mental de la comunidad.</t>
  </si>
  <si>
    <t>Coordinar las actividades en los tres ejes principales:                                                                        'EJE 1:  ACCIONES DE PROMOCIÓN DE LA SALUD MENTAL Y PREVENCIÓN DEL SUICIDIO. EJE 2.- PROBLEMAS DE SALUD MENTAL, RECONOCIMIENTO TEMPRANO E INTERVENCION.-EJE 3.- TRASTORNO MENTAL: SEGUIMIENTO Y CONTROL DEL PACIENTE PSIQUIÁTRICO</t>
  </si>
  <si>
    <t>- Impulsar acciones de Promoción de Salud Mental, Prevención del Trastorno Mental y Suicidio.   Detectar e ingresar a las personas con trastrono mental a la Red Estatal de Atención Psiquiátrica (REAP) PARA atender  con calidad a  la población con padecimientos mentales. Realizar el  seguimiento en la atención de los casos identificados con riesgo, en las Jurisdicciones y sus respectivas Unidades de Salud, con apego a conocimientos científicos actualizados y respeto a los derechos humanos.  Coordinar actividades de prevención de suicidio junto con el CIPIS Municipal.  Continuar con capacitación en la Guía de Intervención mh GAP,  en el  personal de los Servicios de Salud del Estado.</t>
  </si>
  <si>
    <t xml:space="preserve">Población de influencia de los Servicios de Salud del Estado. </t>
  </si>
  <si>
    <t>http://www.gob.mx/cms/uploads/attachment/file/11918/Salud_Mental.pdf</t>
  </si>
  <si>
    <t>Yadira</t>
  </si>
  <si>
    <t>Beltran</t>
  </si>
  <si>
    <t>Dufour</t>
  </si>
  <si>
    <t>8 34 11 00 Ext. 21245</t>
  </si>
  <si>
    <t xml:space="preserve">• Niños en edad preescolar y escolar.
• Mujeres embarazadas.
• Adultos mayores.
• Adolescentes.
• Personas con padecimientos crónico-degenerativos.
• Personas con difícil acceso a los servicios odontológicos.
</t>
  </si>
  <si>
    <t>En las 7 Jurisdicciones Sanitarias y que en sus unidades de salud cuenten con servicio dental</t>
  </si>
  <si>
    <t>Programa de Prevencion, deteccion y control de los problemas de salud bucal</t>
  </si>
  <si>
    <t>Conservar la salud, prevenir y limitar el daño de las enfermedades bucales de mayor incidencia y prevalencia en la población mexicana para mantener la salud general y disminuir la carga de enfermedades, a través de un sistema de seguridad social universal.</t>
  </si>
  <si>
    <t xml:space="preserve">• Integrar los modelos de promoción, prevención y atención estomatológica, de las instituciones del Sistema Nacional de Salud.
• Fortalecer acciones de promoción de la salud y prevención de enfermedades bucales, para mantener la salud integral en la población.
• Otorgar servicios curativo-asistenciales con ética, calidad, equidad, oportunidad y costo-beneficio, con capacidad resolutiva y especial atención a grupos vulnerables.
• Actualizar e implementar el marco normativo, así como fortalecer la investigación, capacitación técnica y gerencial del personal de salud bucal.
• Supervisar, evaluar y asesorar los componentes del programa de salud bucal para mejorar su desempeño y productividad.
• Establecer los criterios técnicos para la programación de los recursos presupuestarios asignados a la salud bucal.
</t>
  </si>
  <si>
    <t xml:space="preserve">• Hacer de las acciones de protección, promoción y prevención un eje prioritario para el mejoramiento de la salud.
• Fortalecer acciones de promoción de la salud y prevención de enfermedades bucales, para mantener la salud integral en la población.
• Mejorar la atención de la salud a la población en situaciones de vulnerabilidad
• Otorgar servicios curativos-asistenciales con ética, calidad, equidad, oportunidad y costo-efectividad, con capacidad resolutiva y especial atención a grupos vulnerables.
• Establecer mecanismos de monitoreo y difusión de indicadores de calidad que permitan evaluar el desempeño de los servicios
• Supervisar, asesorar y evaluar los componentes del programa de salud bucal para mejorar su desempeño y productividad.
• Se contemplan 190 días laborables al año. (Se eliminaron 10 días que corresponden a las Semanas Nacionales de Salud Bucal).
• En Turno matutino y vespertino (jornada de 8 hrs. contratadas); se contempla que el odontólogo destine 6 hrs. diarias de trabajo de sillón, atendiendo 8 pacientes diarios. (Se redujo el indicador de 1.5 a 1.33 para incrementar el tiempo de atención, mejorar la calidad y estimular el tratamiento integral terminado).
</t>
  </si>
  <si>
    <t xml:space="preserve">• Niños en edad preescolar y escolar.
• Mujeres embarazadas.
• Adultos mayores.
• Adolescentes.
• Personas con padecimientos crónico-degenerativos.
</t>
  </si>
  <si>
    <t>http://www.cenaprece.salud.gob.mx/descargas/pdf/PAE_PrevencionDeteccionControlProblemasSaludBucal2013_2018.pdf</t>
  </si>
  <si>
    <t>salud.bucal@slpsalud.gob.mx</t>
  </si>
  <si>
    <t>8 34 11 00 Ext. 21309</t>
  </si>
  <si>
    <t>Población de 20 años y más de edad, de responsabilidad de los Servicios de Salud del Estado.</t>
  </si>
  <si>
    <t>58 Municipios, mediante unidades fijas y móviles.</t>
  </si>
  <si>
    <t>Programa de Enfermedades Cardiometabólicas</t>
  </si>
  <si>
    <t>Realizar prevención primaria y secundaria de diabetes mellitus, hipertensión arterial, obesidad y dislipidemias.</t>
  </si>
  <si>
    <t>Realizar detecciones de diabetes mellitus, hipertensión arterial y obesidad en la población con edad de 20 años y más.   - Alcanzar metas de control en el 50% de los pacientes en tratamiento por Diabetes alcanzando Hemoglobina Glucosilada igual o menor a 7% - Alcanzar metas de control en el 80% de los pacientes en tratamiento por hipertensión arterial, con tensión arterial &lt;140/90 mmHg.   - Alcanzar metas de control en el 40% de los pacientes en tratamiento por obesidad, con reducción del 5% del peso corporal inicial.    - Alcanzar metas de control en el 60% de los pacientes en tratamiento por dislipidemias, con colesterol total &lt; 200 mg/dl y/o triglicéridos &lt;150 mg/dl.</t>
  </si>
  <si>
    <t>• Realizar acciones de promoción de la salud en las personas con resultado de detección negativo en las tres patologías (diabetes mellitus, hipertensión arterial y obesidad), con énfasis en la alimentación saludable y la actividad física.    • Dar continuidad en consulta a las personas con resultado de detección positiva a algún riesgo cardiovascular, para confirmar o descartar el diagnóstico, orientando al paciente en las acciones de promoción de la salud, con énfasis en la alimentación saludable y la actividad física.      • Monitoreo continuo de la información del Tablero de Información en Enfermedades Crónicas.   • Tratamiento de pacientes con diagnóstico de diabetes mellitus, hipertensión arterial, obesidad y dislipidemias • Otorgar servicios  con ética, calidad, equidad, oportunidad y costo-efectividad, con capacidad resolutiva y especial atención a grupos vulnerables.   • Referir a la UNEME EC aquellos pacientes que lo requieran.</t>
  </si>
  <si>
    <t>Personas de 20 años y más con algún padecimiento crónico como diabetes mellitus, hipertensión arterial, obesidad y dislipidemias o con factores de riesgo para el desarrollo de las mismas.</t>
  </si>
  <si>
    <t>Jefe del Departamento de Atención al Adulto y Adulto Mayor</t>
  </si>
  <si>
    <t>8 34 11 00 Ext. 21228</t>
  </si>
  <si>
    <t>Población de 60 años y más de edad, de responsabilidad de los Servicios de Salud del Estado.</t>
  </si>
  <si>
    <t>Programa de Adulto Mayor</t>
  </si>
  <si>
    <t>Realizar acciones de prevención y educación para una envejecimiento activo y saludable</t>
  </si>
  <si>
    <t>Favorecer el autocuidado a la salud en el adulto mayor, a través del establecimiento y ejecución de lineamientos y estrategias en materia de prevención y promoción, la atención de la salud y limitación del daño, para una vejez activa y saludable</t>
  </si>
  <si>
    <t>Generar estrategias educativas y de capacitación en materia de envejecimiento, dirigidas al equipo de salud y la población.
Fortalecer la coordinación interinstitucional e intersectorial a favor del envejecimiento activo y saludable.
Consolidar los esquemas de prevención y control para las enfermedades de mayor prevalencia de los adultos mayores.
Generar información estatal y regional oportuna y de calidad para evaluar acciones y favorecer la toma de decisiones.
 Desarrollar acciones de rectoría y evaluación en los distintos niveles e instituciones del Sector Salud, a través de indicadores específicos</t>
  </si>
  <si>
    <t>Población Adulta y Adulta Mayor sin seguridad social.</t>
  </si>
  <si>
    <t>http://www.cenaprece.salud.gob.mx/descargas/pdf/PAE_AtencionEnvejecimiento2013_2018.pdf</t>
  </si>
  <si>
    <t>Responsable Estatal del Programa de Envejecimiento.</t>
  </si>
  <si>
    <t>Mónica Adriana</t>
  </si>
  <si>
    <t>Montante</t>
  </si>
  <si>
    <t>Rodríguez</t>
  </si>
  <si>
    <t>m.montante@hotmail.com</t>
  </si>
  <si>
    <t>Programa de Acción Especifico de Prevención y Control de enfermedades zoonóticas y emergentes 2020-2024
El nivel federal es la autoridad normativa del programa y aporta recursos mediante Ramo12 (insumos y presupuestos) , El gobierno estatal Planea, Programa, Ejecuta,Supervisa, y evalúa el programa.</t>
  </si>
  <si>
    <t>Población de todo el estado.</t>
  </si>
  <si>
    <t>58 Municipios de estado</t>
  </si>
  <si>
    <t>Componentes de Rabia, Brucelosis, Rickettsia, Taeniosis/cisticercosis</t>
  </si>
  <si>
    <t>Interrumpir la transmisión de la rabia canina y felina y por consiguiente eliminar el riesgo de casos en humanos en el estado, Contribuir en la mejora en la atención de pacientes con brucelosis para brindar un diagnóstico temprano, oportuno y de calidad, Contribuir en la mejora en la atención de pacientes con Rickettsiosis para brindar un tratamiento oportuno y un diagnóstico confiable y de calidad.</t>
  </si>
  <si>
    <t>Mantener el estado en cero casos de rabia humana transmitida por cualquier especie animal, Contribuir en la mejora en la atencion de pacientes con Brucelosis para brindar un diagnostico temprano, tratamiento oportuno y de calidad,Que el personal médico de todos los niveles de atención conozca las caracteristicas de la Rickettsia para poder realizar una busqueda intensionada de casos a través de una adecuada vigilancia epidemiológica.</t>
  </si>
  <si>
    <t>Atención de personas agredidas,Profilaxis antirrábicas a personas expuestas que lo ameriten, Vacunacion antirrabica de perros y gatos, Esterilizacion quirúrgica de perros y gatos, Vigilancia laboratorial, Vigilancia epidemiologica de Brucelosis y Rickettsiosis, Personas a Tratar brucelosis, Tratamiento de pacientes con rickettsiosis, promoción de la salud.</t>
  </si>
  <si>
    <t>Población total del estado</t>
  </si>
  <si>
    <t>http://www.cenaprece.salud.gob.mx/programas/interior/zoonosis/normatividad.html</t>
  </si>
  <si>
    <t>Jefa del Departamento</t>
  </si>
  <si>
    <t>Lunes a Viernes de 8:00 a 16:00 horario al público</t>
  </si>
  <si>
    <t>Subdirección de Epidemiologia</t>
  </si>
  <si>
    <t>Población General</t>
  </si>
  <si>
    <t>58 municipios del Estado</t>
  </si>
  <si>
    <t>Reducir la carga de enfermedad causada por las enfermedades transmitidas por vectores entre la población del Estado</t>
  </si>
  <si>
    <t>1. Incrementar el control de las enfermedades transmitidas por vectores. 2. Reducir o interrumpir la transmisión vectorial de las enfermedades. 3. Reducir la mortalidad causada por enfermedades transmitidas por vectores</t>
  </si>
  <si>
    <t>1 Vig. Entomológica  2.Manejo Integral del Vector  3.Promover la Participación Comunitaria  4.Capacitación e Investigación Operativa  5.Evaluación</t>
  </si>
  <si>
    <t>Todas las Jurisdicciones Sanitarias/ Población Estatal</t>
  </si>
  <si>
    <t>http://www.cenaprece.salud.gob.mx/programas/interior/vectores/descargas/pdf/NOM_032_SSA2_2014.pdf</t>
  </si>
  <si>
    <t>Jefe del Departamento</t>
  </si>
  <si>
    <t>Anillo periferico</t>
  </si>
  <si>
    <t>San José</t>
  </si>
  <si>
    <t>Ciudad Valles</t>
  </si>
  <si>
    <t>013</t>
  </si>
  <si>
    <t>481 382 0337</t>
  </si>
  <si>
    <t xml:space="preserve">Población general y Población clave </t>
  </si>
  <si>
    <t>Programa de virus de la inmunodeficiencia humana/síndrome de inmunodeficiencia adquiriday otras infecciones de transmisión sexual</t>
  </si>
  <si>
    <t>Promover y orientar a la póblación sobre el autocuidado de virus de la inmunodeficiencia humana/síndrome de inmunodeficiencia adquirida y otras infecciones de transmisión sexual con el uso adecuado y concistente del cóndon, realizar detecciones con pruebas rapidas de virus de la inmunodeficiencia humana y Sífilis, atención y tratamiento de infecciones de transmisión sexual.</t>
  </si>
  <si>
    <t>1. Diagnostico oportuno de virus de la inmunodeficiencia humana (90% de las Personas que viven con  virus de la inmunodeficiencia humana, que conozcan su diagnóstico) y Sífilis; 2. Atencíon y segumiento gratuito, con INSABI( 90% vinculadas a la atención, 90% con indetectable) ,  3. Atención y seguimientos a otras Infecciones de transmición sexual.</t>
  </si>
  <si>
    <t>1.Realización de pruebas rápidas al 100% de las embarazadas. 2. Realización de pruebas rapidas en población clave y general. 3. Pláticas y distribución de condones y gel íntimo. 4. Supervisiones</t>
  </si>
  <si>
    <t xml:space="preserve">Población en general, personas que viven con virus de la inmunodeficiencia humana, embarazadas, </t>
  </si>
  <si>
    <t>Coordinador Estatal</t>
  </si>
  <si>
    <t>Claudia Aidé</t>
  </si>
  <si>
    <t>Trejo</t>
  </si>
  <si>
    <t>vih_slp@hotmail.com</t>
  </si>
  <si>
    <t>8 34 11 00 Ext. 21412</t>
  </si>
  <si>
    <t>Poblacion abierta y con seguridad social</t>
  </si>
  <si>
    <t>Prevencion y control</t>
  </si>
  <si>
    <t>Realizar acciones de prevencion y control de enfermedades sujetas a vigilancia epidemiologica que impactan la salud publica del Estado</t>
  </si>
  <si>
    <t xml:space="preserve">Favorecer el control de enfermedades de acuerdo con los lineamientos emitidos por el Centro Nacional de Programas Preventivos y  Control de Enfermedades </t>
  </si>
  <si>
    <t>Vigilancia y Control de enfermedades</t>
  </si>
  <si>
    <t>http://www.salud.gob.mx/unidades/cdi/Norma Oficial Mexicana/017ssa24.html</t>
  </si>
  <si>
    <t>Jefe del Departamento de Vigilancia Epidemiologica</t>
  </si>
  <si>
    <t>César Alejandro</t>
  </si>
  <si>
    <t>Rangel</t>
  </si>
  <si>
    <t>8 34 11 00 Ext. 21366</t>
  </si>
  <si>
    <t xml:space="preserve">Medicinas y Productos Farmaceuticos / Materiales, Accesorios y Suministros Médicos </t>
  </si>
  <si>
    <t>Ana Rosa</t>
  </si>
  <si>
    <t xml:space="preserve">Castillo </t>
  </si>
  <si>
    <t>Palencia</t>
  </si>
  <si>
    <t>pcia@slpsalud.gob.mx</t>
  </si>
  <si>
    <t>http://www.gob.mx/censida/documentos/norma-oficial-mexicana-010-ssa2-2010-para-la-prevencion-y-control-de-la-infeccion-por-virus-de-la-inmunodeficiencia-humana-10-noviembre-2010
https://www.gob.mx/censida/documentos/norma-oficial-mexicana-nom-039-ssa2-2014-para-la-prevencion-y-control-de-las-infecciones-de-transmision-sexual</t>
  </si>
  <si>
    <t>Jefatura de Departamento  de Servicios Paramédicos y de Enfermería</t>
  </si>
  <si>
    <t xml:space="preserve">Beatriz Esthela </t>
  </si>
  <si>
    <t>Ramos</t>
  </si>
  <si>
    <t>Uribe</t>
  </si>
  <si>
    <t>Dirección de Atención Médica, Subdirección de Hospitales</t>
  </si>
  <si>
    <t>FASSA</t>
  </si>
  <si>
    <t>Hernández</t>
  </si>
  <si>
    <t>crum@slpsalud.gob.mx</t>
  </si>
  <si>
    <t>444 8 34 11 00 Extensión 21134</t>
  </si>
  <si>
    <t xml:space="preserve">Servicios integrales/Equipos y aparatos de comunicaciones y telecomunicaciones/Difusión de mensajes sobre programas y actividades gubernamentales/Subcontratación de servicios con terceros/Otro mobiliario y equipo educacional y recreativo/Artículos deportivos/ Equipo médico y de laboratorio/Materiales, accesorios y suministros de laboratorio/Prendas de protección personal/ Impresión y elaboración de material informativo derivado de la operación y administración de las dependencias y entidades/ Difusión de mensajes sobre programas y actividades gubernamentales </t>
  </si>
  <si>
    <t>Lineamientos y operatividad del programa son publicados por la Federación, a través del CONVENIO- SaNAS-SLP/2025, vigilados por medio del Secretariado Técnico del Consejo Nacional Para la Prevención de Accidentes (STCONAPRA).</t>
  </si>
  <si>
    <t>Todo el Estado</t>
  </si>
  <si>
    <t>Responsable Estatal</t>
  </si>
  <si>
    <t>prevencion.accidentes@slpsalud.gob.mx</t>
  </si>
  <si>
    <t>444 8 34 11 00 Extensión 21369</t>
  </si>
  <si>
    <t>Niños menores de 8 años, Escolares,  Embarazadas, Mujeres en edad Fértil, Adolescentes adultos y adultos mayores de 60 años</t>
  </si>
  <si>
    <t>Aplicación de todos  los biológicos que contemplan los esquemas de vacunación durante todo el año , fortaleciendo su aplicación  durante las  Semanas Nacionales de Vacunación y Campaña de vacunación contra la influenza y VPH</t>
  </si>
  <si>
    <t xml:space="preserve">Económico y en especie </t>
  </si>
  <si>
    <t>depto.vacunologia@slpsalud.gob.mx</t>
  </si>
  <si>
    <t>59 Municipios, comunidades y los diversos entornos en donde las personas crecen, viven, trabajan y se desarrollan.</t>
  </si>
  <si>
    <t xml:space="preserve">Liliana </t>
  </si>
  <si>
    <t>Medellin</t>
  </si>
  <si>
    <t>Robledo</t>
  </si>
  <si>
    <t>prevencion.violencia@slpsalud.gob.mx</t>
  </si>
  <si>
    <t>Ma. De Jesús</t>
  </si>
  <si>
    <t xml:space="preserve">Alemán </t>
  </si>
  <si>
    <t>Cázares</t>
  </si>
  <si>
    <t>planificacion.anticoncepcion@slpsalud.gob.mx</t>
  </si>
  <si>
    <t>Coordinadora Estatal del Programa de Prevención y control del Cáncer</t>
  </si>
  <si>
    <t>Karen Lucero</t>
  </si>
  <si>
    <t>Quintero</t>
  </si>
  <si>
    <t>Magaña</t>
  </si>
  <si>
    <t>cancer.mujer@slpsalud.gob.mx</t>
  </si>
  <si>
    <t>Salud Materna y Perinatal</t>
  </si>
  <si>
    <t xml:space="preserve">Lineamientos y operatividad del programa                                                                                                                                    PROGRAMA DE ACCIÓN ESPECIFICO SALUD MATERNA 2013-2018
- Norma Oficial Mexicana-007-SSA2-2016, ATENCIÓN DE LA MUJER DURANTE EL EMBARAZO, PARTO Y PUERPERIO Y DEL RECIÉN NACIDO.
- Norma Oficial Mexicana-031-SSA2-2010, PARA LA ATENCIÓN A LA SALUD DEL NIÑO. DOF 09-02-2001.
- Norma Oficial Mexicana-034-SSA2-2013, PARA LA PREVENCIÓN Y CONTROL DE LOS DEFECTOS AL NACIMIENTO.
- Norma Oficial Mexicana-035-SSA3-2012, EN MATERIA DE INFORMACIÓN EN SALUD Y MANUAL DE PROCEDIMIENTOS PARA LA BÚSQUEDA INTENCIONADA Y RECLASIFICACIÓN DE MUERTES MATERNAS. ÚLTIMA ACTUALIZACIÓN DOF 30-11-2012.
- Norma Oficial Mexicana-010-SSA2-2010, PARA LA PREVENCIÓN Y EL CONTROL POR EL VIRUS DE LA INMUNODEFICIENCIA HUMANA VIH. PUBLICADA EN EL DOF 21-06-2000, ÚLTIMA ACTUALIZACIÓN DOF 10-11-2010.
- LEY GENERAL DE SALUD 07-02-1984. ÚLTIMA REFORMA PUBLICADA DOF 24-04-2013.
</t>
  </si>
  <si>
    <t xml:space="preserve">Mujeres En Edad Reproductiva   </t>
  </si>
  <si>
    <t>Programa de Salud Materna y Perinatal</t>
  </si>
  <si>
    <t xml:space="preserve">Lograr la cobertura universal y condiciones igualitarias con atencion integrada de calidad a las mujeres en etapa de embarazo, parto y puerperio, asi como las niñas y niños desde antes de su nacimiento hasta el periodo neonatal. </t>
  </si>
  <si>
    <t xml:space="preserve">CONTRIBUIR A LA REDUCCIÓN DE LA MORBI-MORTALIDAD MATERNA Y PERINATAL, CON ENFOQUE DE INTERCULTURALIDAD, PRIORIZANDO GRUPOS DE ALTA MARGINACIÓN Y DE RIESGO 
DISMINUCIÓN DE LA RAZÓN DE MORTALIDAD MATERNA &lt; 47.7 %
REALIZAR NOTIFICACIÓN OPORTUNA EN CASOS DE MUERTE MATERNA
INGRESO DE EMBARAZADAS EN EL PRIMER TRIMESTRE GESTACIONAL &gt; 40 %
INGRESO DE MUJERES EN PUERPERIO &gt; 65 % DEL TOTAL DE LOS EVENTOS OBSTETRICOS ATENDIDOS
DISMINUIR EL INDICE DE CESAREAS &lt; 25 % RESPECTO AL TOTAL DE LOS NACIMIENTOS ATENDIDOS 
DISMINUIR EL PROCENTAJE DE RECIEN NACIDOS CON BAJO PESO AL NACER &lt; AL 4 %
DISMINUIR EL PROCENTAJE DE RECIEN NACIDOS PREMATUROS &lt; AL 5 %
CONTINUAR CON LA REALIZACIÓN DE PRUEBAS RAPIDAS DE VIH/VDRL EN &gt; 90 % DE LAS PACIENTES EMBARAZADAS
REALIZACIÓN DE TAMIZ NEONATAL AL 90 % O MAS DE LOS RECIEN NACIDOS
DISMINUCIÓN DE LA TASA DE MORTALIDAD NEONATAL AL 7.25 % O MENOS
MANTENER EL PORCENTAJE DE PARTOS ATENDIDOS A NIVEL INSTITUCIONAL &gt; 98 %
</t>
  </si>
  <si>
    <t xml:space="preserve">REALIZAR NOTIFICACIÓN OPORTUNA EN CASOS DE MUERTE MATERNA
BUSQUEDA INTENCIONADA DE EMBARAZADAS
INGRESO DE EMBARAZADAS EN EL PRIMER TRIMESTRE GESTACIONAL
BUSQUEDA INTENCIONADA DE MUJERES EN ETAPA DE PUERPERIO 
DISMINUIR EL INDICE DE CESAREAS 
REALIZAR CONTROL PRENATAL CON ENFOQUE DE RIESGO DE ACUERDO A GPS CORRESPONDIENTE
MANEJAR ADECUADAMENTE LAS INFECCIONES DE VIAS URINARIAS Y CERVICOVAGINITIS 
REALIZAR A TODA MUJER EMBARAZADA PRUEBA RAPIDA DE VIH/VDRL
REALIZACIÓN DE TAMIZ NEONATAL AL 90 % O MAS DE LOS RECIEN NACIDOS
CONTRIBUIR A LA REDUCCIÓN DE LA MORBI-MORTALIDAD MATERNA Y PERINATAL, CON ENFOQUE DE INTERCULTURALIDAD, PRIORIZANDO GRUPOS DE ALTA MARGINACIÓN Y DE RIESGO 
</t>
  </si>
  <si>
    <t xml:space="preserve">Mujeres En Edad Reproductiva </t>
  </si>
  <si>
    <t>http://www.dof.gob.mx/nota_detalle.php?codigo=5432289&amp;fecha=07/04/2016</t>
  </si>
  <si>
    <t>salud.myp@slpsalud.gob.mx</t>
  </si>
  <si>
    <t>Atención y Prevencion d ela Violencia Familiafr y Aborto seguro</t>
  </si>
  <si>
    <t>Criterios Operativos del CNEGSR para el Funcionamiento del Programa de Violencia</t>
  </si>
  <si>
    <t xml:space="preserve">Mujeres de  15 años y más  </t>
  </si>
  <si>
    <t>Programa de Atencion y prenvencion d ela Violencia Familiar y Aborto seguro</t>
  </si>
  <si>
    <t xml:space="preserve">Erradicar la violencia contra las mujeres y niñas y favorecer un cambio de conducta de las personas violentadoras, por otra parte hacer valer los derechos de las mujeres de decidir sobre su cuerpo ante un embarazo no deseado producto de un acto de vilencia </t>
  </si>
  <si>
    <t>Favorecer el acceso de las mujeres  a una vida libre de violencia familiar, sexual y de genero. Fortalecer el derecho en la toma de decisiones respecto a su cuerpo.</t>
  </si>
  <si>
    <t>Modulos de Aborto seguro</t>
  </si>
  <si>
    <t xml:space="preserve"> Mujeres de 15 años y más </t>
  </si>
  <si>
    <t>Coordinadora Estatal del Programa de Prevencion y Atencion al la Violencia de Género y Aborto Seguro</t>
  </si>
  <si>
    <t>http://gofile.me/7lfdl/De7MLHPbl</t>
  </si>
  <si>
    <t>http://gofile.me/7lfdl/mHT4nCMIq</t>
  </si>
  <si>
    <t>Dirección de Atención Médica, Subdirección de Primer Nivel, Departamento de Unidades de Primer Nivel</t>
  </si>
  <si>
    <t>448 34 11 00 Extensión 21251</t>
  </si>
  <si>
    <t>448 34 11 00 Extensión 21297</t>
  </si>
  <si>
    <t>Fernando</t>
  </si>
  <si>
    <t>Cruz</t>
  </si>
  <si>
    <t>Cortes</t>
  </si>
  <si>
    <t>59 Municipios del Estado de San Luis Potosí</t>
  </si>
  <si>
    <t>Campañas de Cirugía Oftalmológica, Cirugía Reconstructiva, Cirugia de Ortopedia</t>
  </si>
  <si>
    <t>Contribuir a elevar los niveles de bienestar en salud y la calidad de vida de la población, complementando la oferta de servicios médico-quirúrgicos a través de la optimización de la infraestructura disponible con un enfoque de bajo costo y alto impacto.</t>
  </si>
  <si>
    <t>enfermeria.subhospitales@slpsalud.gob.mx;sub.hospitales@slpsalud.gob.mx</t>
  </si>
  <si>
    <t>Servicios de Conducción de Señales Analogicas y Digitales</t>
  </si>
  <si>
    <t xml:space="preserve">FASSA, Aportación Solidaria Estatal Líquida del IMSS-Bienestar </t>
  </si>
  <si>
    <t>Diseñado para acercar atención médica especializada a la población de San Luis Potosí que se encuentra con difícil acceso a esta</t>
  </si>
  <si>
    <t>Acercar a las personas que habitan en los 59 municipios del Estado de San Luis Potosí que presentan problemas de acceso regular a los servicios integrales de atención médica a consultas especializadas y evitar así su traslado a otras unidades</t>
  </si>
  <si>
    <t>Atención medica permanente de teleconsultas de diversas especialidades. Incrementar oferta y demanda de mayor número de especialidades y subespecialidades
Capacitación a médicos y personal a cargo del equipo de telesalud para su correcto manejo y conocimiento de los lineamientos del programa.</t>
  </si>
  <si>
    <t>Se encuentra dirigido a todas las personas que no cuentan con derechohabiencia o seguridad social, así como a todas las unidades que participan en el programa de telemedicina.</t>
  </si>
  <si>
    <t>telesalud@slpsalud.gob.mx</t>
  </si>
  <si>
    <t>Subcontratación de servicios con terceros/Servicios Integrales/Material Electrico y electrónico/ Difusión de mensajes sobre programas y actividades gubernamentales/Otro mobiliario y equipo educacional y recreativo.// Materiales y útiles de oficina, Productos químicos básicos, Medicinas y productos farmacéuticos, Materiales, accesorios y suministros médicos,Materiales, accesorios y suministros de laboratorio, Combustibles, lubricantes y aditivos para vehículos terrestres, aéreos, marítimos, lacustres y fluviales destinados a servicios públicos y la operación de programas públicos, Combustible para vehículosdestinados a servicios administrativos, Refacciones y accesorios menores de equipo de transporte, Servicio de energía electríca, Servicio de agua, Instalación,  reparacion y mantenimiento de equipo instrumental médico y de laboratorio, Mantenimiento y conservación de vehículos terrestres, aéreos, marítimos, lacustres y fluviales, Pasajes terrestres nacionales para labores en campo y de supervisión, Viáticos nacionales para labores en campo y de supervisión, Viáticos nacionales para servidores públicos en el desempeño de funciones oficiales, Otros impuestos y derechos</t>
  </si>
  <si>
    <t>Fondo de Aportaciones para los Servicios de Salud</t>
  </si>
  <si>
    <t>Zona centro del Estado</t>
  </si>
  <si>
    <t>Promover la atención oportuna y adecuada de las urgencias médicas, a través de la coordinación con dependencias del sector público, social y privado que prestan servicios de atención prehospitalaria</t>
  </si>
  <si>
    <t>Asegurar la atención médica de urgencias prehospitalaria las 24 horas los 365 días del año con oportunidad, eficacia, eficiencia y con calidad</t>
  </si>
  <si>
    <t>Atención de llamadas de Urgencias Médicas</t>
  </si>
  <si>
    <t>http://gofile.me/7lfdl/WvInueAfb</t>
  </si>
  <si>
    <t>Dirección de Atención Médica / Subdirección de Primer Nivel de Atención</t>
  </si>
  <si>
    <t>Programa de Prevención de Accidentes y Seguridad Vial</t>
  </si>
  <si>
    <t>SaNAS</t>
  </si>
  <si>
    <t>El Programa tiene como objetivo establecer políticas, estrategias, programas y acciones para impulsar y fortalecer la prevención y control de lesiones de causa externa</t>
  </si>
  <si>
    <t>El Programa tiene como objetivo establecer políticas, estrategias, programas y acciones para impulsar y fortalecer la prevención y control de lesiones de causa externa.</t>
  </si>
  <si>
    <t>Capacitación, auditorías viales, puntos de revisión de alcoholimetría, difusión de acciones de prevención en redes.</t>
  </si>
  <si>
    <t>La coordinación con dependencias del sector público, social y privado para el alcance a la población en general.</t>
  </si>
  <si>
    <t>http://gofile.me/7lfdl/8OFOOcfb4</t>
  </si>
  <si>
    <t>Alejandro Alberto</t>
  </si>
  <si>
    <t xml:space="preserve">González </t>
  </si>
  <si>
    <t>Amalia Berenice</t>
  </si>
  <si>
    <t>Fraga</t>
  </si>
  <si>
    <t>Ponce</t>
  </si>
  <si>
    <t>cecinfanciaslp@gmail.com</t>
  </si>
  <si>
    <t xml:space="preserve">Alejandra </t>
  </si>
  <si>
    <t xml:space="preserve">Ramos </t>
  </si>
  <si>
    <t>Cortez</t>
  </si>
  <si>
    <t xml:space="preserve">nutricion.infancia@slpsalud.gob.mx </t>
  </si>
  <si>
    <t>33901/33903/24601/33901/36101/52901/39202/35801/33801/21101/26102/26103/29601/33901/35401/35501/37201/37501/37504/39202/25301/25401/31101/31301/33801/35801</t>
  </si>
  <si>
    <t>José Ángel</t>
  </si>
  <si>
    <t xml:space="preserve">Hernández </t>
  </si>
  <si>
    <t>Charles</t>
  </si>
  <si>
    <t>Cynthia Samara</t>
  </si>
  <si>
    <t>Gutierrez</t>
  </si>
  <si>
    <t xml:space="preserve">22104
33604
33903
37204
37501
37504
39202
26102
21101
25301
35501
29601
22102
26103                                                       38301
</t>
  </si>
  <si>
    <t>PROD. ALIM. P/PNAL. EN DEP. Y ENTIDADES
IMP. Y ELAB. DE MAT. INF. DERIV. DE OP.
SERVICIOS INTEGRALES
PASAJES TERR. NAC. P/SERV. PUB. DE MANDO
VIÁTICOS NAC. P/LABORES EN CAMPO Y SUP.
VIÁTICOS NAC. P/SERV. PUB EN FUNC. OF.
OTROS IMPUESTOS Y DERECHOS
COMB. P/VEHIC. DEST. A SERV. PÚBLICOS
MATERIALES Y ÚTILES DE OFICINA
MEDICINAS Y PRODUCTOS FARMACÉUTICOS
MANTENIMIENTO Y CONSERV. DE VEHICULOS
REF. Y ACCS. MENORES EQ. DE TRANSPORTE
PROD. ALIM. DERIV. DE PREST. DE SERVS.
COMB. P/VEHÍCULOS DEST. A SERVS. ADMVOS.
CONGRESOS Y CONVENIOS</t>
  </si>
  <si>
    <t>https://www.gob.mx/salud/censia/documentos/lineamientos-generales-pvu-2026</t>
  </si>
  <si>
    <t>25101, 25301, 25401, 25501</t>
  </si>
  <si>
    <t>zoonosis.jefatura@slpsalud.gob.mx</t>
  </si>
  <si>
    <t>8 34 11 00 Ext. 21364</t>
  </si>
  <si>
    <t>12101, 21101, 21501, 24801, 25401, 33401, 33604, 33903, 36101, 37504, 51101, 51501, 52101</t>
  </si>
  <si>
    <t>https://www.diputados.gob.mx/LeyesBiblio/pdf/LGIMH.pdf</t>
  </si>
  <si>
    <t>Marcela</t>
  </si>
  <si>
    <t>Reyes</t>
  </si>
  <si>
    <t>Aguilar</t>
  </si>
  <si>
    <t>12101,  21501, 25301, 25401, 26102, 26103, 36101, 37501, 37504, 38201,  39202,   53101, 53201</t>
  </si>
  <si>
    <t>https://www.gob.mx/cms/uploads/attachment/file/10389/NOM-005-SSA2-1993.pdf</t>
  </si>
  <si>
    <t>12101, 21101, 22104, 25101, 25401, 25501, 25901, 31801,  33604, 37501, 37204, 37504, 39202, 53201</t>
  </si>
  <si>
    <t>Salud Sexual y Reproductiva Para Adolescentes.</t>
  </si>
  <si>
    <t>12101,  21501, 25101, 25401, 26102, 33601, 37501, 37504,  53201, 54103</t>
  </si>
  <si>
    <t>Criterios Operativos del CNEGSR para el Funcionamiento del Programa SSRA.</t>
  </si>
  <si>
    <t>Poblacion Adolescente de 10-19 años.</t>
  </si>
  <si>
    <t>59 municipios del Estado.</t>
  </si>
  <si>
    <t>Programa de Salud Sexual y Reproductiva para Adolescentes.</t>
  </si>
  <si>
    <t>Contribuir en la Prevención de Embarazos no planeados en Adolescentes y ITS.Para actividades del Programa, Capacitaciones, Supervisiones etc.Uso exclusivo del Edusex y Servicios Amigables Para Adolescentes Servicios Amigable Itinerante Edusex.Para Mantenimiento Unidad Movil Edusex Señalizadores para servicios amigables y Mantas y lonas de identificación. Uso Exclusivo del Personal del Programa y Viaticos Personal Edusex.Uso Exclusivo Unidad Movil Edusex Para Orientacion Consejeria en consultorios de unidades de primer nivel.Adqusisione de servicios de plataforma digital para videoconferencias, capacitaciones o cuenta anual. Personal contratado para proyecto prioritario, actividades sustantivas y apoyo gerencial.</t>
  </si>
  <si>
    <t>1.Favorecer el acceso universal a información, educación y orientación en salud sexual y reproductiva. 2. Reducir embarazos no planeados e ITS en Adolescentes. 3. Incidir en los determinantes sociales que impiden el ejercicio pleno de la sexualidad.</t>
  </si>
  <si>
    <t>Servicio Amigable Itinerante EDUSEX</t>
  </si>
  <si>
    <t>Adolescentes de 10-19 Años de los 58 Municipios</t>
  </si>
  <si>
    <t>http://www.gob.mx/salud/documentos/Norma Oficial Mexicana-047-ssa2-2015-para-la-atencion-a-la-salud-del-grupo-etario-de-10-a-19-anos-de-edad</t>
  </si>
  <si>
    <t xml:space="preserve">Irma </t>
  </si>
  <si>
    <t xml:space="preserve">Pérez </t>
  </si>
  <si>
    <t>salud.sra@slpsalud.gob.mx</t>
  </si>
  <si>
    <t>12101, 21101,22104, 25101, 25301, 25401, 25501, 25901, 33604, 36101, 37501,  38201, 38301, 39202</t>
  </si>
  <si>
    <t>Coordinadora Estatal del Programa de Salud Materna y Perinatal</t>
  </si>
  <si>
    <t xml:space="preserve">Luis </t>
  </si>
  <si>
    <t xml:space="preserve">Covarrubias </t>
  </si>
  <si>
    <t>Aborto Seguro</t>
  </si>
  <si>
    <t>12101, 25301, 25401, 26102, 33604, 36101, 37104, 37201, 37501, 38301</t>
  </si>
  <si>
    <t>Programa de Aborto Seguro</t>
  </si>
  <si>
    <t>criterios básicos de atención en las unidades de salud para que las mujeres y personas con capacidad de gestar, incluyendo niñas y adolescentes, que requieran servicios de aborto seguro dentro del territorio nacional, tengan acceso a una atención oportuna, resolutiva e integral, basada en las directrices y recomendaciones internacionales con la mejor evidencia científica disponible, con perspectiva de género y de derechos humanos.</t>
  </si>
  <si>
    <t xml:space="preserve">Realizar procedimientos mediante tecnologias seguras.  Disminuir el procentaje de legrados </t>
  </si>
  <si>
    <t>Lineamiento Técnico para la atención del Aborto Seguro en México | Centro Nacional de Equidad de Género, Salud Sexual y Reproductiva | Gobierno | gob.mx</t>
  </si>
  <si>
    <t>Responsable Estatal de Aborto Seguro</t>
  </si>
  <si>
    <t>Claudia Irazú</t>
  </si>
  <si>
    <t xml:space="preserve">De Lira </t>
  </si>
  <si>
    <t>Villalobos</t>
  </si>
  <si>
    <t>aborto.seguro@slpsalud.gob.mx</t>
  </si>
  <si>
    <t xml:space="preserve">12101, 21101, 25301, 26102,  33604,   36101, 37104, 37201,   37501, 37504,  39202,  </t>
  </si>
  <si>
    <t>Programa de Accion Especifica para la prevencion y control de las enfermedades respiratorias cronicas</t>
  </si>
  <si>
    <t>25401, 21101, 22106, 33604, 37204, 37501, 37504, 38201, 39202</t>
  </si>
  <si>
    <t>MATERIALES, ACCESORIOS Y SUMINISTROS MEDICOS, MATERIALES Y ÚTILES DE OFICINA, PROD. ALIM. P/PERS. DERIV. DE ACT. EXT. IMP. Y ELAB. DE MAT. INF. DERIV. DE OP., PASAJES TERR. NAC. P/SERV. PUB. DE MANDO, VIÁTICOS NAC. P/LABORES EN CAMPO Y SUP., VIÁTICOS NAC. P/SERV. PUB EN FUNC. OF., GASTOS DE ORDEN SOCIAL, OTROS IMPUESTOS Y DERECHOS</t>
  </si>
  <si>
    <t xml:space="preserve">Favorecer el control de enfermedades de acuerdo con los lineamientos emitidos por el Centro Nacional de  Prevencion y  Control de Enfermedades </t>
  </si>
  <si>
    <t xml:space="preserve">Población clave </t>
  </si>
  <si>
    <t>chrome-extension://efaidnbmnnnibpcajpcglclefindmkaj/https://www.gob.mx/cms/uploads/attachment/file/706945/PAE_IRC_cF_.pdf chrome-extension://efaidnbmnnnibpcajpcglclefindmkaj/https://www.gob.mx/cms/uploads/attachment/file/714135/PAE_MIC_cF.pdf</t>
  </si>
  <si>
    <t xml:space="preserve">Carlos Alfredo </t>
  </si>
  <si>
    <t xml:space="preserve">Gonzalez </t>
  </si>
  <si>
    <t>Dipp</t>
  </si>
  <si>
    <t>coordinacion.micobacteriosis@slpsalud.gob.mx</t>
  </si>
  <si>
    <t>8 34 11 00 Ext. 21390</t>
  </si>
  <si>
    <t>12101, 21101, 21401, 21601, 24601, 25201, 25601, 26102, 26105, 27101, 27201, 27301, 27501, 29101, 29601, 33604, 33901, 35501, 37101, 37204, 37501, 37504, 39202</t>
  </si>
  <si>
    <t>HONORARIOS, MATERIALES Y ÚTILES DE OFICINA, MAT. Y ÚTILES P/EL PROC. EN EQUIPOS INF., MATERIAL DE LIMPIEZA, MATERIAL ELÉCTRICO Y ELECTRÓNICO, PLAGUICIDAS, ABONOS Y FERTILIZANTES, FIBRAS SINTETIC, HULES, PLASTIC Y DERIV, COMB. P/VEHIC. DEST. A SERV. PÚBLICOS, COMB., LUBRICANTES Y ADIT. P/MAQUINARIA, VESTUARIO Y UNIFORMES, PRENDAS DE PROTECCIÓN PERSONAL, ARTÍCULOS DEPORTIVOS, BLANCOS Y OTROS PRODUCTOS TEXTILES, HERRAMIENTAS MENORES, REF. Y ACCS. MENORES EQ. DE TRANSPORTE, IMP. Y ELAB. DE MAT. INF. DERIV. DE OP., SUBCONTRATACIÓN DE SERVICIOS C/TERCEROS, MANTENIMIENTO Y CONSERV. DE VEHICULOS, PAS. AÉREOS NAC. P/LAB. CAMPO Y SUPERV., PASAJES TERR. NAC. P/SERV. PUB. DE MANDO, VIÁTICOS NAC. P/LABORES EN CAMPO Y SUP., VIÁTICOS NAC. P/SERV. PUB EN FUNC. OF., OTROS IMPUESTOS Y DERECHOS</t>
  </si>
  <si>
    <t>Programa de Control de Enfermedades Transmitidas por Vectores e Intoxicación por Veneno de Artrópodos</t>
  </si>
  <si>
    <t>depto.vectores@slpsalud.gob.mx</t>
  </si>
  <si>
    <t>21101 33604 33903 37204 37501 37504 38201 39202 33903 25401 25501 25401 12101 25301 25301</t>
  </si>
  <si>
    <t>Materiales y útiles de oficina, comb. P/vehic. Dest. A serv. Públicos, gastos de orden social, servicios integrales, material eléctrico y electrónico,comb. P/vehic. Dest. A serv. Públicos, viáticos nac. P/labores en campo y sup., prod. Alim. P/pnal. En dep. Y entidades, pas. Terr. Nac. P/lab. Campo y superv, otros impuestos y derechos, medicinas y productos farmacéuticos, materiales, accesorios y suministros médicos, materiales, accesorios y suministros médicos, materiales, accesorios y suministros de laboratorio, materiales, accesorios y suministros de laboratorio, otros productos químicos. Imp. Y Elab. de Mat. Inf. Deriv. de Op. Servicios Integrales Pasajes Terr. Nac. P/Serv. Pub. de Mando Viáticos Nac. P/Labores en Campo Y Sup. Viáticos Nac. P/Serv. Pub dn Func. Of. Gastos de Orden Social Otros Impuestos Y Derechos Servicios Integrales Condones masc y fem PR VIH IgG IgM,P24 y PR Sífilis PR VHC Contratación de personal ARV ADD</t>
  </si>
  <si>
    <t>37501, 39202, 22104, 37504, 21101, 37204, 38201, 33903, 33604, 12101</t>
  </si>
  <si>
    <t>Servicio integral
Viáticos nacionales para labores en campo y de supervisión
Impresión y elaboración de material informativo derivado de la operación y administración de las dependencias y entidades
Combustibles, lubricantes y aditivos para vehículos terrestres, aéreos, marítimos, lacustres y fluviales destinados a servicios públicos y a la operación de programas públicos
Material de apoyo informativo
Medicinas y productos farmacéuticos
Vestuario y uniformes
Difusión de mensajes sobre programas y actividades gubernamentales.
Honorarios Asimilables a Salarios</t>
  </si>
  <si>
    <t>El Programa de Políticas de Salud Pública y Promoción de la Salud tiene como finalidad fortalecer las acciones de promoción, prevención y participación social para contribuir al bienestar de la población, mediante estrategias intersectoriales y comunitarias que incidan en los determinantes sociales de la salud. Está coordinado por la Dirección General de Políticas en Salud Pública.</t>
  </si>
  <si>
    <t xml:space="preserve">Politicas  Publica EN Salud y Bienestar Poblaciona </t>
  </si>
  <si>
    <t xml:space="preserve">Amelia </t>
  </si>
  <si>
    <t>Colmenares</t>
  </si>
  <si>
    <t>Lopez</t>
  </si>
  <si>
    <t>decoslp24@gmail.com</t>
  </si>
  <si>
    <t>Salud Mental  y Adicciones</t>
  </si>
  <si>
    <t>21101, 21401, 26102, 27101, 27301, 22104, 31603, 32701, 33401, 33603, 33604, 33903, 35501, 37101, 37501, 37504, 38201, 38301, 39202, 43401, 51101, 51501, 52901</t>
  </si>
  <si>
    <t>Materiales y útiles de oficina, Mat. y útiles p/el proc. en equipos inf, Comb. p/vehic. dest. a serv. Públicos, Vestuario y Uniforme, Arts. Deportivos,  Prod.alim.p/pnal. En dep. Y entidades, Servicios de Internet, Patentes, regalías y otros, Servs. p/capacitación a serv, públicos, Imp. Doctos. of. p/prest.de serv.públicos, Imp. Y elab. De mat. Inf. Deriv. De op, Servicios Integrales, Mantenimiento y Conserv. de vehículos,  Pas. aéreos nac. p/lab. de campo y superv., Viáticos nacionales para labores en campo y de supervisión, Viáticos nacionales p/serv. pub en fun. of., Gastos de  Orden Social, Congresos y convenciones, Otros impuestos y derechos, Subs. a la prestación de serv. Públicos, Mobiliario, Bienes Informaticos    y Otro Mob. y eq. educacional y recreativo</t>
  </si>
  <si>
    <t>depto.salud.mental@slpsalud.gob.mx</t>
  </si>
  <si>
    <t>21101, 38201, 37501, 37504, 39202, 37204, 33903, 12101</t>
  </si>
  <si>
    <t xml:space="preserve">21101.-Materiales y útiles de oficina, 38201.-Gastos de orden social, 37501.-Viáticos nac p/labores en coampo y supervisión, 37504.-Viáticos nac p/serv públicos en funci. Of., 39202.-Otros impuestos y derechos. 37204.-Pasajes Terr. Nac. p/serv. Pub de mando, 33903.-Servicios Integrales, 12101.-Honorarios </t>
  </si>
  <si>
    <t>Felipe De Jesus</t>
  </si>
  <si>
    <t>Gonzalez</t>
  </si>
  <si>
    <t>37501, 38201, 39202, 27301,33604,</t>
  </si>
  <si>
    <t xml:space="preserve">VIÁTICOS NAC. P/LABORES EN CAMPO Y SUP, GASTOS DE ORDEN SOCIAL, OTROS IMPUESTOS Y DERECHOS, ARTÍCULOS DEPORTIVOS, IMP. Y ELAB. DE MAT. INF. DERIV. DE OP., HONORARIOS, </t>
  </si>
  <si>
    <t>adultoyadultomayor@slpsalud.gob.mx</t>
  </si>
  <si>
    <t xml:space="preserve"> 21101, 33603, 52101, 12101</t>
  </si>
  <si>
    <t>MATERIALES Y ÚTILES DE OFICINA, IMP. DOCTOS. OF. P/PREST. DE SERV. PUB., EQUIPOS Y APARATOS AUDIOVISUALES, HONORARIOS</t>
  </si>
  <si>
    <t>Federal</t>
  </si>
  <si>
    <t>59 Municipios, mediante unidades fijas y móviles.</t>
  </si>
  <si>
    <t>9 34 11 00 Ext. 21308</t>
  </si>
  <si>
    <t>Lunes a Viernes de 8:00 a 16:01</t>
  </si>
  <si>
    <t xml:space="preserve">22104, 37501, 37504, 38301, 39202, 21101, 26103, 38201, </t>
  </si>
  <si>
    <t xml:space="preserve">22104: PROD. ALIM. P/PNAL. EN DEP. Y ENTIDADES, 37501: VIÁTICOS NAC. P/LABORES EN CAMPO Y SUP., 37504: VIÁTICOS NAC. P/SERV. PUB EN FUNC. OF., 38301: CONGRESOS Y CONVENCIONES, 39202: OTROS IMPUESTOS Y DERECHOS, 21101: MATERIALES Y ÚTILES DE OFICINA, 26103: COMB. P/VEHÍCULOS DEST. A SERVS. ADMVOS., 38201: GASTOS DE ORDEN SOCIAL,   </t>
  </si>
  <si>
    <t>Niñas, niños y adolescentes, sus madres, padres y/o cuidadores y personal de salud</t>
  </si>
  <si>
    <t>https://www.gob.mx/salud/censia/acciones-y-programas/programa-de-cancer-en-la-infancia-y-adolescencia-131069</t>
  </si>
  <si>
    <t xml:space="preserve">25301 25501 25901 27101 37501 21101 33604 37501 37504 39202 21101 21401 37104 37201 37501 51501 25301 25401 12101 25301 25401 27301 37101 37201 37501 </t>
  </si>
  <si>
    <t xml:space="preserve">MEDICINAS Y PRODUCTOS FARMACÉUTICOS MATERIALES, ACCS. Y SUM. DE LABORATORIO OTROS PRODUCTOS QUÍMICOS VESTUARIO Y UNIFORMES VIÁTICOS NAC. P/LABORES EN CAMPO Y SUP. MATERIALES Y ÚTILES DE OFICINA IMP. Y ELAB. DE MAT. INF. DERIV. DE OP. VIÁTICOS NAC. P/LABORES EN CAMPO Y SUP. VIÁTICOS NAC. P/SERV. PUB EN FUNC. OF. OTROS IMPUESTOS Y DERECHOS MATERIALES Y ÚTILES DE OFICINA MAT. Y ÚTILES P/EL PROC. EN EQUIPOS INF. PASAJES AÉREOS NAC. P/SERV. PÚB. MANDO PAS. TERR. NAC. P/LAB. CAMPO Y SUPERV. VIÁTICOS NAC. P/LABORES EN CAMPO Y SUP. BIENES INFORMÁTICOS MEDICINAS Y PRODUCTOS FARMACÉUTICOS MATERIALES, ACCESORIOS Y SUM. MÉDICOS HONORARIOS MEDICINAS Y PRODUCTOS FARMACÉUTICOS MATERIALES, ACCESORIOS Y SUM. MÉDICOS ARTÍCULOS DEPORTIVOS PAS. AÉREOS NAC. P/LAB. CAMPO Y SUPERV. PAS. TERR. NAC. P/LAB. CAMPO Y SUPERV. VIÁTICOS NAC. P/LABORES EN CAMPO Y SUP. </t>
  </si>
  <si>
    <t>http://www.gob.mx/cms/uploads/attachment/file/1071729/Programa_Supervisi_n_2026_PSAA_CARDIOMETAB_LICAS.pdf</t>
  </si>
  <si>
    <t>http://www.cndh.org.mx/DocTR/2016/JUR/A70/01/JUR-20170331-NOR19.pdf</t>
  </si>
  <si>
    <t>depto.epidemiologia@slpsalud.gob.mx</t>
  </si>
  <si>
    <t>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unidad de salud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</si>
  <si>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</si>
  <si>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Se encuentra pendiente el ingreso del presupuesto al Estado, aún no se refleja en el Sistema OperGob.  Se hace la aclaración que el presupuesto asignado es anual, se estará reportando cada mes.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</si>
</sst>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164" formatCode="dd/mm/yyyy;@"/>
    <numFmt numFmtId="165" formatCode="#,##0.000"/>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u/>
      <sz val="10"/>
      <color theme="10"/>
      <name val="Arial"/>
      <family val="2"/>
    </font>
    <font>
      <sz val="10"/>
      <name val="Arial"/>
      <family val="2"/>
    </font>
    <font>
      <sz val="11"/>
      <color rgb="FF000000"/>
      <name val="Calibri"/>
      <family val="2"/>
    </font>
    <font>
      <sz val="9"/>
      <color indexed="8"/>
      <name val="Calibri"/>
      <family val="2"/>
      <scheme val="minor"/>
    </font>
    <font>
      <sz val="10"/>
      <name val="Calibri"/>
      <family val="2"/>
      <scheme val="minor"/>
    </font>
    <font>
      <sz val="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55">
    <xf numFmtId="0" fontId="0" fillId="0"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0" fillId="3" borderId="0"/>
    <xf numFmtId="0" fontId="12" fillId="0" borderId="0" applyNumberFormat="0" applyFill="0" applyBorder="0" applyAlignment="0" applyProtection="0"/>
    <xf numFmtId="0" fontId="10" fillId="3" borderId="0"/>
    <xf numFmtId="0" fontId="12" fillId="3" borderId="0" applyNumberFormat="0" applyFill="0" applyBorder="0" applyAlignment="0" applyProtection="0"/>
    <xf numFmtId="0" fontId="10" fillId="3" borderId="0"/>
    <xf numFmtId="44" fontId="10" fillId="3" borderId="0" applyFont="0" applyFill="0" applyBorder="0" applyAlignment="0" applyProtection="0"/>
    <xf numFmtId="0" fontId="7" fillId="3" borderId="0"/>
    <xf numFmtId="44" fontId="10" fillId="3" borderId="0" applyFont="0" applyFill="0" applyBorder="0" applyAlignment="0" applyProtection="0"/>
    <xf numFmtId="0" fontId="10" fillId="3" borderId="0"/>
    <xf numFmtId="0" fontId="10" fillId="3" borderId="0"/>
    <xf numFmtId="0" fontId="10" fillId="3" borderId="0"/>
    <xf numFmtId="0" fontId="13" fillId="3" borderId="0" applyNumberFormat="0" applyFill="0" applyBorder="0" applyAlignment="0" applyProtection="0"/>
    <xf numFmtId="0" fontId="10" fillId="3" borderId="0"/>
    <xf numFmtId="0" fontId="10" fillId="3" borderId="0"/>
    <xf numFmtId="0" fontId="10" fillId="3" borderId="0"/>
    <xf numFmtId="0" fontId="14" fillId="3" borderId="0"/>
    <xf numFmtId="0" fontId="10" fillId="3" borderId="0"/>
    <xf numFmtId="0" fontId="10" fillId="3" borderId="0"/>
    <xf numFmtId="0" fontId="10" fillId="3" borderId="0"/>
    <xf numFmtId="0" fontId="14" fillId="3" borderId="0"/>
    <xf numFmtId="0" fontId="10"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0" fontId="10" fillId="3" borderId="0"/>
    <xf numFmtId="0" fontId="10" fillId="3" borderId="0"/>
    <xf numFmtId="0" fontId="10" fillId="3" borderId="0"/>
    <xf numFmtId="44" fontId="10" fillId="3" borderId="0" applyFont="0" applyFill="0" applyBorder="0" applyAlignment="0" applyProtection="0"/>
    <xf numFmtId="0" fontId="6"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44" fontId="10" fillId="3" borderId="0" applyFont="0" applyFill="0" applyBorder="0" applyAlignment="0" applyProtection="0"/>
    <xf numFmtId="0" fontId="5"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xf numFmtId="44" fontId="10" fillId="3" borderId="0" applyFont="0" applyFill="0" applyBorder="0" applyAlignment="0" applyProtection="0"/>
    <xf numFmtId="0" fontId="5"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4"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4"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44" fontId="10" fillId="3" borderId="0" applyFont="0" applyFill="0" applyBorder="0" applyAlignment="0" applyProtection="0"/>
    <xf numFmtId="0" fontId="3"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3"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xf numFmtId="0" fontId="10" fillId="3" borderId="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0" fontId="10"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2" fillId="3" borderId="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44" fontId="10" fillId="3" borderId="0" applyFont="0" applyFill="0" applyBorder="0" applyAlignment="0" applyProtection="0"/>
    <xf numFmtId="0" fontId="10" fillId="3" borderId="0"/>
    <xf numFmtId="0" fontId="10" fillId="3" borderId="0"/>
    <xf numFmtId="0" fontId="10" fillId="3" borderId="0"/>
    <xf numFmtId="0" fontId="10" fillId="3" borderId="0"/>
    <xf numFmtId="0" fontId="10" fillId="3" borderId="0"/>
  </cellStyleXfs>
  <cellXfs count="185">
    <xf numFmtId="0" fontId="0" fillId="0" borderId="0" xfId="0"/>
    <xf numFmtId="0" fontId="9" fillId="4" borderId="2" xfId="0" applyFont="1" applyFill="1" applyBorder="1" applyAlignment="1">
      <alignment horizontal="center" wrapText="1"/>
    </xf>
    <xf numFmtId="0" fontId="12" fillId="0" borderId="0" xfId="12" applyAlignment="1">
      <alignment wrapText="1"/>
    </xf>
    <xf numFmtId="0" fontId="0" fillId="0" borderId="0" xfId="0"/>
    <xf numFmtId="0" fontId="0" fillId="0" borderId="0" xfId="0" applyBorder="1" applyAlignment="1">
      <alignment horizontal="right"/>
    </xf>
    <xf numFmtId="0" fontId="0" fillId="0" borderId="0" xfId="0" applyAlignment="1">
      <alignment horizontal="right"/>
    </xf>
    <xf numFmtId="0" fontId="0" fillId="0" borderId="0" xfId="0"/>
    <xf numFmtId="0" fontId="9" fillId="4" borderId="2" xfId="0" applyFont="1" applyFill="1" applyBorder="1" applyAlignment="1">
      <alignment horizontal="right" wrapText="1"/>
    </xf>
    <xf numFmtId="0" fontId="0" fillId="0" borderId="0" xfId="0" applyFill="1" applyBorder="1" applyAlignment="1">
      <alignment horizontal="right" vertical="center"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alignment vertical="center"/>
    </xf>
    <xf numFmtId="0" fontId="0" fillId="0" borderId="0" xfId="0" applyFill="1" applyBorder="1" applyAlignment="1">
      <alignment horizontal="right"/>
    </xf>
    <xf numFmtId="14" fontId="0" fillId="0" borderId="0" xfId="0" applyNumberFormat="1" applyFill="1" applyBorder="1" applyAlignment="1">
      <alignment horizontal="right"/>
    </xf>
    <xf numFmtId="164" fontId="0" fillId="0" borderId="0" xfId="0" applyNumberFormat="1" applyFill="1" applyBorder="1" applyAlignment="1">
      <alignment horizontal="right" vertical="center"/>
    </xf>
    <xf numFmtId="0" fontId="13" fillId="0" borderId="0" xfId="22" applyFill="1" applyBorder="1" applyAlignment="1">
      <alignment vertical="center"/>
    </xf>
    <xf numFmtId="14" fontId="0" fillId="0" borderId="0" xfId="0" applyNumberFormat="1" applyFill="1" applyBorder="1"/>
    <xf numFmtId="0" fontId="0" fillId="0" borderId="0" xfId="0" applyFill="1" applyBorder="1" applyAlignment="1">
      <alignment horizontal="left" vertical="center"/>
    </xf>
    <xf numFmtId="0" fontId="0" fillId="0" borderId="0" xfId="27" applyFont="1" applyFill="1" applyBorder="1" applyAlignment="1">
      <alignment horizontal="left" vertical="center" wrapText="1"/>
    </xf>
    <xf numFmtId="0" fontId="10" fillId="0" borderId="0" xfId="152" applyFill="1" applyBorder="1" applyAlignment="1">
      <alignment vertical="center" wrapText="1"/>
    </xf>
    <xf numFmtId="0" fontId="10" fillId="0" borderId="0" xfId="152" applyFill="1" applyBorder="1" applyAlignment="1">
      <alignment horizontal="left" vertical="center" wrapText="1"/>
    </xf>
    <xf numFmtId="0" fontId="12" fillId="0" borderId="0" xfId="14" applyFill="1" applyBorder="1" applyAlignment="1">
      <alignment vertical="center"/>
    </xf>
    <xf numFmtId="0" fontId="10" fillId="0" borderId="0" xfId="152" applyFill="1" applyBorder="1" applyAlignment="1">
      <alignment horizontal="left" vertical="center"/>
    </xf>
    <xf numFmtId="0" fontId="0" fillId="0" borderId="0" xfId="25" applyFont="1" applyFill="1" applyBorder="1" applyAlignment="1">
      <alignment horizontal="left" vertical="center" wrapText="1"/>
    </xf>
    <xf numFmtId="49" fontId="12" fillId="0" borderId="0" xfId="14" applyNumberFormat="1" applyFill="1" applyBorder="1" applyAlignment="1">
      <alignment vertical="center"/>
    </xf>
    <xf numFmtId="0" fontId="10" fillId="0" borderId="0" xfId="152" applyFill="1" applyBorder="1" applyAlignment="1">
      <alignment vertical="center"/>
    </xf>
    <xf numFmtId="0" fontId="10" fillId="0" borderId="0" xfId="152" applyFill="1" applyBorder="1" applyAlignment="1">
      <alignment horizontal="right" vertical="center"/>
    </xf>
    <xf numFmtId="0" fontId="10" fillId="0" borderId="0" xfId="27" applyFill="1" applyBorder="1" applyAlignment="1">
      <alignment horizontal="left" vertical="center"/>
    </xf>
    <xf numFmtId="0" fontId="10" fillId="0" borderId="0" xfId="25" applyFill="1" applyBorder="1" applyAlignment="1">
      <alignment horizontal="left" vertical="center" wrapText="1"/>
    </xf>
    <xf numFmtId="0" fontId="10" fillId="0" borderId="0" xfId="5" applyFill="1" applyBorder="1" applyAlignment="1" applyProtection="1">
      <alignment horizontal="center" vertical="center"/>
    </xf>
    <xf numFmtId="0" fontId="0" fillId="0" borderId="0" xfId="5" applyFont="1" applyFill="1" applyBorder="1" applyAlignment="1">
      <alignment horizontal="center" vertical="center"/>
    </xf>
    <xf numFmtId="0" fontId="10" fillId="0" borderId="0" xfId="5" applyFill="1" applyBorder="1" applyAlignment="1" applyProtection="1">
      <alignment horizontal="center" vertical="center" wrapText="1"/>
    </xf>
    <xf numFmtId="0" fontId="10" fillId="0" borderId="0" xfId="15" applyFill="1" applyBorder="1" applyAlignment="1">
      <alignment horizontal="center" vertical="center"/>
    </xf>
    <xf numFmtId="0" fontId="10" fillId="0" borderId="0" xfId="7" applyFill="1" applyBorder="1" applyAlignment="1">
      <alignment horizontal="left" vertical="center"/>
    </xf>
    <xf numFmtId="0" fontId="10" fillId="0" borderId="0" xfId="7" applyFill="1" applyBorder="1" applyAlignment="1">
      <alignment vertical="center"/>
    </xf>
    <xf numFmtId="0" fontId="0" fillId="0" borderId="0" xfId="7" applyFont="1" applyFill="1" applyBorder="1"/>
    <xf numFmtId="0" fontId="10" fillId="0" borderId="0" xfId="7" applyFill="1" applyBorder="1"/>
    <xf numFmtId="0" fontId="10" fillId="0" borderId="0" xfId="7" applyFill="1" applyBorder="1" applyAlignment="1">
      <alignment horizontal="left" vertical="center" wrapText="1"/>
    </xf>
    <xf numFmtId="0" fontId="0" fillId="0" borderId="0" xfId="7" applyFont="1" applyFill="1" applyBorder="1" applyAlignment="1">
      <alignment horizontal="left" vertical="center" wrapText="1"/>
    </xf>
    <xf numFmtId="0" fontId="0" fillId="0" borderId="0" xfId="7" applyFont="1" applyFill="1" applyBorder="1" applyAlignment="1">
      <alignment vertical="center"/>
    </xf>
    <xf numFmtId="0" fontId="0" fillId="0" borderId="0" xfId="7" applyFont="1" applyFill="1" applyBorder="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2" fillId="0" borderId="0" xfId="12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0" fontId="10" fillId="0" borderId="0" xfId="97" applyFill="1" applyBorder="1" applyAlignment="1">
      <alignment horizontal="left" vertical="center"/>
    </xf>
    <xf numFmtId="0" fontId="0" fillId="0" borderId="0" xfId="94" applyFont="1" applyFill="1" applyBorder="1" applyAlignment="1">
      <alignment horizontal="center"/>
    </xf>
    <xf numFmtId="0" fontId="10" fillId="0" borderId="0" xfId="97" applyFill="1" applyBorder="1" applyAlignment="1">
      <alignment vertical="center"/>
    </xf>
    <xf numFmtId="0" fontId="10" fillId="0" borderId="0" xfId="97" applyFill="1" applyBorder="1"/>
    <xf numFmtId="0" fontId="10" fillId="0" borderId="0" xfId="97" applyFill="1" applyBorder="1" applyAlignment="1">
      <alignment horizontal="left" vertical="center" wrapText="1"/>
    </xf>
    <xf numFmtId="0" fontId="10" fillId="0" borderId="0" xfId="58" applyFill="1" applyBorder="1" applyAlignment="1">
      <alignment horizontal="left" vertical="center"/>
    </xf>
    <xf numFmtId="0" fontId="10" fillId="0" borderId="0" xfId="153" applyFill="1" applyBorder="1"/>
    <xf numFmtId="0" fontId="10" fillId="0" borderId="0" xfId="153" applyFill="1" applyBorder="1" applyAlignment="1">
      <alignment horizontal="left" vertical="center" wrapText="1"/>
    </xf>
    <xf numFmtId="0" fontId="10" fillId="0" borderId="0" xfId="94" applyFill="1" applyBorder="1" applyAlignment="1">
      <alignment horizontal="center"/>
    </xf>
    <xf numFmtId="0" fontId="0" fillId="0" borderId="0" xfId="11" applyFont="1" applyFill="1" applyBorder="1" applyAlignment="1">
      <alignment horizontal="left"/>
    </xf>
    <xf numFmtId="0" fontId="10" fillId="0" borderId="0" xfId="20" applyFill="1" applyBorder="1"/>
    <xf numFmtId="0" fontId="10" fillId="0" borderId="0" xfId="20" applyFill="1" applyBorder="1" applyAlignment="1">
      <alignment horizontal="left" vertical="center"/>
    </xf>
    <xf numFmtId="0" fontId="12" fillId="0" borderId="0" xfId="12" applyFill="1" applyBorder="1" applyAlignment="1">
      <alignment vertical="center"/>
    </xf>
    <xf numFmtId="0" fontId="10" fillId="0" borderId="0" xfId="20" applyFill="1" applyBorder="1" applyAlignment="1">
      <alignment horizontal="left" vertical="center" wrapText="1"/>
    </xf>
    <xf numFmtId="0" fontId="0" fillId="0" borderId="0" xfId="20" applyFont="1" applyFill="1" applyBorder="1"/>
    <xf numFmtId="0" fontId="10" fillId="0" borderId="0" xfId="5" applyFill="1" applyBorder="1" applyAlignment="1" applyProtection="1">
      <alignment horizontal="left" vertical="center"/>
    </xf>
    <xf numFmtId="1" fontId="15" fillId="0" borderId="0" xfId="152" applyNumberFormat="1" applyFont="1" applyFill="1" applyBorder="1" applyAlignment="1">
      <alignment vertical="center" wrapText="1"/>
    </xf>
    <xf numFmtId="1" fontId="10" fillId="0" borderId="0" xfId="37" applyNumberFormat="1" applyFill="1" applyBorder="1" applyAlignment="1" applyProtection="1">
      <alignment vertical="center" wrapText="1"/>
    </xf>
    <xf numFmtId="1" fontId="10" fillId="0" borderId="0" xfId="152" applyNumberFormat="1" applyFill="1" applyBorder="1" applyAlignment="1">
      <alignment vertical="center" wrapText="1"/>
    </xf>
    <xf numFmtId="1" fontId="10" fillId="0" borderId="0" xfId="95" applyNumberFormat="1" applyFill="1" applyBorder="1" applyAlignment="1">
      <alignment vertical="center"/>
    </xf>
    <xf numFmtId="1" fontId="0" fillId="0" borderId="0" xfId="121" applyNumberFormat="1" applyFont="1" applyFill="1" applyBorder="1" applyAlignment="1">
      <alignment vertical="center"/>
    </xf>
    <xf numFmtId="1" fontId="0" fillId="0" borderId="0" xfId="121" applyNumberFormat="1" applyFont="1" applyFill="1" applyBorder="1" applyAlignment="1"/>
    <xf numFmtId="1" fontId="0" fillId="0" borderId="0" xfId="16" applyNumberFormat="1" applyFont="1" applyFill="1" applyBorder="1" applyAlignment="1">
      <alignment vertical="center"/>
    </xf>
    <xf numFmtId="1" fontId="10" fillId="0" borderId="0" xfId="16" applyNumberFormat="1" applyFill="1" applyBorder="1" applyAlignment="1">
      <alignment vertical="center"/>
    </xf>
    <xf numFmtId="1" fontId="10" fillId="0" borderId="0" xfId="16" applyNumberFormat="1" applyFill="1" applyBorder="1" applyAlignment="1">
      <alignment vertical="center" wrapText="1"/>
    </xf>
    <xf numFmtId="1" fontId="0" fillId="0" borderId="0" xfId="16" applyNumberFormat="1" applyFont="1" applyFill="1" applyBorder="1" applyAlignment="1">
      <alignment vertical="center" wrapText="1"/>
    </xf>
    <xf numFmtId="1" fontId="15" fillId="0" borderId="0" xfId="97" applyNumberFormat="1" applyFont="1" applyFill="1" applyBorder="1" applyAlignment="1"/>
    <xf numFmtId="1" fontId="10" fillId="0" borderId="0" xfId="121" applyNumberFormat="1" applyFill="1" applyBorder="1" applyAlignment="1"/>
    <xf numFmtId="1" fontId="10" fillId="0" borderId="0" xfId="94" applyNumberFormat="1" applyFill="1" applyBorder="1" applyAlignment="1"/>
    <xf numFmtId="0" fontId="10" fillId="0" borderId="0" xfId="5" applyFill="1" applyBorder="1" applyAlignment="1">
      <alignment horizontal="left" vertical="center" wrapText="1"/>
    </xf>
    <xf numFmtId="0" fontId="10" fillId="0" borderId="0" xfId="3" applyFill="1" applyBorder="1" applyAlignment="1">
      <alignment horizontal="center" vertical="center" wrapText="1"/>
    </xf>
    <xf numFmtId="0" fontId="10" fillId="0" borderId="0" xfId="103" applyFill="1" applyBorder="1" applyAlignment="1">
      <alignment horizontal="center" vertical="center"/>
    </xf>
    <xf numFmtId="0" fontId="2" fillId="0" borderId="0" xfId="101" applyFill="1" applyBorder="1" applyAlignment="1">
      <alignment horizontal="center"/>
    </xf>
    <xf numFmtId="0" fontId="2" fillId="0" borderId="0" xfId="120" applyFill="1" applyBorder="1" applyAlignment="1">
      <alignment horizontal="center" vertical="center" wrapText="1"/>
    </xf>
    <xf numFmtId="0" fontId="2" fillId="0" borderId="0" xfId="120" applyFill="1" applyBorder="1" applyAlignment="1">
      <alignment horizontal="center"/>
    </xf>
    <xf numFmtId="0" fontId="7" fillId="0" borderId="0" xfId="17" applyFill="1" applyBorder="1" applyAlignment="1">
      <alignment horizontal="center"/>
    </xf>
    <xf numFmtId="0" fontId="0" fillId="0" borderId="0" xfId="0" applyFill="1" applyBorder="1" applyAlignment="1">
      <alignment horizontal="left"/>
    </xf>
    <xf numFmtId="0" fontId="0" fillId="0" borderId="0" xfId="5" applyFont="1" applyFill="1" applyBorder="1" applyAlignment="1">
      <alignment horizontal="left" vertical="center"/>
    </xf>
    <xf numFmtId="0" fontId="10" fillId="0" borderId="0" xfId="7" applyFill="1" applyBorder="1" applyAlignment="1">
      <alignment horizontal="left"/>
    </xf>
    <xf numFmtId="0" fontId="10" fillId="0" borderId="0" xfId="97" applyFill="1" applyBorder="1" applyAlignment="1">
      <alignment horizontal="left"/>
    </xf>
    <xf numFmtId="0" fontId="10" fillId="0" borderId="0" xfId="153" applyFill="1" applyBorder="1" applyAlignment="1">
      <alignment horizontal="left"/>
    </xf>
    <xf numFmtId="0" fontId="10" fillId="0" borderId="0" xfId="20" applyFill="1" applyBorder="1" applyAlignment="1">
      <alignment horizontal="left"/>
    </xf>
    <xf numFmtId="0" fontId="0" fillId="0" borderId="0" xfId="5" applyFont="1" applyFill="1" applyBorder="1" applyAlignment="1">
      <alignment vertical="center" wrapText="1"/>
    </xf>
    <xf numFmtId="0" fontId="10" fillId="0" borderId="0" xfId="153" applyFill="1" applyBorder="1" applyAlignment="1">
      <alignment vertical="center"/>
    </xf>
    <xf numFmtId="0" fontId="10" fillId="0" borderId="0" xfId="20" applyFill="1" applyBorder="1" applyAlignment="1">
      <alignment vertical="center"/>
    </xf>
    <xf numFmtId="0" fontId="0" fillId="0" borderId="0" xfId="29" applyFont="1" applyFill="1" applyBorder="1" applyAlignment="1">
      <alignment horizontal="left" vertical="center"/>
    </xf>
    <xf numFmtId="0" fontId="10" fillId="0" borderId="0" xfId="5" applyFill="1" applyBorder="1" applyAlignment="1">
      <alignment horizontal="left" vertical="center"/>
    </xf>
    <xf numFmtId="0" fontId="0" fillId="0" borderId="0" xfId="0" applyFill="1" applyBorder="1" applyAlignment="1"/>
    <xf numFmtId="0" fontId="10" fillId="0" borderId="0" xfId="5" applyFill="1" applyBorder="1" applyAlignment="1">
      <alignment horizontal="center" vertical="center"/>
    </xf>
    <xf numFmtId="0" fontId="10" fillId="0" borderId="0" xfId="7" applyFill="1" applyBorder="1" applyAlignment="1"/>
    <xf numFmtId="0" fontId="0" fillId="0" borderId="0" xfId="7" applyFont="1" applyFill="1" applyBorder="1" applyAlignment="1"/>
    <xf numFmtId="0" fontId="10" fillId="0" borderId="0" xfId="103" applyFill="1" applyBorder="1" applyAlignment="1"/>
    <xf numFmtId="0" fontId="10" fillId="0" borderId="0" xfId="97" applyFill="1" applyBorder="1" applyAlignment="1"/>
    <xf numFmtId="0" fontId="10" fillId="0" borderId="0" xfId="153" applyFill="1" applyBorder="1" applyAlignment="1"/>
    <xf numFmtId="0" fontId="10" fillId="0" borderId="0" xfId="20" applyFill="1" applyBorder="1" applyAlignment="1"/>
    <xf numFmtId="0" fontId="12" fillId="0" borderId="0" xfId="14" applyFill="1" applyBorder="1" applyAlignment="1"/>
    <xf numFmtId="0" fontId="0" fillId="0" borderId="0" xfId="3" applyFont="1" applyFill="1" applyBorder="1" applyAlignment="1">
      <alignment horizontal="left" vertical="center"/>
    </xf>
    <xf numFmtId="0" fontId="10" fillId="0" borderId="0" xfId="95" applyNumberFormat="1" applyFill="1" applyBorder="1" applyAlignment="1">
      <alignment horizontal="center" vertical="center"/>
    </xf>
    <xf numFmtId="0" fontId="2" fillId="0" borderId="0" xfId="5" applyFont="1" applyFill="1" applyBorder="1" applyAlignment="1">
      <alignment horizontal="left" vertical="center"/>
    </xf>
    <xf numFmtId="0" fontId="16" fillId="0" borderId="0" xfId="7" applyNumberFormat="1" applyFont="1" applyFill="1" applyBorder="1" applyAlignment="1">
      <alignment horizontal="left" vertical="center"/>
    </xf>
    <xf numFmtId="0" fontId="18" fillId="0" borderId="0" xfId="103" applyFont="1" applyFill="1" applyBorder="1" applyAlignment="1"/>
    <xf numFmtId="0" fontId="17" fillId="0" borderId="0" xfId="103" applyFont="1" applyFill="1" applyBorder="1" applyAlignment="1"/>
    <xf numFmtId="0" fontId="2" fillId="0" borderId="0" xfId="103" applyFont="1" applyFill="1" applyBorder="1" applyAlignment="1"/>
    <xf numFmtId="0" fontId="0" fillId="0" borderId="0" xfId="94" applyFont="1" applyFill="1" applyBorder="1" applyAlignment="1">
      <alignment horizontal="center" vertical="center"/>
    </xf>
    <xf numFmtId="0" fontId="10" fillId="0" borderId="0" xfId="112" applyFill="1" applyBorder="1" applyAlignment="1">
      <alignment vertical="center"/>
    </xf>
    <xf numFmtId="0" fontId="0" fillId="0" borderId="0" xfId="5" applyFont="1" applyFill="1" applyBorder="1" applyAlignment="1" applyProtection="1">
      <alignment horizontal="left" vertical="center"/>
    </xf>
    <xf numFmtId="0" fontId="0" fillId="0" borderId="0" xfId="7" applyFont="1" applyFill="1" applyBorder="1" applyAlignment="1">
      <alignment horizontal="left"/>
    </xf>
    <xf numFmtId="0" fontId="10" fillId="0" borderId="0" xfId="112" applyFill="1" applyBorder="1" applyAlignment="1">
      <alignment horizontal="left"/>
    </xf>
    <xf numFmtId="0" fontId="11" fillId="0" borderId="0" xfId="7" applyFont="1" applyFill="1" applyBorder="1" applyAlignment="1">
      <alignment horizontal="left"/>
    </xf>
    <xf numFmtId="0" fontId="0" fillId="0" borderId="0" xfId="72" applyFont="1" applyFill="1" applyBorder="1" applyAlignment="1">
      <alignment horizontal="left" vertical="center" wrapText="1"/>
    </xf>
    <xf numFmtId="0" fontId="10" fillId="0" borderId="0" xfId="72" applyFill="1" applyBorder="1" applyAlignment="1">
      <alignment horizontal="left" vertical="center"/>
    </xf>
    <xf numFmtId="0" fontId="0" fillId="0" borderId="0" xfId="72" applyFont="1" applyFill="1" applyBorder="1" applyAlignment="1">
      <alignment horizontal="left" vertical="center"/>
    </xf>
    <xf numFmtId="0" fontId="0" fillId="0" borderId="0" xfId="20" applyFont="1" applyFill="1" applyBorder="1" applyAlignment="1">
      <alignment horizontal="left"/>
    </xf>
    <xf numFmtId="0" fontId="0" fillId="0" borderId="0" xfId="24" applyFont="1" applyFill="1" applyBorder="1" applyAlignment="1">
      <alignment horizontal="left" vertical="center"/>
    </xf>
    <xf numFmtId="0" fontId="10" fillId="0" borderId="0" xfId="24" applyFill="1" applyBorder="1" applyAlignment="1">
      <alignment horizontal="left" vertical="center"/>
    </xf>
    <xf numFmtId="0" fontId="10" fillId="0" borderId="0" xfId="5" applyFill="1" applyBorder="1" applyAlignment="1" applyProtection="1">
      <alignment horizontal="left" vertical="center" wrapText="1"/>
    </xf>
    <xf numFmtId="0" fontId="0" fillId="0" borderId="0" xfId="30" applyFont="1" applyFill="1" applyBorder="1" applyAlignment="1" applyProtection="1">
      <alignment vertical="center" wrapText="1"/>
    </xf>
    <xf numFmtId="0" fontId="10" fillId="0" borderId="0" xfId="5" applyFill="1" applyBorder="1" applyAlignment="1" applyProtection="1">
      <alignment vertical="center"/>
    </xf>
    <xf numFmtId="0" fontId="10" fillId="0" borderId="0" xfId="5" applyFill="1" applyBorder="1" applyAlignment="1" applyProtection="1">
      <alignment vertical="center" wrapText="1"/>
    </xf>
    <xf numFmtId="0" fontId="10" fillId="0" borderId="0" xfId="152" applyFill="1" applyBorder="1" applyAlignment="1">
      <alignment horizontal="center" vertical="center"/>
    </xf>
    <xf numFmtId="0" fontId="0" fillId="0" borderId="0" xfId="15" applyFont="1" applyFill="1" applyBorder="1" applyAlignment="1">
      <alignment horizontal="center" vertical="center"/>
    </xf>
    <xf numFmtId="0" fontId="10" fillId="0" borderId="0" xfId="7" applyFill="1" applyBorder="1" applyAlignment="1">
      <alignment horizontal="center"/>
    </xf>
    <xf numFmtId="0" fontId="10" fillId="0" borderId="0" xfId="97" applyFill="1" applyBorder="1" applyAlignment="1">
      <alignment horizontal="center"/>
    </xf>
    <xf numFmtId="0" fontId="10" fillId="0" borderId="0" xfId="153" applyFill="1" applyBorder="1" applyAlignment="1">
      <alignment horizontal="center"/>
    </xf>
    <xf numFmtId="0" fontId="10" fillId="0" borderId="0" xfId="20" applyFill="1" applyBorder="1" applyAlignment="1">
      <alignment horizontal="center"/>
    </xf>
    <xf numFmtId="0" fontId="0" fillId="0" borderId="0" xfId="15" applyFont="1" applyFill="1" applyBorder="1" applyAlignment="1">
      <alignment horizontal="left" vertical="center"/>
    </xf>
    <xf numFmtId="0" fontId="10" fillId="0" borderId="0" xfId="15" applyFill="1" applyBorder="1" applyAlignment="1" applyProtection="1">
      <alignment horizontal="left" vertical="center"/>
    </xf>
    <xf numFmtId="0" fontId="10" fillId="0" borderId="0" xfId="29" applyFill="1" applyBorder="1" applyAlignment="1" applyProtection="1">
      <alignment horizontal="left" vertical="center"/>
    </xf>
    <xf numFmtId="0" fontId="10" fillId="0" borderId="0" xfId="29" applyFill="1" applyBorder="1" applyAlignment="1">
      <alignment horizontal="left" vertical="center"/>
    </xf>
    <xf numFmtId="49" fontId="10" fillId="0" borderId="0" xfId="153" applyNumberFormat="1" applyFill="1" applyBorder="1" applyAlignment="1">
      <alignment horizontal="left"/>
    </xf>
    <xf numFmtId="0" fontId="0" fillId="0" borderId="0" xfId="0" applyFill="1" applyBorder="1" applyAlignment="1">
      <alignment horizontal="right" vertical="center"/>
    </xf>
    <xf numFmtId="0" fontId="10" fillId="0" borderId="0" xfId="29" applyFill="1" applyBorder="1" applyAlignment="1">
      <alignment horizontal="right" vertical="center"/>
    </xf>
    <xf numFmtId="0" fontId="10" fillId="0" borderId="0" xfId="7" applyFill="1" applyBorder="1" applyAlignment="1">
      <alignment horizontal="right"/>
    </xf>
    <xf numFmtId="0" fontId="10" fillId="0" borderId="0" xfId="97" applyFill="1" applyBorder="1" applyAlignment="1">
      <alignment horizontal="right"/>
    </xf>
    <xf numFmtId="0" fontId="10" fillId="0" borderId="0" xfId="153" applyFill="1" applyBorder="1" applyAlignment="1">
      <alignment horizontal="right"/>
    </xf>
    <xf numFmtId="0" fontId="10" fillId="0" borderId="0" xfId="20" applyFill="1" applyBorder="1" applyAlignment="1">
      <alignment horizontal="right"/>
    </xf>
    <xf numFmtId="0" fontId="10" fillId="0" borderId="0" xfId="5" applyFill="1" applyBorder="1" applyAlignment="1" applyProtection="1">
      <alignment horizontal="right" vertical="center"/>
    </xf>
    <xf numFmtId="0" fontId="10" fillId="0" borderId="0" xfId="103" applyFill="1" applyBorder="1" applyAlignment="1">
      <alignment horizontal="left"/>
    </xf>
    <xf numFmtId="0" fontId="1" fillId="0" borderId="0" xfId="0" applyFont="1" applyFill="1" applyBorder="1" applyAlignment="1">
      <alignment horizontal="left"/>
    </xf>
    <xf numFmtId="0" fontId="1" fillId="0" borderId="0" xfId="0" applyFont="1" applyFill="1" applyBorder="1" applyAlignment="1">
      <alignment horizontal="left" vertical="center"/>
    </xf>
    <xf numFmtId="0" fontId="1" fillId="0" borderId="0" xfId="152" applyFont="1" applyFill="1" applyBorder="1" applyAlignment="1">
      <alignment horizontal="left" vertical="center" wrapText="1"/>
    </xf>
    <xf numFmtId="0" fontId="1" fillId="0" borderId="0" xfId="5" applyFont="1" applyFill="1" applyBorder="1" applyAlignment="1" applyProtection="1">
      <alignment horizontal="left" vertical="center"/>
    </xf>
    <xf numFmtId="0" fontId="1" fillId="0" borderId="0" xfId="7" applyFont="1" applyFill="1" applyBorder="1" applyAlignment="1">
      <alignment horizontal="left"/>
    </xf>
    <xf numFmtId="0" fontId="1" fillId="0" borderId="0" xfId="0" applyFont="1" applyFill="1" applyBorder="1" applyAlignment="1">
      <alignment horizontal="left" vertical="center" wrapText="1"/>
    </xf>
    <xf numFmtId="0" fontId="1" fillId="0" borderId="0" xfId="97" applyFont="1" applyFill="1" applyBorder="1" applyAlignment="1">
      <alignment horizontal="left"/>
    </xf>
    <xf numFmtId="0" fontId="1" fillId="0" borderId="0" xfId="153" applyFont="1" applyFill="1" applyBorder="1" applyAlignment="1">
      <alignment horizontal="left"/>
    </xf>
    <xf numFmtId="0" fontId="1" fillId="0" borderId="0" xfId="20" applyFont="1" applyFill="1" applyBorder="1" applyAlignment="1">
      <alignment horizontal="left"/>
    </xf>
    <xf numFmtId="0" fontId="13" fillId="0" borderId="0" xfId="22" applyFill="1" applyBorder="1" applyAlignment="1">
      <alignment horizontal="left" vertical="center"/>
    </xf>
    <xf numFmtId="0" fontId="12" fillId="0" borderId="0" xfId="14" applyFill="1" applyBorder="1" applyAlignment="1">
      <alignment horizontal="left" vertical="center"/>
    </xf>
    <xf numFmtId="0" fontId="12" fillId="0" borderId="0" xfId="14" applyFill="1" applyBorder="1" applyAlignment="1">
      <alignment horizontal="left"/>
    </xf>
    <xf numFmtId="0" fontId="12" fillId="0" borderId="0" xfId="12" applyFill="1" applyBorder="1" applyAlignment="1">
      <alignment horizontal="left" vertical="center"/>
    </xf>
    <xf numFmtId="0" fontId="12" fillId="0" borderId="0" xfId="12" applyFill="1" applyBorder="1" applyAlignment="1"/>
    <xf numFmtId="0" fontId="8" fillId="2" borderId="1" xfId="0" applyFont="1" applyFill="1" applyBorder="1" applyAlignment="1">
      <alignment horizontal="center"/>
    </xf>
    <xf numFmtId="0" fontId="0" fillId="0" borderId="0" xfId="0"/>
    <xf numFmtId="0" fontId="9" fillId="4" borderId="1" xfId="0" applyFont="1" applyFill="1" applyBorder="1"/>
    <xf numFmtId="14" fontId="10" fillId="3" borderId="0" xfId="154" applyNumberFormat="1" applyAlignment="1">
      <alignment horizontal="right"/>
    </xf>
    <xf numFmtId="14" fontId="10" fillId="3" borderId="0" xfId="154" applyNumberFormat="1" applyAlignment="1">
      <alignment horizontal="right" vertical="center" wrapText="1"/>
    </xf>
    <xf numFmtId="0" fontId="10" fillId="3" borderId="0" xfId="154"/>
    <xf numFmtId="0" fontId="10" fillId="3" borderId="0" xfId="154" applyAlignment="1" applyProtection="1">
      <alignment vertical="center"/>
    </xf>
    <xf numFmtId="0" fontId="10" fillId="3" borderId="0" xfId="154" applyProtection="1"/>
    <xf numFmtId="0" fontId="13" fillId="3" borderId="0" xfId="22" applyFill="1" applyAlignment="1">
      <alignment vertical="center"/>
    </xf>
    <xf numFmtId="0" fontId="10" fillId="3" borderId="0" xfId="154" applyFill="1" applyBorder="1"/>
    <xf numFmtId="0" fontId="10" fillId="3" borderId="0" xfId="154" applyFill="1" applyBorder="1" applyProtection="1"/>
    <xf numFmtId="0" fontId="13" fillId="3" borderId="0" xfId="22" applyFill="1"/>
    <xf numFmtId="0" fontId="10" fillId="3" borderId="0" xfId="21" applyAlignment="1">
      <alignment horizontal="left" vertical="center" wrapText="1"/>
    </xf>
    <xf numFmtId="0" fontId="13" fillId="3" borderId="0" xfId="22" applyFill="1" applyAlignment="1">
      <alignment horizontal="left" vertical="center" wrapText="1"/>
    </xf>
    <xf numFmtId="0" fontId="10" fillId="3" borderId="0" xfId="154" applyAlignment="1">
      <alignment vertical="center"/>
    </xf>
    <xf numFmtId="0" fontId="0" fillId="3" borderId="0" xfId="21" applyFont="1" applyAlignment="1">
      <alignment horizontal="left" vertical="center" wrapText="1"/>
    </xf>
    <xf numFmtId="0" fontId="10" fillId="3" borderId="0" xfId="154" applyAlignment="1">
      <alignment horizontal="center"/>
    </xf>
    <xf numFmtId="0" fontId="13" fillId="3" borderId="0" xfId="22" applyFill="1" applyAlignment="1" applyProtection="1">
      <alignment vertical="center"/>
    </xf>
    <xf numFmtId="0" fontId="10" fillId="3" borderId="0" xfId="154" applyAlignment="1">
      <alignment wrapText="1"/>
    </xf>
    <xf numFmtId="165" fontId="10" fillId="3" borderId="0" xfId="154" applyNumberFormat="1" applyFill="1" applyAlignment="1">
      <alignment horizontal="center" vertical="center"/>
    </xf>
    <xf numFmtId="0" fontId="10" fillId="3" borderId="0" xfId="154" applyFill="1" applyAlignment="1">
      <alignment vertical="center"/>
    </xf>
    <xf numFmtId="0" fontId="10" fillId="3" borderId="0" xfId="154" applyAlignment="1">
      <alignment horizontal="left" vertical="center"/>
    </xf>
    <xf numFmtId="164" fontId="10" fillId="3" borderId="0" xfId="154" applyNumberFormat="1" applyAlignment="1" applyProtection="1">
      <alignment horizontal="right" vertical="center"/>
    </xf>
    <xf numFmtId="0" fontId="10" fillId="3" borderId="0" xfId="154" applyAlignment="1">
      <alignment horizontal="right"/>
    </xf>
    <xf numFmtId="0" fontId="10" fillId="3" borderId="0" xfId="154" applyAlignment="1" applyProtection="1">
      <alignment horizontal="center" vertical="center"/>
    </xf>
    <xf numFmtId="0" fontId="10" fillId="3" borderId="0" xfId="154" applyAlignment="1">
      <alignment horizontal="center" vertical="center"/>
    </xf>
    <xf numFmtId="0" fontId="10" fillId="3" borderId="0" xfId="154" applyAlignment="1">
      <alignment horizontal="right" vertical="center" wrapText="1"/>
    </xf>
  </cellXfs>
  <cellStyles count="155">
    <cellStyle name="Hipervínculo" xfId="12" builtinId="8"/>
    <cellStyle name="Hipervínculo 2" xfId="14" xr:uid="{9D335BDF-1DFC-4156-8EB5-F5FD8D2E6E1A}"/>
    <cellStyle name="Hipervínculo 3" xfId="22" xr:uid="{E67E88D5-C30B-415E-A34D-928A9325DD51}"/>
    <cellStyle name="Moneda 2" xfId="16" xr:uid="{762D28AC-6273-45C8-8430-A894074987BA}"/>
    <cellStyle name="Moneda 2 2" xfId="18" xr:uid="{E404A3FD-4349-495B-8BE5-5C480B04B83D}"/>
    <cellStyle name="Moneda 2 2 2" xfId="42" xr:uid="{36445A4E-7203-47D1-A3C7-377583AD90DD}"/>
    <cellStyle name="Moneda 2 2 2 2" xfId="61" xr:uid="{70777AF9-76C3-4A18-AA88-717C46BD60E4}"/>
    <cellStyle name="Moneda 2 2 2 2 2" xfId="121" xr:uid="{F31C9CA0-D27F-4C29-BE9A-CC5B8CF2B456}"/>
    <cellStyle name="Moneda 2 2 2 3" xfId="75" xr:uid="{A0AA7884-86C9-4536-8848-0842AC4823D6}"/>
    <cellStyle name="Moneda 2 2 2 3 2" xfId="133" xr:uid="{2B85E0B3-B7BE-43B6-A963-31A3EDE41893}"/>
    <cellStyle name="Moneda 2 2 2 4" xfId="89" xr:uid="{CA99E71A-7CE8-40C1-A27A-A9A07CE4F9D9}"/>
    <cellStyle name="Moneda 2 2 2 4 2" xfId="145" xr:uid="{45C1EF22-9AA2-44C4-8F49-34A897260309}"/>
    <cellStyle name="Moneda 2 2 2 5" xfId="108" xr:uid="{D32D3E38-F244-4177-9B10-442D5142AF9F}"/>
    <cellStyle name="Moneda 2 2 3" xfId="51" xr:uid="{54AE4256-7CCB-4F83-B8F2-6FBB42C3D44F}"/>
    <cellStyle name="Moneda 2 2 3 2" xfId="115" xr:uid="{78914728-39B5-4EB2-9880-C32DCE79D31E}"/>
    <cellStyle name="Moneda 2 2 4" xfId="68" xr:uid="{0841A388-C4CB-4399-8904-42D4617777B5}"/>
    <cellStyle name="Moneda 2 2 4 2" xfId="127" xr:uid="{C3CB5D57-BC1C-4458-B1B9-5BED9C9E67FE}"/>
    <cellStyle name="Moneda 2 2 5" xfId="83" xr:uid="{E68398B3-D066-41C8-AB0B-71A3AD1A951A}"/>
    <cellStyle name="Moneda 2 2 5 2" xfId="139" xr:uid="{C0D451C5-E03D-4182-A4C9-AFC0AF08EF65}"/>
    <cellStyle name="Moneda 2 2 6" xfId="102" xr:uid="{09746BA4-C8C1-45CD-B524-29150C2C4243}"/>
    <cellStyle name="Moneda 2 3" xfId="32" xr:uid="{2E832975-3769-4BC1-8377-0A4E3F35AD62}"/>
    <cellStyle name="Moneda 2 3 2" xfId="43" xr:uid="{E469E228-00C0-4920-B72F-1B50B372B9D8}"/>
    <cellStyle name="Moneda 2 3 2 2" xfId="62" xr:uid="{EDC946AF-490E-4E53-ACE1-2B09E0C905E8}"/>
    <cellStyle name="Moneda 2 3 2 2 2" xfId="122" xr:uid="{D7ED21E6-0EB9-4189-9AE5-89D58D3599EB}"/>
    <cellStyle name="Moneda 2 3 2 3" xfId="76" xr:uid="{E8A5A02B-1571-471C-99E6-D69000355E78}"/>
    <cellStyle name="Moneda 2 3 2 3 2" xfId="134" xr:uid="{DDDE37C3-53C6-4ADC-A1D7-E30D1AA6E4F2}"/>
    <cellStyle name="Moneda 2 3 2 4" xfId="90" xr:uid="{C3ED57C6-06EF-4763-BB16-EC9E4821DE9A}"/>
    <cellStyle name="Moneda 2 3 2 4 2" xfId="146" xr:uid="{5F0A0F31-5C9E-402F-A14D-CD7C8BE12BF0}"/>
    <cellStyle name="Moneda 2 3 2 5" xfId="109" xr:uid="{56C540F5-4FF4-42B7-A257-7BC7189073BF}"/>
    <cellStyle name="Moneda 2 3 3" xfId="52" xr:uid="{33D70AA7-147B-4CF6-9124-81B989635B34}"/>
    <cellStyle name="Moneda 2 3 3 2" xfId="116" xr:uid="{0A891E64-84DE-4BF3-8BD2-EC24414A36CA}"/>
    <cellStyle name="Moneda 2 3 4" xfId="69" xr:uid="{DA93E44C-9E0A-4973-A516-715ABFBC52AB}"/>
    <cellStyle name="Moneda 2 3 4 2" xfId="128" xr:uid="{61A47FE1-E239-4CD2-91B9-AC1034A17A08}"/>
    <cellStyle name="Moneda 2 3 5" xfId="84" xr:uid="{32B56334-3793-413C-AE97-039F03EC7F17}"/>
    <cellStyle name="Moneda 2 3 5 2" xfId="140" xr:uid="{0ABF0E81-EBF7-429A-838D-0F98A37D9983}"/>
    <cellStyle name="Moneda 2 3 6" xfId="104" xr:uid="{5045E609-3090-4723-AB00-68928BEC4B5B}"/>
    <cellStyle name="Moneda 2 4" xfId="40" xr:uid="{E0AB73A4-8B49-44B0-9068-5FEA529935AF}"/>
    <cellStyle name="Moneda 2 4 2" xfId="59" xr:uid="{31BD40C6-D0D2-4B5E-AA28-D4D797AAB88F}"/>
    <cellStyle name="Moneda 2 4 2 2" xfId="119" xr:uid="{C3AA2C9B-054F-4F1C-A2D2-060FDF8745E6}"/>
    <cellStyle name="Moneda 2 4 3" xfId="73" xr:uid="{0E250789-5776-4D3D-882B-0F4147472137}"/>
    <cellStyle name="Moneda 2 4 3 2" xfId="131" xr:uid="{6F35D15B-0FE5-453C-88BA-C3A7553DA92D}"/>
    <cellStyle name="Moneda 2 4 4" xfId="87" xr:uid="{7E6CACE1-0450-4589-BB94-F7229A789683}"/>
    <cellStyle name="Moneda 2 4 4 2" xfId="143" xr:uid="{7B2B6972-A8C7-4274-A1D1-98210A621AD4}"/>
    <cellStyle name="Moneda 2 4 5" xfId="106" xr:uid="{D24FE6FA-1B57-4B93-9A49-C24851E8103C}"/>
    <cellStyle name="Moneda 2 5" xfId="49" xr:uid="{CB782BBC-592E-40CA-AB5D-BC9E4DC70272}"/>
    <cellStyle name="Moneda 2 5 2" xfId="113" xr:uid="{4755D6E0-424B-4D72-8CA7-875F353DD8D9}"/>
    <cellStyle name="Moneda 2 6" xfId="66" xr:uid="{C05487AF-B4E3-43A2-A445-0C50019AE18D}"/>
    <cellStyle name="Moneda 2 6 2" xfId="125" xr:uid="{20E65159-2B61-4E42-9C57-920603B6E913}"/>
    <cellStyle name="Moneda 2 7" xfId="81" xr:uid="{5D6ABE6B-D3E1-451C-802F-91D9B273CF98}"/>
    <cellStyle name="Moneda 2 7 2" xfId="137" xr:uid="{C14A27B9-CB90-4F54-92D9-476F0AD2EB55}"/>
    <cellStyle name="Moneda 2 8" xfId="99" xr:uid="{7C86F62B-9AB1-458F-9489-BB7FF37B7EE7}"/>
    <cellStyle name="Moneda 3" xfId="34" xr:uid="{71AB121D-D66D-459C-8CED-1E6B1F0BF7EC}"/>
    <cellStyle name="Moneda 3 2" xfId="44" xr:uid="{EC524228-40F6-4D5F-BA84-848F84E67B96}"/>
    <cellStyle name="Moneda 3 2 2" xfId="63" xr:uid="{CF3E7B14-3B15-4A46-AAD2-C77F0F67B29F}"/>
    <cellStyle name="Moneda 3 2 2 2" xfId="123" xr:uid="{19A22AEB-933E-4A04-B502-CF310C04C3E6}"/>
    <cellStyle name="Moneda 3 2 3" xfId="77" xr:uid="{436A2B00-9BF8-4016-A45D-271BD581221C}"/>
    <cellStyle name="Moneda 3 2 3 2" xfId="135" xr:uid="{F3C6C638-3F8F-4E5B-B668-2AC418324A41}"/>
    <cellStyle name="Moneda 3 2 4" xfId="91" xr:uid="{D8767F19-E2FC-4B7C-A264-1FBE427FB0CB}"/>
    <cellStyle name="Moneda 3 2 4 2" xfId="147" xr:uid="{0EDA10E5-EF53-4D3B-966A-3876F140C08A}"/>
    <cellStyle name="Moneda 3 2 5" xfId="110" xr:uid="{1AB77A53-5B00-4B80-AA50-5C73140D42A4}"/>
    <cellStyle name="Moneda 3 3" xfId="53" xr:uid="{B75BA97C-D129-4E50-913C-CAFA34FB084A}"/>
    <cellStyle name="Moneda 3 3 2" xfId="117" xr:uid="{769B6073-6274-4B26-884C-E979D4614691}"/>
    <cellStyle name="Moneda 3 4" xfId="70" xr:uid="{7D669FB2-3B02-497E-A024-E398E45DCFC3}"/>
    <cellStyle name="Moneda 3 4 2" xfId="129" xr:uid="{86A67455-114B-45BA-8E8E-F9E94A11ED89}"/>
    <cellStyle name="Moneda 3 5" xfId="85" xr:uid="{1F5A19E0-5CE2-4703-917D-363431E7CBAC}"/>
    <cellStyle name="Moneda 3 5 2" xfId="141" xr:uid="{9938E6C6-D211-492F-B760-78D42F4F9E38}"/>
    <cellStyle name="Moneda 3 6" xfId="100" xr:uid="{C68ABA37-A48F-4D4F-8067-BCE2EF853CD3}"/>
    <cellStyle name="Moneda 4" xfId="36" xr:uid="{D119817B-B0BE-4333-B47E-9D257D8315A0}"/>
    <cellStyle name="Moneda 4 2" xfId="45" xr:uid="{5099D8C4-B8F3-4B16-965E-20F070FF7FC7}"/>
    <cellStyle name="Moneda 4 2 2" xfId="64" xr:uid="{5FA575CB-6FCE-42F4-B475-2813B30FBD37}"/>
    <cellStyle name="Moneda 4 2 2 2" xfId="124" xr:uid="{3E76A1E0-5F7E-4DC5-A7DD-FA7A94A44B00}"/>
    <cellStyle name="Moneda 4 2 3" xfId="78" xr:uid="{39F8BD9A-8F57-4895-B56B-A2A5ADA79C17}"/>
    <cellStyle name="Moneda 4 2 3 2" xfId="136" xr:uid="{5205B269-E7DE-43AB-B657-FF273A6ED6A5}"/>
    <cellStyle name="Moneda 4 2 4" xfId="92" xr:uid="{F850BCCC-AA2B-4058-B1C9-1CD470BD24E7}"/>
    <cellStyle name="Moneda 4 2 4 2" xfId="148" xr:uid="{E588297A-5F4A-4934-B62D-3B75CCCEB9AA}"/>
    <cellStyle name="Moneda 4 2 5" xfId="111" xr:uid="{BA576374-8E7D-4D3A-BD86-C794C2B6CB83}"/>
    <cellStyle name="Moneda 4 3" xfId="54" xr:uid="{5988581C-C34B-44D8-B27A-E5D70AC10C5F}"/>
    <cellStyle name="Moneda 4 3 2" xfId="118" xr:uid="{E13A0FF1-7BAA-48B7-952D-670A9966B4BF}"/>
    <cellStyle name="Moneda 4 4" xfId="71" xr:uid="{D5352543-3CF1-4FC7-BEAE-9DEFB91283BF}"/>
    <cellStyle name="Moneda 4 4 2" xfId="130" xr:uid="{C0C529F9-A1FC-415B-82E3-F72272DEBE7E}"/>
    <cellStyle name="Moneda 4 5" xfId="86" xr:uid="{C32719A9-BE16-4388-9C05-81557E64BBB8}"/>
    <cellStyle name="Moneda 4 5 2" xfId="142" xr:uid="{3BB10FE1-2F54-452B-8952-8F1B6E72985C}"/>
    <cellStyle name="Moneda 4 6" xfId="105" xr:uid="{8A2E7B90-275E-4E44-8177-5F33C70B823E}"/>
    <cellStyle name="Moneda 5" xfId="93" xr:uid="{CBA5E5E1-4573-41BD-B27B-5FA8B56B8F78}"/>
    <cellStyle name="Moneda 5 2" xfId="149" xr:uid="{DC81A636-F334-47B5-B56F-13424DBD826F}"/>
    <cellStyle name="Normal" xfId="0" builtinId="0"/>
    <cellStyle name="Normal 10" xfId="29" xr:uid="{75CA10F3-D965-488F-832D-AD094D11DF7B}"/>
    <cellStyle name="Normal 11" xfId="31" xr:uid="{208F3A08-0247-4639-8528-8D5AA5B3F820}"/>
    <cellStyle name="Normal 12" xfId="33" xr:uid="{0DDBC90E-49C3-452C-B098-C28B30FC2762}"/>
    <cellStyle name="Normal 13" xfId="11" xr:uid="{312D3F5A-A003-487A-AD30-9DA48DFD42AA}"/>
    <cellStyle name="Normal 14" xfId="2" xr:uid="{5E2960FF-AD75-4185-87AB-6C89EA1D2E7A}"/>
    <cellStyle name="Normal 15" xfId="35" xr:uid="{372E1C91-004F-4A57-9312-E935C4B4B8CF}"/>
    <cellStyle name="Normal 16" xfId="25" xr:uid="{91DEDC4F-8C1A-40D9-A61D-D70FE89490A9}"/>
    <cellStyle name="Normal 17" xfId="3" xr:uid="{A8D09B5E-4118-4859-8BD6-3FDB9853BDE5}"/>
    <cellStyle name="Normal 18" xfId="27" xr:uid="{9E54BB74-AE8C-49FB-8872-451A0382B960}"/>
    <cellStyle name="Normal 19" xfId="20" xr:uid="{AD3C4BDE-8635-4783-93C0-D8EB1CCC2F24}"/>
    <cellStyle name="Normal 2" xfId="21" xr:uid="{976A3396-E006-4B92-BF4B-E52367685C06}"/>
    <cellStyle name="Normal 2 2" xfId="30" xr:uid="{182BEDA3-AF25-4B50-A170-11FCA78489F9}"/>
    <cellStyle name="Normal 2 3" xfId="26" xr:uid="{3858627D-1C63-4C1F-9843-58DBC5297AF0}"/>
    <cellStyle name="Normal 20" xfId="37" xr:uid="{28DBA028-B1F4-4A69-88DB-7322DA7CC406}"/>
    <cellStyle name="Normal 21" xfId="38" xr:uid="{09D66793-9A41-4CEF-8098-010244B6ACB4}"/>
    <cellStyle name="Normal 22" xfId="9" xr:uid="{75468391-A74C-4406-AF1D-33869F6C1704}"/>
    <cellStyle name="Normal 23" xfId="19" xr:uid="{BB6BC7E9-0528-4350-8389-C87CBE0DF64E}"/>
    <cellStyle name="Normal 24" xfId="6" xr:uid="{CC7B52DC-722C-446B-9073-D7FAE04636AF}"/>
    <cellStyle name="Normal 25" xfId="7" xr:uid="{930CA79D-D891-48AC-A95A-CDD1B8286C9D}"/>
    <cellStyle name="Normal 26" xfId="10" xr:uid="{44EA2888-4D43-487C-9D61-40467C2BE45A}"/>
    <cellStyle name="Normal 27" xfId="8" xr:uid="{29BC48C4-E780-4C75-9A0E-805050F42E5E}"/>
    <cellStyle name="Normal 28" xfId="39" xr:uid="{0DC6825A-5CA1-4090-B413-39A999ED2312}"/>
    <cellStyle name="Normal 29" xfId="1" xr:uid="{8FB5412D-6BE3-4D50-A599-A51241DF0563}"/>
    <cellStyle name="Normal 3" xfId="13" xr:uid="{EAAF9AEA-439E-438F-9AD9-A63FC59B1BAE}"/>
    <cellStyle name="Normal 30" xfId="46" xr:uid="{235C2E49-570F-4217-97A6-25FAC482DB96}"/>
    <cellStyle name="Normal 31" xfId="47" xr:uid="{E796A3FF-8FAB-4E6B-8AB7-7EADEC5B851C}"/>
    <cellStyle name="Normal 32" xfId="48" xr:uid="{85881CF8-8FCF-48DF-B949-5B423EFFD5F8}"/>
    <cellStyle name="Normal 33" xfId="55" xr:uid="{614F5804-1AE7-4831-8051-6E060344445C}"/>
    <cellStyle name="Normal 34" xfId="57" xr:uid="{BFA16EC6-BAA4-4A70-A5F2-329E61E827BE}"/>
    <cellStyle name="Normal 34 2 2" xfId="17" xr:uid="{B3900BF3-E3EF-4773-B918-864A5E49F40D}"/>
    <cellStyle name="Normal 34 2 2 2" xfId="41" xr:uid="{338B92ED-D761-44E5-99B8-49C22B2075C9}"/>
    <cellStyle name="Normal 34 2 2 2 2" xfId="60" xr:uid="{64D88DAD-DE2D-4ADE-BCE5-3B58432F6826}"/>
    <cellStyle name="Normal 34 2 2 2 2 2" xfId="120" xr:uid="{F3D48B7F-199A-4757-B51F-39803887E4B8}"/>
    <cellStyle name="Normal 34 2 2 2 3" xfId="74" xr:uid="{0B53DB67-6223-4006-9B92-2B9DC85E3BE7}"/>
    <cellStyle name="Normal 34 2 2 2 3 2" xfId="132" xr:uid="{1BB7D5CC-638D-48C5-BAD7-CE4BD9DE8A28}"/>
    <cellStyle name="Normal 34 2 2 2 4" xfId="88" xr:uid="{3B244F70-8027-4BC8-B895-4642BB6D5DFE}"/>
    <cellStyle name="Normal 34 2 2 2 4 2" xfId="144" xr:uid="{8F5976CF-04F9-4BFA-B19E-D254C26D02B7}"/>
    <cellStyle name="Normal 34 2 2 2 5" xfId="107" xr:uid="{1F10EDE0-6119-4766-A77F-1A763E9B19DF}"/>
    <cellStyle name="Normal 34 2 2 3" xfId="50" xr:uid="{40270E66-B03E-4022-A55E-885EA4B4160B}"/>
    <cellStyle name="Normal 34 2 2 3 2" xfId="114" xr:uid="{1F5AD6E2-90AA-4A18-BAF7-14D955E85096}"/>
    <cellStyle name="Normal 34 2 2 4" xfId="67" xr:uid="{917757D3-A0DD-406A-BD26-CE690D441C7C}"/>
    <cellStyle name="Normal 34 2 2 4 2" xfId="126" xr:uid="{E07763CE-892A-4826-B314-3CE2441E3353}"/>
    <cellStyle name="Normal 34 2 2 5" xfId="82" xr:uid="{C28ECD84-E55F-43E6-8D7D-B54DD2F84E05}"/>
    <cellStyle name="Normal 34 2 2 5 2" xfId="138" xr:uid="{6C160342-6FBE-4AD7-A31E-BF87CFCD1DF8}"/>
    <cellStyle name="Normal 34 2 2 6" xfId="101" xr:uid="{F0FAFD20-6175-438C-AA25-1A174E50B4EF}"/>
    <cellStyle name="Normal 35" xfId="56" xr:uid="{7B4821B1-E63C-471A-9683-BCDF1203D65E}"/>
    <cellStyle name="Normal 36" xfId="58" xr:uid="{0E921FFF-EB2D-4485-8C61-76D3D051A2CE}"/>
    <cellStyle name="Normal 37" xfId="65" xr:uid="{E43DD83A-580F-4783-BF16-4D28815C533F}"/>
    <cellStyle name="Normal 38" xfId="72" xr:uid="{01E04B42-55B6-4EBF-BFA6-ECC31A2CC7AD}"/>
    <cellStyle name="Normal 39" xfId="79" xr:uid="{01CFAE01-3EB6-4553-BDA7-7DDB2130D8C9}"/>
    <cellStyle name="Normal 4" xfId="23" xr:uid="{5E2CF134-C06A-44D3-9F73-61146FD0977F}"/>
    <cellStyle name="Normal 40" xfId="80" xr:uid="{7873B5AB-5AB3-4036-AF28-48177854EBE6}"/>
    <cellStyle name="Normal 41" xfId="94" xr:uid="{7D0069E9-D46F-47B6-84F3-E23643F99009}"/>
    <cellStyle name="Normal 42" xfId="95" xr:uid="{ED071AF8-9E8E-49D6-B75B-95339A08F5A0}"/>
    <cellStyle name="Normal 43" xfId="97" xr:uid="{EEB5CB4D-DCA4-47ED-B524-2DA74DF40CC9}"/>
    <cellStyle name="Normal 44" xfId="96" xr:uid="{57AFCBEE-4D99-4B83-8F01-5AE2EEE44F25}"/>
    <cellStyle name="Normal 45" xfId="150" xr:uid="{D5E1285E-C807-4CE9-B945-BD08173A6DAD}"/>
    <cellStyle name="Normal 46" xfId="103" xr:uid="{2E0A7448-54E7-44A6-8491-1ABB12380917}"/>
    <cellStyle name="Normal 47" xfId="112" xr:uid="{5D316D8B-E14D-4930-AEC1-37E091602202}"/>
    <cellStyle name="Normal 48" xfId="98" xr:uid="{A1F5140F-78DD-43BD-B81E-A066A8D601E8}"/>
    <cellStyle name="Normal 49" xfId="151" xr:uid="{0F5B016E-3C37-4704-9EE1-FC12103DABF4}"/>
    <cellStyle name="Normal 5" xfId="15" xr:uid="{F1ACAD8A-5188-42B3-925F-D7EF4EC7FBFE}"/>
    <cellStyle name="Normal 50" xfId="153" xr:uid="{E5F8A7DA-008F-4518-95C9-EA403A8844A7}"/>
    <cellStyle name="Normal 51" xfId="152" xr:uid="{F5C23F12-474D-4E8B-9968-32282041F140}"/>
    <cellStyle name="Normal 52" xfId="154" xr:uid="{429DD4FD-2F4E-4CE2-A283-A862DCE8C79A}"/>
    <cellStyle name="Normal 6" xfId="5" xr:uid="{6A683006-AA5B-470B-9055-CAE739764509}"/>
    <cellStyle name="Normal 7" xfId="24" xr:uid="{EE708950-CACF-4457-980F-E81EC1B44CF9}"/>
    <cellStyle name="Normal 8" xfId="28" xr:uid="{2F860AB0-3980-459A-8823-32167BF2FCF4}"/>
    <cellStyle name="Normal 9" xfId="4" xr:uid="{8F432EC4-23EF-4753-96F8-A9D987C9710D}"/>
  </cellStyles>
  <dxfs count="0"/>
  <tableStyles count="1" defaultTableStyle="TableStyleMedium2" defaultPivotStyle="PivotStyleLight16">
    <tableStyle name="Invisible" pivot="0" table="0" count="0" xr9:uid="{D2573BF3-8901-4AFC-8092-4465884B5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3/XLV%20A/LTAIPSLP84XLVA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ob.mx/salud/cnegssr/es/documentos/lineamiento-tecnico-para-la-atencion-del-aborto-seguro-en-mexico-274667" TargetMode="External"/><Relationship Id="rId18" Type="http://schemas.openxmlformats.org/officeDocument/2006/relationships/hyperlink" Target="mailto:depto.vectores@slpsalud.gob.mx" TargetMode="External"/><Relationship Id="rId26" Type="http://schemas.openxmlformats.org/officeDocument/2006/relationships/hyperlink" Target="http://www.gob.mx/salud/censia/articulos/programa-de-adolescencia?state=published" TargetMode="External"/><Relationship Id="rId39" Type="http://schemas.openxmlformats.org/officeDocument/2006/relationships/hyperlink" Target="mailto:m.montante@hotmail.com" TargetMode="External"/><Relationship Id="rId21" Type="http://schemas.openxmlformats.org/officeDocument/2006/relationships/hyperlink" Target="https://www.cndh.org.mx/DocTR/2016/JUR/A70/01/JUR-20170331-NOR19.pdf" TargetMode="External"/><Relationship Id="rId34" Type="http://schemas.openxmlformats.org/officeDocument/2006/relationships/hyperlink" Target="mailto:cancer.mujer@slpsalud.gob.mx" TargetMode="External"/><Relationship Id="rId42" Type="http://schemas.openxmlformats.org/officeDocument/2006/relationships/hyperlink" Target="mailto:crum@slpsalud.gob.mx" TargetMode="External"/><Relationship Id="rId47" Type="http://schemas.openxmlformats.org/officeDocument/2006/relationships/hyperlink" Target="http://gofile.me/7lfdl/WvInueAfb" TargetMode="External"/><Relationship Id="rId7" Type="http://schemas.openxmlformats.org/officeDocument/2006/relationships/hyperlink" Target="https://www.diputados.gob.mx/LeyesBiblio/pdf/LGIMH.pdf" TargetMode="External"/><Relationship Id="rId2" Type="http://schemas.openxmlformats.org/officeDocument/2006/relationships/hyperlink" Target="mailto:depto.epidemiologia@slpsalud.gob.mx" TargetMode="External"/><Relationship Id="rId16" Type="http://schemas.openxmlformats.org/officeDocument/2006/relationships/hyperlink" Target="http://www.salud.gob.mx/unidades/cdi/nom/017ssa24.html" TargetMode="External"/><Relationship Id="rId29" Type="http://schemas.openxmlformats.org/officeDocument/2006/relationships/hyperlink" Target="https://www.gob.mx/salud/censia/acciones-y-programas/programa-de-cancer-en-la-infancia-y-adolescencia-131069" TargetMode="External"/><Relationship Id="rId11" Type="http://schemas.openxmlformats.org/officeDocument/2006/relationships/hyperlink" Target="http://www.cndh.org.mx/DocTR/2016/JUR/A70/01/JUR-20170331-NOR19.pdf" TargetMode="External"/><Relationship Id="rId24" Type="http://schemas.openxmlformats.org/officeDocument/2006/relationships/hyperlink" Target="mailto:adultoyadultomayor@slpsalud.gob.mx" TargetMode="External"/><Relationship Id="rId32" Type="http://schemas.openxmlformats.org/officeDocument/2006/relationships/hyperlink" Target="mailto:prevencion.violencia@slpsalud.gob.mx" TargetMode="External"/><Relationship Id="rId37" Type="http://schemas.openxmlformats.org/officeDocument/2006/relationships/hyperlink" Target="mailto:aborto.seguro@slpsalud.gob.mx" TargetMode="External"/><Relationship Id="rId40" Type="http://schemas.openxmlformats.org/officeDocument/2006/relationships/hyperlink" Target="mailto:prevencion.accidentes@slpsalud.gob.mx" TargetMode="External"/><Relationship Id="rId45" Type="http://schemas.openxmlformats.org/officeDocument/2006/relationships/hyperlink" Target="mailto:enfermeria.subhospitales@slpsalud.gob.mx;sub.hospitales@slpsalud.gob.mx" TargetMode="External"/><Relationship Id="rId5" Type="http://schemas.openxmlformats.org/officeDocument/2006/relationships/hyperlink" Target="http://www.cenaprece.salud.gob.mx/programas/interior/zoonosis/normatividad.html" TargetMode="External"/><Relationship Id="rId15" Type="http://schemas.openxmlformats.org/officeDocument/2006/relationships/hyperlink" Target="mailto:coordinacion.micobacteriosis@slpsalud.gob.mx" TargetMode="External"/><Relationship Id="rId23" Type="http://schemas.openxmlformats.org/officeDocument/2006/relationships/hyperlink" Target="http://www.gob.mx/cms/uploads/attachment/file/11918/Salud_Mental.pdf" TargetMode="External"/><Relationship Id="rId28" Type="http://schemas.openxmlformats.org/officeDocument/2006/relationships/hyperlink" Target="mailto:pcia@slpsalud.gob.mx" TargetMode="External"/><Relationship Id="rId36" Type="http://schemas.openxmlformats.org/officeDocument/2006/relationships/hyperlink" Target="mailto:salud.myp@slpsalud.gob.mx" TargetMode="External"/><Relationship Id="rId49" Type="http://schemas.openxmlformats.org/officeDocument/2006/relationships/printerSettings" Target="../printerSettings/printerSettings1.bin"/><Relationship Id="rId10" Type="http://schemas.openxmlformats.org/officeDocument/2006/relationships/hyperlink" Target="http://dof.gob.mx/nota_detalle.php?codigo=4868716&amp;fecha=6/03/1998" TargetMode="External"/><Relationship Id="rId19" Type="http://schemas.openxmlformats.org/officeDocument/2006/relationships/hyperlink" Target="mailto:vih_slp@hotmail.com" TargetMode="External"/><Relationship Id="rId31" Type="http://schemas.openxmlformats.org/officeDocument/2006/relationships/hyperlink" Target="http://www.gob.mx/cms/uploads/attachment/file/1071729/Programa_Supervisi_n_2026_PSAA_CARDIOMETAB_LICAS.pdf" TargetMode="External"/><Relationship Id="rId44" Type="http://schemas.openxmlformats.org/officeDocument/2006/relationships/hyperlink" Target="http://gofile.me/7lfdl/De7MLHPbl" TargetMode="External"/><Relationship Id="rId4" Type="http://schemas.openxmlformats.org/officeDocument/2006/relationships/hyperlink" Target="https://www.gob.mx/salud/censia/documentos/lineamientos-generales-pvu-2026" TargetMode="External"/><Relationship Id="rId9" Type="http://schemas.openxmlformats.org/officeDocument/2006/relationships/hyperlink" Target="http://www.dof.gob.mx/nota_detalle.php?codigo=5432289&amp;fecha=07/04/2016" TargetMode="External"/><Relationship Id="rId14" Type="http://schemas.openxmlformats.org/officeDocument/2006/relationships/hyperlink" Target="http://www.salud.gob.mx/unidades/cdi/nom/017ssa24.html" TargetMode="External"/><Relationship Id="rId22" Type="http://schemas.openxmlformats.org/officeDocument/2006/relationships/hyperlink" Target="mailto:decoslp24@gmail.com" TargetMode="External"/><Relationship Id="rId27" Type="http://schemas.openxmlformats.org/officeDocument/2006/relationships/hyperlink" Target="http://www.gob.mx/salud/censia/acciones-y-programas/infancia" TargetMode="External"/><Relationship Id="rId30" Type="http://schemas.openxmlformats.org/officeDocument/2006/relationships/hyperlink" Target="mailto:depto.infancia@slpsalud.gob.mx" TargetMode="External"/><Relationship Id="rId35" Type="http://schemas.openxmlformats.org/officeDocument/2006/relationships/hyperlink" Target="mailto:salud.sra@slpsalud.gob.mx" TargetMode="External"/><Relationship Id="rId43" Type="http://schemas.openxmlformats.org/officeDocument/2006/relationships/hyperlink" Target="http://gofile.me/7lfdl/mHT4nCMIq" TargetMode="External"/><Relationship Id="rId48" Type="http://schemas.openxmlformats.org/officeDocument/2006/relationships/hyperlink" Target="http://gofile.me/7lfdl/8OFOOcfb4" TargetMode="External"/><Relationship Id="rId8" Type="http://schemas.openxmlformats.org/officeDocument/2006/relationships/hyperlink" Target="http://www.gob.mx/salud/documentos/Norma%20Oficial%20Mexicana-047-ssa2-2015-para-la-atencion-a-la-salud-del-grupo-etario-de-10-a-19-anos-de-edad" TargetMode="External"/><Relationship Id="rId3" Type="http://schemas.openxmlformats.org/officeDocument/2006/relationships/hyperlink" Target="mailto:depto.vacunologia@slpsalud.gob.mx" TargetMode="External"/><Relationship Id="rId12" Type="http://schemas.openxmlformats.org/officeDocument/2006/relationships/hyperlink" Target="https://www.gob.mx/cms/uploads/attachment/file/10389/NOM-005-SSA2-1993.pdf" TargetMode="External"/><Relationship Id="rId17" Type="http://schemas.openxmlformats.org/officeDocument/2006/relationships/hyperlink" Target="mailto:coordinacion.micobacteriosis@slpsalud.gob.mx" TargetMode="External"/><Relationship Id="rId25" Type="http://schemas.openxmlformats.org/officeDocument/2006/relationships/hyperlink" Target="mailto:salud.bucal@slpsalud.gob.mx" TargetMode="External"/><Relationship Id="rId33" Type="http://schemas.openxmlformats.org/officeDocument/2006/relationships/hyperlink" Target="mailto:planificacion.anticoncepcion@slpsalud.gob.mx" TargetMode="External"/><Relationship Id="rId38" Type="http://schemas.openxmlformats.org/officeDocument/2006/relationships/hyperlink" Target="mailto:prevencion.violencia@slpsalud.gob.mx" TargetMode="External"/><Relationship Id="rId46" Type="http://schemas.openxmlformats.org/officeDocument/2006/relationships/hyperlink" Target="mailto:sub.hospitales@slpsalud.gob.mx" TargetMode="External"/><Relationship Id="rId20" Type="http://schemas.openxmlformats.org/officeDocument/2006/relationships/hyperlink" Target="https://www.gob.mx/censida/documentos/norma-oficial-mexicana-010-ssa2-2010-para-la-prevencion-y-control-de-la-infeccion-por-virus-de-la-inmunodeficiencia-humana-10-noviembre-2010" TargetMode="External"/><Relationship Id="rId41" Type="http://schemas.openxmlformats.org/officeDocument/2006/relationships/hyperlink" Target="mailto:sub.hospitales@slpsalud.gob.mx" TargetMode="External"/><Relationship Id="rId1" Type="http://schemas.openxmlformats.org/officeDocument/2006/relationships/hyperlink" Target="http://www.salud.gob.mx/unidades/cdi/nom/017ssa24.html" TargetMode="External"/><Relationship Id="rId6" Type="http://schemas.openxmlformats.org/officeDocument/2006/relationships/hyperlink" Target="mailto:zoonosis.jefatura@slp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36"/>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customWidth="1"/>
    <col min="5" max="5" width="28.140625" bestFit="1" customWidth="1"/>
    <col min="6" max="6" width="35.42578125" bestFit="1" customWidth="1"/>
    <col min="7" max="7" width="40" style="5"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72" hidden="1" x14ac:dyDescent="0.25">
      <c r="A1" t="s">
        <v>0</v>
      </c>
    </row>
    <row r="2" spans="1:72" x14ac:dyDescent="0.25">
      <c r="A2" s="158" t="s">
        <v>1</v>
      </c>
      <c r="B2" s="159"/>
      <c r="C2" s="159"/>
      <c r="D2" s="158" t="s">
        <v>2</v>
      </c>
      <c r="E2" s="159"/>
      <c r="F2" s="159"/>
      <c r="G2" s="158" t="s">
        <v>3</v>
      </c>
      <c r="H2" s="159"/>
      <c r="I2" s="159"/>
    </row>
    <row r="3" spans="1:72" x14ac:dyDescent="0.25">
      <c r="A3" s="160" t="s">
        <v>4</v>
      </c>
      <c r="B3" s="159"/>
      <c r="C3" s="159"/>
      <c r="D3" s="160" t="s">
        <v>5</v>
      </c>
      <c r="E3" s="159"/>
      <c r="F3" s="159"/>
      <c r="G3" s="160" t="s">
        <v>6</v>
      </c>
      <c r="H3" s="159"/>
      <c r="I3" s="159"/>
    </row>
    <row r="4" spans="1:72" hidden="1" x14ac:dyDescent="0.25">
      <c r="A4" t="s">
        <v>7</v>
      </c>
      <c r="B4" t="s">
        <v>8</v>
      </c>
      <c r="C4" t="s">
        <v>8</v>
      </c>
      <c r="D4" t="s">
        <v>7</v>
      </c>
      <c r="E4" t="s">
        <v>7</v>
      </c>
      <c r="F4" t="s">
        <v>9</v>
      </c>
      <c r="G4" s="5"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72" hidden="1" x14ac:dyDescent="0.25">
      <c r="A5" t="s">
        <v>15</v>
      </c>
      <c r="B5" t="s">
        <v>16</v>
      </c>
      <c r="C5" t="s">
        <v>17</v>
      </c>
      <c r="D5" t="s">
        <v>18</v>
      </c>
      <c r="E5" t="s">
        <v>19</v>
      </c>
      <c r="F5" t="s">
        <v>20</v>
      </c>
      <c r="G5" s="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72" x14ac:dyDescent="0.25">
      <c r="A6" s="158" t="s">
        <v>62</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row>
    <row r="7" spans="1:72" ht="26.25" x14ac:dyDescent="0.25">
      <c r="A7" s="1" t="s">
        <v>63</v>
      </c>
      <c r="B7" s="1" t="s">
        <v>64</v>
      </c>
      <c r="C7" s="1" t="s">
        <v>65</v>
      </c>
      <c r="D7" s="1" t="s">
        <v>66</v>
      </c>
      <c r="E7" s="1" t="s">
        <v>67</v>
      </c>
      <c r="F7" s="1" t="s">
        <v>68</v>
      </c>
      <c r="G7" s="7"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72" ht="19.5" customHeight="1" x14ac:dyDescent="0.25">
      <c r="A8" s="184">
        <v>2026</v>
      </c>
      <c r="B8" s="162">
        <v>46174</v>
      </c>
      <c r="C8" s="162">
        <v>46203</v>
      </c>
      <c r="D8" s="163" t="s">
        <v>212</v>
      </c>
      <c r="E8" s="174">
        <v>0</v>
      </c>
      <c r="F8" s="164" t="s">
        <v>417</v>
      </c>
      <c r="G8" s="181">
        <v>0</v>
      </c>
      <c r="H8" s="174" t="s">
        <v>428</v>
      </c>
      <c r="I8" s="163" t="s">
        <v>230</v>
      </c>
      <c r="J8" s="163" t="s">
        <v>238</v>
      </c>
      <c r="K8" s="172" t="s">
        <v>483</v>
      </c>
      <c r="L8" s="172" t="s">
        <v>212</v>
      </c>
      <c r="M8" s="172" t="s">
        <v>484</v>
      </c>
      <c r="N8" s="161">
        <v>46023</v>
      </c>
      <c r="O8" s="180">
        <v>46387</v>
      </c>
      <c r="P8" s="172" t="s">
        <v>485</v>
      </c>
      <c r="Q8" s="172" t="s">
        <v>244</v>
      </c>
      <c r="R8" s="172" t="s">
        <v>245</v>
      </c>
      <c r="S8" s="166" t="s">
        <v>475</v>
      </c>
      <c r="T8" s="163" t="s">
        <v>110</v>
      </c>
      <c r="U8" s="181">
        <v>0</v>
      </c>
      <c r="V8" s="164" t="s">
        <v>231</v>
      </c>
      <c r="W8" s="168" t="s">
        <v>423</v>
      </c>
      <c r="X8" s="165" t="s">
        <v>424</v>
      </c>
      <c r="Y8" s="163" t="s">
        <v>425</v>
      </c>
      <c r="Z8" s="167" t="s">
        <v>426</v>
      </c>
      <c r="AA8" s="163" t="s">
        <v>114</v>
      </c>
      <c r="AB8" s="175" t="s">
        <v>486</v>
      </c>
      <c r="AC8" s="164" t="s">
        <v>247</v>
      </c>
      <c r="AD8" s="172" t="s">
        <v>128</v>
      </c>
      <c r="AE8" s="164" t="s">
        <v>233</v>
      </c>
      <c r="AF8" s="182">
        <v>5850</v>
      </c>
      <c r="AG8" s="182">
        <v>0</v>
      </c>
      <c r="AH8" s="183" t="s">
        <v>146</v>
      </c>
      <c r="AI8" s="164" t="s">
        <v>234</v>
      </c>
      <c r="AJ8" s="164" t="s">
        <v>235</v>
      </c>
      <c r="AK8" s="164" t="s">
        <v>186</v>
      </c>
      <c r="AL8" s="164" t="s">
        <v>236</v>
      </c>
      <c r="AM8" s="164" t="s">
        <v>186</v>
      </c>
      <c r="AN8" s="164">
        <v>24</v>
      </c>
      <c r="AO8" s="163" t="s">
        <v>186</v>
      </c>
      <c r="AP8" s="164">
        <v>78380</v>
      </c>
      <c r="AQ8" s="164" t="s">
        <v>478</v>
      </c>
      <c r="AR8" s="164" t="s">
        <v>237</v>
      </c>
      <c r="AS8" s="164" t="s">
        <v>427</v>
      </c>
      <c r="AT8" s="16">
        <v>46209</v>
      </c>
      <c r="AU8" s="172" t="s">
        <v>621</v>
      </c>
    </row>
    <row r="9" spans="1:72" ht="19.5" customHeight="1" x14ac:dyDescent="0.25">
      <c r="A9" s="184">
        <v>2026</v>
      </c>
      <c r="B9" s="162">
        <v>46174</v>
      </c>
      <c r="C9" s="162">
        <v>46203</v>
      </c>
      <c r="D9" s="163" t="s">
        <v>213</v>
      </c>
      <c r="E9" s="174">
        <v>0</v>
      </c>
      <c r="F9" s="164" t="s">
        <v>487</v>
      </c>
      <c r="G9" s="181">
        <v>0</v>
      </c>
      <c r="H9" s="174" t="s">
        <v>488</v>
      </c>
      <c r="I9" s="163" t="s">
        <v>230</v>
      </c>
      <c r="J9" s="163" t="s">
        <v>489</v>
      </c>
      <c r="K9" s="172" t="s">
        <v>483</v>
      </c>
      <c r="L9" s="172" t="s">
        <v>213</v>
      </c>
      <c r="M9" s="172" t="s">
        <v>248</v>
      </c>
      <c r="N9" s="161">
        <v>46023</v>
      </c>
      <c r="O9" s="180">
        <v>46387</v>
      </c>
      <c r="P9" s="163" t="s">
        <v>490</v>
      </c>
      <c r="Q9" s="176" t="s">
        <v>491</v>
      </c>
      <c r="R9" s="163" t="s">
        <v>492</v>
      </c>
      <c r="S9" s="166" t="s">
        <v>476</v>
      </c>
      <c r="T9" s="163" t="s">
        <v>110</v>
      </c>
      <c r="U9" s="181">
        <v>0</v>
      </c>
      <c r="V9" s="164" t="s">
        <v>231</v>
      </c>
      <c r="W9" s="165" t="s">
        <v>249</v>
      </c>
      <c r="X9" s="165" t="s">
        <v>250</v>
      </c>
      <c r="Y9" s="168" t="s">
        <v>251</v>
      </c>
      <c r="Z9" s="168" t="s">
        <v>252</v>
      </c>
      <c r="AA9" s="163" t="s">
        <v>113</v>
      </c>
      <c r="AB9" s="175" t="s">
        <v>493</v>
      </c>
      <c r="AC9" s="165" t="s">
        <v>247</v>
      </c>
      <c r="AD9" s="172" t="s">
        <v>128</v>
      </c>
      <c r="AE9" s="165" t="s">
        <v>233</v>
      </c>
      <c r="AF9" s="182">
        <v>5850</v>
      </c>
      <c r="AG9" s="182">
        <v>0</v>
      </c>
      <c r="AH9" s="183" t="s">
        <v>146</v>
      </c>
      <c r="AI9" s="165" t="s">
        <v>234</v>
      </c>
      <c r="AJ9" s="165" t="s">
        <v>235</v>
      </c>
      <c r="AK9" s="164" t="s">
        <v>186</v>
      </c>
      <c r="AL9" s="164" t="s">
        <v>236</v>
      </c>
      <c r="AM9" s="164" t="s">
        <v>186</v>
      </c>
      <c r="AN9" s="164">
        <v>24</v>
      </c>
      <c r="AO9" s="163" t="s">
        <v>186</v>
      </c>
      <c r="AP9" s="164">
        <v>78380</v>
      </c>
      <c r="AQ9" s="164" t="s">
        <v>479</v>
      </c>
      <c r="AR9" s="164" t="s">
        <v>237</v>
      </c>
      <c r="AS9" s="164" t="s">
        <v>427</v>
      </c>
      <c r="AT9" s="16">
        <v>46209</v>
      </c>
      <c r="AU9" s="172" t="s">
        <v>621</v>
      </c>
    </row>
    <row r="10" spans="1:72" ht="19.5" customHeight="1" x14ac:dyDescent="0.25">
      <c r="A10" s="184">
        <v>2026</v>
      </c>
      <c r="B10" s="162">
        <v>46174</v>
      </c>
      <c r="C10" s="162">
        <v>46203</v>
      </c>
      <c r="D10" s="172" t="s">
        <v>211</v>
      </c>
      <c r="E10" s="177" t="s">
        <v>519</v>
      </c>
      <c r="F10" s="178" t="s">
        <v>494</v>
      </c>
      <c r="G10" s="181">
        <v>0</v>
      </c>
      <c r="H10" s="174" t="s">
        <v>495</v>
      </c>
      <c r="I10" s="172" t="s">
        <v>230</v>
      </c>
      <c r="J10" s="176" t="s">
        <v>238</v>
      </c>
      <c r="K10" s="163" t="s">
        <v>496</v>
      </c>
      <c r="L10" s="163" t="s">
        <v>211</v>
      </c>
      <c r="M10" s="163" t="s">
        <v>497</v>
      </c>
      <c r="N10" s="161">
        <v>46023</v>
      </c>
      <c r="O10" s="180">
        <v>46387</v>
      </c>
      <c r="P10" s="163" t="s">
        <v>498</v>
      </c>
      <c r="Q10" s="163" t="s">
        <v>499</v>
      </c>
      <c r="R10" s="163" t="s">
        <v>239</v>
      </c>
      <c r="S10" s="169" t="s">
        <v>500</v>
      </c>
      <c r="T10" s="163" t="s">
        <v>110</v>
      </c>
      <c r="U10" s="181">
        <v>0</v>
      </c>
      <c r="V10" s="164" t="s">
        <v>231</v>
      </c>
      <c r="W10" s="170" t="s">
        <v>240</v>
      </c>
      <c r="X10" s="170" t="s">
        <v>241</v>
      </c>
      <c r="Y10" s="170" t="s">
        <v>242</v>
      </c>
      <c r="Z10" s="170" t="s">
        <v>429</v>
      </c>
      <c r="AA10" s="170" t="s">
        <v>113</v>
      </c>
      <c r="AB10" s="175" t="s">
        <v>430</v>
      </c>
      <c r="AC10" s="163" t="s">
        <v>501</v>
      </c>
      <c r="AD10" s="172" t="s">
        <v>128</v>
      </c>
      <c r="AE10" s="164" t="s">
        <v>233</v>
      </c>
      <c r="AF10" s="182">
        <v>5850</v>
      </c>
      <c r="AG10" s="182">
        <v>0</v>
      </c>
      <c r="AH10" s="183" t="s">
        <v>146</v>
      </c>
      <c r="AI10" s="164" t="s">
        <v>234</v>
      </c>
      <c r="AJ10" s="164" t="s">
        <v>235</v>
      </c>
      <c r="AK10" s="164" t="s">
        <v>186</v>
      </c>
      <c r="AL10" s="164" t="s">
        <v>236</v>
      </c>
      <c r="AM10" s="164" t="s">
        <v>186</v>
      </c>
      <c r="AN10" s="164">
        <v>24</v>
      </c>
      <c r="AO10" s="172" t="s">
        <v>186</v>
      </c>
      <c r="AP10" s="164">
        <v>78380</v>
      </c>
      <c r="AQ10" s="164" t="s">
        <v>431</v>
      </c>
      <c r="AR10" s="164" t="s">
        <v>243</v>
      </c>
      <c r="AS10" s="173" t="s">
        <v>477</v>
      </c>
      <c r="AT10" s="16">
        <v>46209</v>
      </c>
      <c r="AU10" s="172" t="s">
        <v>622</v>
      </c>
    </row>
    <row r="11" spans="1:72" s="3" customFormat="1" ht="19.5" customHeight="1" x14ac:dyDescent="0.25">
      <c r="A11" s="184">
        <v>2026</v>
      </c>
      <c r="B11" s="162">
        <v>46174</v>
      </c>
      <c r="C11" s="162">
        <v>46203</v>
      </c>
      <c r="D11" s="163" t="s">
        <v>502</v>
      </c>
      <c r="E11" s="174">
        <v>0</v>
      </c>
      <c r="F11" s="163" t="s">
        <v>432</v>
      </c>
      <c r="G11" s="181">
        <v>0</v>
      </c>
      <c r="H11" s="174" t="s">
        <v>503</v>
      </c>
      <c r="I11" s="172" t="s">
        <v>433</v>
      </c>
      <c r="J11" s="176" t="s">
        <v>238</v>
      </c>
      <c r="K11" s="163" t="s">
        <v>434</v>
      </c>
      <c r="L11" s="163" t="s">
        <v>502</v>
      </c>
      <c r="M11" s="163" t="s">
        <v>504</v>
      </c>
      <c r="N11" s="161">
        <v>46023</v>
      </c>
      <c r="O11" s="180">
        <v>46387</v>
      </c>
      <c r="P11" s="163" t="s">
        <v>505</v>
      </c>
      <c r="Q11" s="163" t="s">
        <v>506</v>
      </c>
      <c r="R11" s="163" t="s">
        <v>507</v>
      </c>
      <c r="S11" s="166" t="s">
        <v>508</v>
      </c>
      <c r="T11" s="172" t="s">
        <v>110</v>
      </c>
      <c r="U11" s="181">
        <v>0</v>
      </c>
      <c r="V11" s="164" t="s">
        <v>231</v>
      </c>
      <c r="W11" s="170" t="s">
        <v>435</v>
      </c>
      <c r="X11" s="179" t="s">
        <v>509</v>
      </c>
      <c r="Y11" s="179" t="s">
        <v>510</v>
      </c>
      <c r="Z11" s="179" t="s">
        <v>318</v>
      </c>
      <c r="AA11" s="170" t="s">
        <v>113</v>
      </c>
      <c r="AB11" s="171" t="s">
        <v>436</v>
      </c>
      <c r="AC11" s="163" t="s">
        <v>501</v>
      </c>
      <c r="AD11" s="172" t="s">
        <v>128</v>
      </c>
      <c r="AE11" s="164" t="s">
        <v>233</v>
      </c>
      <c r="AF11" s="182">
        <v>5850</v>
      </c>
      <c r="AG11" s="182">
        <v>0</v>
      </c>
      <c r="AH11" s="183" t="s">
        <v>146</v>
      </c>
      <c r="AI11" s="164" t="s">
        <v>234</v>
      </c>
      <c r="AJ11" s="164" t="s">
        <v>235</v>
      </c>
      <c r="AK11" s="164" t="s">
        <v>186</v>
      </c>
      <c r="AL11" s="164" t="s">
        <v>236</v>
      </c>
      <c r="AM11" s="164" t="s">
        <v>186</v>
      </c>
      <c r="AN11" s="164">
        <v>24</v>
      </c>
      <c r="AO11" s="172" t="s">
        <v>186</v>
      </c>
      <c r="AP11" s="164">
        <v>78380</v>
      </c>
      <c r="AQ11" s="164" t="s">
        <v>437</v>
      </c>
      <c r="AR11" s="164" t="s">
        <v>243</v>
      </c>
      <c r="AS11" s="173" t="s">
        <v>477</v>
      </c>
      <c r="AT11" s="16">
        <v>46209</v>
      </c>
      <c r="AU11" s="172" t="s">
        <v>622</v>
      </c>
    </row>
    <row r="12" spans="1:72" ht="19.5" customHeight="1" x14ac:dyDescent="0.25">
      <c r="A12" s="8">
        <v>2026</v>
      </c>
      <c r="B12" s="162">
        <v>46174</v>
      </c>
      <c r="C12" s="162">
        <v>46203</v>
      </c>
      <c r="D12" s="18" t="s">
        <v>214</v>
      </c>
      <c r="E12" s="102" t="s">
        <v>611</v>
      </c>
      <c r="F12" s="25" t="s">
        <v>612</v>
      </c>
      <c r="G12" s="62">
        <v>94307.292000000016</v>
      </c>
      <c r="H12" s="76" t="s">
        <v>253</v>
      </c>
      <c r="I12" s="83" t="s">
        <v>254</v>
      </c>
      <c r="J12" s="20" t="s">
        <v>255</v>
      </c>
      <c r="K12" s="22" t="s">
        <v>279</v>
      </c>
      <c r="L12" s="22" t="s">
        <v>257</v>
      </c>
      <c r="M12" s="22" t="s">
        <v>258</v>
      </c>
      <c r="N12" s="13">
        <v>46023</v>
      </c>
      <c r="O12" s="14">
        <v>46387</v>
      </c>
      <c r="P12" s="22" t="s">
        <v>259</v>
      </c>
      <c r="Q12" s="22" t="s">
        <v>260</v>
      </c>
      <c r="R12" s="22" t="s">
        <v>261</v>
      </c>
      <c r="S12" s="154" t="s">
        <v>262</v>
      </c>
      <c r="T12" s="146" t="s">
        <v>263</v>
      </c>
      <c r="U12" s="62">
        <v>94307.292000000016</v>
      </c>
      <c r="V12" s="22" t="s">
        <v>231</v>
      </c>
      <c r="W12" s="22" t="s">
        <v>264</v>
      </c>
      <c r="X12" s="23" t="s">
        <v>511</v>
      </c>
      <c r="Y12" s="23" t="s">
        <v>512</v>
      </c>
      <c r="Z12" s="23" t="s">
        <v>513</v>
      </c>
      <c r="AA12" s="119" t="s">
        <v>114</v>
      </c>
      <c r="AB12" s="24" t="s">
        <v>514</v>
      </c>
      <c r="AC12" s="25" t="s">
        <v>265</v>
      </c>
      <c r="AD12" s="25" t="s">
        <v>128</v>
      </c>
      <c r="AE12" s="25" t="s">
        <v>233</v>
      </c>
      <c r="AF12" s="125">
        <v>5850</v>
      </c>
      <c r="AG12" s="125">
        <v>0</v>
      </c>
      <c r="AH12" s="126" t="s">
        <v>146</v>
      </c>
      <c r="AI12" s="22" t="s">
        <v>234</v>
      </c>
      <c r="AJ12" s="131" t="s">
        <v>235</v>
      </c>
      <c r="AK12" s="22" t="s">
        <v>186</v>
      </c>
      <c r="AL12" s="22" t="s">
        <v>236</v>
      </c>
      <c r="AM12" s="22" t="s">
        <v>186</v>
      </c>
      <c r="AN12" s="26">
        <v>24</v>
      </c>
      <c r="AO12" s="22" t="s">
        <v>186</v>
      </c>
      <c r="AP12" s="26">
        <v>78380</v>
      </c>
      <c r="AQ12" s="25" t="s">
        <v>266</v>
      </c>
      <c r="AR12" s="25" t="s">
        <v>237</v>
      </c>
      <c r="AS12" s="20" t="s">
        <v>267</v>
      </c>
      <c r="AT12" s="16">
        <v>46209</v>
      </c>
      <c r="AU12" s="11" t="s">
        <v>620</v>
      </c>
    </row>
    <row r="13" spans="1:72" ht="19.5" customHeight="1" x14ac:dyDescent="0.25">
      <c r="A13" s="8">
        <v>2026</v>
      </c>
      <c r="B13" s="162">
        <v>46174</v>
      </c>
      <c r="C13" s="162">
        <v>46203</v>
      </c>
      <c r="D13" s="27" t="s">
        <v>215</v>
      </c>
      <c r="E13" s="102" t="s">
        <v>611</v>
      </c>
      <c r="F13" s="25" t="s">
        <v>612</v>
      </c>
      <c r="G13" s="63">
        <v>41914.351999999999</v>
      </c>
      <c r="H13" s="76" t="s">
        <v>253</v>
      </c>
      <c r="I13" s="83" t="s">
        <v>254</v>
      </c>
      <c r="J13" s="20" t="s">
        <v>255</v>
      </c>
      <c r="K13" s="22" t="s">
        <v>279</v>
      </c>
      <c r="L13" s="22" t="s">
        <v>268</v>
      </c>
      <c r="M13" s="22" t="s">
        <v>269</v>
      </c>
      <c r="N13" s="13">
        <v>46023</v>
      </c>
      <c r="O13" s="14">
        <v>46387</v>
      </c>
      <c r="P13" s="22" t="s">
        <v>270</v>
      </c>
      <c r="Q13" s="22" t="s">
        <v>271</v>
      </c>
      <c r="R13" s="22" t="s">
        <v>272</v>
      </c>
      <c r="S13" s="154" t="s">
        <v>273</v>
      </c>
      <c r="T13" s="146" t="s">
        <v>263</v>
      </c>
      <c r="U13" s="63">
        <v>41914.351999999999</v>
      </c>
      <c r="V13" s="22" t="s">
        <v>231</v>
      </c>
      <c r="W13" s="22" t="s">
        <v>264</v>
      </c>
      <c r="X13" s="23" t="s">
        <v>515</v>
      </c>
      <c r="Y13" s="23" t="s">
        <v>516</v>
      </c>
      <c r="Z13" s="23" t="s">
        <v>517</v>
      </c>
      <c r="AA13" s="120" t="s">
        <v>114</v>
      </c>
      <c r="AB13" s="24" t="s">
        <v>518</v>
      </c>
      <c r="AC13" s="25" t="s">
        <v>265</v>
      </c>
      <c r="AD13" s="25" t="s">
        <v>128</v>
      </c>
      <c r="AE13" s="25" t="s">
        <v>233</v>
      </c>
      <c r="AF13" s="125">
        <v>5850</v>
      </c>
      <c r="AG13" s="125">
        <v>0</v>
      </c>
      <c r="AH13" s="126" t="s">
        <v>146</v>
      </c>
      <c r="AI13" s="22" t="s">
        <v>234</v>
      </c>
      <c r="AJ13" s="131" t="s">
        <v>235</v>
      </c>
      <c r="AK13" s="22" t="s">
        <v>186</v>
      </c>
      <c r="AL13" s="22" t="s">
        <v>236</v>
      </c>
      <c r="AM13" s="22" t="s">
        <v>186</v>
      </c>
      <c r="AN13" s="26">
        <v>24</v>
      </c>
      <c r="AO13" s="22" t="s">
        <v>186</v>
      </c>
      <c r="AP13" s="26">
        <v>78380</v>
      </c>
      <c r="AQ13" s="25" t="s">
        <v>266</v>
      </c>
      <c r="AR13" s="25" t="s">
        <v>237</v>
      </c>
      <c r="AS13" s="20" t="s">
        <v>267</v>
      </c>
      <c r="AT13" s="16">
        <v>46209</v>
      </c>
      <c r="AU13" s="11" t="s">
        <v>620</v>
      </c>
    </row>
    <row r="14" spans="1:72" ht="19.5" customHeight="1" x14ac:dyDescent="0.25">
      <c r="A14" s="8">
        <v>2026</v>
      </c>
      <c r="B14" s="162">
        <v>46174</v>
      </c>
      <c r="C14" s="162">
        <v>46203</v>
      </c>
      <c r="D14" s="27" t="s">
        <v>216</v>
      </c>
      <c r="E14" s="102" t="s">
        <v>611</v>
      </c>
      <c r="F14" s="25" t="s">
        <v>612</v>
      </c>
      <c r="G14" s="64">
        <v>73350.116000000009</v>
      </c>
      <c r="H14" s="76" t="s">
        <v>253</v>
      </c>
      <c r="I14" s="83" t="s">
        <v>254</v>
      </c>
      <c r="J14" s="19" t="s">
        <v>255</v>
      </c>
      <c r="K14" s="22" t="s">
        <v>279</v>
      </c>
      <c r="L14" s="22" t="s">
        <v>274</v>
      </c>
      <c r="M14" s="22" t="s">
        <v>275</v>
      </c>
      <c r="N14" s="13">
        <v>46023</v>
      </c>
      <c r="O14" s="14">
        <v>46387</v>
      </c>
      <c r="P14" s="22" t="s">
        <v>276</v>
      </c>
      <c r="Q14" s="22" t="s">
        <v>277</v>
      </c>
      <c r="R14" s="22" t="s">
        <v>613</v>
      </c>
      <c r="S14" s="154" t="s">
        <v>614</v>
      </c>
      <c r="T14" s="146" t="s">
        <v>263</v>
      </c>
      <c r="U14" s="64">
        <v>73350.116000000009</v>
      </c>
      <c r="V14" s="22" t="s">
        <v>231</v>
      </c>
      <c r="W14" s="22" t="s">
        <v>278</v>
      </c>
      <c r="X14" s="28" t="s">
        <v>418</v>
      </c>
      <c r="Y14" s="28" t="s">
        <v>419</v>
      </c>
      <c r="Z14" s="28" t="s">
        <v>420</v>
      </c>
      <c r="AA14" s="120" t="s">
        <v>114</v>
      </c>
      <c r="AB14" s="21" t="s">
        <v>421</v>
      </c>
      <c r="AC14" s="25" t="s">
        <v>265</v>
      </c>
      <c r="AD14" s="25" t="s">
        <v>128</v>
      </c>
      <c r="AE14" s="25" t="s">
        <v>233</v>
      </c>
      <c r="AF14" s="125">
        <v>5850</v>
      </c>
      <c r="AG14" s="125">
        <v>0</v>
      </c>
      <c r="AH14" s="126" t="s">
        <v>146</v>
      </c>
      <c r="AI14" s="22" t="s">
        <v>234</v>
      </c>
      <c r="AJ14" s="131" t="s">
        <v>235</v>
      </c>
      <c r="AK14" s="22" t="s">
        <v>186</v>
      </c>
      <c r="AL14" s="22" t="s">
        <v>236</v>
      </c>
      <c r="AM14" s="22" t="s">
        <v>186</v>
      </c>
      <c r="AN14" s="26">
        <v>24</v>
      </c>
      <c r="AO14" s="22" t="s">
        <v>186</v>
      </c>
      <c r="AP14" s="26">
        <v>78380</v>
      </c>
      <c r="AQ14" s="25" t="s">
        <v>266</v>
      </c>
      <c r="AR14" s="25" t="s">
        <v>237</v>
      </c>
      <c r="AS14" s="20" t="s">
        <v>267</v>
      </c>
      <c r="AT14" s="16">
        <v>46209</v>
      </c>
      <c r="AU14" s="11" t="s">
        <v>620</v>
      </c>
    </row>
    <row r="15" spans="1:72" ht="19.5" customHeight="1" x14ac:dyDescent="0.25">
      <c r="A15" s="8">
        <v>2026</v>
      </c>
      <c r="B15" s="162">
        <v>46174</v>
      </c>
      <c r="C15" s="162">
        <v>46203</v>
      </c>
      <c r="D15" s="61" t="s">
        <v>217</v>
      </c>
      <c r="E15" s="103" t="s">
        <v>525</v>
      </c>
      <c r="F15" s="104" t="s">
        <v>526</v>
      </c>
      <c r="G15" s="65">
        <v>439290</v>
      </c>
      <c r="H15" s="77" t="s">
        <v>607</v>
      </c>
      <c r="I15" s="75" t="s">
        <v>254</v>
      </c>
      <c r="J15" s="88" t="s">
        <v>438</v>
      </c>
      <c r="K15" s="91" t="s">
        <v>279</v>
      </c>
      <c r="L15" s="92" t="s">
        <v>280</v>
      </c>
      <c r="M15" s="83" t="s">
        <v>439</v>
      </c>
      <c r="N15" s="13">
        <v>46023</v>
      </c>
      <c r="O15" s="14">
        <v>46387</v>
      </c>
      <c r="P15" s="92" t="s">
        <v>281</v>
      </c>
      <c r="Q15" s="94" t="s">
        <v>282</v>
      </c>
      <c r="R15" s="30" t="s">
        <v>438</v>
      </c>
      <c r="S15" s="153" t="s">
        <v>527</v>
      </c>
      <c r="T15" s="147" t="s">
        <v>440</v>
      </c>
      <c r="U15" s="65">
        <v>439290</v>
      </c>
      <c r="V15" s="61" t="s">
        <v>231</v>
      </c>
      <c r="W15" s="83" t="s">
        <v>283</v>
      </c>
      <c r="X15" s="111" t="s">
        <v>284</v>
      </c>
      <c r="Y15" s="111" t="s">
        <v>285</v>
      </c>
      <c r="Z15" s="111" t="s">
        <v>286</v>
      </c>
      <c r="AA15" s="120" t="s">
        <v>114</v>
      </c>
      <c r="AB15" s="15" t="s">
        <v>441</v>
      </c>
      <c r="AC15" s="122" t="s">
        <v>265</v>
      </c>
      <c r="AD15" s="123" t="s">
        <v>128</v>
      </c>
      <c r="AE15" s="124" t="s">
        <v>233</v>
      </c>
      <c r="AF15" s="29">
        <v>5850</v>
      </c>
      <c r="AG15" s="31">
        <v>0</v>
      </c>
      <c r="AH15" s="32" t="s">
        <v>146</v>
      </c>
      <c r="AI15" s="61" t="s">
        <v>234</v>
      </c>
      <c r="AJ15" s="132" t="s">
        <v>235</v>
      </c>
      <c r="AK15" s="61" t="s">
        <v>186</v>
      </c>
      <c r="AL15" s="133" t="s">
        <v>236</v>
      </c>
      <c r="AM15" s="134" t="s">
        <v>186</v>
      </c>
      <c r="AN15" s="137">
        <v>24</v>
      </c>
      <c r="AO15" s="134" t="s">
        <v>186</v>
      </c>
      <c r="AP15" s="142">
        <v>78380</v>
      </c>
      <c r="AQ15" s="31" t="s">
        <v>287</v>
      </c>
      <c r="AR15" s="29" t="s">
        <v>237</v>
      </c>
      <c r="AS15" s="121" t="s">
        <v>288</v>
      </c>
      <c r="AT15" s="16">
        <v>46209</v>
      </c>
      <c r="AU15" s="11" t="s">
        <v>620</v>
      </c>
      <c r="AV15" s="4"/>
      <c r="AW15" s="4"/>
      <c r="AX15" s="4"/>
      <c r="AY15" s="4"/>
      <c r="AZ15" s="4"/>
      <c r="BA15" s="4"/>
      <c r="BB15" s="4"/>
      <c r="BC15" s="4"/>
      <c r="BD15" s="4"/>
      <c r="BE15" s="4"/>
      <c r="BF15" s="4"/>
      <c r="BG15" s="5"/>
      <c r="BH15" s="5"/>
      <c r="BI15" s="5"/>
      <c r="BJ15" s="5"/>
      <c r="BK15" s="5"/>
      <c r="BL15" s="5"/>
      <c r="BM15" s="5"/>
      <c r="BN15" s="5"/>
      <c r="BO15" s="5"/>
      <c r="BP15" s="5"/>
      <c r="BQ15" s="5"/>
      <c r="BR15" s="5"/>
      <c r="BS15" s="5"/>
      <c r="BT15" s="5"/>
    </row>
    <row r="16" spans="1:72" ht="19.5" customHeight="1" x14ac:dyDescent="0.25">
      <c r="A16" s="8">
        <v>2026</v>
      </c>
      <c r="B16" s="162">
        <v>46174</v>
      </c>
      <c r="C16" s="162">
        <v>46203</v>
      </c>
      <c r="D16" s="33" t="s">
        <v>218</v>
      </c>
      <c r="E16" s="105" t="s">
        <v>531</v>
      </c>
      <c r="F16" s="11" t="s">
        <v>599</v>
      </c>
      <c r="G16" s="66">
        <v>2441805</v>
      </c>
      <c r="H16" s="43" t="s">
        <v>328</v>
      </c>
      <c r="I16" s="33" t="s">
        <v>230</v>
      </c>
      <c r="J16" s="34" t="s">
        <v>289</v>
      </c>
      <c r="K16" s="35" t="s">
        <v>442</v>
      </c>
      <c r="L16" s="36" t="s">
        <v>291</v>
      </c>
      <c r="M16" s="36" t="s">
        <v>292</v>
      </c>
      <c r="N16" s="13">
        <v>46023</v>
      </c>
      <c r="O16" s="14">
        <v>46387</v>
      </c>
      <c r="P16" s="84" t="s">
        <v>293</v>
      </c>
      <c r="Q16" s="95" t="s">
        <v>294</v>
      </c>
      <c r="R16" s="95" t="s">
        <v>289</v>
      </c>
      <c r="S16" s="154" t="s">
        <v>532</v>
      </c>
      <c r="T16" s="148" t="s">
        <v>110</v>
      </c>
      <c r="U16" s="66">
        <v>2441805</v>
      </c>
      <c r="V16" s="84" t="s">
        <v>231</v>
      </c>
      <c r="W16" s="84" t="s">
        <v>295</v>
      </c>
      <c r="X16" s="114" t="s">
        <v>533</v>
      </c>
      <c r="Y16" s="112" t="s">
        <v>534</v>
      </c>
      <c r="Z16" s="112" t="s">
        <v>535</v>
      </c>
      <c r="AA16" s="37" t="s">
        <v>114</v>
      </c>
      <c r="AB16" s="157" t="s">
        <v>446</v>
      </c>
      <c r="AC16" s="95" t="s">
        <v>265</v>
      </c>
      <c r="AD16" s="95" t="s">
        <v>128</v>
      </c>
      <c r="AE16" s="95" t="s">
        <v>233</v>
      </c>
      <c r="AF16" s="127">
        <v>5850</v>
      </c>
      <c r="AG16" s="127">
        <v>0</v>
      </c>
      <c r="AH16" s="127" t="s">
        <v>146</v>
      </c>
      <c r="AI16" s="84" t="s">
        <v>234</v>
      </c>
      <c r="AJ16" s="84" t="s">
        <v>235</v>
      </c>
      <c r="AK16" s="84" t="s">
        <v>186</v>
      </c>
      <c r="AL16" s="84" t="s">
        <v>236</v>
      </c>
      <c r="AM16" s="84" t="s">
        <v>186</v>
      </c>
      <c r="AN16" s="138">
        <v>24</v>
      </c>
      <c r="AO16" s="84" t="s">
        <v>186</v>
      </c>
      <c r="AP16" s="138">
        <v>78380</v>
      </c>
      <c r="AQ16" s="36" t="s">
        <v>296</v>
      </c>
      <c r="AR16" s="95" t="s">
        <v>297</v>
      </c>
      <c r="AS16" s="84" t="s">
        <v>298</v>
      </c>
      <c r="AT16" s="16">
        <v>46209</v>
      </c>
      <c r="AU16" s="11" t="s">
        <v>620</v>
      </c>
    </row>
    <row r="17" spans="1:47" ht="19.5" customHeight="1" x14ac:dyDescent="0.25">
      <c r="A17" s="8">
        <v>2026</v>
      </c>
      <c r="B17" s="162">
        <v>46174</v>
      </c>
      <c r="C17" s="162">
        <v>46203</v>
      </c>
      <c r="D17" s="33" t="s">
        <v>219</v>
      </c>
      <c r="E17" s="106" t="s">
        <v>536</v>
      </c>
      <c r="F17" s="11" t="s">
        <v>599</v>
      </c>
      <c r="G17" s="66">
        <v>2073371</v>
      </c>
      <c r="H17" s="43" t="s">
        <v>328</v>
      </c>
      <c r="I17" s="33" t="s">
        <v>230</v>
      </c>
      <c r="J17" s="34" t="s">
        <v>299</v>
      </c>
      <c r="K17" s="35" t="s">
        <v>442</v>
      </c>
      <c r="L17" s="36" t="s">
        <v>300</v>
      </c>
      <c r="M17" s="36" t="s">
        <v>301</v>
      </c>
      <c r="N17" s="13">
        <v>46023</v>
      </c>
      <c r="O17" s="14">
        <v>46387</v>
      </c>
      <c r="P17" s="84" t="s">
        <v>302</v>
      </c>
      <c r="Q17" s="95" t="s">
        <v>303</v>
      </c>
      <c r="R17" s="95" t="s">
        <v>304</v>
      </c>
      <c r="S17" s="154" t="s">
        <v>537</v>
      </c>
      <c r="T17" s="148" t="s">
        <v>263</v>
      </c>
      <c r="U17" s="66">
        <v>2073371</v>
      </c>
      <c r="V17" s="84" t="s">
        <v>231</v>
      </c>
      <c r="W17" s="84" t="s">
        <v>305</v>
      </c>
      <c r="X17" s="38" t="s">
        <v>447</v>
      </c>
      <c r="Y17" s="38" t="s">
        <v>448</v>
      </c>
      <c r="Z17" s="38" t="s">
        <v>449</v>
      </c>
      <c r="AA17" s="37" t="s">
        <v>114</v>
      </c>
      <c r="AB17" s="157" t="s">
        <v>450</v>
      </c>
      <c r="AC17" s="95" t="s">
        <v>265</v>
      </c>
      <c r="AD17" s="95" t="s">
        <v>128</v>
      </c>
      <c r="AE17" s="95" t="s">
        <v>233</v>
      </c>
      <c r="AF17" s="127">
        <v>5850</v>
      </c>
      <c r="AG17" s="127">
        <v>0</v>
      </c>
      <c r="AH17" s="127" t="s">
        <v>146</v>
      </c>
      <c r="AI17" s="84" t="s">
        <v>234</v>
      </c>
      <c r="AJ17" s="84" t="s">
        <v>235</v>
      </c>
      <c r="AK17" s="84" t="s">
        <v>186</v>
      </c>
      <c r="AL17" s="84" t="s">
        <v>236</v>
      </c>
      <c r="AM17" s="84" t="s">
        <v>186</v>
      </c>
      <c r="AN17" s="138">
        <v>24</v>
      </c>
      <c r="AO17" s="84" t="s">
        <v>186</v>
      </c>
      <c r="AP17" s="138">
        <v>78380</v>
      </c>
      <c r="AQ17" s="36" t="s">
        <v>306</v>
      </c>
      <c r="AR17" s="95" t="s">
        <v>307</v>
      </c>
      <c r="AS17" s="84" t="s">
        <v>308</v>
      </c>
      <c r="AT17" s="16">
        <v>46209</v>
      </c>
      <c r="AU17" s="11" t="s">
        <v>620</v>
      </c>
    </row>
    <row r="18" spans="1:47" ht="19.5" customHeight="1" x14ac:dyDescent="0.25">
      <c r="A18" s="8">
        <v>2026</v>
      </c>
      <c r="B18" s="162">
        <v>46174</v>
      </c>
      <c r="C18" s="162">
        <v>46203</v>
      </c>
      <c r="D18" s="33" t="s">
        <v>220</v>
      </c>
      <c r="E18" s="107" t="s">
        <v>538</v>
      </c>
      <c r="F18" s="11" t="s">
        <v>599</v>
      </c>
      <c r="G18" s="66">
        <v>11097469.570799999</v>
      </c>
      <c r="H18" s="43" t="s">
        <v>328</v>
      </c>
      <c r="I18" s="33" t="s">
        <v>230</v>
      </c>
      <c r="J18" s="34" t="s">
        <v>309</v>
      </c>
      <c r="K18" s="35" t="s">
        <v>442</v>
      </c>
      <c r="L18" s="36" t="s">
        <v>310</v>
      </c>
      <c r="M18" s="36" t="s">
        <v>311</v>
      </c>
      <c r="N18" s="13">
        <v>46023</v>
      </c>
      <c r="O18" s="14">
        <v>46387</v>
      </c>
      <c r="P18" s="84" t="s">
        <v>312</v>
      </c>
      <c r="Q18" s="95" t="s">
        <v>313</v>
      </c>
      <c r="R18" s="95" t="s">
        <v>314</v>
      </c>
      <c r="S18" s="154" t="s">
        <v>315</v>
      </c>
      <c r="T18" s="148" t="s">
        <v>110</v>
      </c>
      <c r="U18" s="66">
        <v>11097469.570799999</v>
      </c>
      <c r="V18" s="84" t="s">
        <v>231</v>
      </c>
      <c r="W18" s="112" t="s">
        <v>451</v>
      </c>
      <c r="X18" s="40" t="s">
        <v>452</v>
      </c>
      <c r="Y18" s="40" t="s">
        <v>453</v>
      </c>
      <c r="Z18" s="40" t="s">
        <v>454</v>
      </c>
      <c r="AA18" s="37" t="s">
        <v>114</v>
      </c>
      <c r="AB18" s="157" t="s">
        <v>455</v>
      </c>
      <c r="AC18" s="95" t="s">
        <v>265</v>
      </c>
      <c r="AD18" s="95" t="s">
        <v>128</v>
      </c>
      <c r="AE18" s="95" t="s">
        <v>233</v>
      </c>
      <c r="AF18" s="127">
        <v>5850</v>
      </c>
      <c r="AG18" s="127">
        <v>0</v>
      </c>
      <c r="AH18" s="127" t="s">
        <v>146</v>
      </c>
      <c r="AI18" s="84" t="s">
        <v>234</v>
      </c>
      <c r="AJ18" s="84" t="s">
        <v>235</v>
      </c>
      <c r="AK18" s="84" t="s">
        <v>186</v>
      </c>
      <c r="AL18" s="84" t="s">
        <v>236</v>
      </c>
      <c r="AM18" s="84" t="s">
        <v>186</v>
      </c>
      <c r="AN18" s="138">
        <v>24</v>
      </c>
      <c r="AO18" s="84" t="s">
        <v>186</v>
      </c>
      <c r="AP18" s="138">
        <v>78380</v>
      </c>
      <c r="AQ18" s="36" t="s">
        <v>316</v>
      </c>
      <c r="AR18" s="95" t="s">
        <v>317</v>
      </c>
      <c r="AS18" s="84" t="s">
        <v>308</v>
      </c>
      <c r="AT18" s="16">
        <v>46209</v>
      </c>
      <c r="AU18" s="11" t="s">
        <v>620</v>
      </c>
    </row>
    <row r="19" spans="1:47" ht="19.5" customHeight="1" x14ac:dyDescent="0.25">
      <c r="A19" s="8">
        <v>2026</v>
      </c>
      <c r="B19" s="162">
        <v>46174</v>
      </c>
      <c r="C19" s="162">
        <v>46203</v>
      </c>
      <c r="D19" s="33" t="s">
        <v>539</v>
      </c>
      <c r="E19" s="107" t="s">
        <v>540</v>
      </c>
      <c r="F19" s="11" t="s">
        <v>599</v>
      </c>
      <c r="G19" s="66">
        <v>9171400.2400000002</v>
      </c>
      <c r="H19" s="43" t="s">
        <v>328</v>
      </c>
      <c r="I19" s="84" t="s">
        <v>541</v>
      </c>
      <c r="J19" s="34" t="s">
        <v>542</v>
      </c>
      <c r="K19" s="35" t="s">
        <v>543</v>
      </c>
      <c r="L19" s="36" t="s">
        <v>544</v>
      </c>
      <c r="M19" s="36" t="s">
        <v>545</v>
      </c>
      <c r="N19" s="13">
        <v>46023</v>
      </c>
      <c r="O19" s="14">
        <v>46387</v>
      </c>
      <c r="P19" s="84" t="s">
        <v>546</v>
      </c>
      <c r="Q19" s="95" t="s">
        <v>547</v>
      </c>
      <c r="R19" s="95" t="s">
        <v>548</v>
      </c>
      <c r="S19" s="154" t="s">
        <v>549</v>
      </c>
      <c r="T19" s="148" t="s">
        <v>110</v>
      </c>
      <c r="U19" s="66">
        <v>9171400.2400000002</v>
      </c>
      <c r="V19" s="84" t="s">
        <v>231</v>
      </c>
      <c r="W19" s="84" t="s">
        <v>264</v>
      </c>
      <c r="X19" s="112" t="s">
        <v>550</v>
      </c>
      <c r="Y19" s="112" t="s">
        <v>551</v>
      </c>
      <c r="Z19" s="112" t="s">
        <v>180</v>
      </c>
      <c r="AA19" s="37" t="s">
        <v>113</v>
      </c>
      <c r="AB19" s="157" t="s">
        <v>552</v>
      </c>
      <c r="AC19" s="95" t="s">
        <v>265</v>
      </c>
      <c r="AD19" s="95" t="s">
        <v>128</v>
      </c>
      <c r="AE19" s="95" t="s">
        <v>233</v>
      </c>
      <c r="AF19" s="127">
        <v>5850</v>
      </c>
      <c r="AG19" s="127">
        <v>0</v>
      </c>
      <c r="AH19" s="127" t="s">
        <v>146</v>
      </c>
      <c r="AI19" s="84" t="s">
        <v>234</v>
      </c>
      <c r="AJ19" s="84" t="s">
        <v>235</v>
      </c>
      <c r="AK19" s="84" t="s">
        <v>186</v>
      </c>
      <c r="AL19" s="84" t="s">
        <v>236</v>
      </c>
      <c r="AM19" s="84" t="s">
        <v>186</v>
      </c>
      <c r="AN19" s="138">
        <v>24</v>
      </c>
      <c r="AO19" s="84" t="s">
        <v>186</v>
      </c>
      <c r="AP19" s="138">
        <v>78380</v>
      </c>
      <c r="AQ19" s="36" t="s">
        <v>296</v>
      </c>
      <c r="AR19" s="95" t="s">
        <v>237</v>
      </c>
      <c r="AS19" s="84" t="s">
        <v>298</v>
      </c>
      <c r="AT19" s="16">
        <v>46209</v>
      </c>
      <c r="AU19" s="11" t="s">
        <v>620</v>
      </c>
    </row>
    <row r="20" spans="1:47" s="3" customFormat="1" ht="19.5" customHeight="1" x14ac:dyDescent="0.25">
      <c r="A20" s="8">
        <v>2026</v>
      </c>
      <c r="B20" s="162">
        <v>46174</v>
      </c>
      <c r="C20" s="162">
        <v>46203</v>
      </c>
      <c r="D20" s="33" t="s">
        <v>456</v>
      </c>
      <c r="E20" s="97" t="s">
        <v>553</v>
      </c>
      <c r="F20" s="11" t="s">
        <v>599</v>
      </c>
      <c r="G20" s="67">
        <v>10448247.6</v>
      </c>
      <c r="H20" s="43" t="s">
        <v>328</v>
      </c>
      <c r="I20" s="33" t="s">
        <v>457</v>
      </c>
      <c r="J20" s="34" t="s">
        <v>458</v>
      </c>
      <c r="K20" s="35" t="s">
        <v>442</v>
      </c>
      <c r="L20" s="36" t="s">
        <v>459</v>
      </c>
      <c r="M20" s="36" t="s">
        <v>460</v>
      </c>
      <c r="N20" s="13">
        <v>46023</v>
      </c>
      <c r="O20" s="14">
        <v>46387</v>
      </c>
      <c r="P20" s="112" t="s">
        <v>461</v>
      </c>
      <c r="Q20" s="95" t="s">
        <v>462</v>
      </c>
      <c r="R20" s="95" t="s">
        <v>463</v>
      </c>
      <c r="S20" s="154" t="s">
        <v>464</v>
      </c>
      <c r="T20" s="148" t="s">
        <v>110</v>
      </c>
      <c r="U20" s="67">
        <v>10448247.6</v>
      </c>
      <c r="V20" s="84" t="s">
        <v>231</v>
      </c>
      <c r="W20" s="112" t="s">
        <v>554</v>
      </c>
      <c r="X20" s="112" t="s">
        <v>555</v>
      </c>
      <c r="Y20" s="112" t="s">
        <v>556</v>
      </c>
      <c r="Z20" s="112" t="s">
        <v>524</v>
      </c>
      <c r="AA20" s="37" t="s">
        <v>114</v>
      </c>
      <c r="AB20" s="157" t="s">
        <v>465</v>
      </c>
      <c r="AC20" s="95" t="s">
        <v>265</v>
      </c>
      <c r="AD20" s="95" t="s">
        <v>128</v>
      </c>
      <c r="AE20" s="95" t="s">
        <v>233</v>
      </c>
      <c r="AF20" s="127">
        <v>5850</v>
      </c>
      <c r="AG20" s="127">
        <v>0</v>
      </c>
      <c r="AH20" s="127" t="s">
        <v>146</v>
      </c>
      <c r="AI20" s="84" t="s">
        <v>234</v>
      </c>
      <c r="AJ20" s="84" t="s">
        <v>235</v>
      </c>
      <c r="AK20" s="84" t="s">
        <v>186</v>
      </c>
      <c r="AL20" s="84" t="s">
        <v>236</v>
      </c>
      <c r="AM20" s="84" t="s">
        <v>186</v>
      </c>
      <c r="AN20" s="138">
        <v>24</v>
      </c>
      <c r="AO20" s="84" t="s">
        <v>186</v>
      </c>
      <c r="AP20" s="138">
        <v>78380</v>
      </c>
      <c r="AQ20" s="36" t="s">
        <v>296</v>
      </c>
      <c r="AR20" s="95" t="s">
        <v>237</v>
      </c>
      <c r="AS20" s="84" t="s">
        <v>267</v>
      </c>
      <c r="AT20" s="16">
        <v>46209</v>
      </c>
      <c r="AU20" s="11" t="s">
        <v>620</v>
      </c>
    </row>
    <row r="21" spans="1:47" ht="19.5" customHeight="1" x14ac:dyDescent="0.25">
      <c r="A21" s="8">
        <v>2026</v>
      </c>
      <c r="B21" s="162">
        <v>46174</v>
      </c>
      <c r="C21" s="162">
        <v>46203</v>
      </c>
      <c r="D21" s="40" t="s">
        <v>557</v>
      </c>
      <c r="E21" s="97" t="s">
        <v>558</v>
      </c>
      <c r="F21" s="11" t="s">
        <v>599</v>
      </c>
      <c r="G21" s="67">
        <v>1432048.55</v>
      </c>
      <c r="H21" s="77" t="s">
        <v>607</v>
      </c>
      <c r="I21" s="33" t="s">
        <v>457</v>
      </c>
      <c r="J21" s="34" t="s">
        <v>458</v>
      </c>
      <c r="K21" s="35" t="s">
        <v>442</v>
      </c>
      <c r="L21" s="35" t="s">
        <v>559</v>
      </c>
      <c r="M21" s="36"/>
      <c r="N21" s="13">
        <v>46023</v>
      </c>
      <c r="O21" s="14">
        <v>46387</v>
      </c>
      <c r="P21" s="143" t="s">
        <v>560</v>
      </c>
      <c r="Q21" s="96" t="s">
        <v>561</v>
      </c>
      <c r="R21" s="95" t="s">
        <v>463</v>
      </c>
      <c r="S21" s="155" t="s">
        <v>562</v>
      </c>
      <c r="T21" s="148" t="s">
        <v>110</v>
      </c>
      <c r="U21" s="67">
        <v>1432048.55</v>
      </c>
      <c r="V21" s="84" t="s">
        <v>231</v>
      </c>
      <c r="W21" s="112" t="s">
        <v>563</v>
      </c>
      <c r="X21" s="112" t="s">
        <v>564</v>
      </c>
      <c r="Y21" s="112" t="s">
        <v>565</v>
      </c>
      <c r="Z21" s="112" t="s">
        <v>566</v>
      </c>
      <c r="AA21" s="37" t="s">
        <v>114</v>
      </c>
      <c r="AB21" s="157" t="s">
        <v>567</v>
      </c>
      <c r="AC21" s="95" t="s">
        <v>265</v>
      </c>
      <c r="AD21" s="95" t="s">
        <v>128</v>
      </c>
      <c r="AE21" s="95" t="s">
        <v>233</v>
      </c>
      <c r="AF21" s="127">
        <v>5850</v>
      </c>
      <c r="AG21" s="127">
        <v>0</v>
      </c>
      <c r="AH21" s="127" t="s">
        <v>146</v>
      </c>
      <c r="AI21" s="84" t="s">
        <v>234</v>
      </c>
      <c r="AJ21" s="84" t="s">
        <v>235</v>
      </c>
      <c r="AK21" s="84" t="s">
        <v>186</v>
      </c>
      <c r="AL21" s="84" t="s">
        <v>236</v>
      </c>
      <c r="AM21" s="84" t="s">
        <v>186</v>
      </c>
      <c r="AN21" s="138">
        <v>24</v>
      </c>
      <c r="AO21" s="84" t="s">
        <v>186</v>
      </c>
      <c r="AP21" s="138">
        <v>78380</v>
      </c>
      <c r="AQ21" s="36" t="s">
        <v>296</v>
      </c>
      <c r="AR21" s="95" t="s">
        <v>237</v>
      </c>
      <c r="AS21" s="84" t="s">
        <v>267</v>
      </c>
      <c r="AT21" s="16">
        <v>46209</v>
      </c>
      <c r="AU21" s="11" t="s">
        <v>620</v>
      </c>
    </row>
    <row r="22" spans="1:47" ht="19.5" customHeight="1" x14ac:dyDescent="0.25">
      <c r="A22" s="8">
        <v>2026</v>
      </c>
      <c r="B22" s="162">
        <v>46174</v>
      </c>
      <c r="C22" s="162">
        <v>46203</v>
      </c>
      <c r="D22" s="33" t="s">
        <v>466</v>
      </c>
      <c r="E22" s="108" t="s">
        <v>568</v>
      </c>
      <c r="F22" s="11" t="s">
        <v>599</v>
      </c>
      <c r="G22" s="66">
        <v>1547766.12</v>
      </c>
      <c r="H22" s="43" t="s">
        <v>328</v>
      </c>
      <c r="I22" s="33" t="s">
        <v>467</v>
      </c>
      <c r="J22" s="39" t="s">
        <v>468</v>
      </c>
      <c r="K22" s="35" t="s">
        <v>442</v>
      </c>
      <c r="L22" s="36" t="s">
        <v>469</v>
      </c>
      <c r="M22" s="36" t="s">
        <v>470</v>
      </c>
      <c r="N22" s="13">
        <v>46023</v>
      </c>
      <c r="O22" s="14">
        <v>46387</v>
      </c>
      <c r="P22" s="112" t="s">
        <v>471</v>
      </c>
      <c r="Q22" s="95" t="s">
        <v>472</v>
      </c>
      <c r="R22" s="96" t="s">
        <v>473</v>
      </c>
      <c r="S22" s="156" t="s">
        <v>618</v>
      </c>
      <c r="T22" s="148" t="s">
        <v>110</v>
      </c>
      <c r="U22" s="66">
        <v>1547766.12</v>
      </c>
      <c r="V22" s="84" t="s">
        <v>231</v>
      </c>
      <c r="W22" s="112" t="s">
        <v>474</v>
      </c>
      <c r="X22" s="114" t="s">
        <v>443</v>
      </c>
      <c r="Y22" s="112" t="s">
        <v>444</v>
      </c>
      <c r="Z22" s="112" t="s">
        <v>445</v>
      </c>
      <c r="AA22" s="37" t="s">
        <v>114</v>
      </c>
      <c r="AB22" s="157" t="s">
        <v>446</v>
      </c>
      <c r="AC22" s="95" t="s">
        <v>265</v>
      </c>
      <c r="AD22" s="95" t="s">
        <v>128</v>
      </c>
      <c r="AE22" s="95" t="s">
        <v>233</v>
      </c>
      <c r="AF22" s="127">
        <v>5850</v>
      </c>
      <c r="AG22" s="127">
        <v>0</v>
      </c>
      <c r="AH22" s="127" t="s">
        <v>146</v>
      </c>
      <c r="AI22" s="84" t="s">
        <v>234</v>
      </c>
      <c r="AJ22" s="84" t="s">
        <v>235</v>
      </c>
      <c r="AK22" s="84" t="s">
        <v>186</v>
      </c>
      <c r="AL22" s="84" t="s">
        <v>236</v>
      </c>
      <c r="AM22" s="84" t="s">
        <v>186</v>
      </c>
      <c r="AN22" s="138">
        <v>24</v>
      </c>
      <c r="AO22" s="84" t="s">
        <v>186</v>
      </c>
      <c r="AP22" s="138">
        <v>78380</v>
      </c>
      <c r="AQ22" s="36" t="s">
        <v>296</v>
      </c>
      <c r="AR22" s="95" t="s">
        <v>237</v>
      </c>
      <c r="AS22" s="84" t="s">
        <v>298</v>
      </c>
      <c r="AT22" s="16">
        <v>46209</v>
      </c>
      <c r="AU22" s="11" t="s">
        <v>620</v>
      </c>
    </row>
    <row r="23" spans="1:47" ht="19.5" customHeight="1" x14ac:dyDescent="0.25">
      <c r="A23" s="8">
        <v>2026</v>
      </c>
      <c r="B23" s="162">
        <v>46174</v>
      </c>
      <c r="C23" s="162">
        <v>46203</v>
      </c>
      <c r="D23" s="17" t="s">
        <v>221</v>
      </c>
      <c r="E23" s="109" t="s">
        <v>586</v>
      </c>
      <c r="F23" s="45" t="s">
        <v>587</v>
      </c>
      <c r="G23" s="68">
        <v>2692639</v>
      </c>
      <c r="H23" s="43" t="s">
        <v>328</v>
      </c>
      <c r="I23" s="17" t="s">
        <v>588</v>
      </c>
      <c r="J23" s="17" t="s">
        <v>319</v>
      </c>
      <c r="K23" s="17" t="s">
        <v>290</v>
      </c>
      <c r="L23" s="17" t="s">
        <v>589</v>
      </c>
      <c r="M23" s="17" t="s">
        <v>320</v>
      </c>
      <c r="N23" s="13">
        <v>46023</v>
      </c>
      <c r="O23" s="14">
        <v>46387</v>
      </c>
      <c r="P23" s="17" t="s">
        <v>321</v>
      </c>
      <c r="Q23" s="45" t="s">
        <v>322</v>
      </c>
      <c r="R23" s="45" t="s">
        <v>323</v>
      </c>
      <c r="S23" s="154" t="s">
        <v>324</v>
      </c>
      <c r="T23" s="149" t="s">
        <v>110</v>
      </c>
      <c r="U23" s="68">
        <v>2692639</v>
      </c>
      <c r="V23" s="41" t="s">
        <v>231</v>
      </c>
      <c r="W23" s="41" t="s">
        <v>264</v>
      </c>
      <c r="X23" s="115" t="s">
        <v>590</v>
      </c>
      <c r="Y23" s="115" t="s">
        <v>591</v>
      </c>
      <c r="Z23" s="115" t="s">
        <v>592</v>
      </c>
      <c r="AA23" s="41" t="s">
        <v>114</v>
      </c>
      <c r="AB23" s="21" t="s">
        <v>593</v>
      </c>
      <c r="AC23" s="44" t="s">
        <v>265</v>
      </c>
      <c r="AD23" s="44" t="s">
        <v>128</v>
      </c>
      <c r="AE23" s="11" t="s">
        <v>233</v>
      </c>
      <c r="AF23" s="42">
        <v>5850</v>
      </c>
      <c r="AG23" s="42">
        <v>0</v>
      </c>
      <c r="AH23" s="42" t="s">
        <v>146</v>
      </c>
      <c r="AI23" s="41" t="s">
        <v>325</v>
      </c>
      <c r="AJ23" s="41" t="s">
        <v>235</v>
      </c>
      <c r="AK23" s="41" t="s">
        <v>186</v>
      </c>
      <c r="AL23" s="41" t="s">
        <v>236</v>
      </c>
      <c r="AM23" s="41" t="s">
        <v>186</v>
      </c>
      <c r="AN23" s="8">
        <v>24</v>
      </c>
      <c r="AO23" s="41" t="s">
        <v>186</v>
      </c>
      <c r="AP23" s="8">
        <v>78380</v>
      </c>
      <c r="AQ23" s="42" t="s">
        <v>326</v>
      </c>
      <c r="AR23" s="45" t="s">
        <v>237</v>
      </c>
      <c r="AS23" s="41" t="s">
        <v>327</v>
      </c>
      <c r="AT23" s="16">
        <v>46209</v>
      </c>
      <c r="AU23" s="11" t="s">
        <v>620</v>
      </c>
    </row>
    <row r="24" spans="1:47" ht="19.5" customHeight="1" x14ac:dyDescent="0.25">
      <c r="A24" s="8">
        <v>2026</v>
      </c>
      <c r="B24" s="162">
        <v>46174</v>
      </c>
      <c r="C24" s="162">
        <v>46203</v>
      </c>
      <c r="D24" s="41" t="s">
        <v>594</v>
      </c>
      <c r="E24" s="109" t="s">
        <v>595</v>
      </c>
      <c r="F24" s="11" t="s">
        <v>596</v>
      </c>
      <c r="G24" s="68">
        <v>7004129</v>
      </c>
      <c r="H24" s="43" t="s">
        <v>328</v>
      </c>
      <c r="I24" s="41" t="s">
        <v>230</v>
      </c>
      <c r="J24" s="17" t="s">
        <v>329</v>
      </c>
      <c r="K24" s="17" t="s">
        <v>543</v>
      </c>
      <c r="L24" s="17" t="s">
        <v>330</v>
      </c>
      <c r="M24" s="17" t="s">
        <v>331</v>
      </c>
      <c r="N24" s="13">
        <v>46023</v>
      </c>
      <c r="O24" s="14">
        <v>46387</v>
      </c>
      <c r="P24" s="17" t="s">
        <v>332</v>
      </c>
      <c r="Q24" s="45" t="s">
        <v>333</v>
      </c>
      <c r="R24" s="45" t="s">
        <v>334</v>
      </c>
      <c r="S24" s="154" t="s">
        <v>335</v>
      </c>
      <c r="T24" s="145" t="s">
        <v>110</v>
      </c>
      <c r="U24" s="68">
        <v>7004129</v>
      </c>
      <c r="V24" s="17" t="s">
        <v>231</v>
      </c>
      <c r="W24" s="17" t="s">
        <v>264</v>
      </c>
      <c r="X24" s="116" t="s">
        <v>336</v>
      </c>
      <c r="Y24" s="116" t="s">
        <v>337</v>
      </c>
      <c r="Z24" s="116" t="s">
        <v>338</v>
      </c>
      <c r="AA24" s="41" t="s">
        <v>114</v>
      </c>
      <c r="AB24" s="21" t="s">
        <v>597</v>
      </c>
      <c r="AC24" s="44" t="s">
        <v>265</v>
      </c>
      <c r="AD24" s="44" t="s">
        <v>128</v>
      </c>
      <c r="AE24" s="11" t="s">
        <v>233</v>
      </c>
      <c r="AF24" s="45">
        <v>5850</v>
      </c>
      <c r="AG24" s="45">
        <v>0</v>
      </c>
      <c r="AH24" s="45" t="s">
        <v>146</v>
      </c>
      <c r="AI24" s="17" t="s">
        <v>325</v>
      </c>
      <c r="AJ24" s="17" t="s">
        <v>235</v>
      </c>
      <c r="AK24" s="17" t="s">
        <v>186</v>
      </c>
      <c r="AL24" s="17" t="s">
        <v>236</v>
      </c>
      <c r="AM24" s="17" t="s">
        <v>186</v>
      </c>
      <c r="AN24" s="136">
        <v>24</v>
      </c>
      <c r="AO24" s="17" t="s">
        <v>186</v>
      </c>
      <c r="AP24" s="136">
        <v>78380</v>
      </c>
      <c r="AQ24" s="45" t="s">
        <v>339</v>
      </c>
      <c r="AR24" s="45" t="s">
        <v>297</v>
      </c>
      <c r="AS24" s="17" t="s">
        <v>327</v>
      </c>
      <c r="AT24" s="16">
        <v>46209</v>
      </c>
      <c r="AU24" s="11" t="s">
        <v>620</v>
      </c>
    </row>
    <row r="25" spans="1:47" ht="19.5" customHeight="1" x14ac:dyDescent="0.25">
      <c r="A25" s="8">
        <v>2026</v>
      </c>
      <c r="B25" s="162">
        <v>46174</v>
      </c>
      <c r="C25" s="162">
        <v>46203</v>
      </c>
      <c r="D25" s="17" t="s">
        <v>222</v>
      </c>
      <c r="E25" s="109" t="s">
        <v>598</v>
      </c>
      <c r="F25" s="11" t="s">
        <v>599</v>
      </c>
      <c r="G25" s="69">
        <v>271881</v>
      </c>
      <c r="H25" s="43" t="s">
        <v>253</v>
      </c>
      <c r="I25" s="41" t="s">
        <v>230</v>
      </c>
      <c r="J25" s="17" t="s">
        <v>340</v>
      </c>
      <c r="K25" s="17" t="s">
        <v>341</v>
      </c>
      <c r="L25" s="17" t="s">
        <v>342</v>
      </c>
      <c r="M25" s="17" t="s">
        <v>343</v>
      </c>
      <c r="N25" s="13">
        <v>46023</v>
      </c>
      <c r="O25" s="14">
        <v>46387</v>
      </c>
      <c r="P25" s="17" t="s">
        <v>344</v>
      </c>
      <c r="Q25" s="45" t="s">
        <v>345</v>
      </c>
      <c r="R25" s="45" t="s">
        <v>346</v>
      </c>
      <c r="S25" s="154" t="s">
        <v>347</v>
      </c>
      <c r="T25" s="145" t="s">
        <v>110</v>
      </c>
      <c r="U25" s="69">
        <v>271881</v>
      </c>
      <c r="V25" s="17" t="s">
        <v>231</v>
      </c>
      <c r="W25" s="17" t="s">
        <v>264</v>
      </c>
      <c r="X25" s="117" t="s">
        <v>600</v>
      </c>
      <c r="Y25" s="117" t="s">
        <v>576</v>
      </c>
      <c r="Z25" s="117" t="s">
        <v>601</v>
      </c>
      <c r="AA25" s="41" t="s">
        <v>113</v>
      </c>
      <c r="AB25" s="21" t="s">
        <v>348</v>
      </c>
      <c r="AC25" s="44" t="s">
        <v>265</v>
      </c>
      <c r="AD25" s="44" t="s">
        <v>128</v>
      </c>
      <c r="AE25" s="11" t="s">
        <v>233</v>
      </c>
      <c r="AF25" s="45">
        <v>5850</v>
      </c>
      <c r="AG25" s="45">
        <v>0</v>
      </c>
      <c r="AH25" s="45" t="s">
        <v>146</v>
      </c>
      <c r="AI25" s="17" t="s">
        <v>325</v>
      </c>
      <c r="AJ25" s="17" t="s">
        <v>235</v>
      </c>
      <c r="AK25" s="17" t="s">
        <v>186</v>
      </c>
      <c r="AL25" s="17" t="s">
        <v>236</v>
      </c>
      <c r="AM25" s="17" t="s">
        <v>186</v>
      </c>
      <c r="AN25" s="136">
        <v>24</v>
      </c>
      <c r="AO25" s="17" t="s">
        <v>186</v>
      </c>
      <c r="AP25" s="136">
        <v>78380</v>
      </c>
      <c r="AQ25" s="45" t="s">
        <v>349</v>
      </c>
      <c r="AR25" s="45" t="s">
        <v>237</v>
      </c>
      <c r="AS25" s="17" t="s">
        <v>327</v>
      </c>
      <c r="AT25" s="16">
        <v>46209</v>
      </c>
      <c r="AU25" s="11" t="s">
        <v>620</v>
      </c>
    </row>
    <row r="26" spans="1:47" ht="19.5" customHeight="1" x14ac:dyDescent="0.25">
      <c r="A26" s="8">
        <v>2026</v>
      </c>
      <c r="B26" s="162">
        <v>46174</v>
      </c>
      <c r="C26" s="162">
        <v>46203</v>
      </c>
      <c r="D26" s="17" t="s">
        <v>223</v>
      </c>
      <c r="E26" s="109" t="s">
        <v>602</v>
      </c>
      <c r="F26" s="45" t="s">
        <v>603</v>
      </c>
      <c r="G26" s="70">
        <v>6634236</v>
      </c>
      <c r="H26" s="43" t="s">
        <v>328</v>
      </c>
      <c r="I26" s="17" t="s">
        <v>230</v>
      </c>
      <c r="J26" s="17" t="s">
        <v>350</v>
      </c>
      <c r="K26" s="17" t="s">
        <v>351</v>
      </c>
      <c r="L26" s="17" t="s">
        <v>352</v>
      </c>
      <c r="M26" s="17" t="s">
        <v>353</v>
      </c>
      <c r="N26" s="13">
        <v>46023</v>
      </c>
      <c r="O26" s="14">
        <v>46387</v>
      </c>
      <c r="P26" s="17" t="s">
        <v>354</v>
      </c>
      <c r="Q26" s="45" t="s">
        <v>355</v>
      </c>
      <c r="R26" s="45" t="s">
        <v>356</v>
      </c>
      <c r="S26" s="156" t="s">
        <v>617</v>
      </c>
      <c r="T26" s="145" t="s">
        <v>110</v>
      </c>
      <c r="U26" s="70">
        <v>6634236</v>
      </c>
      <c r="V26" s="17" t="s">
        <v>231</v>
      </c>
      <c r="W26" s="17" t="s">
        <v>357</v>
      </c>
      <c r="X26" s="116" t="s">
        <v>520</v>
      </c>
      <c r="Y26" s="116" t="s">
        <v>521</v>
      </c>
      <c r="Z26" s="116" t="s">
        <v>522</v>
      </c>
      <c r="AA26" s="41" t="s">
        <v>113</v>
      </c>
      <c r="AB26" s="21" t="s">
        <v>604</v>
      </c>
      <c r="AC26" s="44" t="s">
        <v>265</v>
      </c>
      <c r="AD26" s="44" t="s">
        <v>128</v>
      </c>
      <c r="AE26" s="11" t="s">
        <v>233</v>
      </c>
      <c r="AF26" s="45">
        <v>5850</v>
      </c>
      <c r="AG26" s="45">
        <v>0</v>
      </c>
      <c r="AH26" s="45" t="s">
        <v>146</v>
      </c>
      <c r="AI26" s="17" t="s">
        <v>325</v>
      </c>
      <c r="AJ26" s="17" t="s">
        <v>235</v>
      </c>
      <c r="AK26" s="17" t="s">
        <v>186</v>
      </c>
      <c r="AL26" s="17" t="s">
        <v>236</v>
      </c>
      <c r="AM26" s="17" t="s">
        <v>186</v>
      </c>
      <c r="AN26" s="136">
        <v>24</v>
      </c>
      <c r="AO26" s="17" t="s">
        <v>186</v>
      </c>
      <c r="AP26" s="136">
        <v>78380</v>
      </c>
      <c r="AQ26" s="45" t="s">
        <v>358</v>
      </c>
      <c r="AR26" s="45" t="s">
        <v>237</v>
      </c>
      <c r="AS26" s="17" t="s">
        <v>327</v>
      </c>
      <c r="AT26" s="16">
        <v>46209</v>
      </c>
      <c r="AU26" s="11" t="s">
        <v>620</v>
      </c>
    </row>
    <row r="27" spans="1:47" s="6" customFormat="1" ht="19.5" customHeight="1" x14ac:dyDescent="0.25">
      <c r="A27" s="8">
        <v>2026</v>
      </c>
      <c r="B27" s="162">
        <v>46174</v>
      </c>
      <c r="C27" s="162">
        <v>46203</v>
      </c>
      <c r="D27" s="41" t="s">
        <v>224</v>
      </c>
      <c r="E27" s="45" t="s">
        <v>605</v>
      </c>
      <c r="F27" s="45" t="s">
        <v>606</v>
      </c>
      <c r="G27" s="71">
        <v>2020728</v>
      </c>
      <c r="H27" s="43" t="s">
        <v>607</v>
      </c>
      <c r="I27" s="41" t="s">
        <v>230</v>
      </c>
      <c r="J27" s="17" t="s">
        <v>359</v>
      </c>
      <c r="K27" s="17" t="s">
        <v>608</v>
      </c>
      <c r="L27" s="17" t="s">
        <v>360</v>
      </c>
      <c r="M27" s="17" t="s">
        <v>361</v>
      </c>
      <c r="N27" s="13">
        <v>46023</v>
      </c>
      <c r="O27" s="14">
        <v>46387</v>
      </c>
      <c r="P27" s="17" t="s">
        <v>362</v>
      </c>
      <c r="Q27" s="45" t="s">
        <v>363</v>
      </c>
      <c r="R27" s="45" t="s">
        <v>364</v>
      </c>
      <c r="S27" s="154" t="s">
        <v>365</v>
      </c>
      <c r="T27" s="145" t="s">
        <v>110</v>
      </c>
      <c r="U27" s="71">
        <v>2020728</v>
      </c>
      <c r="V27" s="17" t="s">
        <v>231</v>
      </c>
      <c r="W27" s="17" t="s">
        <v>366</v>
      </c>
      <c r="X27" s="116" t="s">
        <v>367</v>
      </c>
      <c r="Y27" s="116" t="s">
        <v>368</v>
      </c>
      <c r="Z27" s="116" t="s">
        <v>369</v>
      </c>
      <c r="AA27" s="41" t="s">
        <v>114</v>
      </c>
      <c r="AB27" s="58" t="s">
        <v>370</v>
      </c>
      <c r="AC27" s="44" t="s">
        <v>265</v>
      </c>
      <c r="AD27" s="44" t="s">
        <v>128</v>
      </c>
      <c r="AE27" s="11" t="s">
        <v>233</v>
      </c>
      <c r="AF27" s="45">
        <v>5850</v>
      </c>
      <c r="AG27" s="45">
        <v>0</v>
      </c>
      <c r="AH27" s="45" t="s">
        <v>146</v>
      </c>
      <c r="AI27" s="17" t="s">
        <v>325</v>
      </c>
      <c r="AJ27" s="17" t="s">
        <v>235</v>
      </c>
      <c r="AK27" s="17" t="s">
        <v>186</v>
      </c>
      <c r="AL27" s="17">
        <v>28</v>
      </c>
      <c r="AM27" s="17" t="s">
        <v>186</v>
      </c>
      <c r="AN27" s="136">
        <v>24</v>
      </c>
      <c r="AO27" s="17" t="s">
        <v>186</v>
      </c>
      <c r="AP27" s="136">
        <v>78380</v>
      </c>
      <c r="AQ27" s="45" t="s">
        <v>609</v>
      </c>
      <c r="AR27" s="45" t="s">
        <v>610</v>
      </c>
      <c r="AS27" s="17" t="s">
        <v>327</v>
      </c>
      <c r="AT27" s="16">
        <v>46209</v>
      </c>
      <c r="AU27" s="11" t="s">
        <v>620</v>
      </c>
    </row>
    <row r="28" spans="1:47" ht="19.5" customHeight="1" x14ac:dyDescent="0.25">
      <c r="A28" s="8">
        <v>2026</v>
      </c>
      <c r="B28" s="162">
        <v>46174</v>
      </c>
      <c r="C28" s="162">
        <v>46203</v>
      </c>
      <c r="D28" s="46" t="s">
        <v>225</v>
      </c>
      <c r="E28" s="47" t="s">
        <v>528</v>
      </c>
      <c r="F28" s="48" t="s">
        <v>226</v>
      </c>
      <c r="G28" s="72">
        <v>22602274.660000004</v>
      </c>
      <c r="H28" s="78" t="s">
        <v>328</v>
      </c>
      <c r="I28" s="85" t="s">
        <v>371</v>
      </c>
      <c r="J28" s="48" t="s">
        <v>372</v>
      </c>
      <c r="K28" s="49" t="s">
        <v>373</v>
      </c>
      <c r="L28" s="49" t="s">
        <v>374</v>
      </c>
      <c r="M28" s="49" t="s">
        <v>375</v>
      </c>
      <c r="N28" s="13">
        <v>46023</v>
      </c>
      <c r="O28" s="14">
        <v>46387</v>
      </c>
      <c r="P28" s="85" t="s">
        <v>376</v>
      </c>
      <c r="Q28" s="98" t="s">
        <v>377</v>
      </c>
      <c r="R28" s="98" t="s">
        <v>378</v>
      </c>
      <c r="S28" s="154" t="s">
        <v>379</v>
      </c>
      <c r="T28" s="150" t="s">
        <v>110</v>
      </c>
      <c r="U28" s="72">
        <v>22602274.660000004</v>
      </c>
      <c r="V28" s="85" t="s">
        <v>231</v>
      </c>
      <c r="W28" s="46" t="s">
        <v>390</v>
      </c>
      <c r="X28" s="46" t="s">
        <v>480</v>
      </c>
      <c r="Y28" s="46" t="s">
        <v>481</v>
      </c>
      <c r="Z28" s="46" t="s">
        <v>482</v>
      </c>
      <c r="AA28" s="50" t="s">
        <v>113</v>
      </c>
      <c r="AB28" s="101" t="s">
        <v>529</v>
      </c>
      <c r="AC28" s="98" t="s">
        <v>265</v>
      </c>
      <c r="AD28" s="98" t="s">
        <v>139</v>
      </c>
      <c r="AE28" s="98" t="s">
        <v>233</v>
      </c>
      <c r="AF28" s="128">
        <v>5850</v>
      </c>
      <c r="AG28" s="128">
        <v>0</v>
      </c>
      <c r="AH28" s="128" t="s">
        <v>146</v>
      </c>
      <c r="AI28" s="85" t="s">
        <v>234</v>
      </c>
      <c r="AJ28" s="85" t="s">
        <v>235</v>
      </c>
      <c r="AK28" s="85" t="s">
        <v>186</v>
      </c>
      <c r="AL28" s="85" t="s">
        <v>236</v>
      </c>
      <c r="AM28" s="85" t="s">
        <v>186</v>
      </c>
      <c r="AN28" s="139">
        <v>24</v>
      </c>
      <c r="AO28" s="85" t="s">
        <v>186</v>
      </c>
      <c r="AP28" s="139">
        <v>78390</v>
      </c>
      <c r="AQ28" s="49" t="s">
        <v>530</v>
      </c>
      <c r="AR28" s="98" t="s">
        <v>381</v>
      </c>
      <c r="AS28" s="85" t="s">
        <v>382</v>
      </c>
      <c r="AT28" s="16">
        <v>46209</v>
      </c>
      <c r="AU28" s="11" t="s">
        <v>620</v>
      </c>
    </row>
    <row r="29" spans="1:47" ht="19.5" customHeight="1" x14ac:dyDescent="0.25">
      <c r="A29" s="8">
        <v>2026</v>
      </c>
      <c r="B29" s="162">
        <v>46174</v>
      </c>
      <c r="C29" s="162">
        <v>46203</v>
      </c>
      <c r="D29" s="51" t="s">
        <v>227</v>
      </c>
      <c r="E29" s="99" t="s">
        <v>580</v>
      </c>
      <c r="F29" s="99" t="s">
        <v>581</v>
      </c>
      <c r="G29" s="73">
        <v>45038874.479999997</v>
      </c>
      <c r="H29" s="79" t="s">
        <v>328</v>
      </c>
      <c r="I29" s="86" t="s">
        <v>230</v>
      </c>
      <c r="J29" s="89" t="s">
        <v>383</v>
      </c>
      <c r="K29" s="52" t="s">
        <v>384</v>
      </c>
      <c r="L29" s="52" t="s">
        <v>582</v>
      </c>
      <c r="M29" s="52" t="s">
        <v>385</v>
      </c>
      <c r="N29" s="13">
        <v>46023</v>
      </c>
      <c r="O29" s="14">
        <v>46387</v>
      </c>
      <c r="P29" s="86" t="s">
        <v>386</v>
      </c>
      <c r="Q29" s="99" t="s">
        <v>387</v>
      </c>
      <c r="R29" s="99" t="s">
        <v>388</v>
      </c>
      <c r="S29" s="154" t="s">
        <v>389</v>
      </c>
      <c r="T29" s="151" t="s">
        <v>110</v>
      </c>
      <c r="U29" s="73">
        <v>45038874.479999997</v>
      </c>
      <c r="V29" s="86" t="s">
        <v>231</v>
      </c>
      <c r="W29" s="86" t="s">
        <v>380</v>
      </c>
      <c r="X29" s="86" t="s">
        <v>523</v>
      </c>
      <c r="Y29" s="86" t="s">
        <v>318</v>
      </c>
      <c r="Z29" s="86" t="s">
        <v>429</v>
      </c>
      <c r="AA29" s="53" t="s">
        <v>114</v>
      </c>
      <c r="AB29" s="101" t="s">
        <v>583</v>
      </c>
      <c r="AC29" s="99" t="s">
        <v>265</v>
      </c>
      <c r="AD29" s="99" t="s">
        <v>128</v>
      </c>
      <c r="AE29" s="99" t="s">
        <v>391</v>
      </c>
      <c r="AF29" s="129">
        <v>0</v>
      </c>
      <c r="AG29" s="129">
        <v>0</v>
      </c>
      <c r="AH29" s="129" t="s">
        <v>146</v>
      </c>
      <c r="AI29" s="86" t="s">
        <v>392</v>
      </c>
      <c r="AJ29" s="86" t="s">
        <v>235</v>
      </c>
      <c r="AK29" s="86" t="s">
        <v>393</v>
      </c>
      <c r="AL29" s="135" t="s">
        <v>394</v>
      </c>
      <c r="AM29" s="86" t="s">
        <v>393</v>
      </c>
      <c r="AN29" s="140">
        <v>24</v>
      </c>
      <c r="AO29" s="86" t="s">
        <v>186</v>
      </c>
      <c r="AP29" s="140">
        <v>79098</v>
      </c>
      <c r="AQ29" s="52" t="s">
        <v>395</v>
      </c>
      <c r="AR29" s="99" t="s">
        <v>237</v>
      </c>
      <c r="AS29" s="86" t="s">
        <v>382</v>
      </c>
      <c r="AT29" s="16">
        <v>46209</v>
      </c>
      <c r="AU29" s="11" t="s">
        <v>620</v>
      </c>
    </row>
    <row r="30" spans="1:47" ht="19.5" customHeight="1" x14ac:dyDescent="0.25">
      <c r="A30" s="8">
        <v>2026</v>
      </c>
      <c r="B30" s="162">
        <v>46174</v>
      </c>
      <c r="C30" s="162">
        <v>46203</v>
      </c>
      <c r="D30" s="17" t="s">
        <v>228</v>
      </c>
      <c r="E30" s="54" t="s">
        <v>584</v>
      </c>
      <c r="F30" s="11" t="s">
        <v>585</v>
      </c>
      <c r="G30" s="74">
        <v>9664504</v>
      </c>
      <c r="H30" s="80" t="s">
        <v>328</v>
      </c>
      <c r="I30" s="82" t="s">
        <v>230</v>
      </c>
      <c r="J30" s="11" t="s">
        <v>396</v>
      </c>
      <c r="K30" s="9" t="s">
        <v>256</v>
      </c>
      <c r="L30" s="9" t="s">
        <v>397</v>
      </c>
      <c r="M30" s="9" t="s">
        <v>398</v>
      </c>
      <c r="N30" s="13">
        <v>46023</v>
      </c>
      <c r="O30" s="14">
        <v>46387</v>
      </c>
      <c r="P30" s="82" t="s">
        <v>399</v>
      </c>
      <c r="Q30" s="93" t="s">
        <v>400</v>
      </c>
      <c r="R30" s="93" t="s">
        <v>401</v>
      </c>
      <c r="S30" s="155" t="s">
        <v>422</v>
      </c>
      <c r="T30" s="144" t="s">
        <v>110</v>
      </c>
      <c r="U30" s="74">
        <v>9664504</v>
      </c>
      <c r="V30" s="82" t="s">
        <v>231</v>
      </c>
      <c r="W30" s="82" t="s">
        <v>402</v>
      </c>
      <c r="X30" s="82" t="s">
        <v>403</v>
      </c>
      <c r="Y30" s="82" t="s">
        <v>246</v>
      </c>
      <c r="Z30" s="82" t="s">
        <v>404</v>
      </c>
      <c r="AA30" s="41" t="s">
        <v>114</v>
      </c>
      <c r="AB30" s="157" t="s">
        <v>405</v>
      </c>
      <c r="AC30" s="93" t="s">
        <v>265</v>
      </c>
      <c r="AD30" s="93" t="s">
        <v>128</v>
      </c>
      <c r="AE30" s="93" t="s">
        <v>233</v>
      </c>
      <c r="AF30" s="10">
        <v>5850</v>
      </c>
      <c r="AG30" s="10">
        <v>0</v>
      </c>
      <c r="AH30" s="10" t="s">
        <v>146</v>
      </c>
      <c r="AI30" s="82" t="s">
        <v>234</v>
      </c>
      <c r="AJ30" s="82" t="s">
        <v>235</v>
      </c>
      <c r="AK30" s="82" t="s">
        <v>186</v>
      </c>
      <c r="AL30" s="82" t="s">
        <v>236</v>
      </c>
      <c r="AM30" s="82" t="s">
        <v>186</v>
      </c>
      <c r="AN30" s="12">
        <v>24</v>
      </c>
      <c r="AO30" s="82" t="s">
        <v>186</v>
      </c>
      <c r="AP30" s="12">
        <v>78380</v>
      </c>
      <c r="AQ30" s="9" t="s">
        <v>406</v>
      </c>
      <c r="AR30" s="93" t="s">
        <v>237</v>
      </c>
      <c r="AS30" s="82" t="s">
        <v>382</v>
      </c>
      <c r="AT30" s="16">
        <v>46209</v>
      </c>
      <c r="AU30" s="11" t="s">
        <v>620</v>
      </c>
    </row>
    <row r="31" spans="1:47" ht="19.5" customHeight="1" x14ac:dyDescent="0.25">
      <c r="A31" s="8">
        <v>2026</v>
      </c>
      <c r="B31" s="162">
        <v>46174</v>
      </c>
      <c r="C31" s="162">
        <v>46203</v>
      </c>
      <c r="D31" s="55" t="s">
        <v>229</v>
      </c>
      <c r="E31" s="54" t="s">
        <v>615</v>
      </c>
      <c r="F31" s="11" t="s">
        <v>616</v>
      </c>
      <c r="G31" s="74">
        <v>1500089.3599999999</v>
      </c>
      <c r="H31" s="81" t="s">
        <v>328</v>
      </c>
      <c r="I31" s="87" t="s">
        <v>230</v>
      </c>
      <c r="J31" s="90" t="s">
        <v>407</v>
      </c>
      <c r="K31" s="56" t="s">
        <v>256</v>
      </c>
      <c r="L31" s="56" t="s">
        <v>408</v>
      </c>
      <c r="M31" s="56" t="s">
        <v>409</v>
      </c>
      <c r="N31" s="13">
        <v>46023</v>
      </c>
      <c r="O31" s="14">
        <v>46387</v>
      </c>
      <c r="P31" s="87" t="s">
        <v>410</v>
      </c>
      <c r="Q31" s="100" t="s">
        <v>411</v>
      </c>
      <c r="R31" s="100" t="s">
        <v>407</v>
      </c>
      <c r="S31" s="156" t="s">
        <v>412</v>
      </c>
      <c r="T31" s="152" t="s">
        <v>110</v>
      </c>
      <c r="U31" s="74">
        <v>1500089.3599999999</v>
      </c>
      <c r="V31" s="87" t="s">
        <v>231</v>
      </c>
      <c r="W31" s="87" t="s">
        <v>413</v>
      </c>
      <c r="X31" s="87" t="s">
        <v>414</v>
      </c>
      <c r="Y31" s="87" t="s">
        <v>232</v>
      </c>
      <c r="Z31" s="87" t="s">
        <v>415</v>
      </c>
      <c r="AA31" s="59" t="s">
        <v>113</v>
      </c>
      <c r="AB31" s="157" t="s">
        <v>619</v>
      </c>
      <c r="AC31" s="100" t="s">
        <v>265</v>
      </c>
      <c r="AD31" s="100" t="s">
        <v>128</v>
      </c>
      <c r="AE31" s="100" t="s">
        <v>233</v>
      </c>
      <c r="AF31" s="130">
        <v>5850</v>
      </c>
      <c r="AG31" s="130">
        <v>0</v>
      </c>
      <c r="AH31" s="130" t="s">
        <v>146</v>
      </c>
      <c r="AI31" s="87" t="s">
        <v>234</v>
      </c>
      <c r="AJ31" s="87" t="s">
        <v>235</v>
      </c>
      <c r="AK31" s="87" t="s">
        <v>186</v>
      </c>
      <c r="AL31" s="87" t="s">
        <v>236</v>
      </c>
      <c r="AM31" s="87" t="s">
        <v>186</v>
      </c>
      <c r="AN31" s="141">
        <v>24</v>
      </c>
      <c r="AO31" s="87" t="s">
        <v>186</v>
      </c>
      <c r="AP31" s="141">
        <v>78380</v>
      </c>
      <c r="AQ31" s="56" t="s">
        <v>416</v>
      </c>
      <c r="AR31" s="100" t="s">
        <v>237</v>
      </c>
      <c r="AS31" s="87" t="s">
        <v>382</v>
      </c>
      <c r="AT31" s="16">
        <v>46209</v>
      </c>
      <c r="AU31" s="11" t="s">
        <v>620</v>
      </c>
    </row>
    <row r="32" spans="1:47" ht="21.75" customHeight="1" x14ac:dyDescent="0.25">
      <c r="A32" s="8">
        <v>2026</v>
      </c>
      <c r="B32" s="162">
        <v>46174</v>
      </c>
      <c r="C32" s="162">
        <v>46203</v>
      </c>
      <c r="D32" s="55" t="s">
        <v>569</v>
      </c>
      <c r="E32" s="47" t="s">
        <v>570</v>
      </c>
      <c r="F32" s="110" t="s">
        <v>571</v>
      </c>
      <c r="G32" s="74">
        <v>157008.04</v>
      </c>
      <c r="H32" s="80" t="s">
        <v>328</v>
      </c>
      <c r="I32" s="87" t="s">
        <v>230</v>
      </c>
      <c r="J32" s="90" t="s">
        <v>407</v>
      </c>
      <c r="K32" s="56" t="s">
        <v>256</v>
      </c>
      <c r="L32" s="56" t="s">
        <v>408</v>
      </c>
      <c r="M32" s="56" t="s">
        <v>409</v>
      </c>
      <c r="N32" s="13">
        <v>46023</v>
      </c>
      <c r="O32" s="14">
        <v>46387</v>
      </c>
      <c r="P32" s="118" t="s">
        <v>572</v>
      </c>
      <c r="Q32" s="100" t="s">
        <v>411</v>
      </c>
      <c r="R32" s="57" t="s">
        <v>573</v>
      </c>
      <c r="S32" s="154" t="s">
        <v>574</v>
      </c>
      <c r="T32" s="152" t="s">
        <v>110</v>
      </c>
      <c r="U32" s="74">
        <v>157008.04</v>
      </c>
      <c r="V32" s="87" t="s">
        <v>231</v>
      </c>
      <c r="W32" s="113" t="s">
        <v>402</v>
      </c>
      <c r="X32" s="118" t="s">
        <v>575</v>
      </c>
      <c r="Y32" s="118" t="s">
        <v>576</v>
      </c>
      <c r="Z32" s="118" t="s">
        <v>577</v>
      </c>
      <c r="AA32" s="59" t="s">
        <v>113</v>
      </c>
      <c r="AB32" s="101" t="s">
        <v>578</v>
      </c>
      <c r="AC32" s="100" t="s">
        <v>265</v>
      </c>
      <c r="AD32" s="100" t="s">
        <v>128</v>
      </c>
      <c r="AE32" s="100" t="s">
        <v>233</v>
      </c>
      <c r="AF32" s="130">
        <v>5850</v>
      </c>
      <c r="AG32" s="130">
        <v>0</v>
      </c>
      <c r="AH32" s="130" t="s">
        <v>146</v>
      </c>
      <c r="AI32" s="87" t="s">
        <v>234</v>
      </c>
      <c r="AJ32" s="87" t="s">
        <v>235</v>
      </c>
      <c r="AK32" s="87" t="s">
        <v>186</v>
      </c>
      <c r="AL32" s="87" t="s">
        <v>236</v>
      </c>
      <c r="AM32" s="87" t="s">
        <v>186</v>
      </c>
      <c r="AN32" s="141">
        <v>24</v>
      </c>
      <c r="AO32" s="87" t="s">
        <v>186</v>
      </c>
      <c r="AP32" s="141">
        <v>78380</v>
      </c>
      <c r="AQ32" s="60" t="s">
        <v>579</v>
      </c>
      <c r="AR32" s="100" t="s">
        <v>237</v>
      </c>
      <c r="AS32" s="87" t="s">
        <v>382</v>
      </c>
      <c r="AT32" s="16">
        <v>46209</v>
      </c>
      <c r="AU32" s="11" t="s">
        <v>620</v>
      </c>
    </row>
    <row r="36" spans="19:19" x14ac:dyDescent="0.25">
      <c r="S36" s="2"/>
    </row>
  </sheetData>
  <mergeCells count="7">
    <mergeCell ref="A6:AU6"/>
    <mergeCell ref="A2:C2"/>
    <mergeCell ref="D2:F2"/>
    <mergeCell ref="G2:I2"/>
    <mergeCell ref="A3:C3"/>
    <mergeCell ref="D3:F3"/>
    <mergeCell ref="G3:I3"/>
  </mergeCells>
  <dataValidations count="8">
    <dataValidation type="list" allowBlank="1" showErrorMessage="1" sqref="AD32:AD196 AD8:AD11" xr:uid="{00000000-0002-0000-0000-000002000000}">
      <formula1>Hidden_329</formula1>
    </dataValidation>
    <dataValidation type="list" allowBlank="1" showErrorMessage="1" sqref="AH32:AH196 AH8:AH11" xr:uid="{00000000-0002-0000-0000-000003000000}">
      <formula1>Hidden_433</formula1>
    </dataValidation>
    <dataValidation type="list" allowBlank="1" showErrorMessage="1" sqref="AO32:AO196 AO8:AO11" xr:uid="{00000000-0002-0000-0000-000004000000}">
      <formula1>Hidden_540</formula1>
    </dataValidation>
    <dataValidation type="list" allowBlank="1" showErrorMessage="1" sqref="AB14 AA8:AA9 AA16:AA196" xr:uid="{00000000-0002-0000-0000-000001000000}">
      <formula1>Hidden_226</formula1>
    </dataValidation>
    <dataValidation type="list" allowBlank="1" showErrorMessage="1" sqref="AD12:AD14 AD16:AD31" xr:uid="{1FAE1C05-1256-4F8C-B14E-38C4786870BA}">
      <formula1>Hidden_228</formula1>
    </dataValidation>
    <dataValidation type="list" allowBlank="1" showErrorMessage="1" sqref="AH12:AH14 AH16:AH31" xr:uid="{6365D255-D5DD-448B-BAA5-DD166376B822}">
      <formula1>Hidden_332</formula1>
    </dataValidation>
    <dataValidation type="list" allowBlank="1" showErrorMessage="1" sqref="AO12:AO14 AO16:AO31" xr:uid="{1D1E2423-ED6D-4CA1-A268-D1966AB39D62}">
      <formula1>Hidden_439</formula1>
    </dataValidation>
    <dataValidation type="list" allowBlank="1" showErrorMessage="1" sqref="T8:T14 T16:T196" xr:uid="{00000000-0002-0000-0000-000000000000}">
      <formula1>Hidden_119</formula1>
    </dataValidation>
  </dataValidations>
  <hyperlinks>
    <hyperlink ref="S31" r:id="rId1" display="http://www.salud.gob.mx/unidades/cdi/nom/017ssa24.html" xr:uid="{82763F58-E93D-4E25-B29A-5F06F2FB10A5}"/>
    <hyperlink ref="AB31" r:id="rId2" xr:uid="{23970179-F5FC-428C-BDEE-D2C2B28FC23D}"/>
    <hyperlink ref="AB15" r:id="rId3" xr:uid="{00000000-0004-0000-0000-000000000000}"/>
    <hyperlink ref="S15" r:id="rId4" xr:uid="{00000000-0004-0000-0000-000001000000}"/>
    <hyperlink ref="S28" r:id="rId5" xr:uid="{00000000-0004-0000-0000-000000000000}"/>
    <hyperlink ref="AB28" r:id="rId6" xr:uid="{00000000-0004-0000-0000-000001000000}"/>
    <hyperlink ref="S16" r:id="rId7" xr:uid="{00000000-0004-0000-0000-000015000000}"/>
    <hyperlink ref="S19" r:id="rId8" xr:uid="{00000000-0004-0000-0000-000016000000}"/>
    <hyperlink ref="S20" r:id="rId9" xr:uid="{00000000-0004-0000-0000-000017000000}"/>
    <hyperlink ref="S18" r:id="rId10" location=":~:text=NORMA%20OFICIAL%20MEXICANA%20NOM%2D014%2DSSA2%2D1994%20PARA%20LA,EPIDEMIOLOGICA%20DEL%20CANCER%20CERVICO%20UTERINO.http://dof.gob.mx/nota_detalle.php?codigo=5194157" xr:uid="{00000000-0004-0000-0000-000018000000}"/>
    <hyperlink ref="S22" r:id="rId11" xr:uid="{00000000-0004-0000-0000-000019000000}"/>
    <hyperlink ref="S17" r:id="rId12" xr:uid="{00000000-0004-0000-0000-00001F000000}"/>
    <hyperlink ref="S21" r:id="rId13" display="https://www.gob.mx/salud/cnegssr/es/documentos/lineamiento-tecnico-para-la-atencion-del-aborto-seguro-en-mexico-274667" xr:uid="{00000000-0004-0000-0000-000025000000}"/>
    <hyperlink ref="S32" r:id="rId14" display="http://www.salud.gob.mx/unidades/cdi/nom/017ssa24.html" xr:uid="{00000000-0004-0000-0000-000007000000}"/>
    <hyperlink ref="AB32" r:id="rId15" xr:uid="{00000000-0004-0000-0000-000008000000}"/>
    <hyperlink ref="S33" r:id="rId16" display="http://www.salud.gob.mx/unidades/cdi/nom/017ssa24.html" xr:uid="{00000000-0004-0000-0000-000007000000}"/>
    <hyperlink ref="AB33" r:id="rId17" display="coordinacion.micobacteriosis@slpsalud.gob.mx" xr:uid="{00000000-0004-0000-0000-000008000000}"/>
    <hyperlink ref="AB29" r:id="rId18" xr:uid="{24C7BCE8-1F09-44FF-ACF2-507F82E392AC}"/>
    <hyperlink ref="AB30" r:id="rId19" xr:uid="{EF4FD4B2-4153-48F2-A938-50BEFA5F3B40}"/>
    <hyperlink ref="S30" r:id="rId20" display="https://www.gob.mx/censida/documentos/norma-oficial-mexicana-010-ssa2-2010-para-la-prevencion-y-control-de-la-infeccion-por-virus-de-la-inmunodeficiencia-humana-10-noviembre-2010_x000a_" xr:uid="{664ED7DC-74E5-4A50-BCA3-804013026B1A}"/>
    <hyperlink ref="S23" r:id="rId21" xr:uid="{871F0E22-3F00-4D7D-975D-301A556C5CFA}"/>
    <hyperlink ref="AB23" r:id="rId22" xr:uid="{B41F861E-F2D2-4F7B-84B1-A3F7D05A4968}"/>
    <hyperlink ref="S24" r:id="rId23" xr:uid="{BC2B2304-AD25-43CB-BFEE-87C0021EB0EF}"/>
    <hyperlink ref="AB26" r:id="rId24" xr:uid="{EA59FD18-9CE1-4C15-AED2-4E220F2E9924}"/>
    <hyperlink ref="AB25" r:id="rId25" xr:uid="{1F7BBA1E-9A4F-4AA1-BCC0-F7F003F44CEB}"/>
    <hyperlink ref="S13" r:id="rId26" xr:uid="{00000000-0004-0000-0000-000000000000}"/>
    <hyperlink ref="S12" r:id="rId27" xr:uid="{00000000-0004-0000-0000-000001000000}"/>
    <hyperlink ref="AB14" r:id="rId28" xr:uid="{00000000-0004-0000-0000-000005000000}"/>
    <hyperlink ref="S14" r:id="rId29" xr:uid="{00000000-0004-0000-0000-000006000000}"/>
    <hyperlink ref="AB12" r:id="rId30" display="depto.infancia@slpsalud.gob.mx " xr:uid="{00000000-0004-0000-0000-000007000000}"/>
    <hyperlink ref="S26" r:id="rId31" xr:uid="{FBE6CB7B-4F4B-4D4B-A5E6-DB0A3432909E}"/>
    <hyperlink ref="AB16" r:id="rId32" xr:uid="{FD25A7D7-8543-4E58-852B-1B4636C44AA0}"/>
    <hyperlink ref="AB17" r:id="rId33" xr:uid="{5F3DAF01-834B-439D-ABAE-D50151748257}"/>
    <hyperlink ref="AB18" r:id="rId34" xr:uid="{CECB7C2C-4F2D-450D-95F2-AEC081A9F4CE}"/>
    <hyperlink ref="AB19" r:id="rId35" xr:uid="{3D277E50-19A5-434A-9F41-84801F8CF6E6}"/>
    <hyperlink ref="AB20" r:id="rId36" xr:uid="{DC7DCE9E-2C92-4CD6-9D59-2248FEDC14F5}"/>
    <hyperlink ref="AB21" r:id="rId37" xr:uid="{D4B84662-B3CE-495B-8717-248EC1B79F9E}"/>
    <hyperlink ref="AB22" r:id="rId38" xr:uid="{2B098114-426A-4077-8ADF-8177FF80896C}"/>
    <hyperlink ref="AB27" r:id="rId39" xr:uid="{579060F4-6B7E-4D5F-9E4E-6B01D4A04D6E}"/>
    <hyperlink ref="AB11" r:id="rId40" xr:uid="{00000000-0004-0000-0000-000000000000}"/>
    <hyperlink ref="AB9:AB10" r:id="rId41" display="sub.hospitales@slpsalud.gob.mx" xr:uid="{00000000-0004-0000-0000-000001000000}"/>
    <hyperlink ref="AB10" r:id="rId42" xr:uid="{00000000-0004-0000-0000-000002000000}"/>
    <hyperlink ref="S9" r:id="rId43" xr:uid="{00000000-0004-0000-0000-000003000000}"/>
    <hyperlink ref="S8" r:id="rId44" xr:uid="{00000000-0004-0000-0000-000004000000}"/>
    <hyperlink ref="AB8" r:id="rId45" xr:uid="{00000000-0004-0000-0000-000005000000}"/>
    <hyperlink ref="AB9" r:id="rId46" display="sub.hospitales@slpsalud.gob.mx" xr:uid="{00000000-0004-0000-0000-000006000000}"/>
    <hyperlink ref="S10" r:id="rId47" xr:uid="{00000000-0004-0000-0000-000007000000}"/>
    <hyperlink ref="S11" r:id="rId48" xr:uid="{00000000-0004-0000-0000-000008000000}"/>
  </hyperlinks>
  <pageMargins left="0.7" right="0.7" top="0.75" bottom="0.75" header="0.3" footer="0.3"/>
  <pageSetup paperSize="9" orientation="portrait"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Eddy</cp:lastModifiedBy>
  <dcterms:created xsi:type="dcterms:W3CDTF">2024-03-21T18:34:48Z</dcterms:created>
  <dcterms:modified xsi:type="dcterms:W3CDTF">2026-07-06T19:29:36Z</dcterms:modified>
</cp:coreProperties>
</file>