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webextensions/taskpanes.xml" ContentType="application/vnd.ms-office.webextensiontaskpanes+xml"/>
  <Override PartName="/xl/webextensions/webextension1.xml" ContentType="application/vnd.ms-office.webextension+xml"/>
  <Override PartName="/xl/webextensions/webextension2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/>
  <mc:AlternateContent xmlns:mc="http://schemas.openxmlformats.org/markup-compatibility/2006">
    <mc:Choice Requires="x15">
      <x15ac:absPath xmlns:x15ac="http://schemas.microsoft.com/office/spreadsheetml/2010/11/ac" url="F:\1. Nómina 2026\Transparencia\"/>
    </mc:Choice>
  </mc:AlternateContent>
  <xr:revisionPtr revIDLastSave="0" documentId="13_ncr:1_{C7FB587F-12CF-485C-898E-0087E7680C3B}" xr6:coauthVersionLast="47" xr6:coauthVersionMax="47" xr10:uidLastSave="{00000000-0000-0000-0000-000000000000}"/>
  <bookViews>
    <workbookView xWindow="-108" yWindow="-108" windowWidth="19416" windowHeight="10416" tabRatio="912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GPT cache" sheetId="17" state="veryHidden" r:id="rId17"/>
  </sheets>
  <externalReferences>
    <externalReference r:id="rId18"/>
  </externalReferences>
  <definedNames>
    <definedName name="_xlnm._FilterDatabase" localSheetId="0" hidden="1">'Reporte de Formatos'!$A$7:$AF$99</definedName>
    <definedName name="_xlnm._FilterDatabase" localSheetId="7" hidden="1">Tabla_549542!$A$3:$F$95</definedName>
    <definedName name="Hidden_13">Hidden_1!$A$1:$A$11</definedName>
    <definedName name="Hidden_211">Hidden_2!$A$1:$A$2</definedName>
    <definedName name="Hidden_312">[1]Hidden_3!$A$1:$A$2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<sst xmlns="http://schemas.openxmlformats.org/spreadsheetml/2006/main" count="4894" uniqueCount="551">
  <si>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</si>
  <si>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</si>
  <si>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</si>
  <si>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</si>
  <si>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</si>
  <si>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</si>
  <si>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</si>
  <si>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</si>
  <si>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</si>
  <si>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</si>
  <si>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</si>
  <si>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</si>
  <si>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</si>
  <si>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</si>
  <si>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</si>
  <si>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</si>
  <si>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</si>
  <si>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</si>
  <si>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</si>
  <si>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</si>
  <si>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</si>
  <si>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</si>
  <si>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</si>
  <si>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</si>
  <si>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</si>
  <si>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</si>
  <si>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</si>
  <si>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</si>
  <si>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</si>
  <si>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</si>
  <si>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</si>
  <si>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</si>
  <si>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</si>
  <si>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</si>
  <si>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</si>
  <si>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</si>
  <si>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</si>
  <si>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</si>
  <si>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</si>
  <si>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</si>
  <si>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</si>
  <si>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</si>
  <si>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</si>
  <si>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</si>
  <si>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</si>
  <si>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</si>
  <si>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</si>
  <si>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</si>
  <si>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</si>
  <si>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</si>
  <si>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</si>
  <si>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</si>
  <si>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</si>
  <si>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</si>
  <si>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</si>
  <si>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</si>
  <si>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</si>
  <si>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</si>
  <si>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</si>
  <si>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</si>
  <si>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</si>
  <si>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</si>
  <si>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</si>
  <si>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</si>
  <si>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</si>
  <si>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</si>
  <si>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</si>
  <si>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</si>
  <si>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</si>
  <si>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</si>
  <si>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</si>
  <si>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</si>
  <si>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</si>
  <si>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</si>
  <si>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</si>
  <si>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</si>
  <si>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</si>
  <si>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</si>
  <si>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</si>
  <si>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</si>
  <si>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</si>
  <si>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</si>
  <si>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</si>
  <si>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</si>
  <si>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</si>
  <si>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</si>
  <si>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</si>
  <si>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</si>
  <si>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</si>
  <si>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</si>
  <si>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</si>
  <si>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</si>
  <si>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</si>
  <si>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</si>
  <si>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</si>
  <si>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</si>
  <si>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</si>
  <si>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</si>
  <si>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</si>
  <si>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</si>
  <si>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</si>
  <si>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</si>
  <si>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</si>
  <si>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</si>
  <si>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</si>
  <si>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</si>
  <si>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</si>
  <si>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</si>
  <si>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</si>
  <si>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</si>
  <si>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</si>
  <si>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</si>
  <si>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</si>
  <si>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</si>
  <si>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</si>
  <si>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</si>
  <si>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</si>
  <si>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</si>
  <si>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</si>
  <si>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</si>
  <si>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</si>
  <si>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</si>
  <si>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</si>
  <si>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</si>
  <si>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</si>
  <si>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</si>
  <si>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</si>
  <si>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</si>
  <si>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</si>
  <si>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</si>
  <si>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</si>
  <si>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</si>
  <si>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</si>
  <si>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</si>
  <si>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</si>
  <si>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</si>
  <si>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</si>
  <si>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</si>
  <si>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</si>
  <si>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</si>
  <si>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</si>
  <si>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</si>
  <si>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</si>
  <si>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</si>
  <si>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</si>
  <si>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</si>
  <si>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</si>
  <si>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</si>
  <si>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</si>
  <si>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</si>
  <si>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</si>
  <si>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</si>
  <si>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</si>
  <si>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</si>
  <si>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</si>
  <si>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</si>
  <si>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</si>
  <si>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</si>
  <si>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</si>
  <si>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</si>
  <si>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</si>
  <si>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</si>
  <si>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</si>
  <si>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</si>
  <si>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</si>
  <si>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</si>
  <si>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</si>
  <si>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</si>
  <si>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</si>
  <si>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</si>
  <si>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</si>
  <si>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</si>
  <si>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</si>
  <si>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</si>
  <si>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</si>
  <si>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</si>
  <si>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</si>
  <si>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</si>
  <si>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</si>
  <si>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</si>
  <si>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</si>
  <si>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</si>
  <si>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</si>
  <si>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</si>
  <si>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</si>
  <si>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</si>
  <si>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</si>
  <si>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</si>
  <si>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</si>
  <si>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</si>
  <si>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</si>
  <si>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</si>
  <si>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</si>
  <si>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</si>
  <si>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</si>
  <si>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</si>
  <si>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</si>
  <si>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</si>
  <si>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</si>
  <si>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</si>
  <si>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</si>
  <si>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</si>
  <si>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</si>
  <si>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</si>
  <si>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</si>
  <si>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</si>
  <si>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</si>
  <si>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</si>
  <si>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CONTRATO INDIVIDUAL DE TRABAJO</t>
  </si>
  <si>
    <t>JEFATURA</t>
  </si>
  <si>
    <t>JEFA DE RESPOSABILIDADES Y SITUACIÓN PATRIMONIAL (ENCARGO DE DESPACHO)</t>
  </si>
  <si>
    <t>MARGARITA</t>
  </si>
  <si>
    <t xml:space="preserve">AGUILAR </t>
  </si>
  <si>
    <t xml:space="preserve">BARBA </t>
  </si>
  <si>
    <t>5-A</t>
  </si>
  <si>
    <t>JEFA DE FISCALIZACIÓN Y CONTROL INTERNO</t>
  </si>
  <si>
    <t>MARÍA ELENA GERTRUDIS</t>
  </si>
  <si>
    <t>JEFA DE NÓMINA</t>
  </si>
  <si>
    <t>DIRECCIÓN DE RECURSOS HUMANOS</t>
  </si>
  <si>
    <t>CECILIA</t>
  </si>
  <si>
    <t>ALMENDÁREZ</t>
  </si>
  <si>
    <t>NIETO</t>
  </si>
  <si>
    <t>JUDITH EVA</t>
  </si>
  <si>
    <t>ARELLANO</t>
  </si>
  <si>
    <t>VÁZQUEZ</t>
  </si>
  <si>
    <t>6-A</t>
  </si>
  <si>
    <t>TÉCNICA</t>
  </si>
  <si>
    <t>AZUCENA</t>
  </si>
  <si>
    <t xml:space="preserve">ARRIAGA </t>
  </si>
  <si>
    <t xml:space="preserve">NARVÁEZ </t>
  </si>
  <si>
    <t>UNIDAD DE FISCALIZACIÓN</t>
  </si>
  <si>
    <t>2.1-A</t>
  </si>
  <si>
    <t>TECNICO</t>
  </si>
  <si>
    <t>VÍCTOR IVÁN</t>
  </si>
  <si>
    <t xml:space="preserve">CALDERÓN  </t>
  </si>
  <si>
    <t>7-A</t>
  </si>
  <si>
    <t>AYUDANTE GENERAL</t>
  </si>
  <si>
    <t>PRESIDENCIA</t>
  </si>
  <si>
    <t>JOSE RAFAEL</t>
  </si>
  <si>
    <t>CALIXTO</t>
  </si>
  <si>
    <t>HERNÁNDEZ</t>
  </si>
  <si>
    <t>YOLANDA</t>
  </si>
  <si>
    <t>TÉCNICO</t>
  </si>
  <si>
    <t>JUAN LUIS</t>
  </si>
  <si>
    <t>CARREON</t>
  </si>
  <si>
    <t>RAMÍREZ</t>
  </si>
  <si>
    <t>3-A</t>
  </si>
  <si>
    <t xml:space="preserve">DIRECTORA </t>
  </si>
  <si>
    <t>DIRECCIÓN DE ARCHIVOS</t>
  </si>
  <si>
    <t xml:space="preserve">SECRETARÍA EJECUTIVA </t>
  </si>
  <si>
    <t>ISAURA</t>
  </si>
  <si>
    <t>CARRILLO</t>
  </si>
  <si>
    <t>MARTÍNEZ</t>
  </si>
  <si>
    <t>1-A</t>
  </si>
  <si>
    <t>COORDINADORA</t>
  </si>
  <si>
    <t>COORDINADORA DE PARTICIPACIÓN CIUDADANA</t>
  </si>
  <si>
    <t>MINERVA</t>
  </si>
  <si>
    <t xml:space="preserve">CASAS </t>
  </si>
  <si>
    <t xml:space="preserve">SOUBERVIELLE </t>
  </si>
  <si>
    <t xml:space="preserve">MONSERRAT GUADALUPE </t>
  </si>
  <si>
    <t xml:space="preserve">CASTILLO </t>
  </si>
  <si>
    <t xml:space="preserve">RICO </t>
  </si>
  <si>
    <t>JEFE DE PROGRAMACION Y DESARROLLO</t>
  </si>
  <si>
    <t>DIRECCIÓN DE SISTEMAS</t>
  </si>
  <si>
    <t>OSCAR</t>
  </si>
  <si>
    <t>CASTRO</t>
  </si>
  <si>
    <t>ROJAS</t>
  </si>
  <si>
    <t>2-A</t>
  </si>
  <si>
    <t>TÉCNICO DE  PARTICIPACIÓN CIUDADANA</t>
  </si>
  <si>
    <t xml:space="preserve">SAÚL </t>
  </si>
  <si>
    <t xml:space="preserve">CÁZARES  </t>
  </si>
  <si>
    <t>GARCÍA</t>
  </si>
  <si>
    <t>DIRECTOR</t>
  </si>
  <si>
    <t>CARLOS DAVID</t>
  </si>
  <si>
    <t xml:space="preserve">CUELLAR </t>
  </si>
  <si>
    <t>AROCHI</t>
  </si>
  <si>
    <t xml:space="preserve">DIRECCIÓN EJECUTIVA DE ASUNTOS JURÍDICOS </t>
  </si>
  <si>
    <t>BLANCA MONSERRAT DEL CARMEN</t>
  </si>
  <si>
    <t>DONJUAN</t>
  </si>
  <si>
    <t>ESCOBEDO</t>
  </si>
  <si>
    <t>DIRECCIÓN DE RECURSOS MATERIALES</t>
  </si>
  <si>
    <t>TECNICO (ENCARGO DE DESPACHO)</t>
  </si>
  <si>
    <t>JOSÉ GUADALUPE</t>
  </si>
  <si>
    <t>ESTALA</t>
  </si>
  <si>
    <t>DIRECCION EJECUTIVA DE ADMINISTRACIÓN Y FINANZAS</t>
  </si>
  <si>
    <t>LILIANA</t>
  </si>
  <si>
    <t>FLORES</t>
  </si>
  <si>
    <t>TORRES</t>
  </si>
  <si>
    <t>COORDINACIÓN DE ORGANIZACIÓN ELECTORAL (ENCARGO DE DESPACHO)</t>
  </si>
  <si>
    <t xml:space="preserve">MARCELA GUADALUPE </t>
  </si>
  <si>
    <t xml:space="preserve">GALLEGOS </t>
  </si>
  <si>
    <t>DIRECCIÓN DE RECURSOS FINANCIEROS</t>
  </si>
  <si>
    <t>MARTHA</t>
  </si>
  <si>
    <t xml:space="preserve">OJEDA </t>
  </si>
  <si>
    <t>JEFA DE RECURSOS HUMANOS Y DEL SERVICIO PROFESIONAL ELECTORAL</t>
  </si>
  <si>
    <t>DIRECCION DE RECURSOS HUMANOS</t>
  </si>
  <si>
    <t>DAISY ELISA</t>
  </si>
  <si>
    <t>GALVÁN</t>
  </si>
  <si>
    <t>LIZAMA</t>
  </si>
  <si>
    <t>FRANCISCO</t>
  </si>
  <si>
    <t>MARTIN</t>
  </si>
  <si>
    <t xml:space="preserve">COORDINACIÓN DE ARCHIVOS </t>
  </si>
  <si>
    <t>BERNARDO</t>
  </si>
  <si>
    <t>TECNICA</t>
  </si>
  <si>
    <t>TECNICA DE PRERROGATIVAS Y PARTIDOS POLÍTICOS (ENCARGO DE DESPACHO)</t>
  </si>
  <si>
    <t>UNIDAD DE PRERROGATIVAS Y PARTIDOS POLÍTICOS</t>
  </si>
  <si>
    <t>AZUCENA BETZABE</t>
  </si>
  <si>
    <t>GARZA</t>
  </si>
  <si>
    <t>GONZÁLEZ</t>
  </si>
  <si>
    <t>OFICIALÍA ELECTORAL</t>
  </si>
  <si>
    <t>JOSÉ ALEJANDRO</t>
  </si>
  <si>
    <t>JEFA DE  PRODUCCIÓN AUDIOVISUAL</t>
  </si>
  <si>
    <t>DIRECCION DE COMUNICACIÓN ELECTORAL</t>
  </si>
  <si>
    <t>ERIKA ALEJANDRA</t>
  </si>
  <si>
    <t>GUAJARDO</t>
  </si>
  <si>
    <t>ALONSO</t>
  </si>
  <si>
    <t>GUERRERO</t>
  </si>
  <si>
    <t xml:space="preserve">MUÑOZ </t>
  </si>
  <si>
    <t>ARQUIMIDES</t>
  </si>
  <si>
    <t>ESTEBAN</t>
  </si>
  <si>
    <t>DIRECTOR DE RECURSOS HUMANOS</t>
  </si>
  <si>
    <t>SALVADOR</t>
  </si>
  <si>
    <t>HERVERT</t>
  </si>
  <si>
    <t>DIRECTORA</t>
  </si>
  <si>
    <t>DIRECTORA EJECUTIVA DE ADMINISTRACIÓN Y FINANZAS</t>
  </si>
  <si>
    <t>CLAUDIA MARCELA</t>
  </si>
  <si>
    <t>LEDESMA</t>
  </si>
  <si>
    <t>MA.DOLORES</t>
  </si>
  <si>
    <t>LÓPEZ</t>
  </si>
  <si>
    <t>ROCHA</t>
  </si>
  <si>
    <t>MARTHA LAURA</t>
  </si>
  <si>
    <t>LORENA ZOBEIDA</t>
  </si>
  <si>
    <t xml:space="preserve">LOREDO </t>
  </si>
  <si>
    <t>UNIDAD DE INFORMACION PUBLICA</t>
  </si>
  <si>
    <t>FRANCISCO ALBERTO</t>
  </si>
  <si>
    <t>DELGADO</t>
  </si>
  <si>
    <t>TÉCNICA CONTROL PATRIMONIAL</t>
  </si>
  <si>
    <t xml:space="preserve">TÉCNICA </t>
  </si>
  <si>
    <t>ALEJANDRA</t>
  </si>
  <si>
    <t>NARVAEZ</t>
  </si>
  <si>
    <t>LUIS DANIEL</t>
  </si>
  <si>
    <t>MÉNDEZ</t>
  </si>
  <si>
    <t xml:space="preserve">DIRECTOR EJECUTIVO DE LA UNIDAD  DE PRERROGATIVAS Y PARTIDOS POLÍTICOS </t>
  </si>
  <si>
    <t>EDGARDO URIEL</t>
  </si>
  <si>
    <t>MORALES</t>
  </si>
  <si>
    <t>4-A</t>
  </si>
  <si>
    <t>COORDINADOR</t>
  </si>
  <si>
    <t xml:space="preserve">DANIEL </t>
  </si>
  <si>
    <t xml:space="preserve">URESTI </t>
  </si>
  <si>
    <t>DIRECTOR DE LA UNIDAD DE FISCALIZACIÓN</t>
  </si>
  <si>
    <t>JOSÉ DE JESÚS</t>
  </si>
  <si>
    <t>ORTIZ</t>
  </si>
  <si>
    <t>CAZARES</t>
  </si>
  <si>
    <t>MARÍA GUADALUPE</t>
  </si>
  <si>
    <t>DIRECTORA DE LA UNIDAD DE TRANSPARENCIA</t>
  </si>
  <si>
    <t>IRIS ADRIANA</t>
  </si>
  <si>
    <t xml:space="preserve">RIVERA </t>
  </si>
  <si>
    <t xml:space="preserve">NAVA </t>
  </si>
  <si>
    <t>COORDINADOR DE ASUNTOS ELECTORALES</t>
  </si>
  <si>
    <t>JUAN CARLOS</t>
  </si>
  <si>
    <t>RIZZOLI</t>
  </si>
  <si>
    <t>RUIZ</t>
  </si>
  <si>
    <t>ERIKA MARIA ISABEL</t>
  </si>
  <si>
    <t>RODRÍGUEZ</t>
  </si>
  <si>
    <t>CARRANZA</t>
  </si>
  <si>
    <t>FRANCISCO BERNARDO</t>
  </si>
  <si>
    <t>SALAZAR</t>
  </si>
  <si>
    <t>DE LA VEGA</t>
  </si>
  <si>
    <t>DIRECTOR DE SISTEMAS</t>
  </si>
  <si>
    <t>EDGAR GERARDO</t>
  </si>
  <si>
    <t>SÁNCHEZ</t>
  </si>
  <si>
    <t xml:space="preserve">JUANA MARÍA </t>
  </si>
  <si>
    <t>SAUCEDO</t>
  </si>
  <si>
    <t>KARLA PATRICIA</t>
  </si>
  <si>
    <t xml:space="preserve">SOLIS  </t>
  </si>
  <si>
    <t>DIBILDOX</t>
  </si>
  <si>
    <t>MARTIN RENATO</t>
  </si>
  <si>
    <t>SUÁREZ</t>
  </si>
  <si>
    <t>DEL REAL LÓPEZ</t>
  </si>
  <si>
    <t>ANA CRISTINA</t>
  </si>
  <si>
    <t>MEADE</t>
  </si>
  <si>
    <t>MARIA ALEJANDRA</t>
  </si>
  <si>
    <t>SOLANA</t>
  </si>
  <si>
    <t>OFICIAL DE PARTES</t>
  </si>
  <si>
    <t>ÁNGEL EDUARDO</t>
  </si>
  <si>
    <t>TRISTÁN</t>
  </si>
  <si>
    <t>MARÍN</t>
  </si>
  <si>
    <t>RICARDO</t>
  </si>
  <si>
    <t>COORDINADORA DE SECRETARIADO</t>
  </si>
  <si>
    <t>MARÍA FERNANDA</t>
  </si>
  <si>
    <t>VILLA</t>
  </si>
  <si>
    <t>GALARZA</t>
  </si>
  <si>
    <t>MARITZA</t>
  </si>
  <si>
    <t>JEFA SUBSTANCIADORA DE PROCEDIMIENTOS Y NORMATIVIDAD (ENCARGO DESPACHO)</t>
  </si>
  <si>
    <t>DANIELA</t>
  </si>
  <si>
    <t xml:space="preserve">ORTA </t>
  </si>
  <si>
    <t>COORDINADOR DE VINCULACIÓN Y RELACIONES INSTITUCIONALES</t>
  </si>
  <si>
    <t>LUIS EDUARDO</t>
  </si>
  <si>
    <t xml:space="preserve">OCHOA </t>
  </si>
  <si>
    <t>COORDINADORA DE GENERO E INCLUSION</t>
  </si>
  <si>
    <t>CARMEN FABIOLA</t>
  </si>
  <si>
    <t>ADRIANA DEL ROCIO</t>
  </si>
  <si>
    <t>MARTINEZ</t>
  </si>
  <si>
    <t>ELVIRA</t>
  </si>
  <si>
    <t>REYES</t>
  </si>
  <si>
    <t>CASTILLO</t>
  </si>
  <si>
    <t>MELISSA</t>
  </si>
  <si>
    <t>RUBIO</t>
  </si>
  <si>
    <t>TECNICO DE ORGANIZACIÓN ELECTORAL</t>
  </si>
  <si>
    <t>HECTOR</t>
  </si>
  <si>
    <t xml:space="preserve">HUERTA </t>
  </si>
  <si>
    <t>MILAN</t>
  </si>
  <si>
    <t>JUAREZ</t>
  </si>
  <si>
    <t>RODRIGUEZ</t>
  </si>
  <si>
    <t>COORDINADOR DE PRERROGATIVAS Y PARTIDOS POLITICOS</t>
  </si>
  <si>
    <t>SERGIO</t>
  </si>
  <si>
    <t>PALMA</t>
  </si>
  <si>
    <t>ROSALES</t>
  </si>
  <si>
    <t>OSCAR FELIPE</t>
  </si>
  <si>
    <t xml:space="preserve">REYNA </t>
  </si>
  <si>
    <t>JIMENEZ</t>
  </si>
  <si>
    <t>VERONICA</t>
  </si>
  <si>
    <t>TOVAR</t>
  </si>
  <si>
    <t>SECRETARIO EJECUTIVO</t>
  </si>
  <si>
    <t>MAURO EUGENIO</t>
  </si>
  <si>
    <t>BLANCO</t>
  </si>
  <si>
    <t>COORDINADORA DE LA UNIDAD DE PLANEACION INSTITUCIONAL Y ORGANOS DESCONCENTRADOS</t>
  </si>
  <si>
    <t>MARTHA BETSABET YALU</t>
  </si>
  <si>
    <t>GUTIERREZ</t>
  </si>
  <si>
    <t>MENDOZA</t>
  </si>
  <si>
    <t>GARCIA</t>
  </si>
  <si>
    <t>DIRECTORA DE RECURSOS MATERIALES</t>
  </si>
  <si>
    <t>ELIZABETH</t>
  </si>
  <si>
    <t>SANCHEZ</t>
  </si>
  <si>
    <t xml:space="preserve">ESQUIVEL </t>
  </si>
  <si>
    <t>NO SE GENERA</t>
  </si>
  <si>
    <t>CONSEJERA PRESIDENTA</t>
  </si>
  <si>
    <t>PLENO DEL CONSEJO</t>
  </si>
  <si>
    <t>PALOMA</t>
  </si>
  <si>
    <t>LOPEZ</t>
  </si>
  <si>
    <t>CONSEJERA ELECTORAL</t>
  </si>
  <si>
    <t>CONSEJERO ELECTORAL</t>
  </si>
  <si>
    <t>GRACIELA</t>
  </si>
  <si>
    <t xml:space="preserve">DÍAZ  </t>
  </si>
  <si>
    <t>LUIS GERARDO</t>
  </si>
  <si>
    <t>LOMELI</t>
  </si>
  <si>
    <t>JUAN MANUEL</t>
  </si>
  <si>
    <t xml:space="preserve">ASISTENTE </t>
  </si>
  <si>
    <t>CONSEJERÍA ELECTORAL</t>
  </si>
  <si>
    <t>OLGA ELIZABETH</t>
  </si>
  <si>
    <t>LUCIO</t>
  </si>
  <si>
    <t>HUERTA</t>
  </si>
  <si>
    <t>NABIL</t>
  </si>
  <si>
    <t>RAMIREZ</t>
  </si>
  <si>
    <t>MILDRED ATHZIRI</t>
  </si>
  <si>
    <t>PAEZ</t>
  </si>
  <si>
    <t>JOSE LUIS</t>
  </si>
  <si>
    <t xml:space="preserve">VAZQUEZ </t>
  </si>
  <si>
    <t>MARIANA DEL ROCIO</t>
  </si>
  <si>
    <t>REYNA</t>
  </si>
  <si>
    <t>HERNANDEZ</t>
  </si>
  <si>
    <t>ADRIANA</t>
  </si>
  <si>
    <t xml:space="preserve">SANCHEZ </t>
  </si>
  <si>
    <t xml:space="preserve">MALDONADO </t>
  </si>
  <si>
    <t>AMELIA</t>
  </si>
  <si>
    <t xml:space="preserve">SALAZAR </t>
  </si>
  <si>
    <t xml:space="preserve">GONZALEZ </t>
  </si>
  <si>
    <t>CLAUDIA ALICIA</t>
  </si>
  <si>
    <t xml:space="preserve">GARCÍA </t>
  </si>
  <si>
    <t>ARACELI</t>
  </si>
  <si>
    <t>CEBALLOS</t>
  </si>
  <si>
    <t>ASESORA</t>
  </si>
  <si>
    <t>ANA JUDITH</t>
  </si>
  <si>
    <t xml:space="preserve">FIGUEROA </t>
  </si>
  <si>
    <t xml:space="preserve">TÉCNICA DE ORGANIZACIÓN ELECTORAL </t>
  </si>
  <si>
    <t>Peso</t>
  </si>
  <si>
    <t>PREMIO DE PUNTUALIDAD Y ASISTENCIA</t>
  </si>
  <si>
    <t>Mensual</t>
  </si>
  <si>
    <t>Regalo Navideño</t>
  </si>
  <si>
    <t xml:space="preserve">Anual </t>
  </si>
  <si>
    <t>Ingreso</t>
  </si>
  <si>
    <t>Compensación de proceso electoral</t>
  </si>
  <si>
    <t>Trienal</t>
  </si>
  <si>
    <t>Aguinaldo</t>
  </si>
  <si>
    <t>Anual</t>
  </si>
  <si>
    <t xml:space="preserve">40 %  DE LOS DIAS DE VACACIONES </t>
  </si>
  <si>
    <t>Anual (La 1° parte se realiza la 1° quincena de julio y la 2° parte se realiza la 1° quincena de diciembre)</t>
  </si>
  <si>
    <t>COMISIONES</t>
  </si>
  <si>
    <t xml:space="preserve">NO SE GENERA </t>
  </si>
  <si>
    <t xml:space="preserve">Dietas </t>
  </si>
  <si>
    <t xml:space="preserve">Bono Vacacional </t>
  </si>
  <si>
    <t>Estímulos</t>
  </si>
  <si>
    <t>Apoyos económicos</t>
  </si>
  <si>
    <t xml:space="preserve">Gastos médicos </t>
  </si>
  <si>
    <t>Monedero de despensa y Apoyo para Transporte</t>
  </si>
  <si>
    <t>MA GUADALUPE</t>
  </si>
  <si>
    <t>OVALLE</t>
  </si>
  <si>
    <t>KASSANDRA MIROSLAVA</t>
  </si>
  <si>
    <t xml:space="preserve">LÓPEZ </t>
  </si>
  <si>
    <t>VIVIANA MARGARITA</t>
  </si>
  <si>
    <t xml:space="preserve">CARRERA </t>
  </si>
  <si>
    <t>CONTRALORA INTERNA</t>
  </si>
  <si>
    <t>COORDINADOR DE EDUCACIÓN CÍVICA (ENCARGO DE DESPACHO)</t>
  </si>
  <si>
    <t>TECNICA DE EDUCACIÓN CÍVICA (ENCARGO DE DESPACHO)</t>
  </si>
  <si>
    <t>MORENO</t>
  </si>
  <si>
    <t>TECNICA (ENCARGO DE DESCPACHO)</t>
  </si>
  <si>
    <t>DIRECTOR DE COMUNICACIÓN ELECTORAL</t>
  </si>
  <si>
    <t>MARCO ANTONIO</t>
  </si>
  <si>
    <t>VELEZ</t>
  </si>
  <si>
    <t>DIRECTORA EJECUTIVA DE CAPACITACIÓN ELECTORAL, EDUCACIÓN CÍVICA Y PARTICIPACIÓN CIUDADANA</t>
  </si>
  <si>
    <t>DIRECTOR EJECUTIVO DE ORGANIZACIÓN ELECTORAL</t>
  </si>
  <si>
    <t>COORDINADOR DE NORMATIVIDAD Y CONSULTAS</t>
  </si>
  <si>
    <t xml:space="preserve">DIRECTOR EJECUTIVO DE ASUNTOS JURÍDICOS </t>
  </si>
  <si>
    <t>JEFA DE PLANEACION Y CONTROL PRESUPUESTAL (ENCRGO DE DESPACHO)</t>
  </si>
  <si>
    <t xml:space="preserve">COORDINADORA DE INSTRUCCIÓN RECURSAL </t>
  </si>
  <si>
    <t>TÉCNICA (ENCARGO DE DESPACHO)</t>
  </si>
  <si>
    <t>COORDINADORA DE QUEJAS Y DENUNCIAS (ENCARGO DE DESPACHO)</t>
  </si>
  <si>
    <t>JEFATURA DE CONTABILIDAD Y CUENTAS POR PAGAR (ENCARGO DE DESPACHO)</t>
  </si>
  <si>
    <t>JEFA DE ASUNTOS LEGALES (ENCARGO DE DESPACHO)</t>
  </si>
  <si>
    <t xml:space="preserve">MARIA DEL SOCORRO </t>
  </si>
  <si>
    <t>MUÑOZ</t>
  </si>
  <si>
    <t>VANESSA ESMERALDA</t>
  </si>
  <si>
    <t>SANTIAGO</t>
  </si>
  <si>
    <t xml:space="preserve">GARCIA </t>
  </si>
  <si>
    <t>CARLOS ENRIQUE</t>
  </si>
  <si>
    <t>GRISELDA</t>
  </si>
  <si>
    <t>AARON DAVID</t>
  </si>
  <si>
    <t>ROMO</t>
  </si>
  <si>
    <t>MEDINA</t>
  </si>
  <si>
    <t>AGUILAR</t>
  </si>
  <si>
    <t>DIRECCIÓN EJECUTIVA DE ORGANIZACIÓN ELECTORAL</t>
  </si>
  <si>
    <t>DIRECCIÓN EJECUTIVA DE CAPACITACIÓN ELECTORAL, EDUCACIÓN CÍVICA Y PARTICIPACIÓN CIUDADANA</t>
  </si>
  <si>
    <t>MENSUAL</t>
  </si>
  <si>
    <t>JEFA DE PRODUCCIÓN AUDIOVISUAL</t>
  </si>
  <si>
    <t>DIRECTORA DE FINANZAS</t>
  </si>
  <si>
    <t>ESTE CRITERIO APLICA A PARTIR DEL 01//23 -&gt; Sexo (catálogo )</t>
  </si>
  <si>
    <t>Tabla 549551: LOS MONTOS AQUÍ SEÑALADOS ESTAN INTEGRADOS DENTRO DEL MONTO NETO DE LAS PERCEPCIONES. Tabla 549522: ESTA PRESTACION SE OTORGA AL CONCLUIR EL PROCESO ELECTORAL, EL CUAL SE CELEBRA CADA TRES AÑOS DE CONFORMIDAD CON LA LEY ELECTORAL DEL ESTADO. Tabla 549539: DENTRO DE LA NORMATIVIDAD QUE NOS RIGE NO EXISTE PRESTACION ALGUNA QUE OTORGUE COMISIONES. Tabla 549530: DENTRO DE LA NORMATIVIDAD QUE NOS RIGE NO EXISTE PRESTACION ALGUNA QUE OTORGUE DIETAS. Tabla 549549: DENTRO DE LA NORMATIVIDAD QUE NOS RIGE NO EXISTE PRESTACION ALGUNA QUE OTORGUE ESTIMULOS. Tabla 549553: DENTRO DE LA NORMATIVIDAD QUE NOS RIGE NO EXISTE PRESTACION ALGUNA QUE OTORGUE APOYOS ECONOMICOS. NORMATIVA: MANUAL DE REMUNERACIONES DE LOS SERVIDORES PÚBLICOS DEL CONSEJO, EN CUMPLIMIENTO A ESTABLECIDO EN LOS ARTÍCULOS 17 Y 21 DE LA LEY REGLAMENTARIA DEL ARTÍCULO 3 DE LA CONSTITUCIÓN POLÍTICA DEL ESTADO LIBRE Y SOBERANO DE SAN LUIS POTOSÍ EN MATERIA DE REMUNERACIONES.</t>
  </si>
  <si>
    <t xml:space="preserve">Anual   </t>
  </si>
  <si>
    <t>ÓRGANO INTERNO DE CONTROL</t>
  </si>
  <si>
    <t>FELIPE GERARDO</t>
  </si>
  <si>
    <t xml:space="preserve">DAVALOS </t>
  </si>
  <si>
    <t>{"hash":"b8c4ae30ba0161d9e47ba7b6e7df4a4d44eaaddf1f2b191b6f66dbd9c8324b0a","version":1,"value":"[[\"=IF(ISNUMBER(SEARCH(\\\"a\\\", A1)), \\\"Femenino\\\", \\\"Masculino\\\")\"]]"}</t>
  </si>
  <si>
    <t>{"hash":"b7d005571503a78456b6ecf72e50ecd2458106e03a3e227d1b46c2f29d70806c","version":1,"value":"[[\"=IF(ISNUMBER(SEARCH(\\\"o\\\", A1)), \\\"masculino\\\", IF(ISNUMBER(SEARCH(\\\"a\\\", A1)), \\\"femenino\\\", \\\"desconocido\\\"))\"]]"}</t>
  </si>
  <si>
    <t>{"hash":"f9128c5e8f66c14ecf521463b19ba0b7332e844272fdce992863d30f561018fb","version":1,"value":"[[\"=IF(ISNUMBER(SEARCH(\\\"Hombre\\\", A1)), \\\"Hombre\\\", IF(ISNUMBER(SEARCH(\\\"Mujer\\\", A1)), \\\"Mujer\\\", \\\"Desconocido\\\"))\"]]"}</t>
  </si>
  <si>
    <t>{"hash":"807ea5324e0a5806b96d3ebeb98389f182e7912d9358125a9308fe4856feb4d8","version":1,"value":"[[\"=IF(ISNUMBER(SEARCH(\\\"Masculino\\\", A1)), \\\"Masculino\\\", IF(ISNUMBER(SEARCH(\\\"Femenino\\\", A1)), \\\"Femenino\\\", \\\"No especificado\\\"))\"]]"}</t>
  </si>
  <si>
    <t>{"hash":"a47a107c3ed3cd3bbb08d95b4ccdef6f7aba08d601b530411bc05781c79f4fe5","version":1,"value":"[[\"=IF(ISNUMBER(SEARCH(\\\"a\\\", A1)), \\\"Femenino\\\", \\\"Masculino\\\")\"]]"}</t>
  </si>
  <si>
    <t>COORDINACION DE GENERO E INCLUSION</t>
  </si>
  <si>
    <t>JEFATURA DE ALMACÉN (ENCARGO DE DESCPACHO)</t>
  </si>
  <si>
    <t>TECNICO (ENCARGO DE DESCPACHO)</t>
  </si>
  <si>
    <t>INCAPACIDADTabla 549551: LOS MONTOS AQUÍ SEÑALADOS ESTAN INTEGRADOS DENTRO DEL MONTO NETO DE LAS PERCEPCIONES. Tabla 549522: ESTA PRESTACION SE OTORGA AL CONCLUIR EL PROCESO ELECTORAL, EL CUAL SE CELEBRA CADA TRES AÑOS DE CONFORMIDAD CON LA LEY ELECTORAL DEL ESTADO. Tabla 549539: DENTRO DE LA NORMATIVIDAD QUE NOS RIGE NO EXISTE PRESTACION ALGUNA QUE OTORGUE COMISIONES. Tabla 549530: DENTRO DE LA NORMATIVIDAD QUE NOS RIGE NO EXISTE PRESTACION ALGUNA QUE OTORGUE DIETAS. Tabla 549549: DENTRO DE LA NORMATIVIDAD QUE NOS RIGE NO EXISTE PRESTACION ALGUNA QUE OTORGUE ESTIMULOS. Tabla 549553: DENTRO DE LA NORMATIVIDAD QUE NOS RIGE NO EXISTE PRESTACION ALGUNA QUE OTORGUE APOYOS ECONOMICOS. NORMATIVA: MANUAL DE REMUNERACIONES DE LOS SERVIDORES PÚBLICOS DEL CONSEJO, EN CUMPLIMIENTO A ESTABLECIDO EN LOS ARTÍCULOS 17 Y 21 DE LA LEY REGLAMENTARIA DEL ARTÍCULO 3 DE LA CONSTITUCIÓN POLÍTICA DEL ESTADO LIBRE Y SOBERANO DE SAN LUIS POTOSÍ EN MATERIA DE REMUNERACIONES.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</si>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</sst>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\-#,##0.00\ 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  <font>
      <sz val="10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0" borderId="0"/>
    <xf numFmtId="43" fontId="4" fillId="0" borderId="0" applyFont="0" applyFill="0" applyBorder="0" applyAlignment="0" applyProtection="0"/>
    <xf numFmtId="0" fontId="5" fillId="0" borderId="0"/>
  </cellStyleXfs>
  <cellXfs count="3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2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5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0" borderId="0" xfId="0" applyFont="1" applyAlignment="1">
      <alignment vertical="center" wrapText="1"/>
    </xf>
    <xf numFmtId="0" fontId="0" fillId="0" borderId="0" xfId="0" applyAlignment="1">
      <alignment horizontal="center"/>
    </xf>
    <xf numFmtId="164" fontId="0" fillId="0" borderId="0" xfId="2" applyNumberFormat="1" applyFont="1"/>
    <xf numFmtId="43" fontId="3" fillId="0" borderId="0" xfId="2" applyFont="1" applyFill="1" applyAlignment="1">
      <alignment horizontal="center"/>
    </xf>
    <xf numFmtId="0" fontId="3" fillId="0" borderId="0" xfId="0" applyFont="1"/>
    <xf numFmtId="14" fontId="3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/>
    <xf numFmtId="0" fontId="6" fillId="0" borderId="0" xfId="0" applyFont="1" applyAlignment="1">
      <alignment horizontal="left" vertical="center"/>
    </xf>
    <xf numFmtId="0" fontId="6" fillId="0" borderId="0" xfId="0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49" fontId="6" fillId="0" borderId="0" xfId="0" applyNumberFormat="1" applyFont="1" applyAlignment="1">
      <alignment horizontal="left" vertical="center"/>
    </xf>
    <xf numFmtId="43" fontId="3" fillId="0" borderId="0" xfId="2" applyFont="1" applyFill="1"/>
    <xf numFmtId="4" fontId="3" fillId="0" borderId="0" xfId="0" applyNumberFormat="1" applyFont="1"/>
    <xf numFmtId="43" fontId="0" fillId="0" borderId="0" xfId="0" applyNumberFormat="1"/>
    <xf numFmtId="0" fontId="3" fillId="0" borderId="0" xfId="2" applyNumberFormat="1" applyFont="1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4">
    <cellStyle name="Millares" xfId="2" builtinId="3"/>
    <cellStyle name="Normal" xfId="0" builtinId="0"/>
    <cellStyle name="Normal 10 2 2 2 2 2" xfId="1" xr:uid="{00000000-0005-0000-0000-000002000000}"/>
    <cellStyle name="Normal 2" xfId="3" xr:uid="{00000000-0005-0000-0000-000003000000}"/>
  </cellStyles>
  <dxfs count="0"/>
  <tableStyles count="0" defaultTableStyle="TableStyleMedium2" defaultPivotStyle="PivotStyleLight16"/>
  <colors>
    <mruColors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0.147\Servicio%20Social%202018\ceciliaalmendarez\Desktop\Servicio%20Social%202018\2024\TRANSPARENCIA\7.-%20JULIO\2%20LTAIPSLP84XI%20Remuneraci&#243;n%20brutayneta%20ServP&#250;bbase%20JUN%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2" Type="http://schemas.microsoft.com/office/2011/relationships/webextension" Target="webextension2.xml"/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3">
    <wetp:webextensionref xmlns:r="http://schemas.openxmlformats.org/officeDocument/2006/relationships" r:id="rId1"/>
  </wetp:taskpane>
  <wetp:taskpane dockstate="right" visibility="0" width="350" row="4">
    <wetp:webextensionref xmlns:r="http://schemas.openxmlformats.org/officeDocument/2006/relationships" r:id="rId2"/>
  </wetp:taskpane>
</wetp:taskpanes>
</file>

<file path=xl/webextensions/webextension1.xml><?xml version="1.0" encoding="utf-8"?>
<we:webextension xmlns:we="http://schemas.microsoft.com/office/webextensions/webextension/2010/11" id="{F0355299-F4AB-4E67-84A5-9DEFF465FAB5}">
  <we:reference id="wa200005271" version="2.5.5.0" store="es-ES" storeType="OMEX"/>
  <we:alternateReferences>
    <we:reference id="wa200005271" version="2.5.5.0" store="wa200005271" storeType="OMEX"/>
  </we:alternateReferences>
  <we:properties/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_xldudf_AI_TABLE</we:customFunctionIds>
        <we:customFunctionIds>_xldudf_AI_FILL</we:customFunctionIds>
        <we:customFunctionIds>_xldudf_AI_LIST</we:customFunctionIds>
        <we:customFunctionIds>_xldudf_AI_ASK</we:customFunctionIds>
        <we:customFunctionIds>_xldudf_AI_FORMAT</we:customFunctionIds>
        <we:customFunctionIds>_xldudf_AI_EXTRACT</we:customFunctionIds>
        <we:customFunctionIds>_xldudf_AI_TRANSLATE</we:customFunctionIds>
        <we:customFunctionIds>_xldudf_AI_CHOICE</we:customFunctionIds>
      </we:customFunctionIdList>
    </a:ext>
  </we:extLst>
</we:webextension>
</file>

<file path=xl/webextensions/webextension2.xml><?xml version="1.0" encoding="utf-8"?>
<we:webextension xmlns:we="http://schemas.microsoft.com/office/webextensions/webextension/2010/11" id="{8B535780-A398-463B-AD49-8EAD35EEE328}">
  <we:reference id="wa200005502" version="1.0.0.12" store="es-MX" storeType="OMEX"/>
  <we:alternateReferences>
    <we:reference id="WA200005502" version="1.0.0.12" store="" storeType="OMEX"/>
  </we:alternateReferences>
  <we:properties>
    <we:property name="docId" value="&quot;M2HIuFfc64m_UBV27Z7rP&quot;"/>
  </we:properties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_xldudf_GPT</we:customFunctionIds>
        <we:customFunctionIds>_xldudf_GPT_LIST</we:customFunctionIds>
        <we:customFunctionIds>_xldudf_GPT_HLIST</we:customFunctionIds>
        <we:customFunctionIds>_xldudf_GPT_CLASSIFY</we:customFunctionIds>
        <we:customFunctionIds>_xldudf_GPT_TRANSLATE</we:customFunctionIds>
        <we:customFunctionIds>_xldudf_GPT_EXTRACT</we:customFunctionIds>
        <we:customFunctionIds>_xldudf_GPT_TAG</we:customFunctionIds>
        <we:customFunctionIds>_xldudf_GPT_CONVERT</we:customFunctionIds>
        <we:customFunctionIds>_xldudf_GPT_FORMAT</we:customFunctionIds>
        <we:customFunctionIds>_xldudf_GPT_SUMMARIZE</we:customFunctionIds>
        <we:customFunctionIds>_xldudf_GPT_TABLE</we:customFunctionIds>
        <we:customFunctionIds>_xldudf_GPT_FILL</we:customFunctionIds>
        <we:customFunctionIds>_xldudf_GPT_SPLIT</we:customFunctionIds>
        <we:customFunctionIds>_xldudf_GPT_HSPLIT</we:customFunctionIds>
        <we:customFunctionIds>_xldudf_GPT_EDIT</we:customFunctionIds>
        <we:customFunctionIds>_xldudf_GPT_MATCH</we:customFunctionIds>
        <we:customFunctionIds>_xldudf_GPT_VISION</we:customFunctionIds>
        <we:customFunctionIds>_xldudf_GPT_WEB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00"/>
  <sheetViews>
    <sheetView tabSelected="1" topLeftCell="A2" zoomScale="70" zoomScaleNormal="70" workbookViewId="0">
      <pane ySplit="6" topLeftCell="A8" activePane="bottomLeft" state="frozen"/>
      <selection activeCell="A2" sqref="A2"/>
      <selection pane="bottomLeft" activeCell="D10" sqref="D10"/>
    </sheetView>
  </sheetViews>
  <sheetFormatPr baseColWidth="10" defaultColWidth="8.88671875" defaultRowHeight="14.4" x14ac:dyDescent="0.3"/>
  <cols>
    <col min="1" max="1" width="8.33203125" customWidth="1"/>
    <col min="2" max="3" width="12" customWidth="1"/>
    <col min="4" max="4" width="11.5546875" customWidth="1"/>
    <col min="5" max="5" width="9.88671875" customWidth="1"/>
    <col min="6" max="6" width="14.33203125" customWidth="1"/>
    <col min="7" max="7" width="28.5546875" customWidth="1"/>
    <col min="8" max="8" width="30.21875" customWidth="1"/>
    <col min="9" max="9" width="24.6640625" customWidth="1"/>
    <col min="10" max="10" width="13.5546875" customWidth="1"/>
    <col min="11" max="11" width="15.33203125" customWidth="1"/>
    <col min="12" max="12" width="9.6640625" customWidth="1"/>
    <col min="13" max="13" width="15.33203125" customWidth="1"/>
    <col min="14" max="14" width="6.6640625" customWidth="1"/>
    <col min="15" max="15" width="13" customWidth="1"/>
    <col min="16" max="16" width="6.44140625" customWidth="1"/>
    <col min="17" max="29" width="7.33203125" customWidth="1"/>
    <col min="30" max="30" width="37" customWidth="1"/>
    <col min="31" max="31" width="12.88671875" customWidth="1"/>
    <col min="32" max="32" width="10.5546875" customWidth="1"/>
  </cols>
  <sheetData>
    <row r="1" spans="1:32" hidden="1" x14ac:dyDescent="0.3">
      <c r="A1" t="s">
        <v>0</v>
      </c>
    </row>
    <row r="2" spans="1:32" x14ac:dyDescent="0.3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2" x14ac:dyDescent="0.3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AD4" t="s">
        <v>10</v>
      </c>
    </row>
    <row r="5" spans="1:32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  <c r="U5" t="s">
        <v>32</v>
      </c>
      <c r="V5" t="s">
        <v>33</v>
      </c>
      <c r="W5" t="s">
        <v>34</v>
      </c>
      <c r="X5" t="s">
        <v>35</v>
      </c>
      <c r="Y5" t="s">
        <v>36</v>
      </c>
      <c r="Z5" t="s">
        <v>37</v>
      </c>
      <c r="AA5" t="s">
        <v>38</v>
      </c>
      <c r="AB5" t="s">
        <v>39</v>
      </c>
      <c r="AC5" t="s">
        <v>40</v>
      </c>
      <c r="AD5" t="s">
        <v>41</v>
      </c>
      <c r="AE5" t="s">
        <v>42</v>
      </c>
      <c r="AF5" t="s">
        <v>43</v>
      </c>
    </row>
    <row r="6" spans="1:32" x14ac:dyDescent="0.3">
      <c r="A6" s="27" t="s">
        <v>44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</row>
    <row r="7" spans="1:32" ht="66" customHeight="1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535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  <c r="AD7" s="2" t="s">
        <v>73</v>
      </c>
      <c r="AE7" s="2" t="s">
        <v>74</v>
      </c>
      <c r="AF7" s="2" t="s">
        <v>75</v>
      </c>
    </row>
    <row r="8" spans="1:32" s="15" customFormat="1" ht="13.2" x14ac:dyDescent="0.25">
      <c r="A8" s="15">
        <v>2026</v>
      </c>
      <c r="B8" s="16">
        <v>46023</v>
      </c>
      <c r="C8" s="16">
        <v>46053</v>
      </c>
      <c r="D8" s="15" t="s">
        <v>77</v>
      </c>
      <c r="E8" s="17" t="s">
        <v>214</v>
      </c>
      <c r="F8" s="18" t="s">
        <v>209</v>
      </c>
      <c r="G8" s="18" t="s">
        <v>533</v>
      </c>
      <c r="H8" s="18" t="s">
        <v>312</v>
      </c>
      <c r="I8" s="18" t="s">
        <v>222</v>
      </c>
      <c r="J8" s="18" t="s">
        <v>223</v>
      </c>
      <c r="K8" s="18" t="s">
        <v>224</v>
      </c>
      <c r="L8" s="15" t="s">
        <v>88</v>
      </c>
      <c r="M8" s="23">
        <v>30405.600000000002</v>
      </c>
      <c r="N8" s="14" t="s">
        <v>475</v>
      </c>
      <c r="O8" s="23">
        <v>25766.920000000002</v>
      </c>
      <c r="P8" s="14" t="s">
        <v>475</v>
      </c>
      <c r="Q8" s="15">
        <v>1</v>
      </c>
      <c r="R8" s="15">
        <v>1</v>
      </c>
      <c r="S8" s="15">
        <v>1</v>
      </c>
      <c r="T8" s="15">
        <v>1</v>
      </c>
      <c r="U8" s="15">
        <v>1</v>
      </c>
      <c r="V8" s="15">
        <v>1</v>
      </c>
      <c r="W8" s="15">
        <v>1</v>
      </c>
      <c r="X8" s="15">
        <v>1</v>
      </c>
      <c r="Y8" s="15">
        <v>1</v>
      </c>
      <c r="Z8" s="15">
        <v>1</v>
      </c>
      <c r="AA8" s="15">
        <v>1</v>
      </c>
      <c r="AB8" s="15">
        <v>1</v>
      </c>
      <c r="AC8" s="15">
        <v>1</v>
      </c>
      <c r="AD8" s="15" t="s">
        <v>295</v>
      </c>
      <c r="AE8" s="16">
        <v>46053</v>
      </c>
      <c r="AF8" s="15" t="s">
        <v>536</v>
      </c>
    </row>
    <row r="9" spans="1:32" s="15" customFormat="1" ht="13.2" x14ac:dyDescent="0.25">
      <c r="A9" s="15">
        <v>2026</v>
      </c>
      <c r="B9" s="16">
        <v>46023</v>
      </c>
      <c r="C9" s="16">
        <v>46053</v>
      </c>
      <c r="D9" s="15" t="s">
        <v>77</v>
      </c>
      <c r="E9" s="17" t="s">
        <v>225</v>
      </c>
      <c r="F9" s="18" t="s">
        <v>232</v>
      </c>
      <c r="G9" s="18" t="s">
        <v>242</v>
      </c>
      <c r="H9" s="18" t="s">
        <v>280</v>
      </c>
      <c r="I9" s="18" t="s">
        <v>238</v>
      </c>
      <c r="J9" s="18" t="s">
        <v>239</v>
      </c>
      <c r="K9" s="18" t="s">
        <v>240</v>
      </c>
      <c r="L9" s="15" t="s">
        <v>87</v>
      </c>
      <c r="M9" s="23">
        <v>21288.375</v>
      </c>
      <c r="N9" s="14" t="s">
        <v>475</v>
      </c>
      <c r="O9" s="23">
        <v>18637.475000000002</v>
      </c>
      <c r="P9" s="14" t="s">
        <v>475</v>
      </c>
      <c r="Q9" s="15">
        <v>2</v>
      </c>
      <c r="R9" s="15">
        <v>2</v>
      </c>
      <c r="S9" s="15">
        <v>2</v>
      </c>
      <c r="T9" s="15">
        <v>2</v>
      </c>
      <c r="U9" s="15">
        <v>2</v>
      </c>
      <c r="V9" s="15">
        <v>2</v>
      </c>
      <c r="W9" s="15">
        <v>2</v>
      </c>
      <c r="X9" s="15">
        <v>2</v>
      </c>
      <c r="Y9" s="15">
        <v>2</v>
      </c>
      <c r="Z9" s="15">
        <v>2</v>
      </c>
      <c r="AA9" s="15">
        <v>2</v>
      </c>
      <c r="AB9" s="15">
        <v>2</v>
      </c>
      <c r="AC9" s="15">
        <v>2</v>
      </c>
      <c r="AD9" s="15" t="s">
        <v>295</v>
      </c>
      <c r="AE9" s="16">
        <v>46053</v>
      </c>
      <c r="AF9" s="15" t="s">
        <v>536</v>
      </c>
    </row>
    <row r="10" spans="1:32" s="15" customFormat="1" ht="13.2" x14ac:dyDescent="0.25">
      <c r="A10" s="15">
        <v>2026</v>
      </c>
      <c r="B10" s="16">
        <v>46023</v>
      </c>
      <c r="C10" s="16">
        <v>46053</v>
      </c>
      <c r="D10" s="15" t="s">
        <v>77</v>
      </c>
      <c r="E10" s="17" t="s">
        <v>235</v>
      </c>
      <c r="F10" s="18" t="s">
        <v>236</v>
      </c>
      <c r="G10" s="18" t="s">
        <v>236</v>
      </c>
      <c r="H10" s="19" t="s">
        <v>284</v>
      </c>
      <c r="I10" s="18" t="s">
        <v>241</v>
      </c>
      <c r="J10" s="18" t="s">
        <v>239</v>
      </c>
      <c r="K10" s="18" t="s">
        <v>240</v>
      </c>
      <c r="L10" s="15" t="s">
        <v>88</v>
      </c>
      <c r="M10" s="23">
        <v>13833.074999999999</v>
      </c>
      <c r="N10" s="14" t="s">
        <v>475</v>
      </c>
      <c r="O10" s="23">
        <v>12871.634999999998</v>
      </c>
      <c r="P10" s="14" t="s">
        <v>475</v>
      </c>
      <c r="Q10" s="15">
        <v>3</v>
      </c>
      <c r="R10" s="15">
        <v>3</v>
      </c>
      <c r="S10" s="15">
        <v>3</v>
      </c>
      <c r="T10" s="15">
        <v>3</v>
      </c>
      <c r="U10" s="15">
        <v>3</v>
      </c>
      <c r="V10" s="15">
        <v>3</v>
      </c>
      <c r="W10" s="15">
        <v>3</v>
      </c>
      <c r="X10" s="15">
        <v>3</v>
      </c>
      <c r="Y10" s="15">
        <v>3</v>
      </c>
      <c r="Z10" s="15">
        <v>3</v>
      </c>
      <c r="AA10" s="15">
        <v>3</v>
      </c>
      <c r="AB10" s="15">
        <v>3</v>
      </c>
      <c r="AC10" s="15">
        <v>3</v>
      </c>
      <c r="AD10" s="15" t="s">
        <v>295</v>
      </c>
      <c r="AE10" s="16">
        <v>46053</v>
      </c>
      <c r="AF10" s="15" t="s">
        <v>536</v>
      </c>
    </row>
    <row r="11" spans="1:32" s="15" customFormat="1" ht="13.2" x14ac:dyDescent="0.25">
      <c r="A11" s="15">
        <v>2026</v>
      </c>
      <c r="B11" s="16">
        <v>46023</v>
      </c>
      <c r="C11" s="16">
        <v>46053</v>
      </c>
      <c r="D11" s="15" t="s">
        <v>77</v>
      </c>
      <c r="E11" s="17" t="s">
        <v>225</v>
      </c>
      <c r="F11" s="18" t="s">
        <v>242</v>
      </c>
      <c r="G11" s="18" t="s">
        <v>242</v>
      </c>
      <c r="H11" s="18" t="s">
        <v>237</v>
      </c>
      <c r="I11" s="18" t="s">
        <v>243</v>
      </c>
      <c r="J11" s="18" t="s">
        <v>244</v>
      </c>
      <c r="K11" s="18" t="s">
        <v>245</v>
      </c>
      <c r="L11" s="15" t="s">
        <v>87</v>
      </c>
      <c r="M11" s="23">
        <v>25258.560000000001</v>
      </c>
      <c r="N11" s="14" t="s">
        <v>475</v>
      </c>
      <c r="O11" s="23">
        <v>21741.960000000003</v>
      </c>
      <c r="P11" s="14" t="s">
        <v>475</v>
      </c>
      <c r="Q11" s="15">
        <v>4</v>
      </c>
      <c r="R11" s="15">
        <v>4</v>
      </c>
      <c r="S11" s="15">
        <v>4</v>
      </c>
      <c r="T11" s="15">
        <v>4</v>
      </c>
      <c r="U11" s="15">
        <v>4</v>
      </c>
      <c r="V11" s="15">
        <v>4</v>
      </c>
      <c r="W11" s="15">
        <v>4</v>
      </c>
      <c r="X11" s="15">
        <v>4</v>
      </c>
      <c r="Y11" s="15">
        <v>4</v>
      </c>
      <c r="Z11" s="15">
        <v>4</v>
      </c>
      <c r="AA11" s="15">
        <v>4</v>
      </c>
      <c r="AB11" s="15">
        <v>4</v>
      </c>
      <c r="AC11" s="15">
        <v>4</v>
      </c>
      <c r="AD11" s="15" t="s">
        <v>295</v>
      </c>
      <c r="AE11" s="16">
        <v>46053</v>
      </c>
      <c r="AF11" s="15" t="s">
        <v>536</v>
      </c>
    </row>
    <row r="12" spans="1:32" s="15" customFormat="1" ht="13.2" x14ac:dyDescent="0.25">
      <c r="A12" s="15">
        <v>2026</v>
      </c>
      <c r="B12" s="16">
        <v>46023</v>
      </c>
      <c r="C12" s="16">
        <v>46053</v>
      </c>
      <c r="D12" s="15" t="s">
        <v>77</v>
      </c>
      <c r="E12" s="17" t="s">
        <v>246</v>
      </c>
      <c r="F12" s="18" t="s">
        <v>247</v>
      </c>
      <c r="G12" s="18" t="s">
        <v>248</v>
      </c>
      <c r="H12" s="18" t="s">
        <v>249</v>
      </c>
      <c r="I12" s="18" t="s">
        <v>250</v>
      </c>
      <c r="J12" s="18" t="s">
        <v>251</v>
      </c>
      <c r="K12" s="18" t="s">
        <v>252</v>
      </c>
      <c r="L12" s="15" t="s">
        <v>88</v>
      </c>
      <c r="M12" s="23">
        <v>45995.609999999993</v>
      </c>
      <c r="N12" s="14" t="s">
        <v>475</v>
      </c>
      <c r="O12" s="23">
        <v>37861.189999999995</v>
      </c>
      <c r="P12" s="14" t="s">
        <v>475</v>
      </c>
      <c r="Q12" s="15">
        <v>5</v>
      </c>
      <c r="R12" s="15">
        <v>5</v>
      </c>
      <c r="S12" s="15">
        <v>5</v>
      </c>
      <c r="T12" s="15">
        <v>5</v>
      </c>
      <c r="U12" s="15">
        <v>5</v>
      </c>
      <c r="V12" s="15">
        <v>5</v>
      </c>
      <c r="W12" s="15">
        <v>5</v>
      </c>
      <c r="X12" s="15">
        <v>5</v>
      </c>
      <c r="Y12" s="15">
        <v>5</v>
      </c>
      <c r="Z12" s="15">
        <v>5</v>
      </c>
      <c r="AA12" s="15">
        <v>5</v>
      </c>
      <c r="AB12" s="15">
        <v>5</v>
      </c>
      <c r="AC12" s="15">
        <v>5</v>
      </c>
      <c r="AD12" s="15" t="s">
        <v>295</v>
      </c>
      <c r="AE12" s="16">
        <v>46053</v>
      </c>
      <c r="AF12" s="15" t="s">
        <v>536</v>
      </c>
    </row>
    <row r="13" spans="1:32" s="15" customFormat="1" ht="13.2" x14ac:dyDescent="0.25">
      <c r="A13" s="15">
        <v>2026</v>
      </c>
      <c r="B13" s="16">
        <v>46023</v>
      </c>
      <c r="C13" s="16">
        <v>46053</v>
      </c>
      <c r="D13" s="15" t="s">
        <v>77</v>
      </c>
      <c r="E13" s="20" t="s">
        <v>246</v>
      </c>
      <c r="F13" s="19" t="s">
        <v>247</v>
      </c>
      <c r="G13" s="19" t="s">
        <v>534</v>
      </c>
      <c r="H13" s="19" t="s">
        <v>284</v>
      </c>
      <c r="I13" s="18" t="s">
        <v>285</v>
      </c>
      <c r="J13" s="18" t="s">
        <v>286</v>
      </c>
      <c r="K13" s="18" t="s">
        <v>287</v>
      </c>
      <c r="L13" s="15" t="s">
        <v>88</v>
      </c>
      <c r="M13" s="23">
        <v>45995.609999999993</v>
      </c>
      <c r="N13" s="14" t="s">
        <v>475</v>
      </c>
      <c r="O13" s="23">
        <v>37861.39</v>
      </c>
      <c r="P13" s="14" t="s">
        <v>475</v>
      </c>
      <c r="Q13" s="15">
        <v>6</v>
      </c>
      <c r="R13" s="15">
        <v>6</v>
      </c>
      <c r="S13" s="15">
        <v>6</v>
      </c>
      <c r="T13" s="15">
        <v>6</v>
      </c>
      <c r="U13" s="15">
        <v>6</v>
      </c>
      <c r="V13" s="15">
        <v>6</v>
      </c>
      <c r="W13" s="15">
        <v>6</v>
      </c>
      <c r="X13" s="15">
        <v>6</v>
      </c>
      <c r="Y13" s="15">
        <v>6</v>
      </c>
      <c r="Z13" s="15">
        <v>6</v>
      </c>
      <c r="AA13" s="15">
        <v>6</v>
      </c>
      <c r="AB13" s="15">
        <v>6</v>
      </c>
      <c r="AC13" s="15">
        <v>6</v>
      </c>
      <c r="AD13" s="15" t="s">
        <v>295</v>
      </c>
      <c r="AE13" s="16">
        <v>46053</v>
      </c>
      <c r="AF13" s="15" t="s">
        <v>536</v>
      </c>
    </row>
    <row r="14" spans="1:32" s="15" customFormat="1" ht="13.2" x14ac:dyDescent="0.25">
      <c r="A14" s="15">
        <v>2026</v>
      </c>
      <c r="B14" s="16">
        <v>46023</v>
      </c>
      <c r="C14" s="16">
        <v>46053</v>
      </c>
      <c r="D14" s="15" t="s">
        <v>77</v>
      </c>
      <c r="E14" s="17" t="s">
        <v>214</v>
      </c>
      <c r="F14" s="18" t="s">
        <v>209</v>
      </c>
      <c r="G14" s="18" t="s">
        <v>547</v>
      </c>
      <c r="H14" s="18" t="s">
        <v>280</v>
      </c>
      <c r="I14" s="18" t="s">
        <v>299</v>
      </c>
      <c r="J14" s="18" t="s">
        <v>271</v>
      </c>
      <c r="K14" s="18" t="s">
        <v>251</v>
      </c>
      <c r="L14" s="15" t="s">
        <v>87</v>
      </c>
      <c r="M14" s="23">
        <v>30100.709999999995</v>
      </c>
      <c r="N14" s="14" t="s">
        <v>475</v>
      </c>
      <c r="O14" s="23">
        <v>25528.629999999994</v>
      </c>
      <c r="P14" s="14" t="s">
        <v>475</v>
      </c>
      <c r="Q14" s="15">
        <v>7</v>
      </c>
      <c r="R14" s="15">
        <v>7</v>
      </c>
      <c r="S14" s="15">
        <v>7</v>
      </c>
      <c r="T14" s="15">
        <v>7</v>
      </c>
      <c r="U14" s="15">
        <v>7</v>
      </c>
      <c r="V14" s="15">
        <v>7</v>
      </c>
      <c r="W14" s="15">
        <v>7</v>
      </c>
      <c r="X14" s="15">
        <v>7</v>
      </c>
      <c r="Y14" s="15">
        <v>7</v>
      </c>
      <c r="Z14" s="15">
        <v>7</v>
      </c>
      <c r="AA14" s="15">
        <v>7</v>
      </c>
      <c r="AB14" s="15">
        <v>7</v>
      </c>
      <c r="AC14" s="15">
        <v>7</v>
      </c>
      <c r="AD14" s="15" t="s">
        <v>295</v>
      </c>
      <c r="AE14" s="16">
        <v>46053</v>
      </c>
      <c r="AF14" s="15" t="s">
        <v>536</v>
      </c>
    </row>
    <row r="15" spans="1:32" s="15" customFormat="1" ht="13.2" x14ac:dyDescent="0.25">
      <c r="A15" s="15">
        <v>2026</v>
      </c>
      <c r="B15" s="16">
        <v>46023</v>
      </c>
      <c r="C15" s="16">
        <v>46053</v>
      </c>
      <c r="D15" s="15" t="s">
        <v>77</v>
      </c>
      <c r="E15" s="17" t="s">
        <v>235</v>
      </c>
      <c r="F15" s="18" t="s">
        <v>236</v>
      </c>
      <c r="G15" s="18" t="s">
        <v>236</v>
      </c>
      <c r="H15" s="18" t="s">
        <v>280</v>
      </c>
      <c r="I15" s="18" t="s">
        <v>300</v>
      </c>
      <c r="J15" s="18" t="s">
        <v>271</v>
      </c>
      <c r="K15" s="18" t="s">
        <v>265</v>
      </c>
      <c r="L15" s="15" t="s">
        <v>87</v>
      </c>
      <c r="M15" s="23">
        <v>13833.074999999999</v>
      </c>
      <c r="N15" s="14" t="s">
        <v>475</v>
      </c>
      <c r="O15" s="23">
        <v>12871.674999999999</v>
      </c>
      <c r="P15" s="14" t="s">
        <v>475</v>
      </c>
      <c r="Q15" s="15">
        <v>8</v>
      </c>
      <c r="R15" s="15">
        <v>8</v>
      </c>
      <c r="S15" s="15">
        <v>8</v>
      </c>
      <c r="T15" s="15">
        <v>8</v>
      </c>
      <c r="U15" s="15">
        <v>8</v>
      </c>
      <c r="V15" s="15">
        <v>8</v>
      </c>
      <c r="W15" s="15">
        <v>8</v>
      </c>
      <c r="X15" s="15">
        <v>8</v>
      </c>
      <c r="Y15" s="15">
        <v>8</v>
      </c>
      <c r="Z15" s="15">
        <v>8</v>
      </c>
      <c r="AA15" s="15">
        <v>8</v>
      </c>
      <c r="AB15" s="15">
        <v>8</v>
      </c>
      <c r="AC15" s="15">
        <v>8</v>
      </c>
      <c r="AD15" s="15" t="s">
        <v>295</v>
      </c>
      <c r="AE15" s="16">
        <v>46053</v>
      </c>
      <c r="AF15" s="15" t="s">
        <v>536</v>
      </c>
    </row>
    <row r="16" spans="1:32" s="15" customFormat="1" ht="13.2" x14ac:dyDescent="0.25">
      <c r="A16" s="15">
        <v>2026</v>
      </c>
      <c r="B16" s="16">
        <v>46023</v>
      </c>
      <c r="C16" s="16">
        <v>46053</v>
      </c>
      <c r="D16" s="15" t="s">
        <v>77</v>
      </c>
      <c r="E16" s="17" t="s">
        <v>225</v>
      </c>
      <c r="F16" s="18" t="s">
        <v>242</v>
      </c>
      <c r="G16" s="18" t="s">
        <v>242</v>
      </c>
      <c r="H16" s="18" t="s">
        <v>301</v>
      </c>
      <c r="I16" s="18" t="s">
        <v>302</v>
      </c>
      <c r="J16" s="18" t="s">
        <v>271</v>
      </c>
      <c r="K16" s="18" t="s">
        <v>252</v>
      </c>
      <c r="L16" s="15" t="s">
        <v>87</v>
      </c>
      <c r="M16" s="23">
        <v>17666.715</v>
      </c>
      <c r="N16" s="14" t="s">
        <v>475</v>
      </c>
      <c r="O16" s="23">
        <v>15723.645000000002</v>
      </c>
      <c r="P16" s="14" t="s">
        <v>475</v>
      </c>
      <c r="Q16" s="15">
        <v>9</v>
      </c>
      <c r="R16" s="15">
        <v>9</v>
      </c>
      <c r="S16" s="15">
        <v>9</v>
      </c>
      <c r="T16" s="15">
        <v>9</v>
      </c>
      <c r="U16" s="15">
        <v>9</v>
      </c>
      <c r="V16" s="15">
        <v>9</v>
      </c>
      <c r="W16" s="15">
        <v>9</v>
      </c>
      <c r="X16" s="15">
        <v>9</v>
      </c>
      <c r="Y16" s="15">
        <v>9</v>
      </c>
      <c r="Z16" s="15">
        <v>9</v>
      </c>
      <c r="AA16" s="15">
        <v>9</v>
      </c>
      <c r="AB16" s="15">
        <v>9</v>
      </c>
      <c r="AC16" s="15">
        <v>9</v>
      </c>
      <c r="AD16" s="15" t="s">
        <v>295</v>
      </c>
      <c r="AE16" s="16">
        <v>46053</v>
      </c>
      <c r="AF16" s="15" t="s">
        <v>536</v>
      </c>
    </row>
    <row r="17" spans="1:32" s="15" customFormat="1" ht="13.2" x14ac:dyDescent="0.25">
      <c r="A17" s="15">
        <v>2026</v>
      </c>
      <c r="B17" s="16">
        <v>46023</v>
      </c>
      <c r="C17" s="16">
        <v>46053</v>
      </c>
      <c r="D17" s="15" t="s">
        <v>77</v>
      </c>
      <c r="E17" s="17" t="s">
        <v>214</v>
      </c>
      <c r="F17" s="18" t="s">
        <v>209</v>
      </c>
      <c r="G17" s="18" t="s">
        <v>311</v>
      </c>
      <c r="H17" s="18" t="s">
        <v>312</v>
      </c>
      <c r="I17" s="18" t="s">
        <v>313</v>
      </c>
      <c r="J17" s="18" t="s">
        <v>314</v>
      </c>
      <c r="K17" s="18" t="s">
        <v>315</v>
      </c>
      <c r="L17" s="15" t="s">
        <v>88</v>
      </c>
      <c r="M17" s="23">
        <v>30405.600000000002</v>
      </c>
      <c r="N17" s="14" t="s">
        <v>475</v>
      </c>
      <c r="O17" s="23">
        <v>25766.920000000002</v>
      </c>
      <c r="P17" s="14" t="s">
        <v>475</v>
      </c>
      <c r="Q17" s="15">
        <v>10</v>
      </c>
      <c r="R17" s="15">
        <v>10</v>
      </c>
      <c r="S17" s="15">
        <v>10</v>
      </c>
      <c r="T17" s="15">
        <v>10</v>
      </c>
      <c r="U17" s="15">
        <v>10</v>
      </c>
      <c r="V17" s="15">
        <v>10</v>
      </c>
      <c r="W17" s="15">
        <v>10</v>
      </c>
      <c r="X17" s="15">
        <v>10</v>
      </c>
      <c r="Y17" s="15">
        <v>10</v>
      </c>
      <c r="Z17" s="15">
        <v>10</v>
      </c>
      <c r="AA17" s="15">
        <v>10</v>
      </c>
      <c r="AB17" s="15">
        <v>10</v>
      </c>
      <c r="AC17" s="15">
        <v>10</v>
      </c>
      <c r="AD17" s="15" t="s">
        <v>295</v>
      </c>
      <c r="AE17" s="16">
        <v>46053</v>
      </c>
      <c r="AF17" s="15" t="s">
        <v>536</v>
      </c>
    </row>
    <row r="18" spans="1:32" s="15" customFormat="1" ht="13.2" x14ac:dyDescent="0.25">
      <c r="A18" s="15">
        <v>2026</v>
      </c>
      <c r="B18" s="16">
        <v>46023</v>
      </c>
      <c r="C18" s="16">
        <v>46053</v>
      </c>
      <c r="D18" s="15" t="s">
        <v>77</v>
      </c>
      <c r="E18" s="17" t="s">
        <v>246</v>
      </c>
      <c r="F18" s="18" t="s">
        <v>272</v>
      </c>
      <c r="G18" s="18" t="s">
        <v>320</v>
      </c>
      <c r="H18" s="19" t="s">
        <v>284</v>
      </c>
      <c r="I18" s="18" t="s">
        <v>321</v>
      </c>
      <c r="J18" s="18" t="s">
        <v>240</v>
      </c>
      <c r="K18" s="18" t="s">
        <v>322</v>
      </c>
      <c r="L18" s="15" t="s">
        <v>87</v>
      </c>
      <c r="M18" s="23">
        <v>52673.264999999999</v>
      </c>
      <c r="N18" s="14" t="s">
        <v>475</v>
      </c>
      <c r="O18" s="23">
        <v>42955.945</v>
      </c>
      <c r="P18" s="14" t="s">
        <v>475</v>
      </c>
      <c r="Q18" s="15">
        <v>11</v>
      </c>
      <c r="R18" s="15">
        <v>11</v>
      </c>
      <c r="S18" s="15">
        <v>11</v>
      </c>
      <c r="T18" s="15">
        <v>11</v>
      </c>
      <c r="U18" s="15">
        <v>11</v>
      </c>
      <c r="V18" s="15">
        <v>11</v>
      </c>
      <c r="W18" s="15">
        <v>11</v>
      </c>
      <c r="X18" s="15">
        <v>11</v>
      </c>
      <c r="Y18" s="15">
        <v>11</v>
      </c>
      <c r="Z18" s="15">
        <v>11</v>
      </c>
      <c r="AA18" s="15">
        <v>11</v>
      </c>
      <c r="AB18" s="15">
        <v>11</v>
      </c>
      <c r="AC18" s="15">
        <v>11</v>
      </c>
      <c r="AD18" s="15" t="s">
        <v>295</v>
      </c>
      <c r="AE18" s="16">
        <v>46053</v>
      </c>
      <c r="AF18" s="15" t="s">
        <v>536</v>
      </c>
    </row>
    <row r="19" spans="1:32" s="15" customFormat="1" ht="13.2" x14ac:dyDescent="0.25">
      <c r="A19" s="15">
        <v>2026</v>
      </c>
      <c r="B19" s="16">
        <v>46023</v>
      </c>
      <c r="C19" s="16">
        <v>46053</v>
      </c>
      <c r="D19" s="15" t="s">
        <v>77</v>
      </c>
      <c r="E19" s="20" t="s">
        <v>267</v>
      </c>
      <c r="F19" s="18" t="s">
        <v>323</v>
      </c>
      <c r="G19" s="21" t="s">
        <v>324</v>
      </c>
      <c r="H19" s="18" t="s">
        <v>249</v>
      </c>
      <c r="I19" s="18" t="s">
        <v>325</v>
      </c>
      <c r="J19" s="18" t="s">
        <v>326</v>
      </c>
      <c r="K19" s="18" t="s">
        <v>308</v>
      </c>
      <c r="L19" s="15" t="s">
        <v>88</v>
      </c>
      <c r="M19" s="23">
        <v>66438.39</v>
      </c>
      <c r="N19" s="14" t="s">
        <v>475</v>
      </c>
      <c r="O19" s="23">
        <v>53343.729999999996</v>
      </c>
      <c r="P19" s="14" t="s">
        <v>475</v>
      </c>
      <c r="Q19" s="15">
        <v>12</v>
      </c>
      <c r="R19" s="15">
        <v>12</v>
      </c>
      <c r="S19" s="15">
        <v>12</v>
      </c>
      <c r="T19" s="15">
        <v>12</v>
      </c>
      <c r="U19" s="15">
        <v>12</v>
      </c>
      <c r="V19" s="15">
        <v>12</v>
      </c>
      <c r="W19" s="15">
        <v>12</v>
      </c>
      <c r="X19" s="15">
        <v>12</v>
      </c>
      <c r="Y19" s="15">
        <v>12</v>
      </c>
      <c r="Z19" s="15">
        <v>12</v>
      </c>
      <c r="AA19" s="15">
        <v>12</v>
      </c>
      <c r="AB19" s="15">
        <v>12</v>
      </c>
      <c r="AC19" s="15">
        <v>12</v>
      </c>
      <c r="AD19" s="15" t="s">
        <v>295</v>
      </c>
      <c r="AE19" s="16">
        <v>46053</v>
      </c>
      <c r="AF19" s="15" t="s">
        <v>536</v>
      </c>
    </row>
    <row r="20" spans="1:32" s="15" customFormat="1" ht="13.2" x14ac:dyDescent="0.25">
      <c r="A20" s="15">
        <v>2026</v>
      </c>
      <c r="B20" s="16">
        <v>46023</v>
      </c>
      <c r="C20" s="16">
        <v>46053</v>
      </c>
      <c r="D20" s="15" t="s">
        <v>77</v>
      </c>
      <c r="E20" s="17" t="s">
        <v>225</v>
      </c>
      <c r="F20" s="18" t="s">
        <v>226</v>
      </c>
      <c r="G20" s="18" t="s">
        <v>226</v>
      </c>
      <c r="H20" s="18" t="s">
        <v>530</v>
      </c>
      <c r="I20" s="18" t="s">
        <v>327</v>
      </c>
      <c r="J20" s="18" t="s">
        <v>328</v>
      </c>
      <c r="K20" s="18" t="s">
        <v>329</v>
      </c>
      <c r="L20" s="15" t="s">
        <v>88</v>
      </c>
      <c r="M20" s="23">
        <v>30095.73</v>
      </c>
      <c r="N20" s="14" t="s">
        <v>475</v>
      </c>
      <c r="O20" s="23">
        <v>25524.699999999997</v>
      </c>
      <c r="P20" s="14" t="s">
        <v>475</v>
      </c>
      <c r="Q20" s="15">
        <v>13</v>
      </c>
      <c r="R20" s="15">
        <v>13</v>
      </c>
      <c r="S20" s="15">
        <v>13</v>
      </c>
      <c r="T20" s="15">
        <v>13</v>
      </c>
      <c r="U20" s="15">
        <v>13</v>
      </c>
      <c r="V20" s="15">
        <v>13</v>
      </c>
      <c r="W20" s="15">
        <v>13</v>
      </c>
      <c r="X20" s="15">
        <v>13</v>
      </c>
      <c r="Y20" s="15">
        <v>13</v>
      </c>
      <c r="Z20" s="15">
        <v>13</v>
      </c>
      <c r="AA20" s="15">
        <v>13</v>
      </c>
      <c r="AB20" s="15">
        <v>13</v>
      </c>
      <c r="AC20" s="15">
        <v>13</v>
      </c>
      <c r="AD20" s="15" t="s">
        <v>295</v>
      </c>
      <c r="AE20" s="16">
        <v>46053</v>
      </c>
      <c r="AF20" s="15" t="s">
        <v>536</v>
      </c>
    </row>
    <row r="21" spans="1:32" s="15" customFormat="1" ht="13.2" x14ac:dyDescent="0.25">
      <c r="A21" s="15">
        <v>2026</v>
      </c>
      <c r="B21" s="16">
        <v>46023</v>
      </c>
      <c r="C21" s="16">
        <v>46053</v>
      </c>
      <c r="D21" s="15" t="s">
        <v>77</v>
      </c>
      <c r="E21" s="17" t="s">
        <v>225</v>
      </c>
      <c r="F21" s="18" t="s">
        <v>226</v>
      </c>
      <c r="G21" s="18" t="s">
        <v>226</v>
      </c>
      <c r="H21" s="18" t="s">
        <v>305</v>
      </c>
      <c r="I21" s="18" t="s">
        <v>330</v>
      </c>
      <c r="J21" s="18" t="s">
        <v>328</v>
      </c>
      <c r="K21" s="18" t="s">
        <v>329</v>
      </c>
      <c r="L21" s="15" t="s">
        <v>88</v>
      </c>
      <c r="M21" s="23">
        <v>21288.375</v>
      </c>
      <c r="N21" s="14" t="s">
        <v>475</v>
      </c>
      <c r="O21" s="23">
        <v>18637.674999999999</v>
      </c>
      <c r="P21" s="14" t="s">
        <v>475</v>
      </c>
      <c r="Q21" s="15">
        <v>14</v>
      </c>
      <c r="R21" s="15">
        <v>14</v>
      </c>
      <c r="S21" s="15">
        <v>14</v>
      </c>
      <c r="T21" s="15">
        <v>14</v>
      </c>
      <c r="U21" s="15">
        <v>14</v>
      </c>
      <c r="V21" s="15">
        <v>14</v>
      </c>
      <c r="W21" s="15">
        <v>14</v>
      </c>
      <c r="X21" s="15">
        <v>14</v>
      </c>
      <c r="Y21" s="15">
        <v>14</v>
      </c>
      <c r="Z21" s="15">
        <v>14</v>
      </c>
      <c r="AA21" s="15">
        <v>14</v>
      </c>
      <c r="AB21" s="15">
        <v>14</v>
      </c>
      <c r="AC21" s="15">
        <v>14</v>
      </c>
      <c r="AD21" s="15" t="s">
        <v>295</v>
      </c>
      <c r="AE21" s="16">
        <v>46053</v>
      </c>
      <c r="AF21" s="15" t="s">
        <v>536</v>
      </c>
    </row>
    <row r="22" spans="1:32" s="15" customFormat="1" ht="13.2" x14ac:dyDescent="0.25">
      <c r="A22" s="15">
        <v>2026</v>
      </c>
      <c r="B22" s="16">
        <v>46023</v>
      </c>
      <c r="C22" s="16">
        <v>46053</v>
      </c>
      <c r="D22" s="15" t="s">
        <v>77</v>
      </c>
      <c r="E22" s="17" t="s">
        <v>225</v>
      </c>
      <c r="F22" s="18" t="s">
        <v>242</v>
      </c>
      <c r="G22" s="18" t="s">
        <v>242</v>
      </c>
      <c r="H22" s="18" t="s">
        <v>333</v>
      </c>
      <c r="I22" s="18" t="s">
        <v>334</v>
      </c>
      <c r="J22" s="18" t="s">
        <v>252</v>
      </c>
      <c r="K22" s="18" t="s">
        <v>335</v>
      </c>
      <c r="L22" s="15" t="s">
        <v>87</v>
      </c>
      <c r="M22" s="23">
        <v>22095.615000000002</v>
      </c>
      <c r="N22" s="14" t="s">
        <v>475</v>
      </c>
      <c r="O22" s="23">
        <v>19268.755000000005</v>
      </c>
      <c r="P22" s="14" t="s">
        <v>475</v>
      </c>
      <c r="Q22" s="15">
        <v>15</v>
      </c>
      <c r="R22" s="15">
        <v>15</v>
      </c>
      <c r="S22" s="15">
        <v>15</v>
      </c>
      <c r="T22" s="15">
        <v>15</v>
      </c>
      <c r="U22" s="15">
        <v>15</v>
      </c>
      <c r="V22" s="15">
        <v>15</v>
      </c>
      <c r="W22" s="15">
        <v>15</v>
      </c>
      <c r="X22" s="15">
        <v>15</v>
      </c>
      <c r="Y22" s="15">
        <v>15</v>
      </c>
      <c r="Z22" s="15">
        <v>15</v>
      </c>
      <c r="AA22" s="15">
        <v>15</v>
      </c>
      <c r="AB22" s="15">
        <v>15</v>
      </c>
      <c r="AC22" s="15">
        <v>15</v>
      </c>
      <c r="AD22" s="15" t="s">
        <v>295</v>
      </c>
      <c r="AE22" s="16">
        <v>46053</v>
      </c>
      <c r="AF22" s="15" t="s">
        <v>536</v>
      </c>
    </row>
    <row r="23" spans="1:32" s="15" customFormat="1" ht="13.2" x14ac:dyDescent="0.25">
      <c r="A23" s="15">
        <v>2026</v>
      </c>
      <c r="B23" s="16">
        <v>46023</v>
      </c>
      <c r="C23" s="16">
        <v>46053</v>
      </c>
      <c r="D23" s="15" t="s">
        <v>77</v>
      </c>
      <c r="E23" s="17" t="s">
        <v>225</v>
      </c>
      <c r="F23" s="18" t="s">
        <v>336</v>
      </c>
      <c r="G23" s="18" t="s">
        <v>337</v>
      </c>
      <c r="H23" s="18" t="s">
        <v>280</v>
      </c>
      <c r="I23" s="18" t="s">
        <v>338</v>
      </c>
      <c r="J23" s="18" t="s">
        <v>252</v>
      </c>
      <c r="K23" s="18" t="s">
        <v>339</v>
      </c>
      <c r="L23" s="15" t="s">
        <v>88</v>
      </c>
      <c r="M23" s="23">
        <v>28407.600000000002</v>
      </c>
      <c r="N23" s="14" t="s">
        <v>475</v>
      </c>
      <c r="O23" s="23">
        <v>24204.760000000002</v>
      </c>
      <c r="P23" s="14" t="s">
        <v>475</v>
      </c>
      <c r="Q23" s="15">
        <v>16</v>
      </c>
      <c r="R23" s="15">
        <v>16</v>
      </c>
      <c r="S23" s="15">
        <v>16</v>
      </c>
      <c r="T23" s="15">
        <v>16</v>
      </c>
      <c r="U23" s="15">
        <v>16</v>
      </c>
      <c r="V23" s="15">
        <v>16</v>
      </c>
      <c r="W23" s="15">
        <v>16</v>
      </c>
      <c r="X23" s="15">
        <v>16</v>
      </c>
      <c r="Y23" s="15">
        <v>16</v>
      </c>
      <c r="Z23" s="15">
        <v>16</v>
      </c>
      <c r="AA23" s="15">
        <v>16</v>
      </c>
      <c r="AB23" s="15">
        <v>16</v>
      </c>
      <c r="AC23" s="15">
        <v>16</v>
      </c>
      <c r="AD23" s="15" t="s">
        <v>295</v>
      </c>
      <c r="AE23" s="16">
        <v>46053</v>
      </c>
      <c r="AF23" s="15" t="s">
        <v>536</v>
      </c>
    </row>
    <row r="24" spans="1:32" s="15" customFormat="1" ht="13.2" x14ac:dyDescent="0.25">
      <c r="A24" s="15">
        <v>2026</v>
      </c>
      <c r="B24" s="16">
        <v>46023</v>
      </c>
      <c r="C24" s="16">
        <v>46053</v>
      </c>
      <c r="D24" s="15" t="s">
        <v>77</v>
      </c>
      <c r="E24" s="17" t="s">
        <v>267</v>
      </c>
      <c r="F24" s="18" t="s">
        <v>272</v>
      </c>
      <c r="G24" s="18" t="s">
        <v>342</v>
      </c>
      <c r="H24" s="18" t="s">
        <v>249</v>
      </c>
      <c r="I24" s="18" t="s">
        <v>343</v>
      </c>
      <c r="J24" s="18" t="s">
        <v>344</v>
      </c>
      <c r="K24" s="18" t="s">
        <v>245</v>
      </c>
      <c r="L24" s="15" t="s">
        <v>87</v>
      </c>
      <c r="M24" s="23">
        <v>66438.39</v>
      </c>
      <c r="N24" s="14" t="s">
        <v>475</v>
      </c>
      <c r="O24" s="23">
        <v>53343.729999999996</v>
      </c>
      <c r="P24" s="14" t="s">
        <v>475</v>
      </c>
      <c r="Q24" s="15">
        <v>17</v>
      </c>
      <c r="R24" s="15">
        <v>17</v>
      </c>
      <c r="S24" s="15">
        <v>17</v>
      </c>
      <c r="T24" s="15">
        <v>17</v>
      </c>
      <c r="U24" s="15">
        <v>17</v>
      </c>
      <c r="V24" s="15">
        <v>17</v>
      </c>
      <c r="W24" s="15">
        <v>17</v>
      </c>
      <c r="X24" s="15">
        <v>17</v>
      </c>
      <c r="Y24" s="15">
        <v>17</v>
      </c>
      <c r="Z24" s="15">
        <v>17</v>
      </c>
      <c r="AA24" s="15">
        <v>17</v>
      </c>
      <c r="AB24" s="15">
        <v>17</v>
      </c>
      <c r="AC24" s="15">
        <v>17</v>
      </c>
      <c r="AD24" s="15" t="s">
        <v>295</v>
      </c>
      <c r="AE24" s="16">
        <v>46053</v>
      </c>
      <c r="AF24" s="15" t="s">
        <v>536</v>
      </c>
    </row>
    <row r="25" spans="1:32" s="15" customFormat="1" ht="13.2" x14ac:dyDescent="0.25">
      <c r="A25" s="15">
        <v>2026</v>
      </c>
      <c r="B25" s="16">
        <v>46023</v>
      </c>
      <c r="C25" s="16">
        <v>46053</v>
      </c>
      <c r="D25" s="15" t="s">
        <v>77</v>
      </c>
      <c r="E25" s="17" t="s">
        <v>246</v>
      </c>
      <c r="F25" s="18" t="s">
        <v>272</v>
      </c>
      <c r="G25" s="18" t="s">
        <v>349</v>
      </c>
      <c r="H25" s="18" t="s">
        <v>249</v>
      </c>
      <c r="I25" s="18" t="s">
        <v>350</v>
      </c>
      <c r="J25" s="18" t="s">
        <v>351</v>
      </c>
      <c r="K25" s="18" t="s">
        <v>352</v>
      </c>
      <c r="L25" s="15" t="s">
        <v>87</v>
      </c>
      <c r="M25" s="23">
        <v>45995.609999999993</v>
      </c>
      <c r="N25" s="14" t="s">
        <v>475</v>
      </c>
      <c r="O25" s="23">
        <v>37861.39</v>
      </c>
      <c r="P25" s="14" t="s">
        <v>475</v>
      </c>
      <c r="Q25" s="15">
        <v>18</v>
      </c>
      <c r="R25" s="15">
        <v>18</v>
      </c>
      <c r="S25" s="15">
        <v>18</v>
      </c>
      <c r="T25" s="15">
        <v>18</v>
      </c>
      <c r="U25" s="15">
        <v>18</v>
      </c>
      <c r="V25" s="15">
        <v>18</v>
      </c>
      <c r="W25" s="15">
        <v>18</v>
      </c>
      <c r="X25" s="15">
        <v>18</v>
      </c>
      <c r="Y25" s="15">
        <v>18</v>
      </c>
      <c r="Z25" s="15">
        <v>18</v>
      </c>
      <c r="AA25" s="15">
        <v>18</v>
      </c>
      <c r="AB25" s="15">
        <v>18</v>
      </c>
      <c r="AC25" s="15">
        <v>18</v>
      </c>
      <c r="AD25" s="15" t="s">
        <v>295</v>
      </c>
      <c r="AE25" s="16">
        <v>46053</v>
      </c>
      <c r="AF25" s="15" t="s">
        <v>536</v>
      </c>
    </row>
    <row r="26" spans="1:32" s="15" customFormat="1" ht="13.2" x14ac:dyDescent="0.25">
      <c r="A26" s="15">
        <v>2026</v>
      </c>
      <c r="B26" s="16">
        <v>46023</v>
      </c>
      <c r="C26" s="16">
        <v>46053</v>
      </c>
      <c r="D26" s="15" t="s">
        <v>77</v>
      </c>
      <c r="E26" s="17" t="s">
        <v>246</v>
      </c>
      <c r="F26" s="18" t="s">
        <v>323</v>
      </c>
      <c r="G26" s="18" t="s">
        <v>509</v>
      </c>
      <c r="H26" s="18" t="s">
        <v>249</v>
      </c>
      <c r="I26" s="18" t="s">
        <v>353</v>
      </c>
      <c r="J26" s="18" t="s">
        <v>245</v>
      </c>
      <c r="K26" s="18" t="s">
        <v>287</v>
      </c>
      <c r="L26" s="15" t="s">
        <v>88</v>
      </c>
      <c r="M26" s="23">
        <v>66438.39</v>
      </c>
      <c r="N26" s="14" t="s">
        <v>475</v>
      </c>
      <c r="O26" s="23">
        <v>53343.729999999996</v>
      </c>
      <c r="P26" s="14" t="s">
        <v>475</v>
      </c>
      <c r="Q26" s="15">
        <v>19</v>
      </c>
      <c r="R26" s="15">
        <v>19</v>
      </c>
      <c r="S26" s="15">
        <v>19</v>
      </c>
      <c r="T26" s="15">
        <v>19</v>
      </c>
      <c r="U26" s="15">
        <v>19</v>
      </c>
      <c r="V26" s="15">
        <v>19</v>
      </c>
      <c r="W26" s="15">
        <v>19</v>
      </c>
      <c r="X26" s="15">
        <v>19</v>
      </c>
      <c r="Y26" s="15">
        <v>19</v>
      </c>
      <c r="Z26" s="15">
        <v>19</v>
      </c>
      <c r="AA26" s="15">
        <v>19</v>
      </c>
      <c r="AB26" s="15">
        <v>19</v>
      </c>
      <c r="AC26" s="15">
        <v>19</v>
      </c>
      <c r="AD26" s="15" t="s">
        <v>295</v>
      </c>
      <c r="AE26" s="16">
        <v>46053</v>
      </c>
      <c r="AF26" s="15" t="s">
        <v>536</v>
      </c>
    </row>
    <row r="27" spans="1:32" s="15" customFormat="1" ht="13.2" x14ac:dyDescent="0.25">
      <c r="A27" s="15">
        <v>2026</v>
      </c>
      <c r="B27" s="16">
        <v>46023</v>
      </c>
      <c r="C27" s="16">
        <v>46053</v>
      </c>
      <c r="D27" s="15" t="s">
        <v>77</v>
      </c>
      <c r="E27" s="17" t="s">
        <v>345</v>
      </c>
      <c r="F27" s="18" t="s">
        <v>346</v>
      </c>
      <c r="G27" s="18" t="s">
        <v>358</v>
      </c>
      <c r="H27" s="18" t="s">
        <v>530</v>
      </c>
      <c r="I27" s="18" t="s">
        <v>359</v>
      </c>
      <c r="J27" s="18" t="s">
        <v>360</v>
      </c>
      <c r="K27" s="18" t="s">
        <v>361</v>
      </c>
      <c r="L27" s="15" t="s">
        <v>87</v>
      </c>
      <c r="M27" s="23">
        <v>38931.705000000002</v>
      </c>
      <c r="N27" s="14" t="s">
        <v>475</v>
      </c>
      <c r="O27" s="23">
        <v>32434.165000000001</v>
      </c>
      <c r="P27" s="14" t="s">
        <v>475</v>
      </c>
      <c r="Q27" s="15">
        <v>20</v>
      </c>
      <c r="R27" s="15">
        <v>20</v>
      </c>
      <c r="S27" s="15">
        <v>20</v>
      </c>
      <c r="T27" s="15">
        <v>20</v>
      </c>
      <c r="U27" s="15">
        <v>20</v>
      </c>
      <c r="V27" s="15">
        <v>20</v>
      </c>
      <c r="W27" s="15">
        <v>20</v>
      </c>
      <c r="X27" s="15">
        <v>20</v>
      </c>
      <c r="Y27" s="15">
        <v>20</v>
      </c>
      <c r="Z27" s="15">
        <v>20</v>
      </c>
      <c r="AA27" s="15">
        <v>20</v>
      </c>
      <c r="AB27" s="15">
        <v>20</v>
      </c>
      <c r="AC27" s="15">
        <v>20</v>
      </c>
      <c r="AD27" s="15" t="s">
        <v>295</v>
      </c>
      <c r="AE27" s="16">
        <v>46053</v>
      </c>
      <c r="AF27" s="15" t="s">
        <v>536</v>
      </c>
    </row>
    <row r="28" spans="1:32" s="15" customFormat="1" ht="13.2" x14ac:dyDescent="0.25">
      <c r="A28" s="15">
        <v>2026</v>
      </c>
      <c r="B28" s="16">
        <v>46023</v>
      </c>
      <c r="C28" s="16">
        <v>46053</v>
      </c>
      <c r="D28" s="15" t="s">
        <v>77</v>
      </c>
      <c r="E28" s="17" t="s">
        <v>225</v>
      </c>
      <c r="F28" s="18" t="s">
        <v>242</v>
      </c>
      <c r="G28" s="18" t="s">
        <v>242</v>
      </c>
      <c r="H28" s="18" t="s">
        <v>312</v>
      </c>
      <c r="I28" s="18" t="s">
        <v>365</v>
      </c>
      <c r="J28" s="18" t="s">
        <v>366</v>
      </c>
      <c r="K28" s="18" t="s">
        <v>367</v>
      </c>
      <c r="L28" s="15" t="s">
        <v>87</v>
      </c>
      <c r="M28" s="23">
        <v>20063.325000000001</v>
      </c>
      <c r="N28" s="14" t="s">
        <v>475</v>
      </c>
      <c r="O28" s="23">
        <v>17666.264999999999</v>
      </c>
      <c r="P28" s="14" t="s">
        <v>475</v>
      </c>
      <c r="Q28" s="15">
        <v>21</v>
      </c>
      <c r="R28" s="15">
        <v>21</v>
      </c>
      <c r="S28" s="15">
        <v>21</v>
      </c>
      <c r="T28" s="15">
        <v>21</v>
      </c>
      <c r="U28" s="15">
        <v>21</v>
      </c>
      <c r="V28" s="15">
        <v>21</v>
      </c>
      <c r="W28" s="15">
        <v>21</v>
      </c>
      <c r="X28" s="15">
        <v>21</v>
      </c>
      <c r="Y28" s="15">
        <v>21</v>
      </c>
      <c r="Z28" s="15">
        <v>21</v>
      </c>
      <c r="AA28" s="15">
        <v>21</v>
      </c>
      <c r="AB28" s="15">
        <v>21</v>
      </c>
      <c r="AC28" s="15">
        <v>21</v>
      </c>
      <c r="AD28" s="15" t="s">
        <v>295</v>
      </c>
      <c r="AE28" s="16">
        <v>46053</v>
      </c>
      <c r="AF28" s="15" t="s">
        <v>536</v>
      </c>
    </row>
    <row r="29" spans="1:32" s="15" customFormat="1" ht="13.2" x14ac:dyDescent="0.25">
      <c r="A29" s="15">
        <v>2026</v>
      </c>
      <c r="B29" s="16">
        <v>46023</v>
      </c>
      <c r="C29" s="16">
        <v>46053</v>
      </c>
      <c r="D29" s="15" t="s">
        <v>77</v>
      </c>
      <c r="E29" s="17" t="s">
        <v>246</v>
      </c>
      <c r="F29" s="18" t="s">
        <v>272</v>
      </c>
      <c r="G29" s="18" t="s">
        <v>368</v>
      </c>
      <c r="H29" s="18" t="s">
        <v>249</v>
      </c>
      <c r="I29" s="18" t="s">
        <v>369</v>
      </c>
      <c r="J29" s="18" t="s">
        <v>370</v>
      </c>
      <c r="K29" s="18" t="s">
        <v>366</v>
      </c>
      <c r="L29" s="15" t="s">
        <v>87</v>
      </c>
      <c r="M29" s="23">
        <v>45995.609999999993</v>
      </c>
      <c r="N29" s="14" t="s">
        <v>475</v>
      </c>
      <c r="O29" s="23">
        <v>37861.39</v>
      </c>
      <c r="P29" s="14" t="s">
        <v>475</v>
      </c>
      <c r="Q29" s="15">
        <v>22</v>
      </c>
      <c r="R29" s="15">
        <v>22</v>
      </c>
      <c r="S29" s="15">
        <v>22</v>
      </c>
      <c r="T29" s="15">
        <v>22</v>
      </c>
      <c r="U29" s="15">
        <v>22</v>
      </c>
      <c r="V29" s="15">
        <v>22</v>
      </c>
      <c r="W29" s="15">
        <v>22</v>
      </c>
      <c r="X29" s="15">
        <v>22</v>
      </c>
      <c r="Y29" s="15">
        <v>22</v>
      </c>
      <c r="Z29" s="15">
        <v>22</v>
      </c>
      <c r="AA29" s="15">
        <v>22</v>
      </c>
      <c r="AB29" s="15">
        <v>22</v>
      </c>
      <c r="AC29" s="15">
        <v>22</v>
      </c>
      <c r="AD29" s="15" t="s">
        <v>295</v>
      </c>
      <c r="AE29" s="16">
        <v>46053</v>
      </c>
      <c r="AF29" s="15" t="s">
        <v>536</v>
      </c>
    </row>
    <row r="30" spans="1:32" s="15" customFormat="1" ht="13.2" x14ac:dyDescent="0.25">
      <c r="A30" s="15">
        <v>2026</v>
      </c>
      <c r="B30" s="16">
        <v>46023</v>
      </c>
      <c r="C30" s="16">
        <v>46053</v>
      </c>
      <c r="D30" s="15" t="s">
        <v>77</v>
      </c>
      <c r="E30" s="17" t="s">
        <v>225</v>
      </c>
      <c r="F30" s="18" t="s">
        <v>242</v>
      </c>
      <c r="G30" s="18" t="s">
        <v>242</v>
      </c>
      <c r="H30" s="18" t="s">
        <v>312</v>
      </c>
      <c r="I30" s="18" t="s">
        <v>376</v>
      </c>
      <c r="J30" s="18" t="s">
        <v>377</v>
      </c>
      <c r="K30" s="18" t="s">
        <v>378</v>
      </c>
      <c r="L30" s="15" t="s">
        <v>87</v>
      </c>
      <c r="M30" s="23">
        <v>20063.325000000001</v>
      </c>
      <c r="N30" s="14" t="s">
        <v>475</v>
      </c>
      <c r="O30" s="23">
        <v>17666.264999999999</v>
      </c>
      <c r="P30" s="14" t="s">
        <v>475</v>
      </c>
      <c r="Q30" s="15">
        <v>23</v>
      </c>
      <c r="R30" s="15">
        <v>23</v>
      </c>
      <c r="S30" s="15">
        <v>23</v>
      </c>
      <c r="T30" s="15">
        <v>23</v>
      </c>
      <c r="U30" s="15">
        <v>23</v>
      </c>
      <c r="V30" s="15">
        <v>23</v>
      </c>
      <c r="W30" s="15">
        <v>23</v>
      </c>
      <c r="X30" s="15">
        <v>23</v>
      </c>
      <c r="Y30" s="15">
        <v>23</v>
      </c>
      <c r="Z30" s="15">
        <v>23</v>
      </c>
      <c r="AA30" s="15">
        <v>23</v>
      </c>
      <c r="AB30" s="15">
        <v>23</v>
      </c>
      <c r="AC30" s="15">
        <v>23</v>
      </c>
      <c r="AD30" s="15" t="s">
        <v>295</v>
      </c>
      <c r="AE30" s="16">
        <v>46053</v>
      </c>
      <c r="AF30" s="15" t="s">
        <v>536</v>
      </c>
    </row>
    <row r="31" spans="1:32" s="15" customFormat="1" ht="13.2" x14ac:dyDescent="0.25">
      <c r="A31" s="15">
        <v>2026</v>
      </c>
      <c r="B31" s="16">
        <v>46023</v>
      </c>
      <c r="C31" s="16">
        <v>46053</v>
      </c>
      <c r="D31" s="15" t="s">
        <v>77</v>
      </c>
      <c r="E31" s="17" t="s">
        <v>214</v>
      </c>
      <c r="F31" s="18" t="s">
        <v>383</v>
      </c>
      <c r="G31" s="18" t="s">
        <v>383</v>
      </c>
      <c r="H31" s="18" t="s">
        <v>249</v>
      </c>
      <c r="I31" s="18" t="s">
        <v>384</v>
      </c>
      <c r="J31" s="18" t="s">
        <v>385</v>
      </c>
      <c r="K31" s="18" t="s">
        <v>386</v>
      </c>
      <c r="L31" s="15" t="s">
        <v>87</v>
      </c>
      <c r="M31" s="23">
        <v>30405.600000000002</v>
      </c>
      <c r="N31" s="14" t="s">
        <v>475</v>
      </c>
      <c r="O31" s="23">
        <v>25766.920000000002</v>
      </c>
      <c r="P31" s="14" t="s">
        <v>475</v>
      </c>
      <c r="Q31" s="15">
        <v>24</v>
      </c>
      <c r="R31" s="15">
        <v>24</v>
      </c>
      <c r="S31" s="15">
        <v>24</v>
      </c>
      <c r="T31" s="15">
        <v>24</v>
      </c>
      <c r="U31" s="15">
        <v>24</v>
      </c>
      <c r="V31" s="15">
        <v>24</v>
      </c>
      <c r="W31" s="15">
        <v>24</v>
      </c>
      <c r="X31" s="15">
        <v>24</v>
      </c>
      <c r="Y31" s="15">
        <v>24</v>
      </c>
      <c r="Z31" s="15">
        <v>24</v>
      </c>
      <c r="AA31" s="15">
        <v>24</v>
      </c>
      <c r="AB31" s="15">
        <v>24</v>
      </c>
      <c r="AC31" s="15">
        <v>24</v>
      </c>
      <c r="AD31" s="15" t="s">
        <v>295</v>
      </c>
      <c r="AE31" s="16">
        <v>46053</v>
      </c>
      <c r="AF31" s="15" t="s">
        <v>536</v>
      </c>
    </row>
    <row r="32" spans="1:32" s="15" customFormat="1" ht="13.2" x14ac:dyDescent="0.25">
      <c r="A32" s="15">
        <v>2026</v>
      </c>
      <c r="B32" s="16">
        <v>46023</v>
      </c>
      <c r="C32" s="16">
        <v>46053</v>
      </c>
      <c r="D32" s="15" t="s">
        <v>77</v>
      </c>
      <c r="E32" s="17" t="s">
        <v>225</v>
      </c>
      <c r="F32" s="18" t="s">
        <v>242</v>
      </c>
      <c r="G32" s="18" t="s">
        <v>242</v>
      </c>
      <c r="H32" s="19" t="s">
        <v>284</v>
      </c>
      <c r="I32" s="18" t="s">
        <v>387</v>
      </c>
      <c r="J32" s="18" t="s">
        <v>224</v>
      </c>
      <c r="K32" s="18" t="s">
        <v>351</v>
      </c>
      <c r="L32" s="15" t="s">
        <v>87</v>
      </c>
      <c r="M32" s="23">
        <v>21807.614999999998</v>
      </c>
      <c r="N32" s="14" t="s">
        <v>475</v>
      </c>
      <c r="O32" s="23">
        <v>19043.734999999997</v>
      </c>
      <c r="P32" s="14" t="s">
        <v>475</v>
      </c>
      <c r="Q32" s="15">
        <v>25</v>
      </c>
      <c r="R32" s="15">
        <v>25</v>
      </c>
      <c r="S32" s="15">
        <v>25</v>
      </c>
      <c r="T32" s="15">
        <v>25</v>
      </c>
      <c r="U32" s="15">
        <v>25</v>
      </c>
      <c r="V32" s="15">
        <v>25</v>
      </c>
      <c r="W32" s="15">
        <v>25</v>
      </c>
      <c r="X32" s="15">
        <v>25</v>
      </c>
      <c r="Y32" s="15">
        <v>25</v>
      </c>
      <c r="Z32" s="15">
        <v>25</v>
      </c>
      <c r="AA32" s="15">
        <v>25</v>
      </c>
      <c r="AB32" s="15">
        <v>25</v>
      </c>
      <c r="AC32" s="15">
        <v>25</v>
      </c>
      <c r="AD32" s="15" t="s">
        <v>295</v>
      </c>
      <c r="AE32" s="16">
        <v>46053</v>
      </c>
      <c r="AF32" s="15" t="s">
        <v>536</v>
      </c>
    </row>
    <row r="33" spans="1:32" s="15" customFormat="1" ht="13.2" x14ac:dyDescent="0.25">
      <c r="A33" s="15">
        <v>2026</v>
      </c>
      <c r="B33" s="16">
        <v>46023</v>
      </c>
      <c r="C33" s="16">
        <v>46053</v>
      </c>
      <c r="D33" s="15" t="s">
        <v>77</v>
      </c>
      <c r="E33" s="17" t="s">
        <v>225</v>
      </c>
      <c r="F33" s="18" t="s">
        <v>226</v>
      </c>
      <c r="G33" s="18" t="s">
        <v>337</v>
      </c>
      <c r="H33" s="18" t="s">
        <v>237</v>
      </c>
      <c r="I33" s="18" t="s">
        <v>379</v>
      </c>
      <c r="J33" s="18" t="s">
        <v>287</v>
      </c>
      <c r="K33" s="18" t="s">
        <v>380</v>
      </c>
      <c r="L33" s="15" t="s">
        <v>88</v>
      </c>
      <c r="M33" s="23">
        <v>30095.73</v>
      </c>
      <c r="N33" s="14" t="s">
        <v>475</v>
      </c>
      <c r="O33" s="23">
        <v>25524.679999999997</v>
      </c>
      <c r="P33" s="14" t="s">
        <v>475</v>
      </c>
      <c r="Q33" s="15">
        <v>26</v>
      </c>
      <c r="R33" s="15">
        <v>26</v>
      </c>
      <c r="S33" s="15">
        <v>26</v>
      </c>
      <c r="T33" s="15">
        <v>26</v>
      </c>
      <c r="U33" s="15">
        <v>26</v>
      </c>
      <c r="V33" s="15">
        <v>26</v>
      </c>
      <c r="W33" s="15">
        <v>26</v>
      </c>
      <c r="X33" s="15">
        <v>26</v>
      </c>
      <c r="Y33" s="15">
        <v>26</v>
      </c>
      <c r="Z33" s="15">
        <v>26</v>
      </c>
      <c r="AA33" s="15">
        <v>26</v>
      </c>
      <c r="AB33" s="15">
        <v>26</v>
      </c>
      <c r="AC33" s="15">
        <v>26</v>
      </c>
      <c r="AD33" s="15" t="s">
        <v>295</v>
      </c>
      <c r="AE33" s="16">
        <v>46053</v>
      </c>
      <c r="AF33" s="15" t="s">
        <v>536</v>
      </c>
    </row>
    <row r="34" spans="1:32" s="15" customFormat="1" ht="13.2" x14ac:dyDescent="0.25">
      <c r="A34" s="15">
        <v>2026</v>
      </c>
      <c r="B34" s="16">
        <v>46023</v>
      </c>
      <c r="C34" s="16">
        <v>46053</v>
      </c>
      <c r="D34" s="15" t="s">
        <v>77</v>
      </c>
      <c r="E34" s="17" t="s">
        <v>214</v>
      </c>
      <c r="F34" s="18" t="s">
        <v>209</v>
      </c>
      <c r="G34" s="18" t="s">
        <v>294</v>
      </c>
      <c r="H34" s="18" t="s">
        <v>218</v>
      </c>
      <c r="I34" s="18" t="s">
        <v>296</v>
      </c>
      <c r="J34" s="18" t="s">
        <v>297</v>
      </c>
      <c r="K34" s="18" t="s">
        <v>298</v>
      </c>
      <c r="L34" s="15" t="s">
        <v>88</v>
      </c>
      <c r="M34" s="23">
        <v>34960.71</v>
      </c>
      <c r="N34" s="14" t="s">
        <v>475</v>
      </c>
      <c r="O34" s="23">
        <v>29329.11</v>
      </c>
      <c r="P34" s="14" t="s">
        <v>475</v>
      </c>
      <c r="Q34" s="15">
        <v>27</v>
      </c>
      <c r="R34" s="15">
        <v>27</v>
      </c>
      <c r="S34" s="15">
        <v>27</v>
      </c>
      <c r="T34" s="15">
        <v>27</v>
      </c>
      <c r="U34" s="15">
        <v>27</v>
      </c>
      <c r="V34" s="15">
        <v>27</v>
      </c>
      <c r="W34" s="15">
        <v>27</v>
      </c>
      <c r="X34" s="15">
        <v>27</v>
      </c>
      <c r="Y34" s="15">
        <v>27</v>
      </c>
      <c r="Z34" s="15">
        <v>27</v>
      </c>
      <c r="AA34" s="15">
        <v>27</v>
      </c>
      <c r="AB34" s="15">
        <v>27</v>
      </c>
      <c r="AC34" s="15">
        <v>27</v>
      </c>
      <c r="AD34" s="15" t="s">
        <v>295</v>
      </c>
      <c r="AE34" s="16">
        <v>46053</v>
      </c>
      <c r="AF34" s="15" t="s">
        <v>536</v>
      </c>
    </row>
    <row r="35" spans="1:32" s="15" customFormat="1" ht="13.2" x14ac:dyDescent="0.25">
      <c r="A35" s="15">
        <v>2026</v>
      </c>
      <c r="B35" s="16">
        <v>46023</v>
      </c>
      <c r="C35" s="16">
        <v>46053</v>
      </c>
      <c r="D35" s="15" t="s">
        <v>77</v>
      </c>
      <c r="E35" s="17" t="s">
        <v>246</v>
      </c>
      <c r="F35" s="18" t="s">
        <v>272</v>
      </c>
      <c r="G35" s="21" t="s">
        <v>510</v>
      </c>
      <c r="H35" s="18" t="s">
        <v>249</v>
      </c>
      <c r="I35" s="18" t="s">
        <v>318</v>
      </c>
      <c r="J35" s="18" t="s">
        <v>240</v>
      </c>
      <c r="K35" s="18" t="s">
        <v>319</v>
      </c>
      <c r="L35" s="15" t="s">
        <v>87</v>
      </c>
      <c r="M35" s="23">
        <v>66438.39</v>
      </c>
      <c r="N35" s="14" t="s">
        <v>475</v>
      </c>
      <c r="O35" s="23">
        <v>53343.729999999996</v>
      </c>
      <c r="P35" s="14" t="s">
        <v>475</v>
      </c>
      <c r="Q35" s="15">
        <v>28</v>
      </c>
      <c r="R35" s="15">
        <v>28</v>
      </c>
      <c r="S35" s="15">
        <v>28</v>
      </c>
      <c r="T35" s="15">
        <v>28</v>
      </c>
      <c r="U35" s="15">
        <v>28</v>
      </c>
      <c r="V35" s="15">
        <v>28</v>
      </c>
      <c r="W35" s="15">
        <v>28</v>
      </c>
      <c r="X35" s="15">
        <v>28</v>
      </c>
      <c r="Y35" s="15">
        <v>28</v>
      </c>
      <c r="Z35" s="15">
        <v>28</v>
      </c>
      <c r="AA35" s="15">
        <v>28</v>
      </c>
      <c r="AB35" s="15">
        <v>28</v>
      </c>
      <c r="AC35" s="15">
        <v>28</v>
      </c>
      <c r="AD35" s="15" t="s">
        <v>295</v>
      </c>
      <c r="AE35" s="16">
        <v>46053</v>
      </c>
      <c r="AF35" s="15" t="s">
        <v>536</v>
      </c>
    </row>
    <row r="36" spans="1:32" s="15" customFormat="1" ht="13.2" x14ac:dyDescent="0.25">
      <c r="A36" s="15">
        <v>2026</v>
      </c>
      <c r="B36" s="16">
        <v>46023</v>
      </c>
      <c r="C36" s="16">
        <v>46053</v>
      </c>
      <c r="D36" s="15" t="s">
        <v>77</v>
      </c>
      <c r="E36" s="17" t="s">
        <v>345</v>
      </c>
      <c r="F36" s="18" t="s">
        <v>346</v>
      </c>
      <c r="G36" s="18" t="s">
        <v>511</v>
      </c>
      <c r="H36" s="18" t="s">
        <v>276</v>
      </c>
      <c r="I36" s="18" t="s">
        <v>340</v>
      </c>
      <c r="J36" s="18" t="s">
        <v>341</v>
      </c>
      <c r="K36" s="18" t="s">
        <v>252</v>
      </c>
      <c r="L36" s="15" t="s">
        <v>87</v>
      </c>
      <c r="M36" s="23">
        <v>38909.429999999993</v>
      </c>
      <c r="N36" s="14" t="s">
        <v>475</v>
      </c>
      <c r="O36" s="23">
        <v>32416.589999999997</v>
      </c>
      <c r="P36" s="14" t="s">
        <v>475</v>
      </c>
      <c r="Q36" s="15">
        <v>29</v>
      </c>
      <c r="R36" s="15">
        <v>29</v>
      </c>
      <c r="S36" s="15">
        <v>29</v>
      </c>
      <c r="T36" s="15">
        <v>29</v>
      </c>
      <c r="U36" s="15">
        <v>29</v>
      </c>
      <c r="V36" s="15">
        <v>29</v>
      </c>
      <c r="W36" s="15">
        <v>29</v>
      </c>
      <c r="X36" s="15">
        <v>29</v>
      </c>
      <c r="Y36" s="15">
        <v>29</v>
      </c>
      <c r="Z36" s="15">
        <v>29</v>
      </c>
      <c r="AA36" s="15">
        <v>29</v>
      </c>
      <c r="AB36" s="15">
        <v>29</v>
      </c>
      <c r="AC36" s="15">
        <v>29</v>
      </c>
      <c r="AD36" s="15" t="s">
        <v>295</v>
      </c>
      <c r="AE36" s="16">
        <v>46053</v>
      </c>
      <c r="AF36" s="15" t="s">
        <v>536</v>
      </c>
    </row>
    <row r="37" spans="1:32" s="15" customFormat="1" ht="13.2" x14ac:dyDescent="0.25">
      <c r="A37" s="15">
        <v>2026</v>
      </c>
      <c r="B37" s="16">
        <v>46023</v>
      </c>
      <c r="C37" s="16">
        <v>46053</v>
      </c>
      <c r="D37" s="15" t="s">
        <v>77</v>
      </c>
      <c r="E37" s="17" t="s">
        <v>225</v>
      </c>
      <c r="F37" s="18" t="s">
        <v>226</v>
      </c>
      <c r="G37" s="18" t="s">
        <v>226</v>
      </c>
      <c r="H37" s="18" t="s">
        <v>230</v>
      </c>
      <c r="I37" s="18" t="s">
        <v>362</v>
      </c>
      <c r="J37" s="18" t="s">
        <v>363</v>
      </c>
      <c r="K37" s="18" t="s">
        <v>364</v>
      </c>
      <c r="L37" s="15" t="s">
        <v>88</v>
      </c>
      <c r="M37" s="23">
        <v>26728.800000000003</v>
      </c>
      <c r="N37" s="14" t="s">
        <v>475</v>
      </c>
      <c r="O37" s="23">
        <v>22891.840000000004</v>
      </c>
      <c r="P37" s="14" t="s">
        <v>475</v>
      </c>
      <c r="Q37" s="15">
        <v>30</v>
      </c>
      <c r="R37" s="15">
        <v>30</v>
      </c>
      <c r="S37" s="15">
        <v>30</v>
      </c>
      <c r="T37" s="15">
        <v>30</v>
      </c>
      <c r="U37" s="15">
        <v>30</v>
      </c>
      <c r="V37" s="15">
        <v>30</v>
      </c>
      <c r="W37" s="15">
        <v>30</v>
      </c>
      <c r="X37" s="15">
        <v>30</v>
      </c>
      <c r="Y37" s="15">
        <v>30</v>
      </c>
      <c r="Z37" s="15">
        <v>30</v>
      </c>
      <c r="AA37" s="15">
        <v>30</v>
      </c>
      <c r="AB37" s="15">
        <v>30</v>
      </c>
      <c r="AC37" s="15">
        <v>30</v>
      </c>
      <c r="AD37" s="15" t="s">
        <v>295</v>
      </c>
      <c r="AE37" s="16">
        <v>46053</v>
      </c>
      <c r="AF37" s="15" t="s">
        <v>536</v>
      </c>
    </row>
    <row r="38" spans="1:32" s="15" customFormat="1" ht="13.2" x14ac:dyDescent="0.25">
      <c r="A38" s="15">
        <v>2026</v>
      </c>
      <c r="B38" s="16">
        <v>46023</v>
      </c>
      <c r="C38" s="16">
        <v>46053</v>
      </c>
      <c r="D38" s="15" t="s">
        <v>77</v>
      </c>
      <c r="E38" s="17" t="s">
        <v>214</v>
      </c>
      <c r="F38" s="18" t="s">
        <v>209</v>
      </c>
      <c r="G38" s="18" t="s">
        <v>217</v>
      </c>
      <c r="H38" s="18" t="s">
        <v>218</v>
      </c>
      <c r="I38" s="18" t="s">
        <v>219</v>
      </c>
      <c r="J38" s="18" t="s">
        <v>220</v>
      </c>
      <c r="K38" s="18" t="s">
        <v>221</v>
      </c>
      <c r="L38" s="15" t="s">
        <v>88</v>
      </c>
      <c r="M38" s="23">
        <v>34960.71</v>
      </c>
      <c r="N38" s="14" t="s">
        <v>475</v>
      </c>
      <c r="O38" s="23">
        <v>29328.850000000002</v>
      </c>
      <c r="P38" s="14" t="s">
        <v>475</v>
      </c>
      <c r="Q38" s="15">
        <v>31</v>
      </c>
      <c r="R38" s="15">
        <v>31</v>
      </c>
      <c r="S38" s="15">
        <v>31</v>
      </c>
      <c r="T38" s="15">
        <v>31</v>
      </c>
      <c r="U38" s="15">
        <v>31</v>
      </c>
      <c r="V38" s="15">
        <v>31</v>
      </c>
      <c r="W38" s="15">
        <v>31</v>
      </c>
      <c r="X38" s="15">
        <v>31</v>
      </c>
      <c r="Y38" s="15">
        <v>31</v>
      </c>
      <c r="Z38" s="15">
        <v>31</v>
      </c>
      <c r="AA38" s="15">
        <v>31</v>
      </c>
      <c r="AB38" s="15">
        <v>31</v>
      </c>
      <c r="AC38" s="15">
        <v>31</v>
      </c>
      <c r="AD38" s="15" t="s">
        <v>295</v>
      </c>
      <c r="AE38" s="16">
        <v>46053</v>
      </c>
      <c r="AF38" s="15" t="s">
        <v>536</v>
      </c>
    </row>
    <row r="39" spans="1:32" s="15" customFormat="1" ht="13.2" x14ac:dyDescent="0.25">
      <c r="A39" s="15">
        <v>2026</v>
      </c>
      <c r="B39" s="16">
        <v>46023</v>
      </c>
      <c r="C39" s="16">
        <v>46053</v>
      </c>
      <c r="D39" s="15" t="s">
        <v>77</v>
      </c>
      <c r="E39" s="17" t="s">
        <v>214</v>
      </c>
      <c r="F39" s="18" t="s">
        <v>209</v>
      </c>
      <c r="G39" s="18" t="s">
        <v>309</v>
      </c>
      <c r="H39" s="18" t="s">
        <v>249</v>
      </c>
      <c r="I39" s="18" t="s">
        <v>310</v>
      </c>
      <c r="J39" s="18" t="s">
        <v>308</v>
      </c>
      <c r="K39" s="18" t="s">
        <v>240</v>
      </c>
      <c r="L39" s="15" t="s">
        <v>87</v>
      </c>
      <c r="M39" s="23">
        <v>38905.815000000002</v>
      </c>
      <c r="N39" s="14" t="s">
        <v>475</v>
      </c>
      <c r="O39" s="23">
        <v>32413.935000000005</v>
      </c>
      <c r="P39" s="14" t="s">
        <v>475</v>
      </c>
      <c r="Q39" s="15">
        <v>32</v>
      </c>
      <c r="R39" s="15">
        <v>32</v>
      </c>
      <c r="S39" s="15">
        <v>32</v>
      </c>
      <c r="T39" s="15">
        <v>32</v>
      </c>
      <c r="U39" s="15">
        <v>32</v>
      </c>
      <c r="V39" s="15">
        <v>32</v>
      </c>
      <c r="W39" s="15">
        <v>32</v>
      </c>
      <c r="X39" s="15">
        <v>32</v>
      </c>
      <c r="Y39" s="15">
        <v>32</v>
      </c>
      <c r="Z39" s="15">
        <v>32</v>
      </c>
      <c r="AA39" s="15">
        <v>32</v>
      </c>
      <c r="AB39" s="15">
        <v>32</v>
      </c>
      <c r="AC39" s="15">
        <v>32</v>
      </c>
      <c r="AD39" s="15" t="s">
        <v>295</v>
      </c>
      <c r="AE39" s="16">
        <v>46053</v>
      </c>
      <c r="AF39" s="15" t="s">
        <v>536</v>
      </c>
    </row>
    <row r="40" spans="1:32" s="15" customFormat="1" ht="13.2" x14ac:dyDescent="0.25">
      <c r="A40" s="15">
        <v>2026</v>
      </c>
      <c r="B40" s="16">
        <v>46023</v>
      </c>
      <c r="C40" s="16">
        <v>46053</v>
      </c>
      <c r="D40" s="15" t="s">
        <v>77</v>
      </c>
      <c r="E40" s="17" t="s">
        <v>225</v>
      </c>
      <c r="F40" s="18" t="s">
        <v>232</v>
      </c>
      <c r="G40" s="18" t="s">
        <v>281</v>
      </c>
      <c r="H40" s="18" t="s">
        <v>263</v>
      </c>
      <c r="I40" s="18" t="s">
        <v>282</v>
      </c>
      <c r="J40" s="18" t="s">
        <v>283</v>
      </c>
      <c r="K40" s="18" t="s">
        <v>252</v>
      </c>
      <c r="L40" s="15" t="s">
        <v>87</v>
      </c>
      <c r="M40" s="23">
        <v>13833.074999999999</v>
      </c>
      <c r="N40" s="14" t="s">
        <v>475</v>
      </c>
      <c r="O40" s="23">
        <v>12871.775</v>
      </c>
      <c r="P40" s="14" t="s">
        <v>475</v>
      </c>
      <c r="Q40" s="15">
        <v>33</v>
      </c>
      <c r="R40" s="15">
        <v>33</v>
      </c>
      <c r="S40" s="15">
        <v>33</v>
      </c>
      <c r="T40" s="15">
        <v>33</v>
      </c>
      <c r="U40" s="15">
        <v>33</v>
      </c>
      <c r="V40" s="15">
        <v>33</v>
      </c>
      <c r="W40" s="15">
        <v>33</v>
      </c>
      <c r="X40" s="15">
        <v>33</v>
      </c>
      <c r="Y40" s="15">
        <v>33</v>
      </c>
      <c r="Z40" s="15">
        <v>33</v>
      </c>
      <c r="AA40" s="15">
        <v>33</v>
      </c>
      <c r="AB40" s="15">
        <v>33</v>
      </c>
      <c r="AC40" s="15">
        <v>33</v>
      </c>
      <c r="AD40" s="15" t="s">
        <v>295</v>
      </c>
      <c r="AE40" s="16">
        <v>46053</v>
      </c>
      <c r="AF40" s="15" t="s">
        <v>536</v>
      </c>
    </row>
    <row r="41" spans="1:32" s="15" customFormat="1" ht="13.2" x14ac:dyDescent="0.25">
      <c r="A41" s="15">
        <v>2026</v>
      </c>
      <c r="B41" s="16">
        <v>46023</v>
      </c>
      <c r="C41" s="16">
        <v>46053</v>
      </c>
      <c r="D41" s="15" t="s">
        <v>77</v>
      </c>
      <c r="E41" s="17" t="s">
        <v>214</v>
      </c>
      <c r="F41" s="18" t="s">
        <v>209</v>
      </c>
      <c r="G41" s="18" t="s">
        <v>215</v>
      </c>
      <c r="H41" s="18" t="s">
        <v>538</v>
      </c>
      <c r="I41" s="18" t="s">
        <v>216</v>
      </c>
      <c r="J41" s="18" t="s">
        <v>212</v>
      </c>
      <c r="K41" s="18" t="s">
        <v>213</v>
      </c>
      <c r="L41" s="15" t="s">
        <v>88</v>
      </c>
      <c r="M41" s="23">
        <v>36315.735000000008</v>
      </c>
      <c r="N41" s="14" t="s">
        <v>475</v>
      </c>
      <c r="O41" s="23">
        <v>30388.595000000005</v>
      </c>
      <c r="P41" s="14" t="s">
        <v>475</v>
      </c>
      <c r="Q41" s="15">
        <v>34</v>
      </c>
      <c r="R41" s="15">
        <v>34</v>
      </c>
      <c r="S41" s="15">
        <v>34</v>
      </c>
      <c r="T41" s="15">
        <v>34</v>
      </c>
      <c r="U41" s="15">
        <v>34</v>
      </c>
      <c r="V41" s="15">
        <v>34</v>
      </c>
      <c r="W41" s="15">
        <v>34</v>
      </c>
      <c r="X41" s="15">
        <v>34</v>
      </c>
      <c r="Y41" s="15">
        <v>34</v>
      </c>
      <c r="Z41" s="15">
        <v>34</v>
      </c>
      <c r="AA41" s="15">
        <v>34</v>
      </c>
      <c r="AB41" s="15">
        <v>34</v>
      </c>
      <c r="AC41" s="15">
        <v>34</v>
      </c>
      <c r="AD41" s="15" t="s">
        <v>295</v>
      </c>
      <c r="AE41" s="16">
        <v>46053</v>
      </c>
      <c r="AF41" s="15" t="s">
        <v>536</v>
      </c>
    </row>
    <row r="42" spans="1:32" s="15" customFormat="1" ht="13.2" x14ac:dyDescent="0.25">
      <c r="A42" s="15">
        <v>2026</v>
      </c>
      <c r="B42" s="16">
        <v>46023</v>
      </c>
      <c r="C42" s="16">
        <v>46053</v>
      </c>
      <c r="D42" s="15" t="s">
        <v>77</v>
      </c>
      <c r="E42" s="17" t="s">
        <v>253</v>
      </c>
      <c r="F42" s="18" t="s">
        <v>254</v>
      </c>
      <c r="G42" s="18" t="s">
        <v>255</v>
      </c>
      <c r="H42" s="18" t="s">
        <v>531</v>
      </c>
      <c r="I42" s="18" t="s">
        <v>256</v>
      </c>
      <c r="J42" s="18" t="s">
        <v>257</v>
      </c>
      <c r="K42" s="18" t="s">
        <v>258</v>
      </c>
      <c r="L42" s="15" t="s">
        <v>88</v>
      </c>
      <c r="M42" s="23">
        <v>33402.915000000001</v>
      </c>
      <c r="N42" s="14" t="s">
        <v>475</v>
      </c>
      <c r="O42" s="23">
        <v>28110.715</v>
      </c>
      <c r="P42" s="14" t="s">
        <v>475</v>
      </c>
      <c r="Q42" s="15">
        <v>35</v>
      </c>
      <c r="R42" s="15">
        <v>35</v>
      </c>
      <c r="S42" s="15">
        <v>35</v>
      </c>
      <c r="T42" s="15">
        <v>35</v>
      </c>
      <c r="U42" s="15">
        <v>35</v>
      </c>
      <c r="V42" s="15">
        <v>35</v>
      </c>
      <c r="W42" s="15">
        <v>35</v>
      </c>
      <c r="X42" s="15">
        <v>35</v>
      </c>
      <c r="Y42" s="15">
        <v>35</v>
      </c>
      <c r="Z42" s="15">
        <v>35</v>
      </c>
      <c r="AA42" s="15">
        <v>35</v>
      </c>
      <c r="AB42" s="15">
        <v>35</v>
      </c>
      <c r="AC42" s="15">
        <v>35</v>
      </c>
      <c r="AD42" s="15" t="s">
        <v>295</v>
      </c>
      <c r="AE42" s="16">
        <v>46053</v>
      </c>
      <c r="AF42" s="15" t="s">
        <v>536</v>
      </c>
    </row>
    <row r="43" spans="1:32" s="15" customFormat="1" ht="13.2" x14ac:dyDescent="0.25">
      <c r="A43" s="15">
        <v>2026</v>
      </c>
      <c r="B43" s="16">
        <v>46023</v>
      </c>
      <c r="C43" s="16">
        <v>46053</v>
      </c>
      <c r="D43" s="15" t="s">
        <v>77</v>
      </c>
      <c r="E43" s="17" t="s">
        <v>225</v>
      </c>
      <c r="F43" s="18" t="s">
        <v>226</v>
      </c>
      <c r="G43" s="18" t="s">
        <v>226</v>
      </c>
      <c r="H43" s="18" t="s">
        <v>291</v>
      </c>
      <c r="I43" s="18" t="s">
        <v>292</v>
      </c>
      <c r="J43" s="18" t="s">
        <v>290</v>
      </c>
      <c r="K43" s="18" t="s">
        <v>293</v>
      </c>
      <c r="L43" s="15" t="s">
        <v>88</v>
      </c>
      <c r="M43" s="23">
        <v>20913.3</v>
      </c>
      <c r="N43" s="14" t="s">
        <v>475</v>
      </c>
      <c r="O43" s="23">
        <v>18344.12</v>
      </c>
      <c r="P43" s="14" t="s">
        <v>475</v>
      </c>
      <c r="Q43" s="15">
        <v>36</v>
      </c>
      <c r="R43" s="15">
        <v>36</v>
      </c>
      <c r="S43" s="15">
        <v>36</v>
      </c>
      <c r="T43" s="15">
        <v>36</v>
      </c>
      <c r="U43" s="15">
        <v>36</v>
      </c>
      <c r="V43" s="15">
        <v>36</v>
      </c>
      <c r="W43" s="15">
        <v>36</v>
      </c>
      <c r="X43" s="15">
        <v>36</v>
      </c>
      <c r="Y43" s="15">
        <v>36</v>
      </c>
      <c r="Z43" s="15">
        <v>36</v>
      </c>
      <c r="AA43" s="15">
        <v>36</v>
      </c>
      <c r="AB43" s="15">
        <v>36</v>
      </c>
      <c r="AC43" s="15">
        <v>36</v>
      </c>
      <c r="AD43" s="15" t="s">
        <v>295</v>
      </c>
      <c r="AE43" s="16">
        <v>46053</v>
      </c>
      <c r="AF43" s="15" t="s">
        <v>536</v>
      </c>
    </row>
    <row r="44" spans="1:32" s="15" customFormat="1" ht="13.2" x14ac:dyDescent="0.25">
      <c r="A44" s="15">
        <v>2026</v>
      </c>
      <c r="B44" s="16">
        <v>46023</v>
      </c>
      <c r="C44" s="16">
        <v>46053</v>
      </c>
      <c r="D44" s="15" t="s">
        <v>77</v>
      </c>
      <c r="E44" s="17" t="s">
        <v>253</v>
      </c>
      <c r="F44" s="18" t="s">
        <v>346</v>
      </c>
      <c r="G44" s="18" t="s">
        <v>502</v>
      </c>
      <c r="H44" s="18" t="s">
        <v>531</v>
      </c>
      <c r="I44" s="18" t="s">
        <v>233</v>
      </c>
      <c r="J44" s="18" t="s">
        <v>234</v>
      </c>
      <c r="K44" s="18" t="s">
        <v>223</v>
      </c>
      <c r="L44" s="15" t="s">
        <v>87</v>
      </c>
      <c r="M44" s="23">
        <v>33247.5</v>
      </c>
      <c r="N44" s="14" t="s">
        <v>475</v>
      </c>
      <c r="O44" s="23">
        <v>27989.239999999998</v>
      </c>
      <c r="P44" s="14" t="s">
        <v>475</v>
      </c>
      <c r="Q44" s="15">
        <v>37</v>
      </c>
      <c r="R44" s="15">
        <v>37</v>
      </c>
      <c r="S44" s="15">
        <v>37</v>
      </c>
      <c r="T44" s="15">
        <v>37</v>
      </c>
      <c r="U44" s="15">
        <v>37</v>
      </c>
      <c r="V44" s="15">
        <v>37</v>
      </c>
      <c r="W44" s="15">
        <v>37</v>
      </c>
      <c r="X44" s="15">
        <v>37</v>
      </c>
      <c r="Y44" s="15">
        <v>37</v>
      </c>
      <c r="Z44" s="15">
        <v>37</v>
      </c>
      <c r="AA44" s="15">
        <v>37</v>
      </c>
      <c r="AB44" s="15">
        <v>37</v>
      </c>
      <c r="AC44" s="15">
        <v>37</v>
      </c>
      <c r="AD44" s="15" t="s">
        <v>295</v>
      </c>
      <c r="AE44" s="16">
        <v>46053</v>
      </c>
      <c r="AF44" s="15" t="s">
        <v>536</v>
      </c>
    </row>
    <row r="45" spans="1:32" s="15" customFormat="1" ht="13.2" x14ac:dyDescent="0.25">
      <c r="A45" s="15">
        <v>2026</v>
      </c>
      <c r="B45" s="16">
        <v>46023</v>
      </c>
      <c r="C45" s="16">
        <v>46053</v>
      </c>
      <c r="D45" s="15" t="s">
        <v>77</v>
      </c>
      <c r="E45" s="17" t="s">
        <v>267</v>
      </c>
      <c r="F45" s="18" t="s">
        <v>242</v>
      </c>
      <c r="G45" s="18" t="s">
        <v>268</v>
      </c>
      <c r="H45" s="18" t="s">
        <v>531</v>
      </c>
      <c r="I45" s="18" t="s">
        <v>269</v>
      </c>
      <c r="J45" s="18" t="s">
        <v>270</v>
      </c>
      <c r="K45" s="18" t="s">
        <v>271</v>
      </c>
      <c r="L45" s="15" t="s">
        <v>87</v>
      </c>
      <c r="M45" s="23">
        <v>19564.454999999998</v>
      </c>
      <c r="N45" s="14" t="s">
        <v>475</v>
      </c>
      <c r="O45" s="23">
        <v>17267.474999999999</v>
      </c>
      <c r="P45" s="14" t="s">
        <v>475</v>
      </c>
      <c r="Q45" s="15">
        <v>38</v>
      </c>
      <c r="R45" s="15">
        <v>38</v>
      </c>
      <c r="S45" s="15">
        <v>38</v>
      </c>
      <c r="T45" s="15">
        <v>38</v>
      </c>
      <c r="U45" s="15">
        <v>38</v>
      </c>
      <c r="V45" s="15">
        <v>38</v>
      </c>
      <c r="W45" s="15">
        <v>38</v>
      </c>
      <c r="X45" s="15">
        <v>38</v>
      </c>
      <c r="Y45" s="15">
        <v>38</v>
      </c>
      <c r="Z45" s="15">
        <v>38</v>
      </c>
      <c r="AA45" s="15">
        <v>38</v>
      </c>
      <c r="AB45" s="15">
        <v>38</v>
      </c>
      <c r="AC45" s="15">
        <v>38</v>
      </c>
      <c r="AD45" s="15" t="s">
        <v>295</v>
      </c>
      <c r="AE45" s="16">
        <v>46053</v>
      </c>
      <c r="AF45" s="15" t="s">
        <v>536</v>
      </c>
    </row>
    <row r="46" spans="1:32" s="15" customFormat="1" ht="13.2" x14ac:dyDescent="0.25">
      <c r="A46" s="15">
        <v>2026</v>
      </c>
      <c r="B46" s="16">
        <v>46023</v>
      </c>
      <c r="C46" s="16">
        <v>46053</v>
      </c>
      <c r="D46" s="15" t="s">
        <v>77</v>
      </c>
      <c r="E46" s="17" t="s">
        <v>225</v>
      </c>
      <c r="F46" s="18" t="s">
        <v>226</v>
      </c>
      <c r="G46" s="18" t="s">
        <v>226</v>
      </c>
      <c r="H46" s="18" t="s">
        <v>249</v>
      </c>
      <c r="I46" s="18" t="s">
        <v>227</v>
      </c>
      <c r="J46" s="18" t="s">
        <v>228</v>
      </c>
      <c r="K46" s="18" t="s">
        <v>229</v>
      </c>
      <c r="L46" s="15" t="s">
        <v>88</v>
      </c>
      <c r="M46" s="23">
        <v>22095.615000000002</v>
      </c>
      <c r="N46" s="14" t="s">
        <v>475</v>
      </c>
      <c r="O46" s="23">
        <v>19268.955000000002</v>
      </c>
      <c r="P46" s="14" t="s">
        <v>475</v>
      </c>
      <c r="Q46" s="15">
        <v>39</v>
      </c>
      <c r="R46" s="15">
        <v>39</v>
      </c>
      <c r="S46" s="15">
        <v>39</v>
      </c>
      <c r="T46" s="15">
        <v>39</v>
      </c>
      <c r="U46" s="15">
        <v>39</v>
      </c>
      <c r="V46" s="15">
        <v>39</v>
      </c>
      <c r="W46" s="15">
        <v>39</v>
      </c>
      <c r="X46" s="15">
        <v>39</v>
      </c>
      <c r="Y46" s="15">
        <v>39</v>
      </c>
      <c r="Z46" s="15">
        <v>39</v>
      </c>
      <c r="AA46" s="15">
        <v>39</v>
      </c>
      <c r="AB46" s="15">
        <v>39</v>
      </c>
      <c r="AC46" s="15">
        <v>39</v>
      </c>
      <c r="AD46" s="15" t="s">
        <v>295</v>
      </c>
      <c r="AE46" s="16">
        <v>46053</v>
      </c>
      <c r="AF46" s="15" t="s">
        <v>536</v>
      </c>
    </row>
    <row r="47" spans="1:32" s="15" customFormat="1" ht="13.2" x14ac:dyDescent="0.25">
      <c r="A47" s="15">
        <v>2026</v>
      </c>
      <c r="B47" s="16">
        <v>46023</v>
      </c>
      <c r="C47" s="16">
        <v>46053</v>
      </c>
      <c r="D47" s="15" t="s">
        <v>77</v>
      </c>
      <c r="E47" s="17" t="s">
        <v>267</v>
      </c>
      <c r="F47" s="18" t="s">
        <v>272</v>
      </c>
      <c r="G47" s="18" t="s">
        <v>512</v>
      </c>
      <c r="H47" s="18" t="s">
        <v>249</v>
      </c>
      <c r="I47" s="18" t="s">
        <v>347</v>
      </c>
      <c r="J47" s="18" t="s">
        <v>317</v>
      </c>
      <c r="K47" s="18" t="s">
        <v>348</v>
      </c>
      <c r="L47" s="15" t="s">
        <v>87</v>
      </c>
      <c r="M47" s="23">
        <v>66438.39</v>
      </c>
      <c r="N47" s="14" t="s">
        <v>475</v>
      </c>
      <c r="O47" s="23">
        <v>53343.789999999994</v>
      </c>
      <c r="P47" s="14" t="s">
        <v>475</v>
      </c>
      <c r="Q47" s="15">
        <v>40</v>
      </c>
      <c r="R47" s="15">
        <v>40</v>
      </c>
      <c r="S47" s="15">
        <v>40</v>
      </c>
      <c r="T47" s="15">
        <v>40</v>
      </c>
      <c r="U47" s="15">
        <v>40</v>
      </c>
      <c r="V47" s="15">
        <v>40</v>
      </c>
      <c r="W47" s="15">
        <v>40</v>
      </c>
      <c r="X47" s="15">
        <v>40</v>
      </c>
      <c r="Y47" s="15">
        <v>40</v>
      </c>
      <c r="Z47" s="15">
        <v>40</v>
      </c>
      <c r="AA47" s="15">
        <v>40</v>
      </c>
      <c r="AB47" s="15">
        <v>40</v>
      </c>
      <c r="AC47" s="15">
        <v>40</v>
      </c>
      <c r="AD47" s="15" t="s">
        <v>295</v>
      </c>
      <c r="AE47" s="16">
        <v>46053</v>
      </c>
      <c r="AF47" s="15" t="s">
        <v>536</v>
      </c>
    </row>
    <row r="48" spans="1:32" s="15" customFormat="1" ht="12" customHeight="1" x14ac:dyDescent="0.25">
      <c r="A48" s="15">
        <v>2026</v>
      </c>
      <c r="B48" s="16">
        <v>46023</v>
      </c>
      <c r="C48" s="16">
        <v>46053</v>
      </c>
      <c r="D48" s="15" t="s">
        <v>77</v>
      </c>
      <c r="E48" s="17" t="s">
        <v>214</v>
      </c>
      <c r="F48" s="18" t="s">
        <v>209</v>
      </c>
      <c r="G48" s="18" t="s">
        <v>513</v>
      </c>
      <c r="H48" s="18" t="s">
        <v>291</v>
      </c>
      <c r="I48" s="18" t="s">
        <v>331</v>
      </c>
      <c r="J48" s="18" t="s">
        <v>332</v>
      </c>
      <c r="K48" s="18" t="s">
        <v>266</v>
      </c>
      <c r="L48" s="15" t="s">
        <v>88</v>
      </c>
      <c r="M48" s="23">
        <v>30405.600000000002</v>
      </c>
      <c r="N48" s="14" t="s">
        <v>475</v>
      </c>
      <c r="O48" s="23">
        <v>25767.070000000003</v>
      </c>
      <c r="P48" s="14" t="s">
        <v>475</v>
      </c>
      <c r="Q48" s="15">
        <v>41</v>
      </c>
      <c r="R48" s="15">
        <v>41</v>
      </c>
      <c r="S48" s="15">
        <v>41</v>
      </c>
      <c r="T48" s="15">
        <v>41</v>
      </c>
      <c r="U48" s="15">
        <v>41</v>
      </c>
      <c r="V48" s="15">
        <v>41</v>
      </c>
      <c r="W48" s="15">
        <v>41</v>
      </c>
      <c r="X48" s="15">
        <v>41</v>
      </c>
      <c r="Y48" s="15">
        <v>41</v>
      </c>
      <c r="Z48" s="15">
        <v>41</v>
      </c>
      <c r="AA48" s="15">
        <v>41</v>
      </c>
      <c r="AB48" s="15">
        <v>41</v>
      </c>
      <c r="AC48" s="15">
        <v>41</v>
      </c>
      <c r="AD48" s="15" t="s">
        <v>295</v>
      </c>
      <c r="AE48" s="16">
        <v>46053</v>
      </c>
      <c r="AF48" s="15" t="s">
        <v>536</v>
      </c>
    </row>
    <row r="49" spans="1:32" s="15" customFormat="1" ht="13.2" x14ac:dyDescent="0.25">
      <c r="A49" s="15">
        <v>2026</v>
      </c>
      <c r="B49" s="16">
        <v>46023</v>
      </c>
      <c r="C49" s="16">
        <v>46053</v>
      </c>
      <c r="D49" s="15" t="s">
        <v>77</v>
      </c>
      <c r="E49" s="17" t="s">
        <v>235</v>
      </c>
      <c r="F49" s="18" t="s">
        <v>236</v>
      </c>
      <c r="G49" s="18" t="s">
        <v>236</v>
      </c>
      <c r="H49" s="18" t="s">
        <v>280</v>
      </c>
      <c r="I49" s="18" t="s">
        <v>519</v>
      </c>
      <c r="J49" s="18" t="s">
        <v>316</v>
      </c>
      <c r="K49" s="18" t="s">
        <v>520</v>
      </c>
      <c r="L49" s="15" t="s">
        <v>88</v>
      </c>
      <c r="M49" s="23">
        <v>13833.074999999999</v>
      </c>
      <c r="N49" s="14" t="s">
        <v>475</v>
      </c>
      <c r="O49" s="23">
        <v>12871.834999999999</v>
      </c>
      <c r="P49" s="14" t="s">
        <v>475</v>
      </c>
      <c r="Q49" s="15">
        <v>42</v>
      </c>
      <c r="R49" s="15">
        <v>42</v>
      </c>
      <c r="S49" s="15">
        <v>42</v>
      </c>
      <c r="T49" s="15">
        <v>42</v>
      </c>
      <c r="U49" s="15">
        <v>42</v>
      </c>
      <c r="V49" s="15">
        <v>42</v>
      </c>
      <c r="W49" s="15">
        <v>42</v>
      </c>
      <c r="X49" s="15">
        <v>42</v>
      </c>
      <c r="Y49" s="15">
        <v>42</v>
      </c>
      <c r="Z49" s="15">
        <v>42</v>
      </c>
      <c r="AA49" s="15">
        <v>42</v>
      </c>
      <c r="AB49" s="15">
        <v>42</v>
      </c>
      <c r="AC49" s="15">
        <v>42</v>
      </c>
      <c r="AD49" s="15" t="s">
        <v>295</v>
      </c>
      <c r="AE49" s="16">
        <v>46053</v>
      </c>
      <c r="AF49" s="15" t="s">
        <v>536</v>
      </c>
    </row>
    <row r="50" spans="1:32" s="15" customFormat="1" ht="13.2" x14ac:dyDescent="0.25">
      <c r="A50" s="15">
        <v>2026</v>
      </c>
      <c r="B50" s="16">
        <v>46023</v>
      </c>
      <c r="C50" s="16">
        <v>46053</v>
      </c>
      <c r="D50" s="15" t="s">
        <v>77</v>
      </c>
      <c r="E50" s="17" t="s">
        <v>345</v>
      </c>
      <c r="F50" s="18" t="s">
        <v>254</v>
      </c>
      <c r="G50" s="18" t="s">
        <v>388</v>
      </c>
      <c r="H50" s="18" t="s">
        <v>249</v>
      </c>
      <c r="I50" s="18" t="s">
        <v>389</v>
      </c>
      <c r="J50" s="18" t="s">
        <v>390</v>
      </c>
      <c r="K50" s="18" t="s">
        <v>391</v>
      </c>
      <c r="L50" s="15" t="s">
        <v>88</v>
      </c>
      <c r="M50" s="23">
        <v>38931.705000000002</v>
      </c>
      <c r="N50" s="14" t="s">
        <v>475</v>
      </c>
      <c r="O50" s="23">
        <v>32434.165000000001</v>
      </c>
      <c r="P50" s="14" t="s">
        <v>475</v>
      </c>
      <c r="Q50" s="15">
        <v>43</v>
      </c>
      <c r="R50" s="15">
        <v>43</v>
      </c>
      <c r="S50" s="15">
        <v>43</v>
      </c>
      <c r="T50" s="15">
        <v>43</v>
      </c>
      <c r="U50" s="15">
        <v>43</v>
      </c>
      <c r="V50" s="15">
        <v>43</v>
      </c>
      <c r="W50" s="15">
        <v>43</v>
      </c>
      <c r="X50" s="15">
        <v>43</v>
      </c>
      <c r="Y50" s="15">
        <v>43</v>
      </c>
      <c r="Z50" s="15">
        <v>43</v>
      </c>
      <c r="AA50" s="15">
        <v>43</v>
      </c>
      <c r="AB50" s="15">
        <v>43</v>
      </c>
      <c r="AC50" s="15">
        <v>43</v>
      </c>
      <c r="AD50" s="15" t="s">
        <v>295</v>
      </c>
      <c r="AE50" s="16">
        <v>46053</v>
      </c>
      <c r="AF50" s="15" t="s">
        <v>536</v>
      </c>
    </row>
    <row r="51" spans="1:32" s="15" customFormat="1" ht="13.2" x14ac:dyDescent="0.25">
      <c r="A51" s="15">
        <v>2026</v>
      </c>
      <c r="B51" s="16">
        <v>46023</v>
      </c>
      <c r="C51" s="16">
        <v>46053</v>
      </c>
      <c r="D51" s="15" t="s">
        <v>77</v>
      </c>
      <c r="E51" s="17" t="s">
        <v>345</v>
      </c>
      <c r="F51" s="18" t="s">
        <v>254</v>
      </c>
      <c r="G51" s="18" t="s">
        <v>514</v>
      </c>
      <c r="H51" s="18" t="s">
        <v>276</v>
      </c>
      <c r="I51" s="18" t="s">
        <v>277</v>
      </c>
      <c r="J51" s="18" t="s">
        <v>278</v>
      </c>
      <c r="K51" s="18" t="s">
        <v>279</v>
      </c>
      <c r="L51" s="15" t="s">
        <v>88</v>
      </c>
      <c r="M51" s="23">
        <v>38909.429999999993</v>
      </c>
      <c r="N51" s="14" t="s">
        <v>475</v>
      </c>
      <c r="O51" s="23">
        <v>32416.749999999993</v>
      </c>
      <c r="P51" s="14" t="s">
        <v>475</v>
      </c>
      <c r="Q51" s="15">
        <v>44</v>
      </c>
      <c r="R51" s="15">
        <v>44</v>
      </c>
      <c r="S51" s="15">
        <v>44</v>
      </c>
      <c r="T51" s="15">
        <v>44</v>
      </c>
      <c r="U51" s="15">
        <v>44</v>
      </c>
      <c r="V51" s="15">
        <v>44</v>
      </c>
      <c r="W51" s="15">
        <v>44</v>
      </c>
      <c r="X51" s="15">
        <v>44</v>
      </c>
      <c r="Y51" s="15">
        <v>44</v>
      </c>
      <c r="Z51" s="15">
        <v>44</v>
      </c>
      <c r="AA51" s="15">
        <v>44</v>
      </c>
      <c r="AB51" s="15">
        <v>44</v>
      </c>
      <c r="AC51" s="15">
        <v>44</v>
      </c>
      <c r="AD51" s="15" t="s">
        <v>295</v>
      </c>
      <c r="AE51" s="16">
        <v>46053</v>
      </c>
      <c r="AF51" s="15" t="s">
        <v>536</v>
      </c>
    </row>
    <row r="52" spans="1:32" s="15" customFormat="1" ht="13.2" x14ac:dyDescent="0.25">
      <c r="A52" s="15">
        <v>2026</v>
      </c>
      <c r="B52" s="16">
        <v>46023</v>
      </c>
      <c r="C52" s="16">
        <v>46053</v>
      </c>
      <c r="D52" s="15" t="s">
        <v>77</v>
      </c>
      <c r="E52" s="17" t="s">
        <v>225</v>
      </c>
      <c r="F52" s="18" t="s">
        <v>226</v>
      </c>
      <c r="G52" s="18" t="s">
        <v>226</v>
      </c>
      <c r="H52" s="18" t="s">
        <v>538</v>
      </c>
      <c r="I52" s="18" t="s">
        <v>259</v>
      </c>
      <c r="J52" s="18" t="s">
        <v>260</v>
      </c>
      <c r="K52" s="18" t="s">
        <v>261</v>
      </c>
      <c r="L52" s="15" t="s">
        <v>88</v>
      </c>
      <c r="M52" s="23">
        <v>17964.330000000002</v>
      </c>
      <c r="N52" s="14" t="s">
        <v>475</v>
      </c>
      <c r="O52" s="23">
        <v>15965.610000000002</v>
      </c>
      <c r="P52" s="14" t="s">
        <v>475</v>
      </c>
      <c r="Q52" s="15">
        <v>45</v>
      </c>
      <c r="R52" s="15">
        <v>45</v>
      </c>
      <c r="S52" s="15">
        <v>45</v>
      </c>
      <c r="T52" s="15">
        <v>45</v>
      </c>
      <c r="U52" s="15">
        <v>45</v>
      </c>
      <c r="V52" s="15">
        <v>45</v>
      </c>
      <c r="W52" s="15">
        <v>45</v>
      </c>
      <c r="X52" s="15">
        <v>45</v>
      </c>
      <c r="Y52" s="15">
        <v>45</v>
      </c>
      <c r="Z52" s="15">
        <v>45</v>
      </c>
      <c r="AA52" s="15">
        <v>45</v>
      </c>
      <c r="AB52" s="15">
        <v>45</v>
      </c>
      <c r="AC52" s="15">
        <v>45</v>
      </c>
      <c r="AD52" s="15" t="s">
        <v>295</v>
      </c>
      <c r="AE52" s="16">
        <v>46053</v>
      </c>
      <c r="AF52" s="15" t="s">
        <v>536</v>
      </c>
    </row>
    <row r="53" spans="1:32" s="15" customFormat="1" ht="13.2" x14ac:dyDescent="0.25">
      <c r="A53" s="15">
        <v>2026</v>
      </c>
      <c r="B53" s="16">
        <v>46023</v>
      </c>
      <c r="C53" s="16">
        <v>46053</v>
      </c>
      <c r="D53" s="15" t="s">
        <v>77</v>
      </c>
      <c r="E53" s="17" t="s">
        <v>231</v>
      </c>
      <c r="F53" s="18" t="s">
        <v>226</v>
      </c>
      <c r="G53" s="18" t="s">
        <v>474</v>
      </c>
      <c r="H53" s="18" t="s">
        <v>530</v>
      </c>
      <c r="I53" s="18" t="s">
        <v>371</v>
      </c>
      <c r="J53" s="18" t="s">
        <v>372</v>
      </c>
      <c r="K53" s="18" t="s">
        <v>252</v>
      </c>
      <c r="L53" s="15" t="s">
        <v>88</v>
      </c>
      <c r="M53" s="23">
        <v>19564.454999999998</v>
      </c>
      <c r="N53" s="14" t="s">
        <v>475</v>
      </c>
      <c r="O53" s="23">
        <v>17267.274999999998</v>
      </c>
      <c r="P53" s="14" t="s">
        <v>475</v>
      </c>
      <c r="Q53" s="15">
        <v>46</v>
      </c>
      <c r="R53" s="15">
        <v>46</v>
      </c>
      <c r="S53" s="15">
        <v>46</v>
      </c>
      <c r="T53" s="15">
        <v>46</v>
      </c>
      <c r="U53" s="15">
        <v>46</v>
      </c>
      <c r="V53" s="15">
        <v>46</v>
      </c>
      <c r="W53" s="15">
        <v>46</v>
      </c>
      <c r="X53" s="15">
        <v>46</v>
      </c>
      <c r="Y53" s="15">
        <v>46</v>
      </c>
      <c r="Z53" s="15">
        <v>46</v>
      </c>
      <c r="AA53" s="15">
        <v>46</v>
      </c>
      <c r="AB53" s="15">
        <v>46</v>
      </c>
      <c r="AC53" s="15">
        <v>46</v>
      </c>
      <c r="AD53" s="15" t="s">
        <v>295</v>
      </c>
      <c r="AE53" s="16">
        <v>46053</v>
      </c>
      <c r="AF53" s="15" t="s">
        <v>536</v>
      </c>
    </row>
    <row r="54" spans="1:32" s="15" customFormat="1" ht="13.2" x14ac:dyDescent="0.25">
      <c r="A54" s="15">
        <v>2026</v>
      </c>
      <c r="B54" s="16">
        <v>46023</v>
      </c>
      <c r="C54" s="16">
        <v>46053</v>
      </c>
      <c r="D54" s="15" t="s">
        <v>77</v>
      </c>
      <c r="E54" s="17" t="s">
        <v>225</v>
      </c>
      <c r="F54" s="18" t="s">
        <v>226</v>
      </c>
      <c r="G54" s="18" t="s">
        <v>337</v>
      </c>
      <c r="H54" s="18" t="s">
        <v>312</v>
      </c>
      <c r="I54" s="18" t="s">
        <v>381</v>
      </c>
      <c r="J54" s="18" t="s">
        <v>287</v>
      </c>
      <c r="K54" s="18" t="s">
        <v>382</v>
      </c>
      <c r="L54" s="15" t="s">
        <v>88</v>
      </c>
      <c r="M54" s="23">
        <v>20107.469999999998</v>
      </c>
      <c r="N54" s="14" t="s">
        <v>475</v>
      </c>
      <c r="O54" s="23">
        <v>17701.489999999998</v>
      </c>
      <c r="P54" s="14" t="s">
        <v>475</v>
      </c>
      <c r="Q54" s="15">
        <v>47</v>
      </c>
      <c r="R54" s="15">
        <v>47</v>
      </c>
      <c r="S54" s="15">
        <v>47</v>
      </c>
      <c r="T54" s="15">
        <v>47</v>
      </c>
      <c r="U54" s="15">
        <v>47</v>
      </c>
      <c r="V54" s="15">
        <v>47</v>
      </c>
      <c r="W54" s="15">
        <v>47</v>
      </c>
      <c r="X54" s="15">
        <v>47</v>
      </c>
      <c r="Y54" s="15">
        <v>47</v>
      </c>
      <c r="Z54" s="15">
        <v>47</v>
      </c>
      <c r="AA54" s="15">
        <v>47</v>
      </c>
      <c r="AB54" s="15">
        <v>47</v>
      </c>
      <c r="AC54" s="15">
        <v>47</v>
      </c>
      <c r="AD54" s="15" t="s">
        <v>295</v>
      </c>
      <c r="AE54" s="16">
        <v>46053</v>
      </c>
      <c r="AF54" s="15" t="s">
        <v>536</v>
      </c>
    </row>
    <row r="55" spans="1:32" s="15" customFormat="1" ht="13.2" x14ac:dyDescent="0.25">
      <c r="A55" s="15">
        <v>2026</v>
      </c>
      <c r="B55" s="16">
        <v>46023</v>
      </c>
      <c r="C55" s="16">
        <v>46053</v>
      </c>
      <c r="D55" s="15" t="s">
        <v>78</v>
      </c>
      <c r="E55" s="17" t="s">
        <v>208</v>
      </c>
      <c r="F55" s="18" t="s">
        <v>303</v>
      </c>
      <c r="G55" s="18" t="s">
        <v>304</v>
      </c>
      <c r="H55" s="18" t="s">
        <v>305</v>
      </c>
      <c r="I55" s="18" t="s">
        <v>306</v>
      </c>
      <c r="J55" s="18" t="s">
        <v>307</v>
      </c>
      <c r="K55" s="18" t="s">
        <v>308</v>
      </c>
      <c r="L55" s="15" t="s">
        <v>88</v>
      </c>
      <c r="M55" s="23">
        <v>20063.325000000001</v>
      </c>
      <c r="N55" s="14" t="s">
        <v>475</v>
      </c>
      <c r="O55" s="23">
        <v>17666.264999999999</v>
      </c>
      <c r="P55" s="14" t="s">
        <v>475</v>
      </c>
      <c r="Q55" s="15">
        <v>48</v>
      </c>
      <c r="R55" s="15">
        <v>48</v>
      </c>
      <c r="S55" s="15">
        <v>48</v>
      </c>
      <c r="T55" s="15">
        <v>48</v>
      </c>
      <c r="U55" s="15">
        <v>48</v>
      </c>
      <c r="V55" s="15">
        <v>48</v>
      </c>
      <c r="W55" s="15">
        <v>48</v>
      </c>
      <c r="X55" s="15">
        <v>48</v>
      </c>
      <c r="Y55" s="15">
        <v>48</v>
      </c>
      <c r="Z55" s="15">
        <v>48</v>
      </c>
      <c r="AA55" s="15">
        <v>48</v>
      </c>
      <c r="AB55" s="15">
        <v>48</v>
      </c>
      <c r="AC55" s="15">
        <v>48</v>
      </c>
      <c r="AD55" s="15" t="s">
        <v>295</v>
      </c>
      <c r="AE55" s="16">
        <v>46053</v>
      </c>
      <c r="AF55" s="15" t="s">
        <v>536</v>
      </c>
    </row>
    <row r="56" spans="1:32" s="15" customFormat="1" ht="13.2" x14ac:dyDescent="0.25">
      <c r="A56" s="15">
        <v>2026</v>
      </c>
      <c r="B56" s="16">
        <v>46023</v>
      </c>
      <c r="C56" s="16">
        <v>46053</v>
      </c>
      <c r="D56" s="15" t="s">
        <v>77</v>
      </c>
      <c r="E56" s="17" t="s">
        <v>214</v>
      </c>
      <c r="F56" s="18" t="s">
        <v>209</v>
      </c>
      <c r="G56" s="18" t="s">
        <v>262</v>
      </c>
      <c r="H56" s="18" t="s">
        <v>263</v>
      </c>
      <c r="I56" s="18" t="s">
        <v>264</v>
      </c>
      <c r="J56" s="18" t="s">
        <v>265</v>
      </c>
      <c r="K56" s="18" t="s">
        <v>266</v>
      </c>
      <c r="L56" s="15" t="s">
        <v>87</v>
      </c>
      <c r="M56" s="23">
        <v>30100.709999999995</v>
      </c>
      <c r="N56" s="14" t="s">
        <v>475</v>
      </c>
      <c r="O56" s="23">
        <v>25528.549999999996</v>
      </c>
      <c r="P56" s="14" t="s">
        <v>475</v>
      </c>
      <c r="Q56" s="15">
        <v>49</v>
      </c>
      <c r="R56" s="15">
        <v>49</v>
      </c>
      <c r="S56" s="15">
        <v>49</v>
      </c>
      <c r="T56" s="15">
        <v>49</v>
      </c>
      <c r="U56" s="15">
        <v>49</v>
      </c>
      <c r="V56" s="15">
        <v>49</v>
      </c>
      <c r="W56" s="15">
        <v>49</v>
      </c>
      <c r="X56" s="15">
        <v>49</v>
      </c>
      <c r="Y56" s="15">
        <v>49</v>
      </c>
      <c r="Z56" s="15">
        <v>49</v>
      </c>
      <c r="AA56" s="15">
        <v>49</v>
      </c>
      <c r="AB56" s="15">
        <v>49</v>
      </c>
      <c r="AC56" s="15">
        <v>49</v>
      </c>
      <c r="AD56" s="15" t="s">
        <v>295</v>
      </c>
      <c r="AE56" s="16">
        <v>46053</v>
      </c>
      <c r="AF56" s="15" t="s">
        <v>536</v>
      </c>
    </row>
    <row r="57" spans="1:32" s="15" customFormat="1" ht="13.2" x14ac:dyDescent="0.25">
      <c r="A57" s="15">
        <v>2026</v>
      </c>
      <c r="B57" s="16">
        <v>46023</v>
      </c>
      <c r="C57" s="16">
        <v>46053</v>
      </c>
      <c r="D57" s="15" t="s">
        <v>77</v>
      </c>
      <c r="E57" s="17" t="s">
        <v>253</v>
      </c>
      <c r="F57" s="18" t="s">
        <v>254</v>
      </c>
      <c r="G57" s="18" t="s">
        <v>288</v>
      </c>
      <c r="H57" s="18" t="s">
        <v>530</v>
      </c>
      <c r="I57" s="18" t="s">
        <v>289</v>
      </c>
      <c r="J57" s="18" t="s">
        <v>290</v>
      </c>
      <c r="K57" s="18" t="s">
        <v>252</v>
      </c>
      <c r="L57" s="15" t="s">
        <v>88</v>
      </c>
      <c r="M57" s="23">
        <v>33247.5</v>
      </c>
      <c r="N57" s="14" t="s">
        <v>475</v>
      </c>
      <c r="O57" s="23">
        <v>27989.35</v>
      </c>
      <c r="P57" s="14" t="s">
        <v>475</v>
      </c>
      <c r="Q57" s="15">
        <v>50</v>
      </c>
      <c r="R57" s="15">
        <v>50</v>
      </c>
      <c r="S57" s="15">
        <v>50</v>
      </c>
      <c r="T57" s="15">
        <v>50</v>
      </c>
      <c r="U57" s="15">
        <v>50</v>
      </c>
      <c r="V57" s="15">
        <v>50</v>
      </c>
      <c r="W57" s="15">
        <v>50</v>
      </c>
      <c r="X57" s="15">
        <v>50</v>
      </c>
      <c r="Y57" s="15">
        <v>50</v>
      </c>
      <c r="Z57" s="15">
        <v>50</v>
      </c>
      <c r="AA57" s="15">
        <v>50</v>
      </c>
      <c r="AB57" s="15">
        <v>50</v>
      </c>
      <c r="AC57" s="15">
        <v>50</v>
      </c>
      <c r="AD57" s="15" t="s">
        <v>295</v>
      </c>
      <c r="AE57" s="16">
        <v>46053</v>
      </c>
      <c r="AF57" s="15" t="s">
        <v>536</v>
      </c>
    </row>
    <row r="58" spans="1:32" s="15" customFormat="1" ht="13.2" x14ac:dyDescent="0.25">
      <c r="A58" s="15">
        <v>2026</v>
      </c>
      <c r="B58" s="16">
        <v>46023</v>
      </c>
      <c r="C58" s="16">
        <v>46053</v>
      </c>
      <c r="D58" s="15" t="s">
        <v>77</v>
      </c>
      <c r="E58" s="17" t="s">
        <v>214</v>
      </c>
      <c r="F58" s="18" t="s">
        <v>209</v>
      </c>
      <c r="G58" s="18" t="s">
        <v>210</v>
      </c>
      <c r="H58" s="18" t="s">
        <v>538</v>
      </c>
      <c r="I58" s="18" t="s">
        <v>211</v>
      </c>
      <c r="J58" s="18" t="s">
        <v>212</v>
      </c>
      <c r="K58" s="18" t="s">
        <v>213</v>
      </c>
      <c r="L58" s="15" t="s">
        <v>88</v>
      </c>
      <c r="M58" s="23">
        <v>30100.709999999995</v>
      </c>
      <c r="N58" s="14" t="s">
        <v>475</v>
      </c>
      <c r="O58" s="23">
        <v>25528.629999999994</v>
      </c>
      <c r="P58" s="14" t="s">
        <v>475</v>
      </c>
      <c r="Q58" s="15">
        <v>51</v>
      </c>
      <c r="R58" s="15">
        <v>51</v>
      </c>
      <c r="S58" s="15">
        <v>51</v>
      </c>
      <c r="T58" s="15">
        <v>51</v>
      </c>
      <c r="U58" s="15">
        <v>51</v>
      </c>
      <c r="V58" s="15">
        <v>51</v>
      </c>
      <c r="W58" s="15">
        <v>51</v>
      </c>
      <c r="X58" s="15">
        <v>51</v>
      </c>
      <c r="Y58" s="15">
        <v>51</v>
      </c>
      <c r="Z58" s="15">
        <v>51</v>
      </c>
      <c r="AA58" s="15">
        <v>51</v>
      </c>
      <c r="AB58" s="15">
        <v>51</v>
      </c>
      <c r="AC58" s="15">
        <v>51</v>
      </c>
      <c r="AD58" s="15" t="s">
        <v>295</v>
      </c>
      <c r="AE58" s="16">
        <v>46053</v>
      </c>
      <c r="AF58" s="15" t="s">
        <v>536</v>
      </c>
    </row>
    <row r="59" spans="1:32" s="15" customFormat="1" ht="13.2" x14ac:dyDescent="0.25">
      <c r="A59" s="15">
        <v>2026</v>
      </c>
      <c r="B59" s="16">
        <v>46023</v>
      </c>
      <c r="C59" s="16">
        <v>46053</v>
      </c>
      <c r="D59" s="15" t="s">
        <v>78</v>
      </c>
      <c r="E59" s="17" t="s">
        <v>208</v>
      </c>
      <c r="F59" s="18" t="s">
        <v>303</v>
      </c>
      <c r="G59" s="18" t="s">
        <v>303</v>
      </c>
      <c r="H59" s="18" t="s">
        <v>546</v>
      </c>
      <c r="I59" s="18" t="s">
        <v>392</v>
      </c>
      <c r="J59" s="18" t="s">
        <v>212</v>
      </c>
      <c r="K59" s="18" t="s">
        <v>252</v>
      </c>
      <c r="L59" s="15" t="s">
        <v>88</v>
      </c>
      <c r="M59" s="23">
        <v>16821.210000000003</v>
      </c>
      <c r="N59" s="14" t="s">
        <v>475</v>
      </c>
      <c r="O59" s="23">
        <v>15030.170000000002</v>
      </c>
      <c r="P59" s="14" t="s">
        <v>475</v>
      </c>
      <c r="Q59" s="15">
        <v>52</v>
      </c>
      <c r="R59" s="15">
        <v>52</v>
      </c>
      <c r="S59" s="15">
        <v>52</v>
      </c>
      <c r="T59" s="15">
        <v>52</v>
      </c>
      <c r="U59" s="15">
        <v>52</v>
      </c>
      <c r="V59" s="15">
        <v>52</v>
      </c>
      <c r="W59" s="15">
        <v>52</v>
      </c>
      <c r="X59" s="15">
        <v>52</v>
      </c>
      <c r="Y59" s="15">
        <v>52</v>
      </c>
      <c r="Z59" s="15">
        <v>52</v>
      </c>
      <c r="AA59" s="15">
        <v>52</v>
      </c>
      <c r="AB59" s="15">
        <v>52</v>
      </c>
      <c r="AC59" s="15">
        <v>52</v>
      </c>
      <c r="AD59" s="15" t="s">
        <v>295</v>
      </c>
      <c r="AE59" s="16">
        <v>46053</v>
      </c>
      <c r="AF59" s="15" t="s">
        <v>536</v>
      </c>
    </row>
    <row r="60" spans="1:32" s="15" customFormat="1" ht="13.2" x14ac:dyDescent="0.25">
      <c r="A60" s="15">
        <v>2026</v>
      </c>
      <c r="B60" s="16">
        <v>46023</v>
      </c>
      <c r="C60" s="16">
        <v>46053</v>
      </c>
      <c r="D60" s="15" t="s">
        <v>77</v>
      </c>
      <c r="E60" s="20" t="s">
        <v>246</v>
      </c>
      <c r="F60" s="18" t="s">
        <v>323</v>
      </c>
      <c r="G60" s="19" t="s">
        <v>354</v>
      </c>
      <c r="H60" s="19" t="s">
        <v>237</v>
      </c>
      <c r="I60" s="18" t="s">
        <v>355</v>
      </c>
      <c r="J60" s="22" t="s">
        <v>356</v>
      </c>
      <c r="K60" s="22" t="s">
        <v>357</v>
      </c>
      <c r="L60" s="15" t="s">
        <v>88</v>
      </c>
      <c r="M60" s="23">
        <v>45995.609999999993</v>
      </c>
      <c r="N60" s="14" t="s">
        <v>475</v>
      </c>
      <c r="O60" s="23">
        <v>37861.329999999994</v>
      </c>
      <c r="P60" s="14" t="s">
        <v>475</v>
      </c>
      <c r="Q60" s="15">
        <v>53</v>
      </c>
      <c r="R60" s="15">
        <v>53</v>
      </c>
      <c r="S60" s="15">
        <v>53</v>
      </c>
      <c r="T60" s="15">
        <v>53</v>
      </c>
      <c r="U60" s="15">
        <v>53</v>
      </c>
      <c r="V60" s="15">
        <v>53</v>
      </c>
      <c r="W60" s="15">
        <v>53</v>
      </c>
      <c r="X60" s="15">
        <v>53</v>
      </c>
      <c r="Y60" s="15">
        <v>53</v>
      </c>
      <c r="Z60" s="15">
        <v>53</v>
      </c>
      <c r="AA60" s="15">
        <v>53</v>
      </c>
      <c r="AB60" s="15">
        <v>53</v>
      </c>
      <c r="AC60" s="15">
        <v>53</v>
      </c>
      <c r="AD60" s="15" t="s">
        <v>295</v>
      </c>
      <c r="AE60" s="16">
        <v>46053</v>
      </c>
      <c r="AF60" s="15" t="s">
        <v>536</v>
      </c>
    </row>
    <row r="61" spans="1:32" s="15" customFormat="1" ht="13.2" x14ac:dyDescent="0.25">
      <c r="A61" s="15">
        <v>2026</v>
      </c>
      <c r="B61" s="16">
        <v>46023</v>
      </c>
      <c r="C61" s="16">
        <v>46053</v>
      </c>
      <c r="D61" s="15" t="s">
        <v>78</v>
      </c>
      <c r="E61" s="17" t="s">
        <v>208</v>
      </c>
      <c r="F61" s="18" t="s">
        <v>209</v>
      </c>
      <c r="G61" s="18" t="s">
        <v>393</v>
      </c>
      <c r="H61" s="18" t="s">
        <v>538</v>
      </c>
      <c r="I61" s="18" t="s">
        <v>394</v>
      </c>
      <c r="J61" s="18" t="s">
        <v>395</v>
      </c>
      <c r="K61" s="18" t="s">
        <v>245</v>
      </c>
      <c r="L61" s="15" t="s">
        <v>88</v>
      </c>
      <c r="M61" s="23">
        <v>30100.709999999995</v>
      </c>
      <c r="N61" s="14" t="s">
        <v>475</v>
      </c>
      <c r="O61" s="23">
        <v>25528.629999999994</v>
      </c>
      <c r="P61" s="14" t="s">
        <v>475</v>
      </c>
      <c r="Q61" s="15">
        <v>54</v>
      </c>
      <c r="R61" s="15">
        <v>54</v>
      </c>
      <c r="S61" s="15">
        <v>54</v>
      </c>
      <c r="T61" s="15">
        <v>54</v>
      </c>
      <c r="U61" s="15">
        <v>54</v>
      </c>
      <c r="V61" s="15">
        <v>54</v>
      </c>
      <c r="W61" s="15">
        <v>54</v>
      </c>
      <c r="X61" s="15">
        <v>54</v>
      </c>
      <c r="Y61" s="15">
        <v>54</v>
      </c>
      <c r="Z61" s="15">
        <v>54</v>
      </c>
      <c r="AA61" s="15">
        <v>54</v>
      </c>
      <c r="AB61" s="15">
        <v>54</v>
      </c>
      <c r="AC61" s="15">
        <v>54</v>
      </c>
      <c r="AD61" s="15" t="s">
        <v>295</v>
      </c>
      <c r="AE61" s="16">
        <v>46053</v>
      </c>
      <c r="AF61" s="15" t="s">
        <v>536</v>
      </c>
    </row>
    <row r="62" spans="1:32" s="15" customFormat="1" ht="13.2" x14ac:dyDescent="0.25">
      <c r="A62" s="15">
        <v>2026</v>
      </c>
      <c r="B62" s="16">
        <v>46023</v>
      </c>
      <c r="C62" s="16">
        <v>46053</v>
      </c>
      <c r="D62" s="15" t="s">
        <v>77</v>
      </c>
      <c r="E62" s="17" t="s">
        <v>345</v>
      </c>
      <c r="F62" s="18" t="s">
        <v>346</v>
      </c>
      <c r="G62" s="18" t="s">
        <v>396</v>
      </c>
      <c r="H62" s="18" t="s">
        <v>237</v>
      </c>
      <c r="I62" s="18" t="s">
        <v>397</v>
      </c>
      <c r="J62" s="18" t="s">
        <v>274</v>
      </c>
      <c r="K62" s="18" t="s">
        <v>398</v>
      </c>
      <c r="L62" s="15" t="s">
        <v>87</v>
      </c>
      <c r="M62" s="23">
        <v>38931.705000000002</v>
      </c>
      <c r="N62" s="14" t="s">
        <v>475</v>
      </c>
      <c r="O62" s="23">
        <v>32434.165000000001</v>
      </c>
      <c r="P62" s="14" t="s">
        <v>475</v>
      </c>
      <c r="Q62" s="15">
        <v>55</v>
      </c>
      <c r="R62" s="15">
        <v>55</v>
      </c>
      <c r="S62" s="15">
        <v>55</v>
      </c>
      <c r="T62" s="15">
        <v>55</v>
      </c>
      <c r="U62" s="15">
        <v>55</v>
      </c>
      <c r="V62" s="15">
        <v>55</v>
      </c>
      <c r="W62" s="15">
        <v>55</v>
      </c>
      <c r="X62" s="15">
        <v>55</v>
      </c>
      <c r="Y62" s="15">
        <v>55</v>
      </c>
      <c r="Z62" s="15">
        <v>55</v>
      </c>
      <c r="AA62" s="15">
        <v>55</v>
      </c>
      <c r="AB62" s="15">
        <v>55</v>
      </c>
      <c r="AC62" s="15">
        <v>55</v>
      </c>
      <c r="AD62" s="15" t="s">
        <v>295</v>
      </c>
      <c r="AE62" s="16">
        <v>46053</v>
      </c>
      <c r="AF62" s="15" t="s">
        <v>536</v>
      </c>
    </row>
    <row r="63" spans="1:32" s="15" customFormat="1" ht="13.2" x14ac:dyDescent="0.25">
      <c r="A63" s="15">
        <v>2026</v>
      </c>
      <c r="B63" s="16">
        <v>46023</v>
      </c>
      <c r="C63" s="16">
        <v>46053</v>
      </c>
      <c r="D63" s="15" t="s">
        <v>77</v>
      </c>
      <c r="E63" s="17" t="s">
        <v>345</v>
      </c>
      <c r="F63" s="18" t="s">
        <v>254</v>
      </c>
      <c r="G63" s="18" t="s">
        <v>399</v>
      </c>
      <c r="H63" s="18" t="s">
        <v>237</v>
      </c>
      <c r="I63" s="18" t="s">
        <v>400</v>
      </c>
      <c r="J63" s="18" t="s">
        <v>356</v>
      </c>
      <c r="K63" s="18" t="s">
        <v>266</v>
      </c>
      <c r="L63" s="15" t="s">
        <v>88</v>
      </c>
      <c r="M63" s="23">
        <v>38931.705000000002</v>
      </c>
      <c r="N63" s="14" t="s">
        <v>475</v>
      </c>
      <c r="O63" s="23">
        <v>32434.165000000001</v>
      </c>
      <c r="P63" s="14" t="s">
        <v>475</v>
      </c>
      <c r="Q63" s="15">
        <v>56</v>
      </c>
      <c r="R63" s="15">
        <v>56</v>
      </c>
      <c r="S63" s="15">
        <v>56</v>
      </c>
      <c r="T63" s="15">
        <v>56</v>
      </c>
      <c r="U63" s="15">
        <v>56</v>
      </c>
      <c r="V63" s="15">
        <v>56</v>
      </c>
      <c r="W63" s="15">
        <v>56</v>
      </c>
      <c r="X63" s="15">
        <v>56</v>
      </c>
      <c r="Y63" s="15">
        <v>56</v>
      </c>
      <c r="Z63" s="15">
        <v>56</v>
      </c>
      <c r="AA63" s="15">
        <v>56</v>
      </c>
      <c r="AB63" s="15">
        <v>56</v>
      </c>
      <c r="AC63" s="15">
        <v>56</v>
      </c>
      <c r="AD63" s="15" t="s">
        <v>295</v>
      </c>
      <c r="AE63" s="16">
        <v>46053</v>
      </c>
      <c r="AF63" s="15" t="s">
        <v>536</v>
      </c>
    </row>
    <row r="64" spans="1:32" s="15" customFormat="1" ht="13.2" x14ac:dyDescent="0.25">
      <c r="A64" s="15">
        <v>2026</v>
      </c>
      <c r="B64" s="16">
        <v>46023</v>
      </c>
      <c r="C64" s="16">
        <v>46053</v>
      </c>
      <c r="D64" s="15" t="s">
        <v>78</v>
      </c>
      <c r="E64" s="17" t="s">
        <v>208</v>
      </c>
      <c r="F64" s="18" t="s">
        <v>226</v>
      </c>
      <c r="G64" s="18" t="s">
        <v>515</v>
      </c>
      <c r="H64" s="18" t="s">
        <v>249</v>
      </c>
      <c r="I64" s="18" t="s">
        <v>401</v>
      </c>
      <c r="J64" s="18" t="s">
        <v>402</v>
      </c>
      <c r="K64" s="18"/>
      <c r="L64" s="15" t="s">
        <v>88</v>
      </c>
      <c r="M64" s="23">
        <v>16918.695</v>
      </c>
      <c r="N64" s="14" t="s">
        <v>475</v>
      </c>
      <c r="O64" s="23">
        <v>15110.515000000001</v>
      </c>
      <c r="P64" s="14" t="s">
        <v>475</v>
      </c>
      <c r="Q64" s="15">
        <v>57</v>
      </c>
      <c r="R64" s="15">
        <v>57</v>
      </c>
      <c r="S64" s="15">
        <v>57</v>
      </c>
      <c r="T64" s="15">
        <v>57</v>
      </c>
      <c r="U64" s="15">
        <v>57</v>
      </c>
      <c r="V64" s="15">
        <v>57</v>
      </c>
      <c r="W64" s="15">
        <v>57</v>
      </c>
      <c r="X64" s="15">
        <v>57</v>
      </c>
      <c r="Y64" s="15">
        <v>57</v>
      </c>
      <c r="Z64" s="15">
        <v>57</v>
      </c>
      <c r="AA64" s="15">
        <v>57</v>
      </c>
      <c r="AB64" s="15">
        <v>57</v>
      </c>
      <c r="AC64" s="15">
        <v>57</v>
      </c>
      <c r="AD64" s="15" t="s">
        <v>295</v>
      </c>
      <c r="AE64" s="16">
        <v>46053</v>
      </c>
      <c r="AF64" s="15" t="s">
        <v>536</v>
      </c>
    </row>
    <row r="65" spans="1:32" s="15" customFormat="1" ht="13.2" x14ac:dyDescent="0.25">
      <c r="A65" s="15">
        <v>2026</v>
      </c>
      <c r="B65" s="16">
        <v>46023</v>
      </c>
      <c r="C65" s="16">
        <v>46053</v>
      </c>
      <c r="D65" s="15" t="s">
        <v>78</v>
      </c>
      <c r="E65" s="17" t="s">
        <v>208</v>
      </c>
      <c r="F65" s="18" t="s">
        <v>236</v>
      </c>
      <c r="G65" s="18" t="s">
        <v>236</v>
      </c>
      <c r="H65" s="18" t="s">
        <v>280</v>
      </c>
      <c r="I65" s="18" t="s">
        <v>403</v>
      </c>
      <c r="J65" s="18" t="s">
        <v>404</v>
      </c>
      <c r="K65" s="18" t="s">
        <v>405</v>
      </c>
      <c r="L65" s="15" t="s">
        <v>88</v>
      </c>
      <c r="M65" s="23">
        <v>13833.074999999999</v>
      </c>
      <c r="N65" s="14" t="s">
        <v>475</v>
      </c>
      <c r="O65" s="23">
        <v>12871.605</v>
      </c>
      <c r="P65" s="14" t="s">
        <v>475</v>
      </c>
      <c r="Q65" s="15">
        <v>58</v>
      </c>
      <c r="R65" s="15">
        <v>58</v>
      </c>
      <c r="S65" s="15">
        <v>58</v>
      </c>
      <c r="T65" s="15">
        <v>58</v>
      </c>
      <c r="U65" s="15">
        <v>58</v>
      </c>
      <c r="V65" s="15">
        <v>58</v>
      </c>
      <c r="W65" s="15">
        <v>58</v>
      </c>
      <c r="X65" s="15">
        <v>58</v>
      </c>
      <c r="Y65" s="15">
        <v>58</v>
      </c>
      <c r="Z65" s="15">
        <v>58</v>
      </c>
      <c r="AA65" s="15">
        <v>58</v>
      </c>
      <c r="AB65" s="15">
        <v>58</v>
      </c>
      <c r="AC65" s="15">
        <v>58</v>
      </c>
      <c r="AD65" s="15" t="s">
        <v>295</v>
      </c>
      <c r="AE65" s="16">
        <v>46053</v>
      </c>
      <c r="AF65" s="15" t="s">
        <v>536</v>
      </c>
    </row>
    <row r="66" spans="1:32" s="15" customFormat="1" ht="13.2" x14ac:dyDescent="0.25">
      <c r="A66" s="15">
        <v>2026</v>
      </c>
      <c r="B66" s="16">
        <v>46023</v>
      </c>
      <c r="C66" s="16">
        <v>46053</v>
      </c>
      <c r="D66" s="15" t="s">
        <v>77</v>
      </c>
      <c r="E66" s="17" t="s">
        <v>225</v>
      </c>
      <c r="F66" s="18" t="s">
        <v>226</v>
      </c>
      <c r="G66" s="18" t="s">
        <v>226</v>
      </c>
      <c r="H66" s="18" t="s">
        <v>280</v>
      </c>
      <c r="I66" s="18" t="s">
        <v>406</v>
      </c>
      <c r="J66" s="18" t="s">
        <v>407</v>
      </c>
      <c r="K66" s="18" t="s">
        <v>344</v>
      </c>
      <c r="L66" s="15" t="s">
        <v>88</v>
      </c>
      <c r="M66" s="23">
        <v>16262.445</v>
      </c>
      <c r="N66" s="14" t="s">
        <v>475</v>
      </c>
      <c r="O66" s="23">
        <v>14569.904999999999</v>
      </c>
      <c r="P66" s="14" t="s">
        <v>475</v>
      </c>
      <c r="Q66" s="15">
        <v>59</v>
      </c>
      <c r="R66" s="15">
        <v>59</v>
      </c>
      <c r="S66" s="15">
        <v>59</v>
      </c>
      <c r="T66" s="15">
        <v>59</v>
      </c>
      <c r="U66" s="15">
        <v>59</v>
      </c>
      <c r="V66" s="15">
        <v>59</v>
      </c>
      <c r="W66" s="15">
        <v>59</v>
      </c>
      <c r="X66" s="15">
        <v>59</v>
      </c>
      <c r="Y66" s="15">
        <v>59</v>
      </c>
      <c r="Z66" s="15">
        <v>59</v>
      </c>
      <c r="AA66" s="15">
        <v>59</v>
      </c>
      <c r="AB66" s="15">
        <v>59</v>
      </c>
      <c r="AC66" s="15">
        <v>59</v>
      </c>
      <c r="AD66" s="15" t="s">
        <v>295</v>
      </c>
      <c r="AE66" s="16">
        <v>46053</v>
      </c>
      <c r="AF66" s="15" t="s">
        <v>536</v>
      </c>
    </row>
    <row r="67" spans="1:32" s="15" customFormat="1" ht="13.2" x14ac:dyDescent="0.25">
      <c r="A67" s="15">
        <v>2026</v>
      </c>
      <c r="B67" s="16">
        <v>46023</v>
      </c>
      <c r="C67" s="16">
        <v>46053</v>
      </c>
      <c r="D67" s="15" t="s">
        <v>77</v>
      </c>
      <c r="E67" s="17" t="s">
        <v>253</v>
      </c>
      <c r="F67" s="18" t="s">
        <v>346</v>
      </c>
      <c r="G67" s="18" t="s">
        <v>414</v>
      </c>
      <c r="H67" s="18" t="s">
        <v>305</v>
      </c>
      <c r="I67" s="18" t="s">
        <v>415</v>
      </c>
      <c r="J67" s="18" t="s">
        <v>416</v>
      </c>
      <c r="K67" s="18" t="s">
        <v>417</v>
      </c>
      <c r="L67" s="15" t="s">
        <v>87</v>
      </c>
      <c r="M67" s="23">
        <v>33247.5</v>
      </c>
      <c r="N67" s="14" t="s">
        <v>475</v>
      </c>
      <c r="O67" s="23">
        <v>27989.239999999998</v>
      </c>
      <c r="P67" s="14" t="s">
        <v>475</v>
      </c>
      <c r="Q67" s="15">
        <v>60</v>
      </c>
      <c r="R67" s="15">
        <v>60</v>
      </c>
      <c r="S67" s="15">
        <v>60</v>
      </c>
      <c r="T67" s="15">
        <v>60</v>
      </c>
      <c r="U67" s="15">
        <v>60</v>
      </c>
      <c r="V67" s="15">
        <v>60</v>
      </c>
      <c r="W67" s="15">
        <v>60</v>
      </c>
      <c r="X67" s="15">
        <v>60</v>
      </c>
      <c r="Y67" s="15">
        <v>60</v>
      </c>
      <c r="Z67" s="15">
        <v>60</v>
      </c>
      <c r="AA67" s="15">
        <v>60</v>
      </c>
      <c r="AB67" s="15">
        <v>60</v>
      </c>
      <c r="AC67" s="15">
        <v>60</v>
      </c>
      <c r="AD67" s="15" t="s">
        <v>295</v>
      </c>
      <c r="AE67" s="16">
        <v>46053</v>
      </c>
      <c r="AF67" s="15" t="s">
        <v>536</v>
      </c>
    </row>
    <row r="68" spans="1:32" s="15" customFormat="1" ht="13.2" x14ac:dyDescent="0.25">
      <c r="A68" s="15">
        <v>2026</v>
      </c>
      <c r="B68" s="16">
        <v>46023</v>
      </c>
      <c r="C68" s="16">
        <v>46053</v>
      </c>
      <c r="D68" s="15" t="s">
        <v>77</v>
      </c>
      <c r="E68" s="17" t="s">
        <v>231</v>
      </c>
      <c r="F68" s="18" t="s">
        <v>232</v>
      </c>
      <c r="G68" s="18" t="s">
        <v>408</v>
      </c>
      <c r="H68" s="18" t="s">
        <v>530</v>
      </c>
      <c r="I68" s="18" t="s">
        <v>409</v>
      </c>
      <c r="J68" s="18" t="s">
        <v>410</v>
      </c>
      <c r="K68" s="18" t="s">
        <v>411</v>
      </c>
      <c r="L68" s="15" t="s">
        <v>87</v>
      </c>
      <c r="M68" s="23">
        <v>2608.5940000000005</v>
      </c>
      <c r="N68" s="14" t="s">
        <v>475</v>
      </c>
      <c r="O68" s="23">
        <v>2298.8740000000003</v>
      </c>
      <c r="P68" s="14" t="s">
        <v>475</v>
      </c>
      <c r="Q68" s="15">
        <v>61</v>
      </c>
      <c r="R68" s="15">
        <v>61</v>
      </c>
      <c r="S68" s="15">
        <v>61</v>
      </c>
      <c r="T68" s="15">
        <v>61</v>
      </c>
      <c r="U68" s="15">
        <v>61</v>
      </c>
      <c r="V68" s="15">
        <v>61</v>
      </c>
      <c r="W68" s="15">
        <v>61</v>
      </c>
      <c r="X68" s="15">
        <v>61</v>
      </c>
      <c r="Y68" s="15">
        <v>61</v>
      </c>
      <c r="Z68" s="15">
        <v>61</v>
      </c>
      <c r="AA68" s="15">
        <v>61</v>
      </c>
      <c r="AB68" s="15">
        <v>61</v>
      </c>
      <c r="AC68" s="15">
        <v>61</v>
      </c>
      <c r="AD68" s="15" t="s">
        <v>295</v>
      </c>
      <c r="AE68" s="16">
        <v>46053</v>
      </c>
      <c r="AF68" s="15" t="s">
        <v>549</v>
      </c>
    </row>
    <row r="69" spans="1:32" s="15" customFormat="1" ht="13.2" x14ac:dyDescent="0.25">
      <c r="A69" s="15">
        <v>2026</v>
      </c>
      <c r="B69" s="16">
        <v>46023</v>
      </c>
      <c r="C69" s="16">
        <v>46053</v>
      </c>
      <c r="D69" s="15" t="s">
        <v>77</v>
      </c>
      <c r="E69" s="17" t="s">
        <v>225</v>
      </c>
      <c r="F69" s="18" t="s">
        <v>226</v>
      </c>
      <c r="G69" s="18" t="s">
        <v>226</v>
      </c>
      <c r="H69" s="18" t="s">
        <v>237</v>
      </c>
      <c r="I69" s="18" t="s">
        <v>421</v>
      </c>
      <c r="J69" s="18" t="s">
        <v>422</v>
      </c>
      <c r="K69" s="18" t="s">
        <v>413</v>
      </c>
      <c r="L69" s="15" t="s">
        <v>88</v>
      </c>
      <c r="M69" s="23">
        <v>4366.4775</v>
      </c>
      <c r="N69" s="14" t="s">
        <v>475</v>
      </c>
      <c r="O69" s="23">
        <v>3739.7474999999995</v>
      </c>
      <c r="P69" s="14" t="s">
        <v>475</v>
      </c>
      <c r="Q69" s="15">
        <v>62</v>
      </c>
      <c r="R69" s="15">
        <v>62</v>
      </c>
      <c r="S69" s="15">
        <v>62</v>
      </c>
      <c r="T69" s="15">
        <v>62</v>
      </c>
      <c r="U69" s="15">
        <v>62</v>
      </c>
      <c r="V69" s="15">
        <v>62</v>
      </c>
      <c r="W69" s="15">
        <v>62</v>
      </c>
      <c r="X69" s="15">
        <v>62</v>
      </c>
      <c r="Y69" s="15">
        <v>62</v>
      </c>
      <c r="Z69" s="15">
        <v>62</v>
      </c>
      <c r="AA69" s="15">
        <v>62</v>
      </c>
      <c r="AB69" s="15">
        <v>62</v>
      </c>
      <c r="AC69" s="15">
        <v>62</v>
      </c>
      <c r="AD69" s="15" t="s">
        <v>295</v>
      </c>
      <c r="AE69" s="16">
        <v>46053</v>
      </c>
      <c r="AF69" s="15" t="s">
        <v>549</v>
      </c>
    </row>
    <row r="70" spans="1:32" s="15" customFormat="1" ht="13.2" x14ac:dyDescent="0.25">
      <c r="A70" s="15">
        <v>2026</v>
      </c>
      <c r="B70" s="16">
        <v>46023</v>
      </c>
      <c r="C70" s="16">
        <v>46053</v>
      </c>
      <c r="D70" s="15" t="s">
        <v>77</v>
      </c>
      <c r="E70" s="17" t="s">
        <v>345</v>
      </c>
      <c r="F70" s="18" t="s">
        <v>254</v>
      </c>
      <c r="G70" s="18" t="s">
        <v>516</v>
      </c>
      <c r="H70" s="18" t="s">
        <v>276</v>
      </c>
      <c r="I70" s="18" t="s">
        <v>338</v>
      </c>
      <c r="J70" s="18" t="s">
        <v>412</v>
      </c>
      <c r="K70" s="18" t="s">
        <v>413</v>
      </c>
      <c r="L70" s="15" t="s">
        <v>88</v>
      </c>
      <c r="M70" s="26">
        <v>0</v>
      </c>
      <c r="N70" s="14" t="s">
        <v>475</v>
      </c>
      <c r="O70" s="26">
        <v>0</v>
      </c>
      <c r="P70" s="14" t="s">
        <v>475</v>
      </c>
      <c r="Q70" s="15">
        <v>63</v>
      </c>
      <c r="R70" s="15">
        <v>63</v>
      </c>
      <c r="S70" s="15">
        <v>63</v>
      </c>
      <c r="T70" s="15">
        <v>63</v>
      </c>
      <c r="U70" s="15">
        <v>63</v>
      </c>
      <c r="V70" s="15">
        <v>63</v>
      </c>
      <c r="W70" s="15">
        <v>63</v>
      </c>
      <c r="X70" s="15">
        <v>63</v>
      </c>
      <c r="Y70" s="15">
        <v>63</v>
      </c>
      <c r="Z70" s="15">
        <v>63</v>
      </c>
      <c r="AA70" s="15">
        <v>63</v>
      </c>
      <c r="AB70" s="15">
        <v>63</v>
      </c>
      <c r="AC70" s="15">
        <v>63</v>
      </c>
      <c r="AD70" s="15" t="s">
        <v>295</v>
      </c>
      <c r="AE70" s="16">
        <v>46053</v>
      </c>
      <c r="AF70" s="15" t="s">
        <v>549</v>
      </c>
    </row>
    <row r="71" spans="1:32" s="15" customFormat="1" ht="13.2" x14ac:dyDescent="0.25">
      <c r="A71" s="15">
        <v>2026</v>
      </c>
      <c r="B71" s="16">
        <v>46023</v>
      </c>
      <c r="C71" s="16">
        <v>46053</v>
      </c>
      <c r="D71" s="15" t="s">
        <v>77</v>
      </c>
      <c r="E71" s="17">
        <v>1</v>
      </c>
      <c r="F71" s="18" t="s">
        <v>423</v>
      </c>
      <c r="G71" s="18" t="s">
        <v>423</v>
      </c>
      <c r="H71" s="18" t="s">
        <v>249</v>
      </c>
      <c r="I71" s="18" t="s">
        <v>424</v>
      </c>
      <c r="J71" s="18" t="s">
        <v>425</v>
      </c>
      <c r="K71" s="18" t="s">
        <v>402</v>
      </c>
      <c r="L71" s="15" t="s">
        <v>87</v>
      </c>
      <c r="M71" s="23">
        <v>97744.37999999999</v>
      </c>
      <c r="N71" s="14" t="s">
        <v>475</v>
      </c>
      <c r="O71" s="23">
        <v>75777.42</v>
      </c>
      <c r="P71" s="14" t="s">
        <v>475</v>
      </c>
      <c r="Q71" s="15">
        <v>64</v>
      </c>
      <c r="R71" s="15">
        <v>64</v>
      </c>
      <c r="S71" s="15">
        <v>64</v>
      </c>
      <c r="T71" s="15">
        <v>64</v>
      </c>
      <c r="U71" s="15">
        <v>64</v>
      </c>
      <c r="V71" s="15">
        <v>64</v>
      </c>
      <c r="W71" s="15">
        <v>64</v>
      </c>
      <c r="X71" s="15">
        <v>64</v>
      </c>
      <c r="Y71" s="15">
        <v>64</v>
      </c>
      <c r="Z71" s="15">
        <v>64</v>
      </c>
      <c r="AA71" s="15">
        <v>64</v>
      </c>
      <c r="AB71" s="15">
        <v>64</v>
      </c>
      <c r="AC71" s="15">
        <v>64</v>
      </c>
      <c r="AD71" s="15" t="s">
        <v>295</v>
      </c>
      <c r="AE71" s="16">
        <v>46053</v>
      </c>
      <c r="AF71" s="15" t="s">
        <v>536</v>
      </c>
    </row>
    <row r="72" spans="1:32" s="15" customFormat="1" ht="13.2" x14ac:dyDescent="0.25">
      <c r="A72" s="15">
        <v>2026</v>
      </c>
      <c r="B72" s="16">
        <v>46023</v>
      </c>
      <c r="C72" s="16">
        <v>46053</v>
      </c>
      <c r="D72" s="15" t="s">
        <v>77</v>
      </c>
      <c r="E72" s="17" t="s">
        <v>345</v>
      </c>
      <c r="F72" s="18" t="s">
        <v>254</v>
      </c>
      <c r="G72" s="18" t="s">
        <v>426</v>
      </c>
      <c r="H72" s="18" t="s">
        <v>249</v>
      </c>
      <c r="I72" s="18" t="s">
        <v>427</v>
      </c>
      <c r="J72" s="18" t="s">
        <v>428</v>
      </c>
      <c r="K72" s="18" t="s">
        <v>429</v>
      </c>
      <c r="L72" s="15" t="s">
        <v>88</v>
      </c>
      <c r="M72" s="23">
        <v>38931.705000000002</v>
      </c>
      <c r="N72" s="14" t="s">
        <v>475</v>
      </c>
      <c r="O72" s="23">
        <v>32434.165000000001</v>
      </c>
      <c r="P72" s="14" t="s">
        <v>475</v>
      </c>
      <c r="Q72" s="15">
        <v>65</v>
      </c>
      <c r="R72" s="15">
        <v>65</v>
      </c>
      <c r="S72" s="15">
        <v>65</v>
      </c>
      <c r="T72" s="15">
        <v>65</v>
      </c>
      <c r="U72" s="15">
        <v>65</v>
      </c>
      <c r="V72" s="15">
        <v>65</v>
      </c>
      <c r="W72" s="15">
        <v>65</v>
      </c>
      <c r="X72" s="15">
        <v>65</v>
      </c>
      <c r="Y72" s="15">
        <v>65</v>
      </c>
      <c r="Z72" s="15">
        <v>65</v>
      </c>
      <c r="AA72" s="15">
        <v>65</v>
      </c>
      <c r="AB72" s="15">
        <v>65</v>
      </c>
      <c r="AC72" s="15">
        <v>65</v>
      </c>
      <c r="AD72" s="15" t="s">
        <v>295</v>
      </c>
      <c r="AE72" s="16">
        <v>46053</v>
      </c>
      <c r="AF72" s="15" t="s">
        <v>536</v>
      </c>
    </row>
    <row r="73" spans="1:32" s="15" customFormat="1" ht="13.2" x14ac:dyDescent="0.25">
      <c r="A73" s="15">
        <v>2026</v>
      </c>
      <c r="B73" s="16">
        <v>46023</v>
      </c>
      <c r="C73" s="16">
        <v>46053</v>
      </c>
      <c r="D73" s="15" t="s">
        <v>77</v>
      </c>
      <c r="E73" s="17" t="s">
        <v>246</v>
      </c>
      <c r="F73" s="19" t="s">
        <v>323</v>
      </c>
      <c r="G73" s="18" t="s">
        <v>431</v>
      </c>
      <c r="H73" s="19" t="s">
        <v>284</v>
      </c>
      <c r="I73" s="18" t="s">
        <v>432</v>
      </c>
      <c r="J73" s="18" t="s">
        <v>251</v>
      </c>
      <c r="K73" s="18" t="s">
        <v>433</v>
      </c>
      <c r="L73" s="15" t="s">
        <v>88</v>
      </c>
      <c r="M73" s="23">
        <v>45995.609999999993</v>
      </c>
      <c r="N73" s="14" t="s">
        <v>475</v>
      </c>
      <c r="O73" s="23">
        <v>37861.39</v>
      </c>
      <c r="P73" s="14" t="s">
        <v>475</v>
      </c>
      <c r="Q73" s="15">
        <v>66</v>
      </c>
      <c r="R73" s="15">
        <v>66</v>
      </c>
      <c r="S73" s="15">
        <v>66</v>
      </c>
      <c r="T73" s="15">
        <v>66</v>
      </c>
      <c r="U73" s="15">
        <v>66</v>
      </c>
      <c r="V73" s="15">
        <v>66</v>
      </c>
      <c r="W73" s="15">
        <v>66</v>
      </c>
      <c r="X73" s="15">
        <v>66</v>
      </c>
      <c r="Y73" s="15">
        <v>66</v>
      </c>
      <c r="Z73" s="15">
        <v>66</v>
      </c>
      <c r="AA73" s="15">
        <v>66</v>
      </c>
      <c r="AB73" s="15">
        <v>66</v>
      </c>
      <c r="AC73" s="15">
        <v>66</v>
      </c>
      <c r="AD73" s="15" t="s">
        <v>295</v>
      </c>
      <c r="AE73" s="16">
        <v>46053</v>
      </c>
      <c r="AF73" s="15" t="s">
        <v>536</v>
      </c>
    </row>
    <row r="74" spans="1:32" s="15" customFormat="1" ht="13.2" x14ac:dyDescent="0.25">
      <c r="A74" s="15">
        <v>2026</v>
      </c>
      <c r="B74" s="16">
        <v>46023</v>
      </c>
      <c r="C74" s="16">
        <v>46053</v>
      </c>
      <c r="D74" s="15" t="s">
        <v>78</v>
      </c>
      <c r="E74" s="17" t="s">
        <v>208</v>
      </c>
      <c r="F74" s="18" t="s">
        <v>209</v>
      </c>
      <c r="G74" s="18" t="s">
        <v>518</v>
      </c>
      <c r="H74" s="18" t="s">
        <v>276</v>
      </c>
      <c r="I74" s="18" t="s">
        <v>454</v>
      </c>
      <c r="J74" s="18" t="s">
        <v>402</v>
      </c>
      <c r="K74" s="18" t="s">
        <v>455</v>
      </c>
      <c r="L74" s="15" t="s">
        <v>88</v>
      </c>
      <c r="M74" s="23">
        <v>38931.705000000002</v>
      </c>
      <c r="N74" s="14" t="s">
        <v>475</v>
      </c>
      <c r="O74" s="23">
        <v>32434.165000000001</v>
      </c>
      <c r="P74" s="14" t="s">
        <v>475</v>
      </c>
      <c r="Q74" s="15">
        <v>67</v>
      </c>
      <c r="R74" s="15">
        <v>67</v>
      </c>
      <c r="S74" s="15">
        <v>67</v>
      </c>
      <c r="T74" s="15">
        <v>67</v>
      </c>
      <c r="U74" s="15">
        <v>67</v>
      </c>
      <c r="V74" s="15">
        <v>67</v>
      </c>
      <c r="W74" s="15">
        <v>67</v>
      </c>
      <c r="X74" s="15">
        <v>67</v>
      </c>
      <c r="Y74" s="15">
        <v>67</v>
      </c>
      <c r="Z74" s="15">
        <v>67</v>
      </c>
      <c r="AA74" s="15">
        <v>67</v>
      </c>
      <c r="AB74" s="15">
        <v>67</v>
      </c>
      <c r="AC74" s="15">
        <v>67</v>
      </c>
      <c r="AD74" s="15" t="s">
        <v>295</v>
      </c>
      <c r="AE74" s="16">
        <v>46053</v>
      </c>
      <c r="AF74" s="15" t="s">
        <v>536</v>
      </c>
    </row>
    <row r="75" spans="1:32" s="15" customFormat="1" ht="13.2" x14ac:dyDescent="0.25">
      <c r="A75" s="15">
        <v>2026</v>
      </c>
      <c r="B75" s="16">
        <v>46023</v>
      </c>
      <c r="C75" s="16">
        <v>46053</v>
      </c>
      <c r="D75" s="15" t="s">
        <v>78</v>
      </c>
      <c r="E75" s="17" t="s">
        <v>208</v>
      </c>
      <c r="F75" s="18" t="s">
        <v>209</v>
      </c>
      <c r="G75" s="18" t="s">
        <v>517</v>
      </c>
      <c r="H75" s="18" t="s">
        <v>291</v>
      </c>
      <c r="I75" s="18" t="s">
        <v>464</v>
      </c>
      <c r="J75" s="18" t="s">
        <v>465</v>
      </c>
      <c r="K75" s="18" t="s">
        <v>466</v>
      </c>
      <c r="L75" s="15" t="s">
        <v>88</v>
      </c>
      <c r="M75" s="23">
        <v>30405.600000000002</v>
      </c>
      <c r="N75" s="14" t="s">
        <v>475</v>
      </c>
      <c r="O75" s="23">
        <v>25766.920000000002</v>
      </c>
      <c r="P75" s="14" t="s">
        <v>475</v>
      </c>
      <c r="Q75" s="15">
        <v>68</v>
      </c>
      <c r="R75" s="15">
        <v>68</v>
      </c>
      <c r="S75" s="15">
        <v>68</v>
      </c>
      <c r="T75" s="15">
        <v>68</v>
      </c>
      <c r="U75" s="15">
        <v>68</v>
      </c>
      <c r="V75" s="15">
        <v>68</v>
      </c>
      <c r="W75" s="15">
        <v>68</v>
      </c>
      <c r="X75" s="15">
        <v>68</v>
      </c>
      <c r="Y75" s="15">
        <v>68</v>
      </c>
      <c r="Z75" s="15">
        <v>68</v>
      </c>
      <c r="AA75" s="15">
        <v>68</v>
      </c>
      <c r="AB75" s="15">
        <v>68</v>
      </c>
      <c r="AC75" s="15">
        <v>68</v>
      </c>
      <c r="AD75" s="15" t="s">
        <v>295</v>
      </c>
      <c r="AE75" s="16">
        <v>46053</v>
      </c>
      <c r="AF75" s="15" t="s">
        <v>536</v>
      </c>
    </row>
    <row r="76" spans="1:32" s="15" customFormat="1" ht="13.2" x14ac:dyDescent="0.25">
      <c r="A76" s="15">
        <v>2026</v>
      </c>
      <c r="B76" s="16">
        <v>46023</v>
      </c>
      <c r="C76" s="16">
        <v>46053</v>
      </c>
      <c r="D76" s="15" t="s">
        <v>77</v>
      </c>
      <c r="E76" s="17">
        <v>1</v>
      </c>
      <c r="F76" s="18" t="s">
        <v>501</v>
      </c>
      <c r="G76" s="18" t="s">
        <v>501</v>
      </c>
      <c r="H76" s="18" t="s">
        <v>538</v>
      </c>
      <c r="I76" s="18" t="s">
        <v>499</v>
      </c>
      <c r="J76" s="18" t="s">
        <v>460</v>
      </c>
      <c r="K76" s="18" t="s">
        <v>500</v>
      </c>
      <c r="L76" s="15" t="s">
        <v>88</v>
      </c>
      <c r="M76" s="23">
        <v>93986.00999999998</v>
      </c>
      <c r="N76" s="14" t="s">
        <v>475</v>
      </c>
      <c r="O76" s="23">
        <v>73044.149999999994</v>
      </c>
      <c r="P76" s="14" t="s">
        <v>475</v>
      </c>
      <c r="Q76" s="15">
        <v>69</v>
      </c>
      <c r="R76" s="15">
        <v>69</v>
      </c>
      <c r="S76" s="15">
        <v>69</v>
      </c>
      <c r="T76" s="15">
        <v>69</v>
      </c>
      <c r="U76" s="15">
        <v>69</v>
      </c>
      <c r="V76" s="15">
        <v>69</v>
      </c>
      <c r="W76" s="15">
        <v>69</v>
      </c>
      <c r="X76" s="15">
        <v>69</v>
      </c>
      <c r="Y76" s="15">
        <v>69</v>
      </c>
      <c r="Z76" s="15">
        <v>69</v>
      </c>
      <c r="AA76" s="15">
        <v>69</v>
      </c>
      <c r="AB76" s="15">
        <v>69</v>
      </c>
      <c r="AC76" s="15">
        <v>69</v>
      </c>
      <c r="AD76" s="15" t="s">
        <v>295</v>
      </c>
      <c r="AE76" s="16">
        <v>46053</v>
      </c>
      <c r="AF76" s="15" t="s">
        <v>536</v>
      </c>
    </row>
    <row r="77" spans="1:32" s="15" customFormat="1" ht="13.2" x14ac:dyDescent="0.25">
      <c r="A77" s="15">
        <v>2026</v>
      </c>
      <c r="B77" s="16">
        <v>46023</v>
      </c>
      <c r="C77" s="16">
        <v>46053</v>
      </c>
      <c r="D77" s="15" t="s">
        <v>78</v>
      </c>
      <c r="E77" s="17" t="s">
        <v>208</v>
      </c>
      <c r="F77" s="18" t="s">
        <v>303</v>
      </c>
      <c r="G77" s="18" t="s">
        <v>503</v>
      </c>
      <c r="H77" s="18" t="s">
        <v>531</v>
      </c>
      <c r="I77" s="18" t="s">
        <v>458</v>
      </c>
      <c r="J77" s="18" t="s">
        <v>453</v>
      </c>
      <c r="K77" s="18" t="s">
        <v>245</v>
      </c>
      <c r="L77" s="15" t="s">
        <v>88</v>
      </c>
      <c r="M77" s="23">
        <v>19564.454999999998</v>
      </c>
      <c r="N77" s="14" t="s">
        <v>475</v>
      </c>
      <c r="O77" s="23">
        <v>17267.274999999998</v>
      </c>
      <c r="P77" s="14" t="s">
        <v>475</v>
      </c>
      <c r="Q77" s="15">
        <v>70</v>
      </c>
      <c r="R77" s="15">
        <v>70</v>
      </c>
      <c r="S77" s="15">
        <v>70</v>
      </c>
      <c r="T77" s="15">
        <v>70</v>
      </c>
      <c r="U77" s="15">
        <v>70</v>
      </c>
      <c r="V77" s="15">
        <v>70</v>
      </c>
      <c r="W77" s="15">
        <v>70</v>
      </c>
      <c r="X77" s="15">
        <v>70</v>
      </c>
      <c r="Y77" s="15">
        <v>70</v>
      </c>
      <c r="Z77" s="15">
        <v>70</v>
      </c>
      <c r="AA77" s="15">
        <v>70</v>
      </c>
      <c r="AB77" s="15">
        <v>70</v>
      </c>
      <c r="AC77" s="15">
        <v>70</v>
      </c>
      <c r="AD77" s="15" t="s">
        <v>295</v>
      </c>
      <c r="AE77" s="16">
        <v>46053</v>
      </c>
      <c r="AF77" s="15" t="s">
        <v>536</v>
      </c>
    </row>
    <row r="78" spans="1:32" s="15" customFormat="1" ht="13.2" x14ac:dyDescent="0.25">
      <c r="A78" s="15">
        <v>2026</v>
      </c>
      <c r="B78" s="16">
        <v>46023</v>
      </c>
      <c r="C78" s="16">
        <v>46053</v>
      </c>
      <c r="D78" s="15" t="s">
        <v>78</v>
      </c>
      <c r="E78" s="17" t="s">
        <v>208</v>
      </c>
      <c r="F78" s="18" t="s">
        <v>303</v>
      </c>
      <c r="G78" s="18" t="s">
        <v>505</v>
      </c>
      <c r="H78" s="18" t="s">
        <v>291</v>
      </c>
      <c r="I78" s="18" t="s">
        <v>469</v>
      </c>
      <c r="J78" s="18" t="s">
        <v>252</v>
      </c>
      <c r="K78" s="18" t="s">
        <v>470</v>
      </c>
      <c r="L78" s="15" t="s">
        <v>88</v>
      </c>
      <c r="M78" s="23">
        <v>17395.02</v>
      </c>
      <c r="N78" s="14" t="s">
        <v>475</v>
      </c>
      <c r="O78" s="23">
        <v>15501.78</v>
      </c>
      <c r="P78" s="14" t="s">
        <v>475</v>
      </c>
      <c r="Q78" s="15">
        <v>71</v>
      </c>
      <c r="R78" s="15">
        <v>71</v>
      </c>
      <c r="S78" s="15">
        <v>71</v>
      </c>
      <c r="T78" s="15">
        <v>71</v>
      </c>
      <c r="U78" s="15">
        <v>71</v>
      </c>
      <c r="V78" s="15">
        <v>71</v>
      </c>
      <c r="W78" s="15">
        <v>71</v>
      </c>
      <c r="X78" s="15">
        <v>71</v>
      </c>
      <c r="Y78" s="15">
        <v>71</v>
      </c>
      <c r="Z78" s="15">
        <v>71</v>
      </c>
      <c r="AA78" s="15">
        <v>71</v>
      </c>
      <c r="AB78" s="15">
        <v>71</v>
      </c>
      <c r="AC78" s="15">
        <v>71</v>
      </c>
      <c r="AD78" s="15" t="s">
        <v>295</v>
      </c>
      <c r="AE78" s="16">
        <v>46053</v>
      </c>
      <c r="AF78" s="15" t="s">
        <v>536</v>
      </c>
    </row>
    <row r="79" spans="1:32" s="15" customFormat="1" ht="13.2" x14ac:dyDescent="0.25">
      <c r="A79" s="15">
        <v>2026</v>
      </c>
      <c r="B79" s="16">
        <v>46023</v>
      </c>
      <c r="C79" s="16">
        <v>46053</v>
      </c>
      <c r="D79" s="15" t="s">
        <v>77</v>
      </c>
      <c r="E79" s="20" t="s">
        <v>246</v>
      </c>
      <c r="F79" s="18" t="s">
        <v>272</v>
      </c>
      <c r="G79" s="18" t="s">
        <v>506</v>
      </c>
      <c r="H79" s="18" t="s">
        <v>237</v>
      </c>
      <c r="I79" s="18" t="s">
        <v>507</v>
      </c>
      <c r="J79" s="18" t="s">
        <v>504</v>
      </c>
      <c r="K79" s="18" t="s">
        <v>508</v>
      </c>
      <c r="L79" s="18" t="s">
        <v>87</v>
      </c>
      <c r="M79" s="23">
        <v>45995.609999999993</v>
      </c>
      <c r="N79" s="14" t="s">
        <v>475</v>
      </c>
      <c r="O79" s="23">
        <v>37861.39</v>
      </c>
      <c r="P79" s="14" t="s">
        <v>475</v>
      </c>
      <c r="Q79" s="15">
        <v>72</v>
      </c>
      <c r="R79" s="15">
        <v>72</v>
      </c>
      <c r="S79" s="15">
        <v>72</v>
      </c>
      <c r="T79" s="15">
        <v>72</v>
      </c>
      <c r="U79" s="15">
        <v>72</v>
      </c>
      <c r="V79" s="15">
        <v>72</v>
      </c>
      <c r="W79" s="15">
        <v>72</v>
      </c>
      <c r="X79" s="15">
        <v>72</v>
      </c>
      <c r="Y79" s="15">
        <v>72</v>
      </c>
      <c r="Z79" s="15">
        <v>72</v>
      </c>
      <c r="AA79" s="15">
        <v>72</v>
      </c>
      <c r="AB79" s="15">
        <v>72</v>
      </c>
      <c r="AC79" s="15">
        <v>72</v>
      </c>
      <c r="AD79" s="15" t="s">
        <v>295</v>
      </c>
      <c r="AE79" s="16">
        <v>46053</v>
      </c>
      <c r="AF79" s="15" t="s">
        <v>536</v>
      </c>
    </row>
    <row r="80" spans="1:32" s="15" customFormat="1" ht="13.2" x14ac:dyDescent="0.25">
      <c r="A80" s="15">
        <v>2026</v>
      </c>
      <c r="B80" s="16">
        <v>46023</v>
      </c>
      <c r="C80" s="16">
        <v>46053</v>
      </c>
      <c r="D80" s="15" t="s">
        <v>78</v>
      </c>
      <c r="E80" s="20" t="s">
        <v>225</v>
      </c>
      <c r="F80" s="18" t="s">
        <v>242</v>
      </c>
      <c r="G80" s="18" t="s">
        <v>242</v>
      </c>
      <c r="H80" s="18" t="s">
        <v>280</v>
      </c>
      <c r="I80" s="18" t="s">
        <v>539</v>
      </c>
      <c r="J80" s="15" t="s">
        <v>540</v>
      </c>
      <c r="K80" s="15" t="s">
        <v>402</v>
      </c>
      <c r="L80" s="15" t="s">
        <v>87</v>
      </c>
      <c r="M80" s="23">
        <v>16262.445</v>
      </c>
      <c r="N80" s="14" t="s">
        <v>475</v>
      </c>
      <c r="O80" s="23">
        <v>14569.984999999999</v>
      </c>
      <c r="P80" s="14" t="s">
        <v>475</v>
      </c>
      <c r="Q80" s="15">
        <v>73</v>
      </c>
      <c r="R80" s="15">
        <v>73</v>
      </c>
      <c r="S80" s="15">
        <v>73</v>
      </c>
      <c r="T80" s="15">
        <v>73</v>
      </c>
      <c r="U80" s="15">
        <v>73</v>
      </c>
      <c r="V80" s="15">
        <v>73</v>
      </c>
      <c r="W80" s="15">
        <v>73</v>
      </c>
      <c r="X80" s="15">
        <v>73</v>
      </c>
      <c r="Y80" s="15">
        <v>73</v>
      </c>
      <c r="Z80" s="15">
        <v>73</v>
      </c>
      <c r="AA80" s="15">
        <v>73</v>
      </c>
      <c r="AB80" s="15">
        <v>73</v>
      </c>
      <c r="AC80" s="15">
        <v>73</v>
      </c>
      <c r="AD80" s="15" t="s">
        <v>295</v>
      </c>
      <c r="AE80" s="16">
        <v>46053</v>
      </c>
      <c r="AF80" s="15" t="s">
        <v>536</v>
      </c>
    </row>
    <row r="81" spans="1:32" s="15" customFormat="1" ht="13.2" x14ac:dyDescent="0.25">
      <c r="A81" s="15">
        <v>2026</v>
      </c>
      <c r="B81" s="16">
        <v>46023</v>
      </c>
      <c r="C81" s="16">
        <v>46053</v>
      </c>
      <c r="D81" s="15" t="s">
        <v>78</v>
      </c>
      <c r="E81" s="17" t="s">
        <v>208</v>
      </c>
      <c r="F81" s="18" t="s">
        <v>232</v>
      </c>
      <c r="G81" s="18" t="s">
        <v>548</v>
      </c>
      <c r="H81" s="18" t="s">
        <v>276</v>
      </c>
      <c r="I81" s="15" t="s">
        <v>526</v>
      </c>
      <c r="J81" s="15" t="s">
        <v>412</v>
      </c>
      <c r="K81" s="15" t="s">
        <v>529</v>
      </c>
      <c r="L81" s="15" t="s">
        <v>87</v>
      </c>
      <c r="M81" s="23">
        <v>30100.709999999995</v>
      </c>
      <c r="N81" s="14" t="s">
        <v>475</v>
      </c>
      <c r="O81" s="23">
        <v>25528.629999999994</v>
      </c>
      <c r="P81" s="14" t="s">
        <v>475</v>
      </c>
      <c r="Q81" s="15">
        <v>74</v>
      </c>
      <c r="R81" s="15">
        <v>74</v>
      </c>
      <c r="S81" s="15">
        <v>74</v>
      </c>
      <c r="T81" s="15">
        <v>74</v>
      </c>
      <c r="U81" s="15">
        <v>74</v>
      </c>
      <c r="V81" s="15">
        <v>74</v>
      </c>
      <c r="W81" s="15">
        <v>74</v>
      </c>
      <c r="X81" s="15">
        <v>74</v>
      </c>
      <c r="Y81" s="15">
        <v>74</v>
      </c>
      <c r="Z81" s="15">
        <v>74</v>
      </c>
      <c r="AA81" s="15">
        <v>74</v>
      </c>
      <c r="AB81" s="15">
        <v>74</v>
      </c>
      <c r="AC81" s="15">
        <v>74</v>
      </c>
      <c r="AD81" s="15" t="s">
        <v>295</v>
      </c>
      <c r="AE81" s="16">
        <v>46053</v>
      </c>
      <c r="AF81" s="15" t="s">
        <v>536</v>
      </c>
    </row>
    <row r="82" spans="1:32" s="15" customFormat="1" ht="13.2" x14ac:dyDescent="0.25">
      <c r="A82" s="15">
        <v>2026</v>
      </c>
      <c r="B82" s="16">
        <v>46023</v>
      </c>
      <c r="C82" s="16">
        <v>46053</v>
      </c>
      <c r="D82" s="15" t="s">
        <v>78</v>
      </c>
      <c r="E82" s="17" t="s">
        <v>208</v>
      </c>
      <c r="F82" s="15" t="s">
        <v>254</v>
      </c>
      <c r="G82" s="15" t="s">
        <v>254</v>
      </c>
      <c r="H82" s="18" t="s">
        <v>218</v>
      </c>
      <c r="I82" s="15" t="s">
        <v>525</v>
      </c>
      <c r="J82" s="15" t="s">
        <v>527</v>
      </c>
      <c r="K82" s="15" t="s">
        <v>528</v>
      </c>
      <c r="L82" s="15" t="s">
        <v>88</v>
      </c>
      <c r="M82" s="24">
        <v>18912.306499999999</v>
      </c>
      <c r="N82" s="14" t="s">
        <v>475</v>
      </c>
      <c r="O82" s="23">
        <v>16692.5065</v>
      </c>
      <c r="P82" s="14" t="s">
        <v>475</v>
      </c>
      <c r="Q82" s="15">
        <v>75</v>
      </c>
      <c r="R82" s="15">
        <v>75</v>
      </c>
      <c r="S82" s="15">
        <v>75</v>
      </c>
      <c r="T82" s="15">
        <v>75</v>
      </c>
      <c r="U82" s="15">
        <v>75</v>
      </c>
      <c r="V82" s="15">
        <v>75</v>
      </c>
      <c r="W82" s="15">
        <v>75</v>
      </c>
      <c r="X82" s="15">
        <v>75</v>
      </c>
      <c r="Y82" s="15">
        <v>75</v>
      </c>
      <c r="Z82" s="15">
        <v>75</v>
      </c>
      <c r="AA82" s="15">
        <v>75</v>
      </c>
      <c r="AB82" s="15">
        <v>75</v>
      </c>
      <c r="AC82" s="15">
        <v>75</v>
      </c>
      <c r="AD82" s="15" t="s">
        <v>295</v>
      </c>
      <c r="AE82" s="16">
        <v>46053</v>
      </c>
      <c r="AF82" s="15" t="s">
        <v>536</v>
      </c>
    </row>
    <row r="83" spans="1:32" s="15" customFormat="1" ht="13.2" x14ac:dyDescent="0.25">
      <c r="A83" s="15">
        <v>2026</v>
      </c>
      <c r="B83" s="16">
        <v>46023</v>
      </c>
      <c r="C83" s="16">
        <v>46053</v>
      </c>
      <c r="D83" s="15" t="s">
        <v>78</v>
      </c>
      <c r="E83" s="17" t="s">
        <v>208</v>
      </c>
      <c r="F83" s="15" t="s">
        <v>346</v>
      </c>
      <c r="G83" s="15" t="s">
        <v>346</v>
      </c>
      <c r="H83" s="15" t="s">
        <v>263</v>
      </c>
      <c r="I83" s="18" t="s">
        <v>524</v>
      </c>
      <c r="J83" s="18" t="s">
        <v>430</v>
      </c>
      <c r="K83" s="18" t="s">
        <v>523</v>
      </c>
      <c r="L83" s="18" t="s">
        <v>87</v>
      </c>
      <c r="M83" s="24">
        <v>15720.363499999998</v>
      </c>
      <c r="N83" s="14" t="s">
        <v>475</v>
      </c>
      <c r="O83" s="23">
        <v>14084.893499999998</v>
      </c>
      <c r="P83" s="14" t="s">
        <v>475</v>
      </c>
      <c r="Q83" s="15">
        <v>76</v>
      </c>
      <c r="R83" s="15">
        <v>76</v>
      </c>
      <c r="S83" s="15">
        <v>76</v>
      </c>
      <c r="T83" s="15">
        <v>76</v>
      </c>
      <c r="U83" s="15">
        <v>76</v>
      </c>
      <c r="V83" s="15">
        <v>76</v>
      </c>
      <c r="W83" s="15">
        <v>76</v>
      </c>
      <c r="X83" s="15">
        <v>76</v>
      </c>
      <c r="Y83" s="15">
        <v>76</v>
      </c>
      <c r="Z83" s="15">
        <v>76</v>
      </c>
      <c r="AA83" s="15">
        <v>76</v>
      </c>
      <c r="AB83" s="15">
        <v>76</v>
      </c>
      <c r="AC83" s="15">
        <v>76</v>
      </c>
      <c r="AD83" s="15" t="s">
        <v>295</v>
      </c>
      <c r="AE83" s="16">
        <v>46053</v>
      </c>
      <c r="AF83" s="15" t="s">
        <v>536</v>
      </c>
    </row>
    <row r="84" spans="1:32" s="15" customFormat="1" ht="13.2" x14ac:dyDescent="0.25">
      <c r="A84" s="15">
        <v>2026</v>
      </c>
      <c r="B84" s="16">
        <v>46023</v>
      </c>
      <c r="C84" s="16">
        <v>46053</v>
      </c>
      <c r="D84" s="15" t="s">
        <v>77</v>
      </c>
      <c r="E84" s="17" t="s">
        <v>435</v>
      </c>
      <c r="F84" s="18" t="s">
        <v>436</v>
      </c>
      <c r="G84" s="18" t="s">
        <v>436</v>
      </c>
      <c r="H84" s="18" t="s">
        <v>437</v>
      </c>
      <c r="I84" s="18" t="s">
        <v>438</v>
      </c>
      <c r="J84" s="18" t="s">
        <v>425</v>
      </c>
      <c r="K84" s="18" t="s">
        <v>439</v>
      </c>
      <c r="L84" s="15" t="s">
        <v>88</v>
      </c>
      <c r="M84" s="23">
        <v>130328.84999999999</v>
      </c>
      <c r="N84" s="14" t="s">
        <v>475</v>
      </c>
      <c r="O84" s="23">
        <v>96147.93</v>
      </c>
      <c r="P84" s="14" t="s">
        <v>475</v>
      </c>
      <c r="Q84" s="15">
        <v>77</v>
      </c>
      <c r="R84" s="15">
        <v>77</v>
      </c>
      <c r="S84" s="15">
        <v>77</v>
      </c>
      <c r="T84" s="15">
        <v>77</v>
      </c>
      <c r="U84" s="15">
        <v>77</v>
      </c>
      <c r="V84" s="15">
        <v>77</v>
      </c>
      <c r="W84" s="15">
        <v>77</v>
      </c>
      <c r="X84" s="15">
        <v>77</v>
      </c>
      <c r="Y84" s="15">
        <v>77</v>
      </c>
      <c r="Z84" s="15">
        <v>77</v>
      </c>
      <c r="AA84" s="15">
        <v>77</v>
      </c>
      <c r="AB84" s="15">
        <v>77</v>
      </c>
      <c r="AC84" s="15">
        <v>77</v>
      </c>
      <c r="AD84" s="15" t="s">
        <v>295</v>
      </c>
      <c r="AE84" s="16">
        <v>46053</v>
      </c>
      <c r="AF84" s="15" t="s">
        <v>536</v>
      </c>
    </row>
    <row r="85" spans="1:32" s="15" customFormat="1" ht="13.2" x14ac:dyDescent="0.25">
      <c r="A85" s="15">
        <v>2026</v>
      </c>
      <c r="B85" s="16">
        <v>46023</v>
      </c>
      <c r="C85" s="16">
        <v>46053</v>
      </c>
      <c r="D85" s="15" t="s">
        <v>77</v>
      </c>
      <c r="E85" s="17" t="s">
        <v>435</v>
      </c>
      <c r="F85" s="18" t="s">
        <v>440</v>
      </c>
      <c r="G85" s="18" t="s">
        <v>440</v>
      </c>
      <c r="H85" s="18" t="s">
        <v>437</v>
      </c>
      <c r="I85" s="18" t="s">
        <v>373</v>
      </c>
      <c r="J85" s="18" t="s">
        <v>374</v>
      </c>
      <c r="K85" s="18" t="s">
        <v>375</v>
      </c>
      <c r="L85" s="15" t="s">
        <v>88</v>
      </c>
      <c r="M85" s="23">
        <v>122467.65</v>
      </c>
      <c r="N85" s="14" t="s">
        <v>475</v>
      </c>
      <c r="O85" s="23">
        <v>90802.22</v>
      </c>
      <c r="P85" s="14" t="s">
        <v>475</v>
      </c>
      <c r="Q85" s="15">
        <v>78</v>
      </c>
      <c r="R85" s="15">
        <v>78</v>
      </c>
      <c r="S85" s="15">
        <v>78</v>
      </c>
      <c r="T85" s="15">
        <v>78</v>
      </c>
      <c r="U85" s="15">
        <v>78</v>
      </c>
      <c r="V85" s="15">
        <v>78</v>
      </c>
      <c r="W85" s="15">
        <v>78</v>
      </c>
      <c r="X85" s="15">
        <v>78</v>
      </c>
      <c r="Y85" s="15">
        <v>78</v>
      </c>
      <c r="Z85" s="15">
        <v>78</v>
      </c>
      <c r="AA85" s="15">
        <v>78</v>
      </c>
      <c r="AB85" s="15">
        <v>78</v>
      </c>
      <c r="AC85" s="15">
        <v>78</v>
      </c>
      <c r="AD85" s="15" t="s">
        <v>295</v>
      </c>
      <c r="AE85" s="16">
        <v>46053</v>
      </c>
      <c r="AF85" s="15" t="s">
        <v>536</v>
      </c>
    </row>
    <row r="86" spans="1:32" s="15" customFormat="1" ht="13.2" x14ac:dyDescent="0.25">
      <c r="A86" s="15">
        <v>2026</v>
      </c>
      <c r="B86" s="16">
        <v>46023</v>
      </c>
      <c r="C86" s="16">
        <v>46053</v>
      </c>
      <c r="D86" s="15" t="s">
        <v>77</v>
      </c>
      <c r="E86" s="17" t="s">
        <v>435</v>
      </c>
      <c r="F86" s="18" t="s">
        <v>441</v>
      </c>
      <c r="G86" s="18" t="s">
        <v>441</v>
      </c>
      <c r="H86" s="18" t="s">
        <v>437</v>
      </c>
      <c r="I86" s="18" t="s">
        <v>273</v>
      </c>
      <c r="J86" s="18" t="s">
        <v>274</v>
      </c>
      <c r="K86" s="18" t="s">
        <v>275</v>
      </c>
      <c r="L86" s="15" t="s">
        <v>87</v>
      </c>
      <c r="M86" s="23">
        <v>122467.65</v>
      </c>
      <c r="N86" s="14" t="s">
        <v>475</v>
      </c>
      <c r="O86" s="23">
        <v>90802.290000000008</v>
      </c>
      <c r="P86" s="14" t="s">
        <v>475</v>
      </c>
      <c r="Q86" s="15">
        <v>79</v>
      </c>
      <c r="R86" s="15">
        <v>79</v>
      </c>
      <c r="S86" s="15">
        <v>79</v>
      </c>
      <c r="T86" s="15">
        <v>79</v>
      </c>
      <c r="U86" s="15">
        <v>79</v>
      </c>
      <c r="V86" s="15">
        <v>79</v>
      </c>
      <c r="W86" s="15">
        <v>79</v>
      </c>
      <c r="X86" s="15">
        <v>79</v>
      </c>
      <c r="Y86" s="15">
        <v>79</v>
      </c>
      <c r="Z86" s="15">
        <v>79</v>
      </c>
      <c r="AA86" s="15">
        <v>79</v>
      </c>
      <c r="AB86" s="15">
        <v>79</v>
      </c>
      <c r="AC86" s="15">
        <v>79</v>
      </c>
      <c r="AD86" s="15" t="s">
        <v>295</v>
      </c>
      <c r="AE86" s="16">
        <v>46053</v>
      </c>
      <c r="AF86" s="15" t="s">
        <v>536</v>
      </c>
    </row>
    <row r="87" spans="1:32" s="15" customFormat="1" ht="13.2" x14ac:dyDescent="0.25">
      <c r="A87" s="15">
        <v>2026</v>
      </c>
      <c r="B87" s="16">
        <v>46023</v>
      </c>
      <c r="C87" s="16">
        <v>46053</v>
      </c>
      <c r="D87" s="15" t="s">
        <v>77</v>
      </c>
      <c r="E87" s="17" t="s">
        <v>435</v>
      </c>
      <c r="F87" s="18" t="s">
        <v>440</v>
      </c>
      <c r="G87" s="18" t="s">
        <v>440</v>
      </c>
      <c r="H87" s="18" t="s">
        <v>437</v>
      </c>
      <c r="I87" s="18" t="s">
        <v>442</v>
      </c>
      <c r="J87" s="18" t="s">
        <v>443</v>
      </c>
      <c r="K87" s="18" t="s">
        <v>224</v>
      </c>
      <c r="L87" s="15" t="s">
        <v>88</v>
      </c>
      <c r="M87" s="23">
        <v>122467.65</v>
      </c>
      <c r="N87" s="14" t="s">
        <v>475</v>
      </c>
      <c r="O87" s="23">
        <v>90802.23000000001</v>
      </c>
      <c r="P87" s="14" t="s">
        <v>475</v>
      </c>
      <c r="Q87" s="15">
        <v>80</v>
      </c>
      <c r="R87" s="15">
        <v>80</v>
      </c>
      <c r="S87" s="15">
        <v>80</v>
      </c>
      <c r="T87" s="15">
        <v>80</v>
      </c>
      <c r="U87" s="15">
        <v>80</v>
      </c>
      <c r="V87" s="15">
        <v>80</v>
      </c>
      <c r="W87" s="15">
        <v>80</v>
      </c>
      <c r="X87" s="15">
        <v>80</v>
      </c>
      <c r="Y87" s="15">
        <v>80</v>
      </c>
      <c r="Z87" s="15">
        <v>80</v>
      </c>
      <c r="AA87" s="15">
        <v>80</v>
      </c>
      <c r="AB87" s="15">
        <v>80</v>
      </c>
      <c r="AC87" s="15">
        <v>80</v>
      </c>
      <c r="AD87" s="15" t="s">
        <v>295</v>
      </c>
      <c r="AE87" s="16">
        <v>46053</v>
      </c>
      <c r="AF87" s="15" t="s">
        <v>536</v>
      </c>
    </row>
    <row r="88" spans="1:32" s="15" customFormat="1" ht="13.2" x14ac:dyDescent="0.25">
      <c r="A88" s="15">
        <v>2026</v>
      </c>
      <c r="B88" s="16">
        <v>46023</v>
      </c>
      <c r="C88" s="16">
        <v>46053</v>
      </c>
      <c r="D88" s="15" t="s">
        <v>77</v>
      </c>
      <c r="E88" s="17" t="s">
        <v>435</v>
      </c>
      <c r="F88" s="18" t="s">
        <v>441</v>
      </c>
      <c r="G88" s="18" t="s">
        <v>441</v>
      </c>
      <c r="H88" s="18" t="s">
        <v>437</v>
      </c>
      <c r="I88" s="18" t="s">
        <v>444</v>
      </c>
      <c r="J88" s="18" t="s">
        <v>445</v>
      </c>
      <c r="K88" s="18" t="s">
        <v>363</v>
      </c>
      <c r="L88" s="15" t="s">
        <v>87</v>
      </c>
      <c r="M88" s="23">
        <v>122467.65</v>
      </c>
      <c r="N88" s="14" t="s">
        <v>475</v>
      </c>
      <c r="O88" s="23">
        <v>90802.290000000008</v>
      </c>
      <c r="P88" s="14" t="s">
        <v>475</v>
      </c>
      <c r="Q88" s="15">
        <v>81</v>
      </c>
      <c r="R88" s="15">
        <v>81</v>
      </c>
      <c r="S88" s="15">
        <v>81</v>
      </c>
      <c r="T88" s="15">
        <v>81</v>
      </c>
      <c r="U88" s="15">
        <v>81</v>
      </c>
      <c r="V88" s="15">
        <v>81</v>
      </c>
      <c r="W88" s="15">
        <v>81</v>
      </c>
      <c r="X88" s="15">
        <v>81</v>
      </c>
      <c r="Y88" s="15">
        <v>81</v>
      </c>
      <c r="Z88" s="15">
        <v>81</v>
      </c>
      <c r="AA88" s="15">
        <v>81</v>
      </c>
      <c r="AB88" s="15">
        <v>81</v>
      </c>
      <c r="AC88" s="15">
        <v>81</v>
      </c>
      <c r="AD88" s="15" t="s">
        <v>295</v>
      </c>
      <c r="AE88" s="16">
        <v>46053</v>
      </c>
      <c r="AF88" s="15" t="s">
        <v>536</v>
      </c>
    </row>
    <row r="89" spans="1:32" s="15" customFormat="1" ht="13.2" x14ac:dyDescent="0.25">
      <c r="A89" s="15">
        <v>2026</v>
      </c>
      <c r="B89" s="16">
        <v>46023</v>
      </c>
      <c r="C89" s="16">
        <v>46053</v>
      </c>
      <c r="D89" s="15" t="s">
        <v>77</v>
      </c>
      <c r="E89" s="17" t="s">
        <v>435</v>
      </c>
      <c r="F89" s="18" t="s">
        <v>441</v>
      </c>
      <c r="G89" s="18" t="s">
        <v>441</v>
      </c>
      <c r="H89" s="18" t="s">
        <v>437</v>
      </c>
      <c r="I89" s="18" t="s">
        <v>446</v>
      </c>
      <c r="J89" s="18" t="s">
        <v>245</v>
      </c>
      <c r="K89" s="18" t="s">
        <v>271</v>
      </c>
      <c r="L89" s="15" t="s">
        <v>87</v>
      </c>
      <c r="M89" s="23">
        <v>122467.65</v>
      </c>
      <c r="N89" s="14" t="s">
        <v>475</v>
      </c>
      <c r="O89" s="23">
        <v>90802.290000000008</v>
      </c>
      <c r="P89" s="14" t="s">
        <v>475</v>
      </c>
      <c r="Q89" s="15">
        <v>82</v>
      </c>
      <c r="R89" s="15">
        <v>82</v>
      </c>
      <c r="S89" s="15">
        <v>82</v>
      </c>
      <c r="T89" s="15">
        <v>82</v>
      </c>
      <c r="U89" s="15">
        <v>82</v>
      </c>
      <c r="V89" s="15">
        <v>82</v>
      </c>
      <c r="W89" s="15">
        <v>82</v>
      </c>
      <c r="X89" s="15">
        <v>82</v>
      </c>
      <c r="Y89" s="15">
        <v>82</v>
      </c>
      <c r="Z89" s="15">
        <v>82</v>
      </c>
      <c r="AA89" s="15">
        <v>82</v>
      </c>
      <c r="AB89" s="15">
        <v>82</v>
      </c>
      <c r="AC89" s="15">
        <v>82</v>
      </c>
      <c r="AD89" s="15" t="s">
        <v>295</v>
      </c>
      <c r="AE89" s="16">
        <v>46053</v>
      </c>
      <c r="AF89" s="15" t="s">
        <v>536</v>
      </c>
    </row>
    <row r="90" spans="1:32" s="15" customFormat="1" ht="13.2" x14ac:dyDescent="0.25">
      <c r="A90" s="15">
        <v>2026</v>
      </c>
      <c r="B90" s="16">
        <v>46023</v>
      </c>
      <c r="C90" s="16">
        <v>46053</v>
      </c>
      <c r="D90" s="15" t="s">
        <v>77</v>
      </c>
      <c r="E90" s="17" t="s">
        <v>435</v>
      </c>
      <c r="F90" s="18" t="s">
        <v>441</v>
      </c>
      <c r="G90" s="18" t="s">
        <v>441</v>
      </c>
      <c r="H90" s="18" t="s">
        <v>437</v>
      </c>
      <c r="I90" s="18" t="s">
        <v>418</v>
      </c>
      <c r="J90" s="18" t="s">
        <v>419</v>
      </c>
      <c r="K90" s="18" t="s">
        <v>420</v>
      </c>
      <c r="L90" s="15" t="s">
        <v>87</v>
      </c>
      <c r="M90" s="23">
        <v>122467.65</v>
      </c>
      <c r="N90" s="14" t="s">
        <v>475</v>
      </c>
      <c r="O90" s="23">
        <v>90802.290000000008</v>
      </c>
      <c r="P90" s="14" t="s">
        <v>475</v>
      </c>
      <c r="Q90" s="15">
        <v>83</v>
      </c>
      <c r="R90" s="15">
        <v>83</v>
      </c>
      <c r="S90" s="15">
        <v>83</v>
      </c>
      <c r="T90" s="15">
        <v>83</v>
      </c>
      <c r="U90" s="15">
        <v>83</v>
      </c>
      <c r="V90" s="15">
        <v>83</v>
      </c>
      <c r="W90" s="15">
        <v>83</v>
      </c>
      <c r="X90" s="15">
        <v>83</v>
      </c>
      <c r="Y90" s="15">
        <v>83</v>
      </c>
      <c r="Z90" s="15">
        <v>83</v>
      </c>
      <c r="AA90" s="15">
        <v>83</v>
      </c>
      <c r="AB90" s="15">
        <v>83</v>
      </c>
      <c r="AC90" s="15">
        <v>83</v>
      </c>
      <c r="AD90" s="15" t="s">
        <v>295</v>
      </c>
      <c r="AE90" s="16">
        <v>46053</v>
      </c>
      <c r="AF90" s="15" t="s">
        <v>536</v>
      </c>
    </row>
    <row r="91" spans="1:32" s="15" customFormat="1" ht="13.2" x14ac:dyDescent="0.25">
      <c r="A91" s="15">
        <v>2026</v>
      </c>
      <c r="B91" s="16">
        <v>46023</v>
      </c>
      <c r="C91" s="16">
        <v>46053</v>
      </c>
      <c r="D91" s="15" t="s">
        <v>78</v>
      </c>
      <c r="E91" s="17" t="s">
        <v>208</v>
      </c>
      <c r="F91" s="18" t="s">
        <v>447</v>
      </c>
      <c r="G91" s="18" t="s">
        <v>447</v>
      </c>
      <c r="H91" s="18" t="s">
        <v>448</v>
      </c>
      <c r="I91" s="18" t="s">
        <v>452</v>
      </c>
      <c r="J91" s="18" t="s">
        <v>240</v>
      </c>
      <c r="K91" s="18" t="s">
        <v>240</v>
      </c>
      <c r="L91" s="15" t="s">
        <v>88</v>
      </c>
      <c r="M91" s="23">
        <v>15252.9</v>
      </c>
      <c r="N91" s="14" t="s">
        <v>475</v>
      </c>
      <c r="O91" s="23">
        <v>13443.6</v>
      </c>
      <c r="P91" s="14" t="s">
        <v>475</v>
      </c>
      <c r="Q91" s="15">
        <v>84</v>
      </c>
      <c r="R91" s="15">
        <v>84</v>
      </c>
      <c r="S91" s="15">
        <v>84</v>
      </c>
      <c r="T91" s="15">
        <v>84</v>
      </c>
      <c r="U91" s="15">
        <v>84</v>
      </c>
      <c r="V91" s="15">
        <v>84</v>
      </c>
      <c r="W91" s="15">
        <v>84</v>
      </c>
      <c r="X91" s="15">
        <v>84</v>
      </c>
      <c r="Y91" s="15">
        <v>84</v>
      </c>
      <c r="Z91" s="15">
        <v>84</v>
      </c>
      <c r="AA91" s="15">
        <v>84</v>
      </c>
      <c r="AB91" s="15">
        <v>84</v>
      </c>
      <c r="AC91" s="15">
        <v>84</v>
      </c>
      <c r="AD91" s="15" t="s">
        <v>295</v>
      </c>
      <c r="AE91" s="16">
        <v>46053</v>
      </c>
      <c r="AF91" s="15" t="s">
        <v>536</v>
      </c>
    </row>
    <row r="92" spans="1:32" s="15" customFormat="1" ht="13.2" x14ac:dyDescent="0.25">
      <c r="A92" s="15">
        <v>2026</v>
      </c>
      <c r="B92" s="16">
        <v>46023</v>
      </c>
      <c r="C92" s="16">
        <v>46053</v>
      </c>
      <c r="D92" s="15" t="s">
        <v>78</v>
      </c>
      <c r="E92" s="17" t="s">
        <v>208</v>
      </c>
      <c r="F92" s="18" t="s">
        <v>447</v>
      </c>
      <c r="G92" s="18" t="s">
        <v>447</v>
      </c>
      <c r="H92" s="18" t="s">
        <v>448</v>
      </c>
      <c r="I92" s="18" t="s">
        <v>449</v>
      </c>
      <c r="J92" s="18" t="s">
        <v>450</v>
      </c>
      <c r="K92" s="18" t="s">
        <v>451</v>
      </c>
      <c r="L92" s="15" t="s">
        <v>88</v>
      </c>
      <c r="M92" s="23">
        <v>15252.9</v>
      </c>
      <c r="N92" s="14" t="s">
        <v>475</v>
      </c>
      <c r="O92" s="23">
        <v>13443.6</v>
      </c>
      <c r="P92" s="14" t="s">
        <v>475</v>
      </c>
      <c r="Q92" s="15">
        <v>85</v>
      </c>
      <c r="R92" s="15">
        <v>85</v>
      </c>
      <c r="S92" s="15">
        <v>85</v>
      </c>
      <c r="T92" s="15">
        <v>85</v>
      </c>
      <c r="U92" s="15">
        <v>85</v>
      </c>
      <c r="V92" s="15">
        <v>85</v>
      </c>
      <c r="W92" s="15">
        <v>85</v>
      </c>
      <c r="X92" s="15">
        <v>85</v>
      </c>
      <c r="Y92" s="15">
        <v>85</v>
      </c>
      <c r="Z92" s="15">
        <v>85</v>
      </c>
      <c r="AA92" s="15">
        <v>85</v>
      </c>
      <c r="AB92" s="15">
        <v>85</v>
      </c>
      <c r="AC92" s="15">
        <v>85</v>
      </c>
      <c r="AD92" s="15" t="s">
        <v>295</v>
      </c>
      <c r="AE92" s="16">
        <v>46053</v>
      </c>
      <c r="AF92" s="15" t="s">
        <v>536</v>
      </c>
    </row>
    <row r="93" spans="1:32" s="15" customFormat="1" ht="13.2" x14ac:dyDescent="0.25">
      <c r="A93" s="15">
        <v>2026</v>
      </c>
      <c r="B93" s="16">
        <v>46023</v>
      </c>
      <c r="C93" s="16">
        <v>46053</v>
      </c>
      <c r="D93" s="15" t="s">
        <v>78</v>
      </c>
      <c r="E93" s="17" t="s">
        <v>208</v>
      </c>
      <c r="F93" s="18" t="s">
        <v>447</v>
      </c>
      <c r="G93" s="18" t="s">
        <v>447</v>
      </c>
      <c r="H93" s="18" t="s">
        <v>448</v>
      </c>
      <c r="I93" s="18" t="s">
        <v>497</v>
      </c>
      <c r="J93" s="18" t="s">
        <v>468</v>
      </c>
      <c r="K93" s="18" t="s">
        <v>498</v>
      </c>
      <c r="L93" s="15" t="s">
        <v>88</v>
      </c>
      <c r="M93" s="23">
        <v>15252.9</v>
      </c>
      <c r="N93" s="14" t="s">
        <v>475</v>
      </c>
      <c r="O93" s="23">
        <v>13443.4</v>
      </c>
      <c r="P93" s="14" t="s">
        <v>475</v>
      </c>
      <c r="Q93" s="15">
        <v>86</v>
      </c>
      <c r="R93" s="15">
        <v>86</v>
      </c>
      <c r="S93" s="15">
        <v>86</v>
      </c>
      <c r="T93" s="15">
        <v>86</v>
      </c>
      <c r="U93" s="15">
        <v>86</v>
      </c>
      <c r="V93" s="15">
        <v>86</v>
      </c>
      <c r="W93" s="15">
        <v>86</v>
      </c>
      <c r="X93" s="15">
        <v>86</v>
      </c>
      <c r="Y93" s="15">
        <v>86</v>
      </c>
      <c r="Z93" s="15">
        <v>86</v>
      </c>
      <c r="AA93" s="15">
        <v>86</v>
      </c>
      <c r="AB93" s="15">
        <v>86</v>
      </c>
      <c r="AC93" s="15">
        <v>86</v>
      </c>
      <c r="AD93" s="15" t="s">
        <v>295</v>
      </c>
      <c r="AE93" s="16">
        <v>46053</v>
      </c>
      <c r="AF93" s="15" t="s">
        <v>536</v>
      </c>
    </row>
    <row r="94" spans="1:32" s="15" customFormat="1" ht="13.2" x14ac:dyDescent="0.25">
      <c r="A94" s="15">
        <v>2026</v>
      </c>
      <c r="B94" s="16">
        <v>46023</v>
      </c>
      <c r="C94" s="16">
        <v>46053</v>
      </c>
      <c r="D94" s="15" t="s">
        <v>78</v>
      </c>
      <c r="E94" s="17" t="s">
        <v>208</v>
      </c>
      <c r="F94" s="18" t="s">
        <v>447</v>
      </c>
      <c r="G94" s="18" t="s">
        <v>447</v>
      </c>
      <c r="H94" s="18" t="s">
        <v>448</v>
      </c>
      <c r="I94" s="18" t="s">
        <v>467</v>
      </c>
      <c r="J94" s="18" t="s">
        <v>468</v>
      </c>
      <c r="K94" s="18" t="s">
        <v>434</v>
      </c>
      <c r="L94" s="15" t="s">
        <v>88</v>
      </c>
      <c r="M94" s="23">
        <v>15252.9</v>
      </c>
      <c r="N94" s="14" t="s">
        <v>475</v>
      </c>
      <c r="O94" s="23">
        <v>13443.48</v>
      </c>
      <c r="P94" s="14" t="s">
        <v>475</v>
      </c>
      <c r="Q94" s="15">
        <v>87</v>
      </c>
      <c r="R94" s="15">
        <v>87</v>
      </c>
      <c r="S94" s="15">
        <v>87</v>
      </c>
      <c r="T94" s="15">
        <v>87</v>
      </c>
      <c r="U94" s="15">
        <v>87</v>
      </c>
      <c r="V94" s="15">
        <v>87</v>
      </c>
      <c r="W94" s="15">
        <v>87</v>
      </c>
      <c r="X94" s="15">
        <v>87</v>
      </c>
      <c r="Y94" s="15">
        <v>87</v>
      </c>
      <c r="Z94" s="15">
        <v>87</v>
      </c>
      <c r="AA94" s="15">
        <v>87</v>
      </c>
      <c r="AB94" s="15">
        <v>87</v>
      </c>
      <c r="AC94" s="15">
        <v>87</v>
      </c>
      <c r="AD94" s="15" t="s">
        <v>295</v>
      </c>
      <c r="AE94" s="16">
        <v>46053</v>
      </c>
      <c r="AF94" s="15" t="s">
        <v>536</v>
      </c>
    </row>
    <row r="95" spans="1:32" s="15" customFormat="1" ht="13.2" x14ac:dyDescent="0.25">
      <c r="A95" s="15">
        <v>2026</v>
      </c>
      <c r="B95" s="16">
        <v>46023</v>
      </c>
      <c r="C95" s="16">
        <v>46053</v>
      </c>
      <c r="D95" s="15" t="s">
        <v>78</v>
      </c>
      <c r="E95" s="17" t="s">
        <v>208</v>
      </c>
      <c r="F95" s="18" t="s">
        <v>447</v>
      </c>
      <c r="G95" s="18" t="s">
        <v>447</v>
      </c>
      <c r="H95" s="18" t="s">
        <v>448</v>
      </c>
      <c r="I95" s="18" t="s">
        <v>456</v>
      </c>
      <c r="J95" s="18" t="s">
        <v>457</v>
      </c>
      <c r="K95" s="18" t="s">
        <v>459</v>
      </c>
      <c r="L95" s="15" t="s">
        <v>87</v>
      </c>
      <c r="M95" s="23">
        <v>15252.9</v>
      </c>
      <c r="N95" s="14" t="s">
        <v>475</v>
      </c>
      <c r="O95" s="23">
        <v>13443.6</v>
      </c>
      <c r="P95" s="14" t="s">
        <v>475</v>
      </c>
      <c r="Q95" s="15">
        <v>88</v>
      </c>
      <c r="R95" s="15">
        <v>88</v>
      </c>
      <c r="S95" s="15">
        <v>88</v>
      </c>
      <c r="T95" s="15">
        <v>88</v>
      </c>
      <c r="U95" s="15">
        <v>88</v>
      </c>
      <c r="V95" s="15">
        <v>88</v>
      </c>
      <c r="W95" s="15">
        <v>88</v>
      </c>
      <c r="X95" s="15">
        <v>88</v>
      </c>
      <c r="Y95" s="15">
        <v>88</v>
      </c>
      <c r="Z95" s="15">
        <v>88</v>
      </c>
      <c r="AA95" s="15">
        <v>88</v>
      </c>
      <c r="AB95" s="15">
        <v>88</v>
      </c>
      <c r="AC95" s="15">
        <v>88</v>
      </c>
      <c r="AD95" s="15" t="s">
        <v>295</v>
      </c>
      <c r="AE95" s="16">
        <v>46053</v>
      </c>
      <c r="AF95" s="15" t="s">
        <v>536</v>
      </c>
    </row>
    <row r="96" spans="1:32" s="15" customFormat="1" ht="13.2" x14ac:dyDescent="0.25">
      <c r="A96" s="15">
        <v>2026</v>
      </c>
      <c r="B96" s="16">
        <v>46023</v>
      </c>
      <c r="C96" s="16">
        <v>46053</v>
      </c>
      <c r="D96" s="15" t="s">
        <v>78</v>
      </c>
      <c r="E96" s="17" t="s">
        <v>208</v>
      </c>
      <c r="F96" s="18" t="s">
        <v>447</v>
      </c>
      <c r="G96" s="18" t="s">
        <v>447</v>
      </c>
      <c r="H96" s="18" t="s">
        <v>448</v>
      </c>
      <c r="I96" s="18" t="s">
        <v>461</v>
      </c>
      <c r="J96" s="18" t="s">
        <v>462</v>
      </c>
      <c r="K96" s="18" t="s">
        <v>463</v>
      </c>
      <c r="L96" s="15" t="s">
        <v>88</v>
      </c>
      <c r="M96" s="23">
        <v>15252.9</v>
      </c>
      <c r="N96" s="14" t="s">
        <v>475</v>
      </c>
      <c r="O96" s="23">
        <v>13443.6</v>
      </c>
      <c r="P96" s="14" t="s">
        <v>475</v>
      </c>
      <c r="Q96" s="15">
        <v>89</v>
      </c>
      <c r="R96" s="15">
        <v>89</v>
      </c>
      <c r="S96" s="15">
        <v>89</v>
      </c>
      <c r="T96" s="15">
        <v>89</v>
      </c>
      <c r="U96" s="15">
        <v>89</v>
      </c>
      <c r="V96" s="15">
        <v>89</v>
      </c>
      <c r="W96" s="15">
        <v>89</v>
      </c>
      <c r="X96" s="15">
        <v>89</v>
      </c>
      <c r="Y96" s="15">
        <v>89</v>
      </c>
      <c r="Z96" s="15">
        <v>89</v>
      </c>
      <c r="AA96" s="15">
        <v>89</v>
      </c>
      <c r="AB96" s="15">
        <v>89</v>
      </c>
      <c r="AC96" s="15">
        <v>89</v>
      </c>
      <c r="AD96" s="15" t="s">
        <v>295</v>
      </c>
      <c r="AE96" s="16">
        <v>46053</v>
      </c>
      <c r="AF96" s="15" t="s">
        <v>536</v>
      </c>
    </row>
    <row r="97" spans="1:32" s="15" customFormat="1" ht="13.2" x14ac:dyDescent="0.25">
      <c r="A97" s="15">
        <v>2026</v>
      </c>
      <c r="B97" s="16">
        <v>46023</v>
      </c>
      <c r="C97" s="16">
        <v>46053</v>
      </c>
      <c r="D97" s="15" t="s">
        <v>78</v>
      </c>
      <c r="E97" s="17" t="s">
        <v>208</v>
      </c>
      <c r="F97" s="18" t="s">
        <v>471</v>
      </c>
      <c r="G97" s="18" t="s">
        <v>471</v>
      </c>
      <c r="H97" s="18" t="s">
        <v>230</v>
      </c>
      <c r="I97" s="18" t="s">
        <v>472</v>
      </c>
      <c r="J97" s="18" t="s">
        <v>473</v>
      </c>
      <c r="K97" s="18" t="s">
        <v>460</v>
      </c>
      <c r="L97" s="15" t="s">
        <v>87</v>
      </c>
      <c r="M97" s="23">
        <v>29212.799999999999</v>
      </c>
      <c r="N97" s="14" t="s">
        <v>475</v>
      </c>
      <c r="O97" s="23">
        <v>23923.8</v>
      </c>
      <c r="P97" s="14" t="s">
        <v>475</v>
      </c>
      <c r="Q97" s="15">
        <v>90</v>
      </c>
      <c r="R97" s="15">
        <v>90</v>
      </c>
      <c r="S97" s="15">
        <v>90</v>
      </c>
      <c r="T97" s="15">
        <v>90</v>
      </c>
      <c r="U97" s="15">
        <v>90</v>
      </c>
      <c r="V97" s="15">
        <v>90</v>
      </c>
      <c r="W97" s="15">
        <v>90</v>
      </c>
      <c r="X97" s="15">
        <v>90</v>
      </c>
      <c r="Y97" s="15">
        <v>90</v>
      </c>
      <c r="Z97" s="15">
        <v>90</v>
      </c>
      <c r="AA97" s="15">
        <v>90</v>
      </c>
      <c r="AB97" s="15">
        <v>90</v>
      </c>
      <c r="AC97" s="15">
        <v>90</v>
      </c>
      <c r="AD97" s="15" t="s">
        <v>295</v>
      </c>
      <c r="AE97" s="16">
        <v>46053</v>
      </c>
      <c r="AF97" s="15" t="s">
        <v>536</v>
      </c>
    </row>
    <row r="98" spans="1:32" s="15" customFormat="1" ht="13.2" x14ac:dyDescent="0.25">
      <c r="A98" s="15">
        <v>2026</v>
      </c>
      <c r="B98" s="16">
        <v>46023</v>
      </c>
      <c r="C98" s="16">
        <v>46053</v>
      </c>
      <c r="D98" s="15" t="s">
        <v>78</v>
      </c>
      <c r="E98" s="17" t="s">
        <v>208</v>
      </c>
      <c r="F98" s="18" t="s">
        <v>254</v>
      </c>
      <c r="G98" s="18" t="s">
        <v>254</v>
      </c>
      <c r="H98" s="18" t="s">
        <v>230</v>
      </c>
      <c r="I98" s="18" t="s">
        <v>495</v>
      </c>
      <c r="J98" s="18" t="s">
        <v>496</v>
      </c>
      <c r="K98" s="18" t="s">
        <v>335</v>
      </c>
      <c r="L98" s="15" t="s">
        <v>88</v>
      </c>
      <c r="M98" s="23">
        <v>18739.5</v>
      </c>
      <c r="N98" s="14" t="s">
        <v>475</v>
      </c>
      <c r="O98" s="23">
        <v>16052.2</v>
      </c>
      <c r="P98" s="14" t="s">
        <v>475</v>
      </c>
      <c r="Q98" s="15">
        <v>91</v>
      </c>
      <c r="R98" s="15">
        <v>91</v>
      </c>
      <c r="S98" s="15">
        <v>91</v>
      </c>
      <c r="T98" s="15">
        <v>91</v>
      </c>
      <c r="U98" s="15">
        <v>91</v>
      </c>
      <c r="V98" s="15">
        <v>91</v>
      </c>
      <c r="W98" s="15">
        <v>91</v>
      </c>
      <c r="X98" s="15">
        <v>91</v>
      </c>
      <c r="Y98" s="15">
        <v>91</v>
      </c>
      <c r="Z98" s="15">
        <v>91</v>
      </c>
      <c r="AA98" s="15">
        <v>91</v>
      </c>
      <c r="AB98" s="15">
        <v>91</v>
      </c>
      <c r="AC98" s="15">
        <v>91</v>
      </c>
      <c r="AD98" s="15" t="s">
        <v>295</v>
      </c>
      <c r="AE98" s="16">
        <v>46053</v>
      </c>
      <c r="AF98" s="15" t="s">
        <v>536</v>
      </c>
    </row>
    <row r="99" spans="1:32" s="15" customFormat="1" ht="13.2" x14ac:dyDescent="0.25">
      <c r="A99" s="15">
        <v>2026</v>
      </c>
      <c r="B99" s="16">
        <v>46023</v>
      </c>
      <c r="C99" s="16">
        <v>46053</v>
      </c>
      <c r="D99" s="15" t="s">
        <v>78</v>
      </c>
      <c r="E99" s="17" t="s">
        <v>208</v>
      </c>
      <c r="F99" s="18" t="s">
        <v>346</v>
      </c>
      <c r="G99" s="18" t="s">
        <v>254</v>
      </c>
      <c r="H99" s="18" t="s">
        <v>230</v>
      </c>
      <c r="I99" s="18" t="s">
        <v>521</v>
      </c>
      <c r="J99" s="18" t="s">
        <v>363</v>
      </c>
      <c r="K99" s="18" t="s">
        <v>522</v>
      </c>
      <c r="L99" s="18" t="s">
        <v>88</v>
      </c>
      <c r="M99" s="23">
        <v>18739.5</v>
      </c>
      <c r="N99" s="14" t="s">
        <v>475</v>
      </c>
      <c r="O99" s="23">
        <v>16052.2</v>
      </c>
      <c r="P99" s="14" t="s">
        <v>475</v>
      </c>
      <c r="Q99" s="15">
        <v>92</v>
      </c>
      <c r="R99" s="15">
        <v>92</v>
      </c>
      <c r="S99" s="15">
        <v>92</v>
      </c>
      <c r="T99" s="15">
        <v>92</v>
      </c>
      <c r="U99" s="15">
        <v>92</v>
      </c>
      <c r="V99" s="15">
        <v>92</v>
      </c>
      <c r="W99" s="15">
        <v>92</v>
      </c>
      <c r="X99" s="15">
        <v>92</v>
      </c>
      <c r="Y99" s="15">
        <v>92</v>
      </c>
      <c r="Z99" s="15">
        <v>92</v>
      </c>
      <c r="AA99" s="15">
        <v>92</v>
      </c>
      <c r="AB99" s="15">
        <v>92</v>
      </c>
      <c r="AC99" s="15">
        <v>92</v>
      </c>
      <c r="AD99" s="15" t="s">
        <v>295</v>
      </c>
      <c r="AE99" s="16">
        <v>46053</v>
      </c>
      <c r="AF99" s="15" t="s">
        <v>536</v>
      </c>
    </row>
    <row r="100" spans="1:32" x14ac:dyDescent="0.3">
      <c r="M100" s="25"/>
      <c r="O100" s="25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4:L98 L8:L79" xr:uid="{00000000-0002-0000-0000-000000000000}">
      <formula1>Hidden_312</formula1>
    </dataValidation>
    <dataValidation type="list" allowBlank="1" showErrorMessage="1" sqref="D8:D99" xr:uid="{00000000-0002-0000-0000-000001000000}">
      <formula1>Hidden_13</formula1>
    </dataValidation>
  </dataValidations>
  <pageMargins left="0.7" right="0.7" top="0.75" bottom="0.75" header="0.3" footer="0.3"/>
  <pageSetup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  <row r="11" spans="1:1" x14ac:dyDescent="0.3">
      <c r="A11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95"/>
  <sheetViews>
    <sheetView topLeftCell="A3" workbookViewId="0">
      <pane ySplit="1" topLeftCell="A89" activePane="bottomLeft" state="frozen"/>
      <selection activeCell="A3" sqref="A3"/>
      <selection pane="bottomLeft" activeCell="A95" sqref="A95"/>
    </sheetView>
  </sheetViews>
  <sheetFormatPr baseColWidth="10" defaultColWidth="8.88671875" defaultRowHeight="14.4" x14ac:dyDescent="0.3"/>
  <cols>
    <col min="1" max="1" width="6.109375" customWidth="1"/>
    <col min="2" max="2" width="39.109375" customWidth="1"/>
    <col min="3" max="3" width="14.109375" customWidth="1"/>
    <col min="4" max="4" width="12.88671875" customWidth="1"/>
    <col min="5" max="5" width="18.5546875" customWidth="1"/>
    <col min="6" max="6" width="23.6640625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89</v>
      </c>
      <c r="C2" t="s">
        <v>90</v>
      </c>
      <c r="D2" t="s">
        <v>91</v>
      </c>
      <c r="E2" t="s">
        <v>92</v>
      </c>
      <c r="F2" t="s">
        <v>93</v>
      </c>
    </row>
    <row r="3" spans="1:6" ht="83.4" x14ac:dyDescent="0.3">
      <c r="A3" s="1" t="s">
        <v>94</v>
      </c>
      <c r="B3" s="1" t="s">
        <v>95</v>
      </c>
      <c r="C3" s="1" t="s">
        <v>96</v>
      </c>
      <c r="D3" s="1" t="s">
        <v>97</v>
      </c>
      <c r="E3" s="1" t="s">
        <v>98</v>
      </c>
      <c r="F3" s="1" t="s">
        <v>99</v>
      </c>
    </row>
    <row r="4" spans="1:6" x14ac:dyDescent="0.3">
      <c r="A4" s="4">
        <v>1</v>
      </c>
      <c r="B4" t="s">
        <v>476</v>
      </c>
      <c r="C4" s="3">
        <v>6145.4400000000005</v>
      </c>
      <c r="D4" s="3">
        <v>6145.4400000000005</v>
      </c>
      <c r="E4" t="s">
        <v>475</v>
      </c>
      <c r="F4" s="4" t="s">
        <v>477</v>
      </c>
    </row>
    <row r="5" spans="1:6" x14ac:dyDescent="0.3">
      <c r="A5" s="4">
        <v>2</v>
      </c>
      <c r="B5" t="s">
        <v>476</v>
      </c>
      <c r="C5" s="3">
        <v>4242.54</v>
      </c>
      <c r="D5" s="3">
        <v>4242.54</v>
      </c>
      <c r="E5" t="s">
        <v>475</v>
      </c>
      <c r="F5" s="4" t="s">
        <v>477</v>
      </c>
    </row>
    <row r="6" spans="1:6" x14ac:dyDescent="0.3">
      <c r="A6" s="4">
        <v>3</v>
      </c>
      <c r="B6" t="s">
        <v>476</v>
      </c>
      <c r="C6" s="3">
        <v>2750.4600000000005</v>
      </c>
      <c r="D6" s="3">
        <v>2750.4600000000005</v>
      </c>
      <c r="E6" t="s">
        <v>475</v>
      </c>
      <c r="F6" s="4" t="s">
        <v>477</v>
      </c>
    </row>
    <row r="7" spans="1:6" x14ac:dyDescent="0.3">
      <c r="A7" s="4">
        <v>4</v>
      </c>
      <c r="B7" t="s">
        <v>476</v>
      </c>
      <c r="C7" s="3">
        <v>5071.2000000000007</v>
      </c>
      <c r="D7" s="3">
        <v>5071.2000000000007</v>
      </c>
      <c r="E7" t="s">
        <v>475</v>
      </c>
      <c r="F7" s="4" t="s">
        <v>477</v>
      </c>
    </row>
    <row r="8" spans="1:6" x14ac:dyDescent="0.3">
      <c r="A8" s="4">
        <v>5</v>
      </c>
      <c r="B8" t="s">
        <v>476</v>
      </c>
      <c r="C8" s="3">
        <v>9399.3599999999988</v>
      </c>
      <c r="D8" s="3">
        <v>9399.3599999999988</v>
      </c>
      <c r="E8" t="s">
        <v>475</v>
      </c>
      <c r="F8" s="4" t="s">
        <v>477</v>
      </c>
    </row>
    <row r="9" spans="1:6" x14ac:dyDescent="0.3">
      <c r="A9" s="4">
        <v>6</v>
      </c>
      <c r="B9" t="s">
        <v>476</v>
      </c>
      <c r="C9" s="3">
        <v>9399.3599999999988</v>
      </c>
      <c r="D9" s="3">
        <v>9399.3599999999988</v>
      </c>
      <c r="E9" t="s">
        <v>475</v>
      </c>
      <c r="F9" s="4" t="s">
        <v>477</v>
      </c>
    </row>
    <row r="10" spans="1:6" x14ac:dyDescent="0.3">
      <c r="A10" s="4">
        <v>7</v>
      </c>
      <c r="B10" t="s">
        <v>476</v>
      </c>
      <c r="C10" s="3">
        <v>6081.84</v>
      </c>
      <c r="D10" s="3">
        <v>6081.84</v>
      </c>
      <c r="E10" t="s">
        <v>475</v>
      </c>
      <c r="F10" s="4" t="s">
        <v>477</v>
      </c>
    </row>
    <row r="11" spans="1:6" x14ac:dyDescent="0.3">
      <c r="A11" s="4">
        <v>8</v>
      </c>
      <c r="B11" t="s">
        <v>476</v>
      </c>
      <c r="C11" s="3">
        <v>2750.4600000000005</v>
      </c>
      <c r="D11" s="3">
        <v>2750.4600000000005</v>
      </c>
      <c r="E11" t="s">
        <v>475</v>
      </c>
      <c r="F11" s="4" t="s">
        <v>477</v>
      </c>
    </row>
    <row r="12" spans="1:6" x14ac:dyDescent="0.3">
      <c r="A12" s="4">
        <v>9</v>
      </c>
      <c r="B12" t="s">
        <v>476</v>
      </c>
      <c r="C12" s="3">
        <v>3511.86</v>
      </c>
      <c r="D12" s="3">
        <v>3511.86</v>
      </c>
      <c r="E12" t="s">
        <v>475</v>
      </c>
      <c r="F12" s="4" t="s">
        <v>477</v>
      </c>
    </row>
    <row r="13" spans="1:6" x14ac:dyDescent="0.3">
      <c r="A13" s="4">
        <v>10</v>
      </c>
      <c r="B13" t="s">
        <v>476</v>
      </c>
      <c r="C13" s="3">
        <v>6145.4400000000005</v>
      </c>
      <c r="D13" s="3">
        <v>6145.4400000000005</v>
      </c>
      <c r="E13" t="s">
        <v>475</v>
      </c>
      <c r="F13" s="4" t="s">
        <v>477</v>
      </c>
    </row>
    <row r="14" spans="1:6" x14ac:dyDescent="0.3">
      <c r="A14" s="4">
        <v>11</v>
      </c>
      <c r="B14" t="s">
        <v>476</v>
      </c>
      <c r="C14" s="3">
        <v>10793.1</v>
      </c>
      <c r="D14" s="3">
        <v>10793.1</v>
      </c>
      <c r="E14" t="s">
        <v>475</v>
      </c>
      <c r="F14" s="4" t="s">
        <v>477</v>
      </c>
    </row>
    <row r="15" spans="1:6" x14ac:dyDescent="0.3">
      <c r="A15" s="4">
        <v>12</v>
      </c>
      <c r="B15" t="s">
        <v>476</v>
      </c>
      <c r="C15" s="3">
        <v>13666.08</v>
      </c>
      <c r="D15" s="3">
        <v>13666.08</v>
      </c>
      <c r="E15" t="s">
        <v>475</v>
      </c>
      <c r="F15" s="4" t="s">
        <v>477</v>
      </c>
    </row>
    <row r="16" spans="1:6" x14ac:dyDescent="0.3">
      <c r="A16" s="4">
        <v>13</v>
      </c>
      <c r="B16" t="s">
        <v>476</v>
      </c>
      <c r="C16" s="3">
        <v>6080.7600000000011</v>
      </c>
      <c r="D16" s="3">
        <v>6080.7600000000011</v>
      </c>
      <c r="E16" t="s">
        <v>475</v>
      </c>
      <c r="F16" s="4" t="s">
        <v>477</v>
      </c>
    </row>
    <row r="17" spans="1:6" x14ac:dyDescent="0.3">
      <c r="A17" s="4">
        <v>14</v>
      </c>
      <c r="B17" t="s">
        <v>476</v>
      </c>
      <c r="C17" s="3">
        <v>4242.54</v>
      </c>
      <c r="D17" s="3">
        <v>4242.54</v>
      </c>
      <c r="E17" t="s">
        <v>475</v>
      </c>
      <c r="F17" s="4" t="s">
        <v>477</v>
      </c>
    </row>
    <row r="18" spans="1:6" x14ac:dyDescent="0.3">
      <c r="A18" s="4">
        <v>15</v>
      </c>
      <c r="B18" t="s">
        <v>476</v>
      </c>
      <c r="C18" s="3">
        <v>4411.0199999999995</v>
      </c>
      <c r="D18" s="3">
        <v>4411.0199999999995</v>
      </c>
      <c r="E18" t="s">
        <v>475</v>
      </c>
      <c r="F18" s="4" t="s">
        <v>477</v>
      </c>
    </row>
    <row r="19" spans="1:6" x14ac:dyDescent="0.3">
      <c r="A19" s="4">
        <v>16</v>
      </c>
      <c r="B19" t="s">
        <v>476</v>
      </c>
      <c r="C19" s="3">
        <v>5728.4400000000005</v>
      </c>
      <c r="D19" s="3">
        <v>5728.4400000000005</v>
      </c>
      <c r="E19" t="s">
        <v>475</v>
      </c>
      <c r="F19" s="4" t="s">
        <v>477</v>
      </c>
    </row>
    <row r="20" spans="1:6" x14ac:dyDescent="0.3">
      <c r="A20" s="4">
        <v>17</v>
      </c>
      <c r="B20" t="s">
        <v>476</v>
      </c>
      <c r="C20" s="3">
        <v>13666.08</v>
      </c>
      <c r="D20" s="3">
        <v>13666.08</v>
      </c>
      <c r="E20" t="s">
        <v>475</v>
      </c>
      <c r="F20" s="4" t="s">
        <v>477</v>
      </c>
    </row>
    <row r="21" spans="1:6" x14ac:dyDescent="0.3">
      <c r="A21" s="4">
        <v>18</v>
      </c>
      <c r="B21" t="s">
        <v>476</v>
      </c>
      <c r="C21" s="3">
        <v>9399.3599999999988</v>
      </c>
      <c r="D21" s="3">
        <v>9399.3599999999988</v>
      </c>
      <c r="E21" t="s">
        <v>475</v>
      </c>
      <c r="F21" s="4" t="s">
        <v>477</v>
      </c>
    </row>
    <row r="22" spans="1:6" x14ac:dyDescent="0.3">
      <c r="A22" s="4">
        <v>19</v>
      </c>
      <c r="B22" t="s">
        <v>476</v>
      </c>
      <c r="C22" s="3">
        <v>13666.08</v>
      </c>
      <c r="D22" s="3">
        <v>13666.08</v>
      </c>
      <c r="E22" t="s">
        <v>475</v>
      </c>
      <c r="F22" s="4" t="s">
        <v>477</v>
      </c>
    </row>
    <row r="23" spans="1:6" x14ac:dyDescent="0.3">
      <c r="A23" s="4">
        <v>20</v>
      </c>
      <c r="B23" t="s">
        <v>476</v>
      </c>
      <c r="C23" s="3">
        <v>7924.98</v>
      </c>
      <c r="D23" s="3">
        <v>7924.98</v>
      </c>
      <c r="E23" t="s">
        <v>475</v>
      </c>
      <c r="F23" s="4" t="s">
        <v>477</v>
      </c>
    </row>
    <row r="24" spans="1:6" x14ac:dyDescent="0.3">
      <c r="A24" s="4">
        <v>21</v>
      </c>
      <c r="B24" t="s">
        <v>476</v>
      </c>
      <c r="C24" s="3">
        <v>3989.8200000000006</v>
      </c>
      <c r="D24" s="3">
        <v>3989.8200000000006</v>
      </c>
      <c r="E24" t="s">
        <v>475</v>
      </c>
      <c r="F24" s="4" t="s">
        <v>477</v>
      </c>
    </row>
    <row r="25" spans="1:6" x14ac:dyDescent="0.3">
      <c r="A25" s="4">
        <v>22</v>
      </c>
      <c r="B25" t="s">
        <v>476</v>
      </c>
      <c r="C25" s="3">
        <v>9399.3599999999988</v>
      </c>
      <c r="D25" s="3">
        <v>9399.3599999999988</v>
      </c>
      <c r="E25" t="s">
        <v>475</v>
      </c>
      <c r="F25" s="4" t="s">
        <v>477</v>
      </c>
    </row>
    <row r="26" spans="1:6" x14ac:dyDescent="0.3">
      <c r="A26" s="4">
        <v>23</v>
      </c>
      <c r="B26" t="s">
        <v>476</v>
      </c>
      <c r="C26" s="3">
        <v>3989.8200000000006</v>
      </c>
      <c r="D26" s="3">
        <v>3989.8200000000006</v>
      </c>
      <c r="E26" t="s">
        <v>475</v>
      </c>
      <c r="F26" s="4" t="s">
        <v>477</v>
      </c>
    </row>
    <row r="27" spans="1:6" x14ac:dyDescent="0.3">
      <c r="A27" s="4">
        <v>24</v>
      </c>
      <c r="B27" t="s">
        <v>476</v>
      </c>
      <c r="C27" s="3">
        <v>6145.4400000000005</v>
      </c>
      <c r="D27" s="3">
        <v>6145.4400000000005</v>
      </c>
      <c r="E27" t="s">
        <v>475</v>
      </c>
      <c r="F27" s="4" t="s">
        <v>477</v>
      </c>
    </row>
    <row r="28" spans="1:6" x14ac:dyDescent="0.3">
      <c r="A28" s="4">
        <v>25</v>
      </c>
      <c r="B28" t="s">
        <v>476</v>
      </c>
      <c r="C28" s="3">
        <v>4350.9000000000005</v>
      </c>
      <c r="D28" s="3">
        <v>4350.9000000000005</v>
      </c>
      <c r="E28" t="s">
        <v>475</v>
      </c>
      <c r="F28" s="4" t="s">
        <v>477</v>
      </c>
    </row>
    <row r="29" spans="1:6" x14ac:dyDescent="0.3">
      <c r="A29" s="4">
        <v>26</v>
      </c>
      <c r="B29" t="s">
        <v>476</v>
      </c>
      <c r="C29" s="3">
        <v>6080.7600000000011</v>
      </c>
      <c r="D29" s="3">
        <v>6080.7600000000011</v>
      </c>
      <c r="E29" t="s">
        <v>475</v>
      </c>
      <c r="F29" s="4" t="s">
        <v>477</v>
      </c>
    </row>
    <row r="30" spans="1:6" x14ac:dyDescent="0.3">
      <c r="A30" s="4">
        <v>27</v>
      </c>
      <c r="B30" t="s">
        <v>476</v>
      </c>
      <c r="C30" s="3">
        <v>7096.2000000000007</v>
      </c>
      <c r="D30" s="3">
        <v>7096.2000000000007</v>
      </c>
      <c r="E30" t="s">
        <v>475</v>
      </c>
      <c r="F30" s="4" t="s">
        <v>477</v>
      </c>
    </row>
    <row r="31" spans="1:6" x14ac:dyDescent="0.3">
      <c r="A31" s="4">
        <v>28</v>
      </c>
      <c r="B31" t="s">
        <v>476</v>
      </c>
      <c r="C31" s="3">
        <v>13666.08</v>
      </c>
      <c r="D31" s="3">
        <v>13666.08</v>
      </c>
      <c r="E31" t="s">
        <v>475</v>
      </c>
      <c r="F31" s="4" t="s">
        <v>477</v>
      </c>
    </row>
    <row r="32" spans="1:6" x14ac:dyDescent="0.3">
      <c r="A32" s="4">
        <v>29</v>
      </c>
      <c r="B32" t="s">
        <v>476</v>
      </c>
      <c r="C32" s="3">
        <v>7920.36</v>
      </c>
      <c r="D32" s="3">
        <v>7920.36</v>
      </c>
      <c r="E32" t="s">
        <v>475</v>
      </c>
      <c r="F32" s="4" t="s">
        <v>477</v>
      </c>
    </row>
    <row r="33" spans="1:6" x14ac:dyDescent="0.3">
      <c r="A33" s="4">
        <v>30</v>
      </c>
      <c r="B33" t="s">
        <v>476</v>
      </c>
      <c r="C33" s="3">
        <v>5378.0400000000009</v>
      </c>
      <c r="D33" s="3">
        <v>5378.0400000000009</v>
      </c>
      <c r="E33" t="s">
        <v>475</v>
      </c>
      <c r="F33" s="4" t="s">
        <v>477</v>
      </c>
    </row>
    <row r="34" spans="1:6" x14ac:dyDescent="0.3">
      <c r="A34" s="4">
        <v>31</v>
      </c>
      <c r="B34" t="s">
        <v>476</v>
      </c>
      <c r="C34" s="3">
        <v>7096.2000000000007</v>
      </c>
      <c r="D34" s="3">
        <v>7096.2000000000007</v>
      </c>
      <c r="E34" t="s">
        <v>475</v>
      </c>
      <c r="F34" s="4" t="s">
        <v>477</v>
      </c>
    </row>
    <row r="35" spans="1:6" x14ac:dyDescent="0.3">
      <c r="A35" s="4">
        <v>32</v>
      </c>
      <c r="B35" t="s">
        <v>476</v>
      </c>
      <c r="C35" s="3">
        <v>7919.5800000000008</v>
      </c>
      <c r="D35" s="3">
        <v>7919.5800000000008</v>
      </c>
      <c r="E35" t="s">
        <v>475</v>
      </c>
      <c r="F35" s="4" t="s">
        <v>477</v>
      </c>
    </row>
    <row r="36" spans="1:6" x14ac:dyDescent="0.3">
      <c r="A36" s="4">
        <v>33</v>
      </c>
      <c r="B36" t="s">
        <v>476</v>
      </c>
      <c r="C36" s="3">
        <v>2750.4600000000005</v>
      </c>
      <c r="D36" s="3">
        <v>2750.4600000000005</v>
      </c>
      <c r="E36" t="s">
        <v>475</v>
      </c>
      <c r="F36" s="4" t="s">
        <v>477</v>
      </c>
    </row>
    <row r="37" spans="1:6" x14ac:dyDescent="0.3">
      <c r="A37" s="4">
        <v>34</v>
      </c>
      <c r="B37" t="s">
        <v>476</v>
      </c>
      <c r="C37" s="3">
        <v>7378.98</v>
      </c>
      <c r="D37" s="3">
        <v>7378.98</v>
      </c>
      <c r="E37" t="s">
        <v>475</v>
      </c>
      <c r="F37" s="4" t="s">
        <v>477</v>
      </c>
    </row>
    <row r="38" spans="1:6" x14ac:dyDescent="0.3">
      <c r="A38" s="4">
        <v>35</v>
      </c>
      <c r="B38" t="s">
        <v>476</v>
      </c>
      <c r="C38" s="3">
        <v>6771.0600000000013</v>
      </c>
      <c r="D38" s="3">
        <v>6771.0600000000013</v>
      </c>
      <c r="E38" t="s">
        <v>475</v>
      </c>
      <c r="F38" s="4" t="s">
        <v>477</v>
      </c>
    </row>
    <row r="39" spans="1:6" x14ac:dyDescent="0.3">
      <c r="A39" s="4">
        <v>36</v>
      </c>
      <c r="B39" t="s">
        <v>476</v>
      </c>
      <c r="C39" s="3">
        <v>4164.24</v>
      </c>
      <c r="D39" s="3">
        <v>4164.24</v>
      </c>
      <c r="E39" t="s">
        <v>475</v>
      </c>
      <c r="F39" s="4" t="s">
        <v>477</v>
      </c>
    </row>
    <row r="40" spans="1:6" x14ac:dyDescent="0.3">
      <c r="A40" s="4">
        <v>37</v>
      </c>
      <c r="B40" t="s">
        <v>476</v>
      </c>
      <c r="C40" s="3">
        <v>6738.6</v>
      </c>
      <c r="D40" s="3">
        <v>6738.6</v>
      </c>
      <c r="E40" t="s">
        <v>475</v>
      </c>
      <c r="F40" s="4" t="s">
        <v>477</v>
      </c>
    </row>
    <row r="41" spans="1:6" x14ac:dyDescent="0.3">
      <c r="A41" s="4">
        <v>38</v>
      </c>
      <c r="B41" t="s">
        <v>476</v>
      </c>
      <c r="C41" s="3">
        <v>3888.7800000000007</v>
      </c>
      <c r="D41" s="3">
        <v>3888.7800000000007</v>
      </c>
      <c r="E41" t="s">
        <v>475</v>
      </c>
      <c r="F41" s="4" t="s">
        <v>477</v>
      </c>
    </row>
    <row r="42" spans="1:6" x14ac:dyDescent="0.3">
      <c r="A42" s="4">
        <v>39</v>
      </c>
      <c r="B42" t="s">
        <v>476</v>
      </c>
      <c r="C42" s="3">
        <v>4411.0199999999995</v>
      </c>
      <c r="D42" s="3">
        <v>4411.0199999999995</v>
      </c>
      <c r="E42" t="s">
        <v>475</v>
      </c>
      <c r="F42" s="4" t="s">
        <v>477</v>
      </c>
    </row>
    <row r="43" spans="1:6" x14ac:dyDescent="0.3">
      <c r="A43" s="4">
        <v>40</v>
      </c>
      <c r="B43" t="s">
        <v>476</v>
      </c>
      <c r="C43" s="3">
        <v>13666.08</v>
      </c>
      <c r="D43" s="3">
        <v>13666.08</v>
      </c>
      <c r="E43" t="s">
        <v>475</v>
      </c>
      <c r="F43" s="4" t="s">
        <v>477</v>
      </c>
    </row>
    <row r="44" spans="1:6" x14ac:dyDescent="0.3">
      <c r="A44" s="4">
        <v>41</v>
      </c>
      <c r="B44" t="s">
        <v>476</v>
      </c>
      <c r="C44" s="3">
        <v>6145.4400000000005</v>
      </c>
      <c r="D44" s="3">
        <v>6145.4400000000005</v>
      </c>
      <c r="E44" t="s">
        <v>475</v>
      </c>
      <c r="F44" s="4" t="s">
        <v>477</v>
      </c>
    </row>
    <row r="45" spans="1:6" x14ac:dyDescent="0.3">
      <c r="A45" s="4">
        <v>42</v>
      </c>
      <c r="B45" t="s">
        <v>476</v>
      </c>
      <c r="C45" s="3">
        <v>2750.4600000000005</v>
      </c>
      <c r="D45" s="3">
        <v>2750.4600000000005</v>
      </c>
      <c r="E45" t="s">
        <v>475</v>
      </c>
      <c r="F45" s="4" t="s">
        <v>477</v>
      </c>
    </row>
    <row r="46" spans="1:6" x14ac:dyDescent="0.3">
      <c r="A46" s="4">
        <v>43</v>
      </c>
      <c r="B46" t="s">
        <v>476</v>
      </c>
      <c r="C46" s="3">
        <v>7924.98</v>
      </c>
      <c r="D46" s="3">
        <v>7924.98</v>
      </c>
      <c r="E46" t="s">
        <v>475</v>
      </c>
      <c r="F46" s="4" t="s">
        <v>477</v>
      </c>
    </row>
    <row r="47" spans="1:6" x14ac:dyDescent="0.3">
      <c r="A47" s="4">
        <v>44</v>
      </c>
      <c r="B47" t="s">
        <v>476</v>
      </c>
      <c r="C47" s="3">
        <v>7920.36</v>
      </c>
      <c r="D47" s="3">
        <v>7920.36</v>
      </c>
      <c r="E47" t="s">
        <v>475</v>
      </c>
      <c r="F47" s="4" t="s">
        <v>477</v>
      </c>
    </row>
    <row r="48" spans="1:6" x14ac:dyDescent="0.3">
      <c r="A48" s="4">
        <v>45</v>
      </c>
      <c r="B48" t="s">
        <v>476</v>
      </c>
      <c r="C48" s="3">
        <v>3570.96</v>
      </c>
      <c r="D48" s="3">
        <v>3570.96</v>
      </c>
      <c r="E48" t="s">
        <v>475</v>
      </c>
      <c r="F48" s="4" t="s">
        <v>477</v>
      </c>
    </row>
    <row r="49" spans="1:6" x14ac:dyDescent="0.3">
      <c r="A49" s="4">
        <v>46</v>
      </c>
      <c r="B49" t="s">
        <v>476</v>
      </c>
      <c r="C49" s="3">
        <v>3888.7800000000007</v>
      </c>
      <c r="D49" s="3">
        <v>3888.7800000000007</v>
      </c>
      <c r="E49" t="s">
        <v>475</v>
      </c>
      <c r="F49" s="4" t="s">
        <v>477</v>
      </c>
    </row>
    <row r="50" spans="1:6" x14ac:dyDescent="0.3">
      <c r="A50" s="4">
        <v>47</v>
      </c>
      <c r="B50" t="s">
        <v>476</v>
      </c>
      <c r="C50" s="3">
        <v>3999</v>
      </c>
      <c r="D50" s="3">
        <v>3999</v>
      </c>
      <c r="E50" t="s">
        <v>475</v>
      </c>
      <c r="F50" s="4" t="s">
        <v>477</v>
      </c>
    </row>
    <row r="51" spans="1:6" x14ac:dyDescent="0.3">
      <c r="A51" s="4">
        <v>48</v>
      </c>
      <c r="B51" t="s">
        <v>476</v>
      </c>
      <c r="C51" s="3">
        <v>3989.8200000000006</v>
      </c>
      <c r="D51" s="3">
        <v>3989.8200000000006</v>
      </c>
      <c r="E51" t="s">
        <v>475</v>
      </c>
      <c r="F51" s="4" t="s">
        <v>477</v>
      </c>
    </row>
    <row r="52" spans="1:6" x14ac:dyDescent="0.3">
      <c r="A52" s="4">
        <v>49</v>
      </c>
      <c r="B52" t="s">
        <v>476</v>
      </c>
      <c r="C52" s="3">
        <v>6081.84</v>
      </c>
      <c r="D52" s="3">
        <v>6081.84</v>
      </c>
      <c r="E52" t="s">
        <v>475</v>
      </c>
      <c r="F52" s="4" t="s">
        <v>477</v>
      </c>
    </row>
    <row r="53" spans="1:6" x14ac:dyDescent="0.3">
      <c r="A53" s="4">
        <v>50</v>
      </c>
      <c r="B53" t="s">
        <v>476</v>
      </c>
      <c r="C53" s="3">
        <v>6738.6</v>
      </c>
      <c r="D53" s="3">
        <v>6738.6</v>
      </c>
      <c r="E53" t="s">
        <v>475</v>
      </c>
      <c r="F53" s="4" t="s">
        <v>477</v>
      </c>
    </row>
    <row r="54" spans="1:6" x14ac:dyDescent="0.3">
      <c r="A54" s="4">
        <v>51</v>
      </c>
      <c r="B54" t="s">
        <v>476</v>
      </c>
      <c r="C54" s="3">
        <v>6081.84</v>
      </c>
      <c r="D54" s="3">
        <v>6081.84</v>
      </c>
      <c r="E54" t="s">
        <v>475</v>
      </c>
      <c r="F54" s="4" t="s">
        <v>477</v>
      </c>
    </row>
    <row r="55" spans="1:6" x14ac:dyDescent="0.3">
      <c r="A55" s="4">
        <v>52</v>
      </c>
      <c r="B55" t="s">
        <v>476</v>
      </c>
      <c r="C55" s="3">
        <v>3343.9200000000005</v>
      </c>
      <c r="D55" s="3">
        <v>3343.9200000000005</v>
      </c>
      <c r="E55" t="s">
        <v>475</v>
      </c>
      <c r="F55" s="4" t="s">
        <v>477</v>
      </c>
    </row>
    <row r="56" spans="1:6" x14ac:dyDescent="0.3">
      <c r="A56" s="4">
        <v>53</v>
      </c>
      <c r="B56" t="s">
        <v>476</v>
      </c>
      <c r="C56" s="3">
        <v>9399.3599999999988</v>
      </c>
      <c r="D56" s="3">
        <v>9399.3599999999988</v>
      </c>
      <c r="E56" t="s">
        <v>475</v>
      </c>
      <c r="F56" s="4" t="s">
        <v>477</v>
      </c>
    </row>
    <row r="57" spans="1:6" x14ac:dyDescent="0.3">
      <c r="A57" s="4">
        <v>54</v>
      </c>
      <c r="B57" t="s">
        <v>476</v>
      </c>
      <c r="C57" s="3">
        <v>6081.84</v>
      </c>
      <c r="D57" s="3">
        <v>6081.84</v>
      </c>
      <c r="E57" t="s">
        <v>475</v>
      </c>
      <c r="F57" s="4" t="s">
        <v>477</v>
      </c>
    </row>
    <row r="58" spans="1:6" x14ac:dyDescent="0.3">
      <c r="A58" s="4">
        <v>55</v>
      </c>
      <c r="B58" t="s">
        <v>476</v>
      </c>
      <c r="C58" s="3">
        <v>7924.98</v>
      </c>
      <c r="D58" s="3">
        <v>7924.98</v>
      </c>
      <c r="E58" t="s">
        <v>475</v>
      </c>
      <c r="F58" s="4" t="s">
        <v>477</v>
      </c>
    </row>
    <row r="59" spans="1:6" x14ac:dyDescent="0.3">
      <c r="A59" s="4">
        <v>56</v>
      </c>
      <c r="B59" t="s">
        <v>476</v>
      </c>
      <c r="C59" s="3">
        <v>7924.98</v>
      </c>
      <c r="D59" s="3">
        <v>7924.98</v>
      </c>
      <c r="E59" t="s">
        <v>475</v>
      </c>
      <c r="F59" s="4" t="s">
        <v>477</v>
      </c>
    </row>
    <row r="60" spans="1:6" x14ac:dyDescent="0.3">
      <c r="A60" s="4">
        <v>57</v>
      </c>
      <c r="B60" t="s">
        <v>476</v>
      </c>
      <c r="C60" s="3">
        <v>3363.3</v>
      </c>
      <c r="D60" s="3">
        <v>3363.3</v>
      </c>
      <c r="E60" t="s">
        <v>475</v>
      </c>
      <c r="F60" s="4" t="s">
        <v>477</v>
      </c>
    </row>
    <row r="61" spans="1:6" x14ac:dyDescent="0.3">
      <c r="A61" s="4">
        <v>58</v>
      </c>
      <c r="B61" t="s">
        <v>476</v>
      </c>
      <c r="C61" s="3">
        <v>2750.4600000000005</v>
      </c>
      <c r="D61" s="3">
        <v>2750.4600000000005</v>
      </c>
      <c r="E61" t="s">
        <v>475</v>
      </c>
      <c r="F61" s="4" t="s">
        <v>477</v>
      </c>
    </row>
    <row r="62" spans="1:6" x14ac:dyDescent="0.3">
      <c r="A62" s="4">
        <v>59</v>
      </c>
      <c r="B62" t="s">
        <v>476</v>
      </c>
      <c r="C62" s="3">
        <v>3232.9800000000005</v>
      </c>
      <c r="D62" s="3">
        <v>3232.9800000000005</v>
      </c>
      <c r="E62" t="s">
        <v>475</v>
      </c>
      <c r="F62" s="4" t="s">
        <v>477</v>
      </c>
    </row>
    <row r="63" spans="1:6" x14ac:dyDescent="0.3">
      <c r="A63" s="4">
        <v>60</v>
      </c>
      <c r="B63" t="s">
        <v>476</v>
      </c>
      <c r="C63" s="3">
        <v>6738.6</v>
      </c>
      <c r="D63" s="3">
        <v>6738.6</v>
      </c>
      <c r="E63" t="s">
        <v>475</v>
      </c>
      <c r="F63" s="4" t="s">
        <v>477</v>
      </c>
    </row>
    <row r="64" spans="1:6" x14ac:dyDescent="0.3">
      <c r="A64" s="4">
        <v>61</v>
      </c>
      <c r="B64" t="s">
        <v>476</v>
      </c>
      <c r="C64" s="3">
        <v>518.50400000000002</v>
      </c>
      <c r="D64" s="3">
        <v>518.50400000000002</v>
      </c>
      <c r="E64" t="s">
        <v>475</v>
      </c>
      <c r="F64" s="4" t="s">
        <v>477</v>
      </c>
    </row>
    <row r="65" spans="1:6" x14ac:dyDescent="0.3">
      <c r="A65" s="4">
        <v>62</v>
      </c>
      <c r="B65" t="s">
        <v>476</v>
      </c>
      <c r="C65" s="3">
        <v>877.91000000000008</v>
      </c>
      <c r="D65" s="3">
        <v>877.91000000000008</v>
      </c>
      <c r="E65" t="s">
        <v>475</v>
      </c>
      <c r="F65" s="4" t="s">
        <v>477</v>
      </c>
    </row>
    <row r="66" spans="1:6" x14ac:dyDescent="0.3">
      <c r="A66" s="4">
        <v>63</v>
      </c>
      <c r="B66" t="s">
        <v>476</v>
      </c>
      <c r="C66" s="3">
        <v>0</v>
      </c>
      <c r="D66" s="3">
        <v>0</v>
      </c>
      <c r="E66" t="s">
        <v>475</v>
      </c>
      <c r="F66" s="4" t="s">
        <v>477</v>
      </c>
    </row>
    <row r="67" spans="1:6" x14ac:dyDescent="0.3">
      <c r="A67" s="4">
        <v>64</v>
      </c>
      <c r="B67" t="s">
        <v>476</v>
      </c>
      <c r="C67" s="3">
        <v>16971</v>
      </c>
      <c r="D67" s="3">
        <v>16971</v>
      </c>
      <c r="E67" t="s">
        <v>475</v>
      </c>
      <c r="F67" s="4" t="s">
        <v>477</v>
      </c>
    </row>
    <row r="68" spans="1:6" x14ac:dyDescent="0.3">
      <c r="A68" s="4">
        <v>65</v>
      </c>
      <c r="B68" t="s">
        <v>476</v>
      </c>
      <c r="C68" s="3">
        <v>7924.98</v>
      </c>
      <c r="D68" s="3">
        <v>7924.98</v>
      </c>
      <c r="E68" t="s">
        <v>475</v>
      </c>
      <c r="F68" s="4" t="s">
        <v>477</v>
      </c>
    </row>
    <row r="69" spans="1:6" x14ac:dyDescent="0.3">
      <c r="A69" s="4">
        <v>66</v>
      </c>
      <c r="B69" t="s">
        <v>476</v>
      </c>
      <c r="C69" s="3">
        <v>9399.3599999999988</v>
      </c>
      <c r="D69" s="3">
        <v>9399.3599999999988</v>
      </c>
      <c r="E69" t="s">
        <v>475</v>
      </c>
      <c r="F69" s="4" t="s">
        <v>477</v>
      </c>
    </row>
    <row r="70" spans="1:6" x14ac:dyDescent="0.3">
      <c r="A70" s="4">
        <v>67</v>
      </c>
      <c r="B70" t="s">
        <v>476</v>
      </c>
      <c r="C70" s="3">
        <v>7924.98</v>
      </c>
      <c r="D70" s="3">
        <v>7924.98</v>
      </c>
      <c r="E70" t="s">
        <v>475</v>
      </c>
      <c r="F70" s="4" t="s">
        <v>477</v>
      </c>
    </row>
    <row r="71" spans="1:6" x14ac:dyDescent="0.3">
      <c r="A71" s="4">
        <v>68</v>
      </c>
      <c r="B71" t="s">
        <v>476</v>
      </c>
      <c r="C71" s="3">
        <v>6145.4400000000005</v>
      </c>
      <c r="D71" s="3">
        <v>6145.4400000000005</v>
      </c>
      <c r="E71" t="s">
        <v>475</v>
      </c>
      <c r="F71" s="4" t="s">
        <v>477</v>
      </c>
    </row>
    <row r="72" spans="1:6" x14ac:dyDescent="0.3">
      <c r="A72" s="4">
        <v>69</v>
      </c>
      <c r="B72" t="s">
        <v>476</v>
      </c>
      <c r="C72" s="3">
        <v>16971</v>
      </c>
      <c r="D72" s="3">
        <v>16971</v>
      </c>
      <c r="E72" t="s">
        <v>475</v>
      </c>
      <c r="F72" s="4" t="s">
        <v>477</v>
      </c>
    </row>
    <row r="73" spans="1:6" x14ac:dyDescent="0.3">
      <c r="A73" s="4">
        <v>70</v>
      </c>
      <c r="B73" t="s">
        <v>476</v>
      </c>
      <c r="C73" s="3">
        <v>3888.7800000000007</v>
      </c>
      <c r="D73" s="3">
        <v>3888.7800000000007</v>
      </c>
      <c r="E73" t="s">
        <v>475</v>
      </c>
      <c r="F73" s="4" t="s">
        <v>477</v>
      </c>
    </row>
    <row r="74" spans="1:6" x14ac:dyDescent="0.3">
      <c r="A74" s="4">
        <v>71</v>
      </c>
      <c r="B74" t="s">
        <v>476</v>
      </c>
      <c r="C74" s="3">
        <v>3457.9200000000005</v>
      </c>
      <c r="D74" s="3">
        <v>3457.9200000000005</v>
      </c>
      <c r="E74" t="s">
        <v>475</v>
      </c>
      <c r="F74" s="4" t="s">
        <v>477</v>
      </c>
    </row>
    <row r="75" spans="1:6" x14ac:dyDescent="0.3">
      <c r="A75" s="4">
        <v>72</v>
      </c>
      <c r="B75" t="s">
        <v>476</v>
      </c>
      <c r="C75" s="3">
        <v>9399.3599999999988</v>
      </c>
      <c r="D75" s="3">
        <v>9399.3599999999988</v>
      </c>
      <c r="E75" t="s">
        <v>475</v>
      </c>
      <c r="F75" s="4" t="s">
        <v>477</v>
      </c>
    </row>
    <row r="76" spans="1:6" x14ac:dyDescent="0.3">
      <c r="A76" s="4">
        <v>73</v>
      </c>
      <c r="B76" t="s">
        <v>476</v>
      </c>
      <c r="C76" s="3">
        <v>3232.9800000000005</v>
      </c>
      <c r="D76" s="3">
        <v>3232.9800000000005</v>
      </c>
      <c r="E76" t="s">
        <v>475</v>
      </c>
      <c r="F76" s="4" t="s">
        <v>477</v>
      </c>
    </row>
    <row r="77" spans="1:6" x14ac:dyDescent="0.3">
      <c r="A77" s="4">
        <v>74</v>
      </c>
      <c r="B77" t="s">
        <v>476</v>
      </c>
      <c r="C77" s="3">
        <v>6081.84</v>
      </c>
      <c r="D77" s="3">
        <v>6081.84</v>
      </c>
      <c r="E77" t="s">
        <v>475</v>
      </c>
      <c r="F77" s="4" t="s">
        <v>477</v>
      </c>
    </row>
    <row r="78" spans="1:6" x14ac:dyDescent="0.3">
      <c r="A78" s="4">
        <v>75</v>
      </c>
      <c r="B78" t="s">
        <v>476</v>
      </c>
      <c r="C78" s="3">
        <v>3759.1540000000005</v>
      </c>
      <c r="D78" s="3">
        <v>3759.1540000000005</v>
      </c>
      <c r="E78" t="s">
        <v>475</v>
      </c>
      <c r="F78" s="4" t="s">
        <v>477</v>
      </c>
    </row>
    <row r="79" spans="1:6" x14ac:dyDescent="0.3">
      <c r="A79" s="4">
        <v>76</v>
      </c>
      <c r="B79" t="s">
        <v>476</v>
      </c>
      <c r="C79" s="3">
        <v>3125.2140000000004</v>
      </c>
      <c r="D79" s="3">
        <v>3125.2140000000004</v>
      </c>
      <c r="E79" t="s">
        <v>475</v>
      </c>
      <c r="F79" s="4" t="s">
        <v>477</v>
      </c>
    </row>
    <row r="80" spans="1:6" x14ac:dyDescent="0.3">
      <c r="A80" s="4">
        <v>77</v>
      </c>
      <c r="B80" t="s">
        <v>476</v>
      </c>
      <c r="C80" s="3">
        <v>0</v>
      </c>
      <c r="D80" s="3">
        <v>0</v>
      </c>
      <c r="E80" t="s">
        <v>475</v>
      </c>
      <c r="F80" s="12" t="s">
        <v>435</v>
      </c>
    </row>
    <row r="81" spans="1:6" x14ac:dyDescent="0.3">
      <c r="A81" s="4">
        <v>78</v>
      </c>
      <c r="B81" t="s">
        <v>476</v>
      </c>
      <c r="C81" s="3">
        <v>0</v>
      </c>
      <c r="D81" s="3">
        <v>0</v>
      </c>
      <c r="E81" t="s">
        <v>475</v>
      </c>
      <c r="F81" s="12" t="s">
        <v>435</v>
      </c>
    </row>
    <row r="82" spans="1:6" x14ac:dyDescent="0.3">
      <c r="A82" s="4">
        <v>79</v>
      </c>
      <c r="B82" t="s">
        <v>476</v>
      </c>
      <c r="C82" s="3">
        <v>0</v>
      </c>
      <c r="D82" s="3">
        <v>0</v>
      </c>
      <c r="E82" t="s">
        <v>475</v>
      </c>
      <c r="F82" s="12" t="s">
        <v>435</v>
      </c>
    </row>
    <row r="83" spans="1:6" x14ac:dyDescent="0.3">
      <c r="A83" s="4">
        <v>80</v>
      </c>
      <c r="B83" t="s">
        <v>476</v>
      </c>
      <c r="C83" s="3">
        <v>0</v>
      </c>
      <c r="D83" s="3">
        <v>0</v>
      </c>
      <c r="E83" t="s">
        <v>475</v>
      </c>
      <c r="F83" s="12" t="s">
        <v>435</v>
      </c>
    </row>
    <row r="84" spans="1:6" x14ac:dyDescent="0.3">
      <c r="A84" s="4">
        <v>81</v>
      </c>
      <c r="B84" t="s">
        <v>476</v>
      </c>
      <c r="C84" s="3">
        <v>0</v>
      </c>
      <c r="D84" s="3">
        <v>0</v>
      </c>
      <c r="E84" t="s">
        <v>475</v>
      </c>
      <c r="F84" s="12" t="s">
        <v>435</v>
      </c>
    </row>
    <row r="85" spans="1:6" x14ac:dyDescent="0.3">
      <c r="A85" s="4">
        <v>82</v>
      </c>
      <c r="B85" t="s">
        <v>476</v>
      </c>
      <c r="C85" s="3">
        <v>0</v>
      </c>
      <c r="D85" s="3">
        <v>0</v>
      </c>
      <c r="E85" t="s">
        <v>475</v>
      </c>
      <c r="F85" s="12" t="s">
        <v>435</v>
      </c>
    </row>
    <row r="86" spans="1:6" x14ac:dyDescent="0.3">
      <c r="A86" s="4">
        <v>83</v>
      </c>
      <c r="B86" t="s">
        <v>476</v>
      </c>
      <c r="C86" s="3">
        <v>0</v>
      </c>
      <c r="D86" s="3">
        <v>0</v>
      </c>
      <c r="E86" t="s">
        <v>475</v>
      </c>
      <c r="F86" s="12" t="s">
        <v>435</v>
      </c>
    </row>
    <row r="87" spans="1:6" x14ac:dyDescent="0.3">
      <c r="A87" s="4">
        <v>84</v>
      </c>
      <c r="B87" t="s">
        <v>476</v>
      </c>
      <c r="C87" s="3">
        <v>2979.3</v>
      </c>
      <c r="D87" s="3">
        <v>2979.3</v>
      </c>
      <c r="E87" t="s">
        <v>475</v>
      </c>
      <c r="F87" s="4" t="s">
        <v>477</v>
      </c>
    </row>
    <row r="88" spans="1:6" x14ac:dyDescent="0.3">
      <c r="A88" s="4">
        <v>85</v>
      </c>
      <c r="B88" t="s">
        <v>476</v>
      </c>
      <c r="C88" s="3">
        <v>2979.3</v>
      </c>
      <c r="D88" s="3">
        <v>2979.3</v>
      </c>
      <c r="E88" t="s">
        <v>475</v>
      </c>
      <c r="F88" s="4" t="s">
        <v>477</v>
      </c>
    </row>
    <row r="89" spans="1:6" x14ac:dyDescent="0.3">
      <c r="A89" s="4">
        <v>86</v>
      </c>
      <c r="B89" t="s">
        <v>476</v>
      </c>
      <c r="C89" s="3">
        <v>2979.3</v>
      </c>
      <c r="D89" s="3">
        <v>2979.3</v>
      </c>
      <c r="E89" t="s">
        <v>475</v>
      </c>
      <c r="F89" s="4" t="s">
        <v>477</v>
      </c>
    </row>
    <row r="90" spans="1:6" x14ac:dyDescent="0.3">
      <c r="A90" s="4">
        <v>87</v>
      </c>
      <c r="B90" t="s">
        <v>476</v>
      </c>
      <c r="C90" s="3">
        <v>2979.3</v>
      </c>
      <c r="D90" s="3">
        <v>2979.3</v>
      </c>
      <c r="E90" t="s">
        <v>475</v>
      </c>
      <c r="F90" s="4" t="s">
        <v>477</v>
      </c>
    </row>
    <row r="91" spans="1:6" x14ac:dyDescent="0.3">
      <c r="A91" s="4">
        <v>88</v>
      </c>
      <c r="B91" t="s">
        <v>476</v>
      </c>
      <c r="C91" s="3">
        <v>2979.3</v>
      </c>
      <c r="D91" s="3">
        <v>2979.3</v>
      </c>
      <c r="E91" t="s">
        <v>475</v>
      </c>
      <c r="F91" s="4" t="s">
        <v>477</v>
      </c>
    </row>
    <row r="92" spans="1:6" x14ac:dyDescent="0.3">
      <c r="A92" s="4">
        <v>89</v>
      </c>
      <c r="B92" t="s">
        <v>476</v>
      </c>
      <c r="C92" s="3">
        <v>2979.3</v>
      </c>
      <c r="D92" s="3">
        <v>2979.3</v>
      </c>
      <c r="E92" t="s">
        <v>475</v>
      </c>
      <c r="F92" s="4" t="s">
        <v>477</v>
      </c>
    </row>
    <row r="93" spans="1:6" x14ac:dyDescent="0.3">
      <c r="A93" s="4">
        <v>90</v>
      </c>
      <c r="B93" t="s">
        <v>476</v>
      </c>
      <c r="C93" s="3">
        <v>0</v>
      </c>
      <c r="D93" s="3">
        <v>0</v>
      </c>
      <c r="E93" t="s">
        <v>475</v>
      </c>
      <c r="F93" s="12" t="s">
        <v>435</v>
      </c>
    </row>
    <row r="94" spans="1:6" x14ac:dyDescent="0.3">
      <c r="A94" s="4">
        <v>91</v>
      </c>
      <c r="B94" t="s">
        <v>476</v>
      </c>
      <c r="C94" s="3">
        <v>0</v>
      </c>
      <c r="D94" s="3">
        <v>0</v>
      </c>
      <c r="E94" t="s">
        <v>475</v>
      </c>
      <c r="F94" s="12" t="s">
        <v>435</v>
      </c>
    </row>
    <row r="95" spans="1:6" x14ac:dyDescent="0.3">
      <c r="A95" s="4">
        <v>92</v>
      </c>
      <c r="B95" t="s">
        <v>476</v>
      </c>
      <c r="C95" s="3">
        <v>0</v>
      </c>
      <c r="D95" s="3">
        <v>0</v>
      </c>
      <c r="E95" t="s">
        <v>475</v>
      </c>
      <c r="F95" s="12" t="s">
        <v>435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95"/>
  <sheetViews>
    <sheetView topLeftCell="A3" workbookViewId="0">
      <pane ySplit="1" topLeftCell="A80" activePane="bottomLeft" state="frozen"/>
      <selection activeCell="A3" sqref="A3"/>
      <selection pane="bottomLeft" activeCell="C80" sqref="C80"/>
    </sheetView>
  </sheetViews>
  <sheetFormatPr baseColWidth="10" defaultColWidth="8.88671875" defaultRowHeight="14.4" x14ac:dyDescent="0.3"/>
  <cols>
    <col min="1" max="1" width="6.33203125" customWidth="1"/>
    <col min="2" max="2" width="58.33203125" bestFit="1" customWidth="1"/>
    <col min="3" max="3" width="59.3320312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100</v>
      </c>
      <c r="C2" t="s">
        <v>101</v>
      </c>
    </row>
    <row r="3" spans="1:3" x14ac:dyDescent="0.3">
      <c r="A3" s="1" t="s">
        <v>94</v>
      </c>
      <c r="B3" s="1" t="s">
        <v>102</v>
      </c>
      <c r="C3" s="1" t="s">
        <v>103</v>
      </c>
    </row>
    <row r="4" spans="1:3" x14ac:dyDescent="0.3">
      <c r="A4">
        <v>1</v>
      </c>
      <c r="B4" t="s">
        <v>478</v>
      </c>
      <c r="C4" s="5" t="s">
        <v>479</v>
      </c>
    </row>
    <row r="5" spans="1:3" x14ac:dyDescent="0.3">
      <c r="A5">
        <v>2</v>
      </c>
      <c r="B5" t="s">
        <v>478</v>
      </c>
      <c r="C5" s="5" t="s">
        <v>479</v>
      </c>
    </row>
    <row r="6" spans="1:3" x14ac:dyDescent="0.3">
      <c r="A6">
        <v>3</v>
      </c>
      <c r="B6" t="s">
        <v>478</v>
      </c>
      <c r="C6" s="5" t="s">
        <v>479</v>
      </c>
    </row>
    <row r="7" spans="1:3" x14ac:dyDescent="0.3">
      <c r="A7">
        <v>4</v>
      </c>
      <c r="B7" t="s">
        <v>478</v>
      </c>
      <c r="C7" s="5" t="s">
        <v>479</v>
      </c>
    </row>
    <row r="8" spans="1:3" x14ac:dyDescent="0.3">
      <c r="A8">
        <v>5</v>
      </c>
      <c r="B8" t="s">
        <v>478</v>
      </c>
      <c r="C8" s="5" t="s">
        <v>479</v>
      </c>
    </row>
    <row r="9" spans="1:3" x14ac:dyDescent="0.3">
      <c r="A9">
        <v>6</v>
      </c>
      <c r="B9" t="s">
        <v>478</v>
      </c>
      <c r="C9" s="5" t="s">
        <v>479</v>
      </c>
    </row>
    <row r="10" spans="1:3" x14ac:dyDescent="0.3">
      <c r="A10">
        <v>7</v>
      </c>
      <c r="B10" t="s">
        <v>478</v>
      </c>
      <c r="C10" s="5" t="s">
        <v>479</v>
      </c>
    </row>
    <row r="11" spans="1:3" x14ac:dyDescent="0.3">
      <c r="A11">
        <v>8</v>
      </c>
      <c r="B11" t="s">
        <v>478</v>
      </c>
      <c r="C11" s="5" t="s">
        <v>479</v>
      </c>
    </row>
    <row r="12" spans="1:3" x14ac:dyDescent="0.3">
      <c r="A12">
        <v>9</v>
      </c>
      <c r="B12" t="s">
        <v>478</v>
      </c>
      <c r="C12" s="5" t="s">
        <v>479</v>
      </c>
    </row>
    <row r="13" spans="1:3" x14ac:dyDescent="0.3">
      <c r="A13">
        <v>10</v>
      </c>
      <c r="B13" t="s">
        <v>478</v>
      </c>
      <c r="C13" s="5" t="s">
        <v>479</v>
      </c>
    </row>
    <row r="14" spans="1:3" x14ac:dyDescent="0.3">
      <c r="A14">
        <v>11</v>
      </c>
      <c r="B14" t="s">
        <v>478</v>
      </c>
      <c r="C14" s="5" t="s">
        <v>479</v>
      </c>
    </row>
    <row r="15" spans="1:3" x14ac:dyDescent="0.3">
      <c r="A15">
        <v>12</v>
      </c>
      <c r="B15" t="s">
        <v>478</v>
      </c>
      <c r="C15" s="5" t="s">
        <v>479</v>
      </c>
    </row>
    <row r="16" spans="1:3" x14ac:dyDescent="0.3">
      <c r="A16">
        <v>13</v>
      </c>
      <c r="B16" t="s">
        <v>478</v>
      </c>
      <c r="C16" s="5" t="s">
        <v>479</v>
      </c>
    </row>
    <row r="17" spans="1:3" x14ac:dyDescent="0.3">
      <c r="A17">
        <v>14</v>
      </c>
      <c r="B17" t="s">
        <v>478</v>
      </c>
      <c r="C17" s="5" t="s">
        <v>479</v>
      </c>
    </row>
    <row r="18" spans="1:3" x14ac:dyDescent="0.3">
      <c r="A18">
        <v>15</v>
      </c>
      <c r="B18" t="s">
        <v>478</v>
      </c>
      <c r="C18" s="5" t="s">
        <v>479</v>
      </c>
    </row>
    <row r="19" spans="1:3" x14ac:dyDescent="0.3">
      <c r="A19">
        <v>16</v>
      </c>
      <c r="B19" t="s">
        <v>478</v>
      </c>
      <c r="C19" s="5" t="s">
        <v>479</v>
      </c>
    </row>
    <row r="20" spans="1:3" x14ac:dyDescent="0.3">
      <c r="A20">
        <v>17</v>
      </c>
      <c r="B20" t="s">
        <v>478</v>
      </c>
      <c r="C20" s="5" t="s">
        <v>479</v>
      </c>
    </row>
    <row r="21" spans="1:3" x14ac:dyDescent="0.3">
      <c r="A21">
        <v>18</v>
      </c>
      <c r="B21" t="s">
        <v>478</v>
      </c>
      <c r="C21" s="5" t="s">
        <v>479</v>
      </c>
    </row>
    <row r="22" spans="1:3" x14ac:dyDescent="0.3">
      <c r="A22">
        <v>19</v>
      </c>
      <c r="B22" t="s">
        <v>478</v>
      </c>
      <c r="C22" s="5" t="s">
        <v>479</v>
      </c>
    </row>
    <row r="23" spans="1:3" x14ac:dyDescent="0.3">
      <c r="A23">
        <v>20</v>
      </c>
      <c r="B23" t="s">
        <v>478</v>
      </c>
      <c r="C23" s="5" t="s">
        <v>479</v>
      </c>
    </row>
    <row r="24" spans="1:3" x14ac:dyDescent="0.3">
      <c r="A24">
        <v>21</v>
      </c>
      <c r="B24" t="s">
        <v>478</v>
      </c>
      <c r="C24" s="5" t="s">
        <v>479</v>
      </c>
    </row>
    <row r="25" spans="1:3" x14ac:dyDescent="0.3">
      <c r="A25">
        <v>22</v>
      </c>
      <c r="B25" t="s">
        <v>478</v>
      </c>
      <c r="C25" s="5" t="s">
        <v>479</v>
      </c>
    </row>
    <row r="26" spans="1:3" x14ac:dyDescent="0.3">
      <c r="A26">
        <v>23</v>
      </c>
      <c r="B26" t="s">
        <v>478</v>
      </c>
      <c r="C26" s="5" t="s">
        <v>479</v>
      </c>
    </row>
    <row r="27" spans="1:3" x14ac:dyDescent="0.3">
      <c r="A27">
        <v>24</v>
      </c>
      <c r="B27" t="s">
        <v>478</v>
      </c>
      <c r="C27" s="5" t="s">
        <v>479</v>
      </c>
    </row>
    <row r="28" spans="1:3" x14ac:dyDescent="0.3">
      <c r="A28">
        <v>25</v>
      </c>
      <c r="B28" t="s">
        <v>478</v>
      </c>
      <c r="C28" s="5" t="s">
        <v>479</v>
      </c>
    </row>
    <row r="29" spans="1:3" x14ac:dyDescent="0.3">
      <c r="A29">
        <v>26</v>
      </c>
      <c r="B29" t="s">
        <v>478</v>
      </c>
      <c r="C29" s="5" t="s">
        <v>479</v>
      </c>
    </row>
    <row r="30" spans="1:3" x14ac:dyDescent="0.3">
      <c r="A30">
        <v>27</v>
      </c>
      <c r="B30" t="s">
        <v>478</v>
      </c>
      <c r="C30" s="5" t="s">
        <v>479</v>
      </c>
    </row>
    <row r="31" spans="1:3" x14ac:dyDescent="0.3">
      <c r="A31">
        <v>28</v>
      </c>
      <c r="B31" t="s">
        <v>478</v>
      </c>
      <c r="C31" s="5" t="s">
        <v>479</v>
      </c>
    </row>
    <row r="32" spans="1:3" x14ac:dyDescent="0.3">
      <c r="A32">
        <v>29</v>
      </c>
      <c r="B32" t="s">
        <v>478</v>
      </c>
      <c r="C32" s="5" t="s">
        <v>479</v>
      </c>
    </row>
    <row r="33" spans="1:3" x14ac:dyDescent="0.3">
      <c r="A33">
        <v>30</v>
      </c>
      <c r="B33" t="s">
        <v>478</v>
      </c>
      <c r="C33" s="5" t="s">
        <v>479</v>
      </c>
    </row>
    <row r="34" spans="1:3" x14ac:dyDescent="0.3">
      <c r="A34">
        <v>31</v>
      </c>
      <c r="B34" t="s">
        <v>478</v>
      </c>
      <c r="C34" s="5" t="s">
        <v>479</v>
      </c>
    </row>
    <row r="35" spans="1:3" x14ac:dyDescent="0.3">
      <c r="A35">
        <v>32</v>
      </c>
      <c r="B35" t="s">
        <v>478</v>
      </c>
      <c r="C35" s="5" t="s">
        <v>479</v>
      </c>
    </row>
    <row r="36" spans="1:3" x14ac:dyDescent="0.3">
      <c r="A36">
        <v>33</v>
      </c>
      <c r="B36" t="s">
        <v>478</v>
      </c>
      <c r="C36" s="5" t="s">
        <v>479</v>
      </c>
    </row>
    <row r="37" spans="1:3" x14ac:dyDescent="0.3">
      <c r="A37">
        <v>34</v>
      </c>
      <c r="B37" t="s">
        <v>478</v>
      </c>
      <c r="C37" s="5" t="s">
        <v>479</v>
      </c>
    </row>
    <row r="38" spans="1:3" x14ac:dyDescent="0.3">
      <c r="A38">
        <v>35</v>
      </c>
      <c r="B38" t="s">
        <v>478</v>
      </c>
      <c r="C38" s="5" t="s">
        <v>479</v>
      </c>
    </row>
    <row r="39" spans="1:3" x14ac:dyDescent="0.3">
      <c r="A39">
        <v>36</v>
      </c>
      <c r="B39" t="s">
        <v>478</v>
      </c>
      <c r="C39" s="5" t="s">
        <v>479</v>
      </c>
    </row>
    <row r="40" spans="1:3" x14ac:dyDescent="0.3">
      <c r="A40">
        <v>37</v>
      </c>
      <c r="B40" t="s">
        <v>478</v>
      </c>
      <c r="C40" s="5" t="s">
        <v>479</v>
      </c>
    </row>
    <row r="41" spans="1:3" x14ac:dyDescent="0.3">
      <c r="A41">
        <v>38</v>
      </c>
      <c r="B41" t="s">
        <v>478</v>
      </c>
      <c r="C41" s="5" t="s">
        <v>479</v>
      </c>
    </row>
    <row r="42" spans="1:3" x14ac:dyDescent="0.3">
      <c r="A42">
        <v>39</v>
      </c>
      <c r="B42" t="s">
        <v>478</v>
      </c>
      <c r="C42" s="5" t="s">
        <v>479</v>
      </c>
    </row>
    <row r="43" spans="1:3" x14ac:dyDescent="0.3">
      <c r="A43">
        <v>40</v>
      </c>
      <c r="B43" t="s">
        <v>478</v>
      </c>
      <c r="C43" s="5" t="s">
        <v>479</v>
      </c>
    </row>
    <row r="44" spans="1:3" x14ac:dyDescent="0.3">
      <c r="A44">
        <v>41</v>
      </c>
      <c r="B44" t="s">
        <v>478</v>
      </c>
      <c r="C44" s="5" t="s">
        <v>479</v>
      </c>
    </row>
    <row r="45" spans="1:3" x14ac:dyDescent="0.3">
      <c r="A45">
        <v>42</v>
      </c>
      <c r="B45" t="s">
        <v>478</v>
      </c>
      <c r="C45" s="5" t="s">
        <v>479</v>
      </c>
    </row>
    <row r="46" spans="1:3" x14ac:dyDescent="0.3">
      <c r="A46">
        <v>43</v>
      </c>
      <c r="B46" t="s">
        <v>478</v>
      </c>
      <c r="C46" s="5" t="s">
        <v>479</v>
      </c>
    </row>
    <row r="47" spans="1:3" x14ac:dyDescent="0.3">
      <c r="A47">
        <v>44</v>
      </c>
      <c r="B47" t="s">
        <v>478</v>
      </c>
      <c r="C47" s="5" t="s">
        <v>479</v>
      </c>
    </row>
    <row r="48" spans="1:3" x14ac:dyDescent="0.3">
      <c r="A48">
        <v>45</v>
      </c>
      <c r="B48" t="s">
        <v>478</v>
      </c>
      <c r="C48" s="5" t="s">
        <v>479</v>
      </c>
    </row>
    <row r="49" spans="1:3" x14ac:dyDescent="0.3">
      <c r="A49">
        <v>46</v>
      </c>
      <c r="B49" t="s">
        <v>478</v>
      </c>
      <c r="C49" s="5" t="s">
        <v>479</v>
      </c>
    </row>
    <row r="50" spans="1:3" x14ac:dyDescent="0.3">
      <c r="A50">
        <v>47</v>
      </c>
      <c r="B50" t="s">
        <v>478</v>
      </c>
      <c r="C50" s="5" t="s">
        <v>479</v>
      </c>
    </row>
    <row r="51" spans="1:3" x14ac:dyDescent="0.3">
      <c r="A51">
        <v>48</v>
      </c>
      <c r="B51" t="s">
        <v>478</v>
      </c>
      <c r="C51" s="5" t="s">
        <v>479</v>
      </c>
    </row>
    <row r="52" spans="1:3" x14ac:dyDescent="0.3">
      <c r="A52">
        <v>49</v>
      </c>
      <c r="B52" t="s">
        <v>478</v>
      </c>
      <c r="C52" s="5" t="s">
        <v>479</v>
      </c>
    </row>
    <row r="53" spans="1:3" x14ac:dyDescent="0.3">
      <c r="A53">
        <v>50</v>
      </c>
      <c r="B53" t="s">
        <v>478</v>
      </c>
      <c r="C53" s="5" t="s">
        <v>479</v>
      </c>
    </row>
    <row r="54" spans="1:3" x14ac:dyDescent="0.3">
      <c r="A54">
        <v>51</v>
      </c>
      <c r="B54" t="s">
        <v>478</v>
      </c>
      <c r="C54" s="5" t="s">
        <v>479</v>
      </c>
    </row>
    <row r="55" spans="1:3" x14ac:dyDescent="0.3">
      <c r="A55">
        <v>52</v>
      </c>
      <c r="B55" t="s">
        <v>478</v>
      </c>
      <c r="C55" s="5" t="s">
        <v>479</v>
      </c>
    </row>
    <row r="56" spans="1:3" x14ac:dyDescent="0.3">
      <c r="A56">
        <v>53</v>
      </c>
      <c r="B56" t="s">
        <v>478</v>
      </c>
      <c r="C56" s="5" t="s">
        <v>479</v>
      </c>
    </row>
    <row r="57" spans="1:3" x14ac:dyDescent="0.3">
      <c r="A57">
        <v>54</v>
      </c>
      <c r="B57" t="s">
        <v>478</v>
      </c>
      <c r="C57" s="5" t="s">
        <v>479</v>
      </c>
    </row>
    <row r="58" spans="1:3" x14ac:dyDescent="0.3">
      <c r="A58">
        <v>55</v>
      </c>
      <c r="B58" t="s">
        <v>478</v>
      </c>
      <c r="C58" s="5" t="s">
        <v>479</v>
      </c>
    </row>
    <row r="59" spans="1:3" x14ac:dyDescent="0.3">
      <c r="A59">
        <v>56</v>
      </c>
      <c r="B59" t="s">
        <v>478</v>
      </c>
      <c r="C59" s="5" t="s">
        <v>479</v>
      </c>
    </row>
    <row r="60" spans="1:3" x14ac:dyDescent="0.3">
      <c r="A60">
        <v>57</v>
      </c>
      <c r="B60" t="s">
        <v>478</v>
      </c>
      <c r="C60" s="5" t="s">
        <v>479</v>
      </c>
    </row>
    <row r="61" spans="1:3" x14ac:dyDescent="0.3">
      <c r="A61">
        <v>58</v>
      </c>
      <c r="B61" t="s">
        <v>478</v>
      </c>
      <c r="C61" s="5" t="s">
        <v>479</v>
      </c>
    </row>
    <row r="62" spans="1:3" x14ac:dyDescent="0.3">
      <c r="A62">
        <v>59</v>
      </c>
      <c r="B62" t="s">
        <v>478</v>
      </c>
      <c r="C62" s="5" t="s">
        <v>479</v>
      </c>
    </row>
    <row r="63" spans="1:3" x14ac:dyDescent="0.3">
      <c r="A63">
        <v>60</v>
      </c>
      <c r="B63" t="s">
        <v>478</v>
      </c>
      <c r="C63" s="5" t="s">
        <v>479</v>
      </c>
    </row>
    <row r="64" spans="1:3" x14ac:dyDescent="0.3">
      <c r="A64">
        <v>61</v>
      </c>
      <c r="B64" t="s">
        <v>478</v>
      </c>
      <c r="C64" s="5" t="s">
        <v>479</v>
      </c>
    </row>
    <row r="65" spans="1:3" x14ac:dyDescent="0.3">
      <c r="A65">
        <v>62</v>
      </c>
      <c r="B65" t="s">
        <v>478</v>
      </c>
      <c r="C65" s="5" t="s">
        <v>479</v>
      </c>
    </row>
    <row r="66" spans="1:3" x14ac:dyDescent="0.3">
      <c r="A66">
        <v>63</v>
      </c>
      <c r="B66" t="s">
        <v>478</v>
      </c>
      <c r="C66" s="5" t="s">
        <v>479</v>
      </c>
    </row>
    <row r="67" spans="1:3" x14ac:dyDescent="0.3">
      <c r="A67">
        <v>64</v>
      </c>
      <c r="B67" t="s">
        <v>478</v>
      </c>
      <c r="C67" s="5" t="s">
        <v>479</v>
      </c>
    </row>
    <row r="68" spans="1:3" x14ac:dyDescent="0.3">
      <c r="A68">
        <v>65</v>
      </c>
      <c r="B68" t="s">
        <v>478</v>
      </c>
      <c r="C68" s="5" t="s">
        <v>479</v>
      </c>
    </row>
    <row r="69" spans="1:3" x14ac:dyDescent="0.3">
      <c r="A69">
        <v>66</v>
      </c>
      <c r="B69" t="s">
        <v>478</v>
      </c>
      <c r="C69" s="5" t="s">
        <v>479</v>
      </c>
    </row>
    <row r="70" spans="1:3" x14ac:dyDescent="0.3">
      <c r="A70">
        <v>67</v>
      </c>
      <c r="B70" t="s">
        <v>478</v>
      </c>
      <c r="C70" s="5" t="s">
        <v>479</v>
      </c>
    </row>
    <row r="71" spans="1:3" x14ac:dyDescent="0.3">
      <c r="A71">
        <v>68</v>
      </c>
      <c r="B71" t="s">
        <v>478</v>
      </c>
      <c r="C71" s="5" t="s">
        <v>479</v>
      </c>
    </row>
    <row r="72" spans="1:3" x14ac:dyDescent="0.3">
      <c r="A72">
        <v>69</v>
      </c>
      <c r="B72" t="s">
        <v>478</v>
      </c>
      <c r="C72" s="5" t="s">
        <v>479</v>
      </c>
    </row>
    <row r="73" spans="1:3" x14ac:dyDescent="0.3">
      <c r="A73">
        <v>70</v>
      </c>
      <c r="B73" t="s">
        <v>478</v>
      </c>
      <c r="C73" s="5" t="s">
        <v>479</v>
      </c>
    </row>
    <row r="74" spans="1:3" x14ac:dyDescent="0.3">
      <c r="A74">
        <v>71</v>
      </c>
      <c r="B74" t="s">
        <v>478</v>
      </c>
      <c r="C74" s="5" t="s">
        <v>479</v>
      </c>
    </row>
    <row r="75" spans="1:3" x14ac:dyDescent="0.3">
      <c r="A75">
        <v>72</v>
      </c>
      <c r="B75" t="s">
        <v>478</v>
      </c>
      <c r="C75" s="5" t="s">
        <v>479</v>
      </c>
    </row>
    <row r="76" spans="1:3" x14ac:dyDescent="0.3">
      <c r="A76">
        <v>73</v>
      </c>
      <c r="B76" t="s">
        <v>478</v>
      </c>
      <c r="C76" s="5" t="s">
        <v>479</v>
      </c>
    </row>
    <row r="77" spans="1:3" x14ac:dyDescent="0.3">
      <c r="A77">
        <v>74</v>
      </c>
      <c r="B77" t="s">
        <v>478</v>
      </c>
      <c r="C77" s="5" t="s">
        <v>479</v>
      </c>
    </row>
    <row r="78" spans="1:3" x14ac:dyDescent="0.3">
      <c r="A78">
        <v>75</v>
      </c>
      <c r="B78" t="s">
        <v>478</v>
      </c>
      <c r="C78" s="5" t="s">
        <v>479</v>
      </c>
    </row>
    <row r="79" spans="1:3" x14ac:dyDescent="0.3">
      <c r="A79">
        <v>76</v>
      </c>
      <c r="B79" t="s">
        <v>478</v>
      </c>
      <c r="C79" s="5" t="s">
        <v>479</v>
      </c>
    </row>
    <row r="80" spans="1:3" x14ac:dyDescent="0.3">
      <c r="A80">
        <v>77</v>
      </c>
      <c r="B80" t="s">
        <v>478</v>
      </c>
      <c r="C80" s="5" t="s">
        <v>479</v>
      </c>
    </row>
    <row r="81" spans="1:3" x14ac:dyDescent="0.3">
      <c r="A81">
        <v>78</v>
      </c>
      <c r="B81" t="s">
        <v>478</v>
      </c>
      <c r="C81" s="5" t="s">
        <v>479</v>
      </c>
    </row>
    <row r="82" spans="1:3" x14ac:dyDescent="0.3">
      <c r="A82">
        <v>79</v>
      </c>
      <c r="B82" t="s">
        <v>478</v>
      </c>
      <c r="C82" s="5" t="s">
        <v>479</v>
      </c>
    </row>
    <row r="83" spans="1:3" x14ac:dyDescent="0.3">
      <c r="A83">
        <v>80</v>
      </c>
      <c r="B83" t="s">
        <v>478</v>
      </c>
      <c r="C83" s="5" t="s">
        <v>479</v>
      </c>
    </row>
    <row r="84" spans="1:3" x14ac:dyDescent="0.3">
      <c r="A84">
        <v>81</v>
      </c>
      <c r="B84" t="s">
        <v>478</v>
      </c>
      <c r="C84" s="5" t="s">
        <v>479</v>
      </c>
    </row>
    <row r="85" spans="1:3" x14ac:dyDescent="0.3">
      <c r="A85">
        <v>82</v>
      </c>
      <c r="B85" t="s">
        <v>478</v>
      </c>
      <c r="C85" s="5" t="s">
        <v>479</v>
      </c>
    </row>
    <row r="86" spans="1:3" x14ac:dyDescent="0.3">
      <c r="A86">
        <v>83</v>
      </c>
      <c r="B86" t="s">
        <v>478</v>
      </c>
      <c r="C86" s="5" t="s">
        <v>479</v>
      </c>
    </row>
    <row r="87" spans="1:3" x14ac:dyDescent="0.3">
      <c r="A87">
        <v>84</v>
      </c>
      <c r="B87" t="s">
        <v>478</v>
      </c>
      <c r="C87" s="5" t="s">
        <v>479</v>
      </c>
    </row>
    <row r="88" spans="1:3" x14ac:dyDescent="0.3">
      <c r="A88">
        <v>85</v>
      </c>
      <c r="B88" t="s">
        <v>478</v>
      </c>
      <c r="C88" s="5" t="s">
        <v>479</v>
      </c>
    </row>
    <row r="89" spans="1:3" x14ac:dyDescent="0.3">
      <c r="A89">
        <v>86</v>
      </c>
      <c r="B89" t="s">
        <v>478</v>
      </c>
      <c r="C89" s="5" t="s">
        <v>479</v>
      </c>
    </row>
    <row r="90" spans="1:3" x14ac:dyDescent="0.3">
      <c r="A90">
        <v>87</v>
      </c>
      <c r="B90" t="s">
        <v>478</v>
      </c>
      <c r="C90" s="5" t="s">
        <v>479</v>
      </c>
    </row>
    <row r="91" spans="1:3" x14ac:dyDescent="0.3">
      <c r="A91">
        <v>88</v>
      </c>
      <c r="B91" t="s">
        <v>478</v>
      </c>
      <c r="C91" s="5" t="s">
        <v>479</v>
      </c>
    </row>
    <row r="92" spans="1:3" x14ac:dyDescent="0.3">
      <c r="A92">
        <v>89</v>
      </c>
      <c r="B92" t="s">
        <v>478</v>
      </c>
      <c r="C92" s="5" t="s">
        <v>479</v>
      </c>
    </row>
    <row r="93" spans="1:3" x14ac:dyDescent="0.3">
      <c r="A93">
        <v>90</v>
      </c>
      <c r="B93" t="s">
        <v>478</v>
      </c>
      <c r="C93" s="5" t="s">
        <v>479</v>
      </c>
    </row>
    <row r="94" spans="1:3" x14ac:dyDescent="0.3">
      <c r="A94">
        <v>91</v>
      </c>
      <c r="B94" t="s">
        <v>478</v>
      </c>
      <c r="C94" s="5" t="s">
        <v>479</v>
      </c>
    </row>
    <row r="95" spans="1:3" x14ac:dyDescent="0.3">
      <c r="A95">
        <v>92</v>
      </c>
      <c r="B95" t="s">
        <v>478</v>
      </c>
      <c r="C95" s="5" t="s">
        <v>479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95"/>
  <sheetViews>
    <sheetView topLeftCell="A3" workbookViewId="0">
      <pane ySplit="1" topLeftCell="A82" activePane="bottomLeft" state="frozen"/>
      <selection activeCell="A3" sqref="A3"/>
      <selection pane="bottomLeft" activeCell="B98" sqref="B98"/>
    </sheetView>
  </sheetViews>
  <sheetFormatPr baseColWidth="10" defaultColWidth="8.88671875" defaultRowHeight="14.4" x14ac:dyDescent="0.3"/>
  <cols>
    <col min="1" max="1" width="5.109375" customWidth="1"/>
    <col min="2" max="2" width="24.44140625" customWidth="1"/>
    <col min="3" max="3" width="19.109375" customWidth="1"/>
    <col min="4" max="4" width="23.109375" customWidth="1"/>
    <col min="5" max="5" width="34" bestFit="1" customWidth="1"/>
    <col min="6" max="6" width="30.332031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104</v>
      </c>
      <c r="C2" t="s">
        <v>105</v>
      </c>
      <c r="D2" t="s">
        <v>106</v>
      </c>
      <c r="E2" t="s">
        <v>107</v>
      </c>
      <c r="F2" t="s">
        <v>108</v>
      </c>
    </row>
    <row r="3" spans="1:6" ht="28.2" x14ac:dyDescent="0.3">
      <c r="A3" s="1" t="s">
        <v>94</v>
      </c>
      <c r="B3" s="1" t="s">
        <v>109</v>
      </c>
      <c r="C3" s="1" t="s">
        <v>110</v>
      </c>
      <c r="D3" s="1" t="s">
        <v>111</v>
      </c>
      <c r="E3" s="1" t="s">
        <v>112</v>
      </c>
      <c r="F3" s="1" t="s">
        <v>113</v>
      </c>
    </row>
    <row r="4" spans="1:6" x14ac:dyDescent="0.3">
      <c r="A4">
        <v>1</v>
      </c>
      <c r="B4" s="4" t="s">
        <v>480</v>
      </c>
      <c r="C4" s="3">
        <v>30405.600000000002</v>
      </c>
      <c r="D4" s="3">
        <v>25766.920000000002</v>
      </c>
      <c r="E4" s="4" t="s">
        <v>475</v>
      </c>
      <c r="F4" s="4" t="s">
        <v>477</v>
      </c>
    </row>
    <row r="5" spans="1:6" x14ac:dyDescent="0.3">
      <c r="A5">
        <v>2</v>
      </c>
      <c r="B5" s="4" t="s">
        <v>480</v>
      </c>
      <c r="C5" s="3">
        <v>21288.375</v>
      </c>
      <c r="D5" s="3">
        <v>18637.475000000002</v>
      </c>
      <c r="E5" s="4" t="s">
        <v>475</v>
      </c>
      <c r="F5" s="4" t="s">
        <v>477</v>
      </c>
    </row>
    <row r="6" spans="1:6" x14ac:dyDescent="0.3">
      <c r="A6">
        <v>3</v>
      </c>
      <c r="B6" s="4" t="s">
        <v>480</v>
      </c>
      <c r="C6" s="3">
        <v>13833.074999999999</v>
      </c>
      <c r="D6" s="3">
        <v>12871.634999999998</v>
      </c>
      <c r="E6" s="4" t="s">
        <v>475</v>
      </c>
      <c r="F6" s="4" t="s">
        <v>477</v>
      </c>
    </row>
    <row r="7" spans="1:6" x14ac:dyDescent="0.3">
      <c r="A7">
        <v>4</v>
      </c>
      <c r="B7" s="4" t="s">
        <v>480</v>
      </c>
      <c r="C7" s="3">
        <v>25258.560000000001</v>
      </c>
      <c r="D7" s="3">
        <v>21741.960000000003</v>
      </c>
      <c r="E7" s="4" t="s">
        <v>475</v>
      </c>
      <c r="F7" s="4" t="s">
        <v>477</v>
      </c>
    </row>
    <row r="8" spans="1:6" x14ac:dyDescent="0.3">
      <c r="A8">
        <v>5</v>
      </c>
      <c r="B8" s="4" t="s">
        <v>480</v>
      </c>
      <c r="C8" s="3">
        <v>45995.609999999993</v>
      </c>
      <c r="D8" s="3">
        <v>37861.189999999995</v>
      </c>
      <c r="E8" s="4" t="s">
        <v>475</v>
      </c>
      <c r="F8" s="4" t="s">
        <v>477</v>
      </c>
    </row>
    <row r="9" spans="1:6" x14ac:dyDescent="0.3">
      <c r="A9">
        <v>6</v>
      </c>
      <c r="B9" s="4" t="s">
        <v>480</v>
      </c>
      <c r="C9" s="3">
        <v>45995.609999999993</v>
      </c>
      <c r="D9" s="3">
        <v>37861.39</v>
      </c>
      <c r="E9" s="4" t="s">
        <v>475</v>
      </c>
      <c r="F9" s="4" t="s">
        <v>477</v>
      </c>
    </row>
    <row r="10" spans="1:6" x14ac:dyDescent="0.3">
      <c r="A10">
        <v>7</v>
      </c>
      <c r="B10" s="4" t="s">
        <v>480</v>
      </c>
      <c r="C10" s="3">
        <v>30100.709999999995</v>
      </c>
      <c r="D10" s="3">
        <v>25528.629999999994</v>
      </c>
      <c r="E10" s="4" t="s">
        <v>475</v>
      </c>
      <c r="F10" s="4" t="s">
        <v>477</v>
      </c>
    </row>
    <row r="11" spans="1:6" x14ac:dyDescent="0.3">
      <c r="A11">
        <v>8</v>
      </c>
      <c r="B11" s="4" t="s">
        <v>480</v>
      </c>
      <c r="C11" s="3">
        <v>13833.074999999999</v>
      </c>
      <c r="D11" s="3">
        <v>12871.674999999999</v>
      </c>
      <c r="E11" s="4" t="s">
        <v>475</v>
      </c>
      <c r="F11" s="4" t="s">
        <v>477</v>
      </c>
    </row>
    <row r="12" spans="1:6" x14ac:dyDescent="0.3">
      <c r="A12">
        <v>9</v>
      </c>
      <c r="B12" s="4" t="s">
        <v>480</v>
      </c>
      <c r="C12" s="3">
        <v>17666.715</v>
      </c>
      <c r="D12" s="3">
        <v>15723.645000000002</v>
      </c>
      <c r="E12" s="4" t="s">
        <v>475</v>
      </c>
      <c r="F12" s="4" t="s">
        <v>477</v>
      </c>
    </row>
    <row r="13" spans="1:6" x14ac:dyDescent="0.3">
      <c r="A13">
        <v>10</v>
      </c>
      <c r="B13" s="4" t="s">
        <v>480</v>
      </c>
      <c r="C13" s="3">
        <v>30405.600000000002</v>
      </c>
      <c r="D13" s="3">
        <v>25766.920000000002</v>
      </c>
      <c r="E13" s="4" t="s">
        <v>475</v>
      </c>
      <c r="F13" s="4" t="s">
        <v>477</v>
      </c>
    </row>
    <row r="14" spans="1:6" x14ac:dyDescent="0.3">
      <c r="A14">
        <v>11</v>
      </c>
      <c r="B14" s="4" t="s">
        <v>480</v>
      </c>
      <c r="C14" s="3">
        <v>52673.264999999999</v>
      </c>
      <c r="D14" s="3">
        <v>42955.945</v>
      </c>
      <c r="E14" s="4" t="s">
        <v>475</v>
      </c>
      <c r="F14" s="4" t="s">
        <v>477</v>
      </c>
    </row>
    <row r="15" spans="1:6" x14ac:dyDescent="0.3">
      <c r="A15">
        <v>12</v>
      </c>
      <c r="B15" s="4" t="s">
        <v>480</v>
      </c>
      <c r="C15" s="3">
        <v>66438.39</v>
      </c>
      <c r="D15" s="3">
        <v>53343.729999999996</v>
      </c>
      <c r="E15" s="4" t="s">
        <v>475</v>
      </c>
      <c r="F15" s="4" t="s">
        <v>477</v>
      </c>
    </row>
    <row r="16" spans="1:6" x14ac:dyDescent="0.3">
      <c r="A16">
        <v>13</v>
      </c>
      <c r="B16" s="4" t="s">
        <v>480</v>
      </c>
      <c r="C16" s="3">
        <v>30095.73</v>
      </c>
      <c r="D16" s="3">
        <v>25524.699999999997</v>
      </c>
      <c r="E16" s="4" t="s">
        <v>475</v>
      </c>
      <c r="F16" s="4" t="s">
        <v>477</v>
      </c>
    </row>
    <row r="17" spans="1:6" x14ac:dyDescent="0.3">
      <c r="A17">
        <v>14</v>
      </c>
      <c r="B17" s="4" t="s">
        <v>480</v>
      </c>
      <c r="C17" s="3">
        <v>21288.375</v>
      </c>
      <c r="D17" s="3">
        <v>18637.674999999999</v>
      </c>
      <c r="E17" s="4" t="s">
        <v>475</v>
      </c>
      <c r="F17" s="4" t="s">
        <v>477</v>
      </c>
    </row>
    <row r="18" spans="1:6" x14ac:dyDescent="0.3">
      <c r="A18">
        <v>15</v>
      </c>
      <c r="B18" s="4" t="s">
        <v>480</v>
      </c>
      <c r="C18" s="3">
        <v>22095.615000000002</v>
      </c>
      <c r="D18" s="3">
        <v>19268.755000000005</v>
      </c>
      <c r="E18" s="4" t="s">
        <v>475</v>
      </c>
      <c r="F18" s="4" t="s">
        <v>477</v>
      </c>
    </row>
    <row r="19" spans="1:6" x14ac:dyDescent="0.3">
      <c r="A19">
        <v>16</v>
      </c>
      <c r="B19" s="4" t="s">
        <v>480</v>
      </c>
      <c r="C19" s="3">
        <v>28407.600000000002</v>
      </c>
      <c r="D19" s="3">
        <v>24204.760000000002</v>
      </c>
      <c r="E19" s="4" t="s">
        <v>475</v>
      </c>
      <c r="F19" s="4" t="s">
        <v>477</v>
      </c>
    </row>
    <row r="20" spans="1:6" x14ac:dyDescent="0.3">
      <c r="A20">
        <v>17</v>
      </c>
      <c r="B20" s="4" t="s">
        <v>480</v>
      </c>
      <c r="C20" s="3">
        <v>66438.39</v>
      </c>
      <c r="D20" s="3">
        <v>53343.729999999996</v>
      </c>
      <c r="E20" s="4" t="s">
        <v>475</v>
      </c>
      <c r="F20" s="4" t="s">
        <v>477</v>
      </c>
    </row>
    <row r="21" spans="1:6" x14ac:dyDescent="0.3">
      <c r="A21">
        <v>18</v>
      </c>
      <c r="B21" s="4" t="s">
        <v>480</v>
      </c>
      <c r="C21" s="3">
        <v>45995.609999999993</v>
      </c>
      <c r="D21" s="3">
        <v>37861.39</v>
      </c>
      <c r="E21" s="4" t="s">
        <v>475</v>
      </c>
      <c r="F21" s="4" t="s">
        <v>477</v>
      </c>
    </row>
    <row r="22" spans="1:6" x14ac:dyDescent="0.3">
      <c r="A22">
        <v>19</v>
      </c>
      <c r="B22" s="4" t="s">
        <v>480</v>
      </c>
      <c r="C22" s="3">
        <v>66438.39</v>
      </c>
      <c r="D22" s="3">
        <v>53343.729999999996</v>
      </c>
      <c r="E22" s="4" t="s">
        <v>475</v>
      </c>
      <c r="F22" s="4" t="s">
        <v>477</v>
      </c>
    </row>
    <row r="23" spans="1:6" x14ac:dyDescent="0.3">
      <c r="A23">
        <v>20</v>
      </c>
      <c r="B23" s="4" t="s">
        <v>480</v>
      </c>
      <c r="C23" s="3">
        <v>38931.705000000002</v>
      </c>
      <c r="D23" s="3">
        <v>32434.165000000001</v>
      </c>
      <c r="E23" s="4" t="s">
        <v>475</v>
      </c>
      <c r="F23" s="4" t="s">
        <v>477</v>
      </c>
    </row>
    <row r="24" spans="1:6" x14ac:dyDescent="0.3">
      <c r="A24">
        <v>21</v>
      </c>
      <c r="B24" s="4" t="s">
        <v>480</v>
      </c>
      <c r="C24" s="3">
        <v>20063.325000000001</v>
      </c>
      <c r="D24" s="3">
        <v>17666.264999999999</v>
      </c>
      <c r="E24" s="4" t="s">
        <v>475</v>
      </c>
      <c r="F24" s="4" t="s">
        <v>477</v>
      </c>
    </row>
    <row r="25" spans="1:6" x14ac:dyDescent="0.3">
      <c r="A25">
        <v>22</v>
      </c>
      <c r="B25" s="4" t="s">
        <v>480</v>
      </c>
      <c r="C25" s="3">
        <v>45995.609999999993</v>
      </c>
      <c r="D25" s="3">
        <v>37861.39</v>
      </c>
      <c r="E25" s="4" t="s">
        <v>475</v>
      </c>
      <c r="F25" s="4" t="s">
        <v>477</v>
      </c>
    </row>
    <row r="26" spans="1:6" x14ac:dyDescent="0.3">
      <c r="A26">
        <v>23</v>
      </c>
      <c r="B26" s="4" t="s">
        <v>480</v>
      </c>
      <c r="C26" s="3">
        <v>20063.325000000001</v>
      </c>
      <c r="D26" s="3">
        <v>17666.264999999999</v>
      </c>
      <c r="E26" s="4" t="s">
        <v>475</v>
      </c>
      <c r="F26" s="4" t="s">
        <v>477</v>
      </c>
    </row>
    <row r="27" spans="1:6" x14ac:dyDescent="0.3">
      <c r="A27">
        <v>24</v>
      </c>
      <c r="B27" s="4" t="s">
        <v>480</v>
      </c>
      <c r="C27" s="3">
        <v>30405.600000000002</v>
      </c>
      <c r="D27" s="3">
        <v>25766.920000000002</v>
      </c>
      <c r="E27" s="4" t="s">
        <v>475</v>
      </c>
      <c r="F27" s="4" t="s">
        <v>477</v>
      </c>
    </row>
    <row r="28" spans="1:6" x14ac:dyDescent="0.3">
      <c r="A28">
        <v>25</v>
      </c>
      <c r="B28" s="4" t="s">
        <v>480</v>
      </c>
      <c r="C28" s="3">
        <v>21807.614999999998</v>
      </c>
      <c r="D28" s="3">
        <v>19043.734999999997</v>
      </c>
      <c r="E28" s="4" t="s">
        <v>475</v>
      </c>
      <c r="F28" s="4" t="s">
        <v>477</v>
      </c>
    </row>
    <row r="29" spans="1:6" x14ac:dyDescent="0.3">
      <c r="A29">
        <v>26</v>
      </c>
      <c r="B29" s="4" t="s">
        <v>480</v>
      </c>
      <c r="C29" s="3">
        <v>30095.73</v>
      </c>
      <c r="D29" s="3">
        <v>25524.679999999997</v>
      </c>
      <c r="E29" s="4" t="s">
        <v>475</v>
      </c>
      <c r="F29" s="4" t="s">
        <v>477</v>
      </c>
    </row>
    <row r="30" spans="1:6" x14ac:dyDescent="0.3">
      <c r="A30">
        <v>27</v>
      </c>
      <c r="B30" s="4" t="s">
        <v>480</v>
      </c>
      <c r="C30" s="3">
        <v>34960.71</v>
      </c>
      <c r="D30" s="3">
        <v>29329.11</v>
      </c>
      <c r="E30" s="4" t="s">
        <v>475</v>
      </c>
      <c r="F30" s="4" t="s">
        <v>477</v>
      </c>
    </row>
    <row r="31" spans="1:6" x14ac:dyDescent="0.3">
      <c r="A31">
        <v>28</v>
      </c>
      <c r="B31" s="4" t="s">
        <v>480</v>
      </c>
      <c r="C31" s="3">
        <v>66438.39</v>
      </c>
      <c r="D31" s="3">
        <v>53343.729999999996</v>
      </c>
      <c r="E31" s="4" t="s">
        <v>475</v>
      </c>
      <c r="F31" s="4" t="s">
        <v>477</v>
      </c>
    </row>
    <row r="32" spans="1:6" x14ac:dyDescent="0.3">
      <c r="A32">
        <v>29</v>
      </c>
      <c r="B32" s="4" t="s">
        <v>480</v>
      </c>
      <c r="C32" s="3">
        <v>38909.429999999993</v>
      </c>
      <c r="D32" s="3">
        <v>32416.589999999997</v>
      </c>
      <c r="E32" s="4" t="s">
        <v>475</v>
      </c>
      <c r="F32" s="4" t="s">
        <v>477</v>
      </c>
    </row>
    <row r="33" spans="1:6" x14ac:dyDescent="0.3">
      <c r="A33">
        <v>30</v>
      </c>
      <c r="B33" s="4" t="s">
        <v>480</v>
      </c>
      <c r="C33" s="3">
        <v>26728.800000000003</v>
      </c>
      <c r="D33" s="3">
        <v>22891.840000000004</v>
      </c>
      <c r="E33" s="4" t="s">
        <v>475</v>
      </c>
      <c r="F33" s="4" t="s">
        <v>477</v>
      </c>
    </row>
    <row r="34" spans="1:6" x14ac:dyDescent="0.3">
      <c r="A34">
        <v>31</v>
      </c>
      <c r="B34" s="4" t="s">
        <v>480</v>
      </c>
      <c r="C34" s="3">
        <v>34960.71</v>
      </c>
      <c r="D34" s="3">
        <v>29328.850000000002</v>
      </c>
      <c r="E34" s="4" t="s">
        <v>475</v>
      </c>
      <c r="F34" s="4" t="s">
        <v>477</v>
      </c>
    </row>
    <row r="35" spans="1:6" x14ac:dyDescent="0.3">
      <c r="A35">
        <v>32</v>
      </c>
      <c r="B35" s="4" t="s">
        <v>480</v>
      </c>
      <c r="C35" s="3">
        <v>38905.815000000002</v>
      </c>
      <c r="D35" s="3">
        <v>32413.935000000005</v>
      </c>
      <c r="E35" s="4" t="s">
        <v>475</v>
      </c>
      <c r="F35" s="4" t="s">
        <v>477</v>
      </c>
    </row>
    <row r="36" spans="1:6" x14ac:dyDescent="0.3">
      <c r="A36">
        <v>33</v>
      </c>
      <c r="B36" s="4" t="s">
        <v>480</v>
      </c>
      <c r="C36" s="3">
        <v>13833.074999999999</v>
      </c>
      <c r="D36" s="3">
        <v>12871.775</v>
      </c>
      <c r="E36" s="4" t="s">
        <v>475</v>
      </c>
      <c r="F36" s="4" t="s">
        <v>477</v>
      </c>
    </row>
    <row r="37" spans="1:6" x14ac:dyDescent="0.3">
      <c r="A37">
        <v>34</v>
      </c>
      <c r="B37" s="4" t="s">
        <v>480</v>
      </c>
      <c r="C37" s="3">
        <v>36315.735000000008</v>
      </c>
      <c r="D37" s="3">
        <v>30388.595000000005</v>
      </c>
      <c r="E37" s="4" t="s">
        <v>475</v>
      </c>
      <c r="F37" s="4" t="s">
        <v>477</v>
      </c>
    </row>
    <row r="38" spans="1:6" x14ac:dyDescent="0.3">
      <c r="A38">
        <v>35</v>
      </c>
      <c r="B38" s="4" t="s">
        <v>480</v>
      </c>
      <c r="C38" s="3">
        <v>33402.915000000001</v>
      </c>
      <c r="D38" s="3">
        <v>28110.715</v>
      </c>
      <c r="E38" s="4" t="s">
        <v>475</v>
      </c>
      <c r="F38" s="4" t="s">
        <v>477</v>
      </c>
    </row>
    <row r="39" spans="1:6" x14ac:dyDescent="0.3">
      <c r="A39">
        <v>36</v>
      </c>
      <c r="B39" s="4" t="s">
        <v>480</v>
      </c>
      <c r="C39" s="3">
        <v>20913.3</v>
      </c>
      <c r="D39" s="3">
        <v>18344.12</v>
      </c>
      <c r="E39" s="4" t="s">
        <v>475</v>
      </c>
      <c r="F39" s="4" t="s">
        <v>477</v>
      </c>
    </row>
    <row r="40" spans="1:6" x14ac:dyDescent="0.3">
      <c r="A40">
        <v>37</v>
      </c>
      <c r="B40" s="4" t="s">
        <v>480</v>
      </c>
      <c r="C40" s="3">
        <v>33247.5</v>
      </c>
      <c r="D40" s="3">
        <v>27989.239999999998</v>
      </c>
      <c r="E40" s="4" t="s">
        <v>475</v>
      </c>
      <c r="F40" s="4" t="s">
        <v>477</v>
      </c>
    </row>
    <row r="41" spans="1:6" x14ac:dyDescent="0.3">
      <c r="A41">
        <v>38</v>
      </c>
      <c r="B41" s="4" t="s">
        <v>480</v>
      </c>
      <c r="C41" s="3">
        <v>19564.454999999998</v>
      </c>
      <c r="D41" s="3">
        <v>17267.474999999999</v>
      </c>
      <c r="E41" s="4" t="s">
        <v>475</v>
      </c>
      <c r="F41" s="4" t="s">
        <v>477</v>
      </c>
    </row>
    <row r="42" spans="1:6" x14ac:dyDescent="0.3">
      <c r="A42">
        <v>39</v>
      </c>
      <c r="B42" s="4" t="s">
        <v>480</v>
      </c>
      <c r="C42" s="3">
        <v>22095.615000000002</v>
      </c>
      <c r="D42" s="3">
        <v>19268.955000000002</v>
      </c>
      <c r="E42" s="4" t="s">
        <v>475</v>
      </c>
      <c r="F42" s="4" t="s">
        <v>477</v>
      </c>
    </row>
    <row r="43" spans="1:6" x14ac:dyDescent="0.3">
      <c r="A43">
        <v>40</v>
      </c>
      <c r="B43" s="4" t="s">
        <v>480</v>
      </c>
      <c r="C43" s="3">
        <v>66438.39</v>
      </c>
      <c r="D43" s="3">
        <v>53343.789999999994</v>
      </c>
      <c r="E43" s="4" t="s">
        <v>475</v>
      </c>
      <c r="F43" s="4" t="s">
        <v>477</v>
      </c>
    </row>
    <row r="44" spans="1:6" x14ac:dyDescent="0.3">
      <c r="A44">
        <v>41</v>
      </c>
      <c r="B44" s="4" t="s">
        <v>480</v>
      </c>
      <c r="C44" s="3">
        <v>30405.600000000002</v>
      </c>
      <c r="D44" s="3">
        <v>25767.070000000003</v>
      </c>
      <c r="E44" s="4" t="s">
        <v>475</v>
      </c>
      <c r="F44" s="4" t="s">
        <v>477</v>
      </c>
    </row>
    <row r="45" spans="1:6" x14ac:dyDescent="0.3">
      <c r="A45">
        <v>42</v>
      </c>
      <c r="B45" s="4" t="s">
        <v>480</v>
      </c>
      <c r="C45" s="3">
        <v>13833.074999999999</v>
      </c>
      <c r="D45" s="3">
        <v>12871.834999999999</v>
      </c>
      <c r="E45" s="4" t="s">
        <v>475</v>
      </c>
      <c r="F45" s="4" t="s">
        <v>477</v>
      </c>
    </row>
    <row r="46" spans="1:6" x14ac:dyDescent="0.3">
      <c r="A46">
        <v>43</v>
      </c>
      <c r="B46" s="4" t="s">
        <v>480</v>
      </c>
      <c r="C46" s="3">
        <v>38931.705000000002</v>
      </c>
      <c r="D46" s="3">
        <v>32434.165000000001</v>
      </c>
      <c r="E46" s="4" t="s">
        <v>475</v>
      </c>
      <c r="F46" s="4" t="s">
        <v>477</v>
      </c>
    </row>
    <row r="47" spans="1:6" x14ac:dyDescent="0.3">
      <c r="A47">
        <v>44</v>
      </c>
      <c r="B47" s="4" t="s">
        <v>480</v>
      </c>
      <c r="C47" s="3">
        <v>38909.429999999993</v>
      </c>
      <c r="D47" s="3">
        <v>32416.749999999993</v>
      </c>
      <c r="E47" s="4" t="s">
        <v>475</v>
      </c>
      <c r="F47" s="4" t="s">
        <v>477</v>
      </c>
    </row>
    <row r="48" spans="1:6" x14ac:dyDescent="0.3">
      <c r="A48">
        <v>45</v>
      </c>
      <c r="B48" s="4" t="s">
        <v>480</v>
      </c>
      <c r="C48" s="3">
        <v>17964.330000000002</v>
      </c>
      <c r="D48" s="3">
        <v>15965.610000000002</v>
      </c>
      <c r="E48" s="4" t="s">
        <v>475</v>
      </c>
      <c r="F48" s="4" t="s">
        <v>477</v>
      </c>
    </row>
    <row r="49" spans="1:6" x14ac:dyDescent="0.3">
      <c r="A49">
        <v>46</v>
      </c>
      <c r="B49" s="4" t="s">
        <v>480</v>
      </c>
      <c r="C49" s="3">
        <v>19564.454999999998</v>
      </c>
      <c r="D49" s="3">
        <v>17267.274999999998</v>
      </c>
      <c r="E49" s="4" t="s">
        <v>475</v>
      </c>
      <c r="F49" s="4" t="s">
        <v>477</v>
      </c>
    </row>
    <row r="50" spans="1:6" x14ac:dyDescent="0.3">
      <c r="A50">
        <v>47</v>
      </c>
      <c r="B50" s="4" t="s">
        <v>480</v>
      </c>
      <c r="C50" s="3">
        <v>20107.469999999998</v>
      </c>
      <c r="D50" s="3">
        <v>17701.489999999998</v>
      </c>
      <c r="E50" s="4" t="s">
        <v>475</v>
      </c>
      <c r="F50" s="4" t="s">
        <v>477</v>
      </c>
    </row>
    <row r="51" spans="1:6" x14ac:dyDescent="0.3">
      <c r="A51">
        <v>48</v>
      </c>
      <c r="B51" s="4" t="s">
        <v>480</v>
      </c>
      <c r="C51" s="3">
        <v>20063.325000000001</v>
      </c>
      <c r="D51" s="3">
        <v>17666.264999999999</v>
      </c>
      <c r="E51" s="4" t="s">
        <v>475</v>
      </c>
      <c r="F51" s="4" t="s">
        <v>477</v>
      </c>
    </row>
    <row r="52" spans="1:6" x14ac:dyDescent="0.3">
      <c r="A52">
        <v>49</v>
      </c>
      <c r="B52" s="4" t="s">
        <v>480</v>
      </c>
      <c r="C52" s="3">
        <v>30100.709999999995</v>
      </c>
      <c r="D52" s="3">
        <v>25528.549999999996</v>
      </c>
      <c r="E52" s="4" t="s">
        <v>475</v>
      </c>
      <c r="F52" s="4" t="s">
        <v>477</v>
      </c>
    </row>
    <row r="53" spans="1:6" x14ac:dyDescent="0.3">
      <c r="A53">
        <v>50</v>
      </c>
      <c r="B53" s="4" t="s">
        <v>480</v>
      </c>
      <c r="C53" s="3">
        <v>33247.5</v>
      </c>
      <c r="D53" s="3">
        <v>27989.35</v>
      </c>
      <c r="E53" s="4" t="s">
        <v>475</v>
      </c>
      <c r="F53" s="4" t="s">
        <v>477</v>
      </c>
    </row>
    <row r="54" spans="1:6" x14ac:dyDescent="0.3">
      <c r="A54">
        <v>51</v>
      </c>
      <c r="B54" s="4" t="s">
        <v>480</v>
      </c>
      <c r="C54" s="3">
        <v>30100.709999999995</v>
      </c>
      <c r="D54" s="3">
        <v>25528.629999999994</v>
      </c>
      <c r="E54" s="4" t="s">
        <v>475</v>
      </c>
      <c r="F54" s="4" t="s">
        <v>477</v>
      </c>
    </row>
    <row r="55" spans="1:6" x14ac:dyDescent="0.3">
      <c r="A55">
        <v>52</v>
      </c>
      <c r="B55" s="4" t="s">
        <v>480</v>
      </c>
      <c r="C55" s="3">
        <v>16821.210000000003</v>
      </c>
      <c r="D55" s="3">
        <v>15030.170000000002</v>
      </c>
      <c r="E55" s="4" t="s">
        <v>475</v>
      </c>
      <c r="F55" s="4" t="s">
        <v>477</v>
      </c>
    </row>
    <row r="56" spans="1:6" x14ac:dyDescent="0.3">
      <c r="A56">
        <v>53</v>
      </c>
      <c r="B56" s="4" t="s">
        <v>480</v>
      </c>
      <c r="C56" s="3">
        <v>45995.609999999993</v>
      </c>
      <c r="D56" s="3">
        <v>37861.329999999994</v>
      </c>
      <c r="E56" s="4" t="s">
        <v>475</v>
      </c>
      <c r="F56" s="4" t="s">
        <v>477</v>
      </c>
    </row>
    <row r="57" spans="1:6" x14ac:dyDescent="0.3">
      <c r="A57">
        <v>54</v>
      </c>
      <c r="B57" s="4" t="s">
        <v>480</v>
      </c>
      <c r="C57" s="3">
        <v>30100.709999999995</v>
      </c>
      <c r="D57" s="3">
        <v>25528.629999999994</v>
      </c>
      <c r="E57" s="4" t="s">
        <v>475</v>
      </c>
      <c r="F57" s="4" t="s">
        <v>477</v>
      </c>
    </row>
    <row r="58" spans="1:6" x14ac:dyDescent="0.3">
      <c r="A58">
        <v>55</v>
      </c>
      <c r="B58" s="4" t="s">
        <v>480</v>
      </c>
      <c r="C58" s="3">
        <v>38931.705000000002</v>
      </c>
      <c r="D58" s="3">
        <v>32434.165000000001</v>
      </c>
      <c r="E58" s="4" t="s">
        <v>475</v>
      </c>
      <c r="F58" s="4" t="s">
        <v>477</v>
      </c>
    </row>
    <row r="59" spans="1:6" x14ac:dyDescent="0.3">
      <c r="A59">
        <v>56</v>
      </c>
      <c r="B59" s="4" t="s">
        <v>480</v>
      </c>
      <c r="C59" s="3">
        <v>38931.705000000002</v>
      </c>
      <c r="D59" s="3">
        <v>32434.165000000001</v>
      </c>
      <c r="E59" s="4" t="s">
        <v>475</v>
      </c>
      <c r="F59" s="4" t="s">
        <v>477</v>
      </c>
    </row>
    <row r="60" spans="1:6" x14ac:dyDescent="0.3">
      <c r="A60">
        <v>57</v>
      </c>
      <c r="B60" s="4" t="s">
        <v>480</v>
      </c>
      <c r="C60" s="3">
        <v>16918.695</v>
      </c>
      <c r="D60" s="3">
        <v>15110.515000000001</v>
      </c>
      <c r="E60" s="4" t="s">
        <v>475</v>
      </c>
      <c r="F60" s="4" t="s">
        <v>477</v>
      </c>
    </row>
    <row r="61" spans="1:6" x14ac:dyDescent="0.3">
      <c r="A61">
        <v>58</v>
      </c>
      <c r="B61" s="4" t="s">
        <v>480</v>
      </c>
      <c r="C61" s="3">
        <v>13833.074999999999</v>
      </c>
      <c r="D61" s="3">
        <v>12871.605</v>
      </c>
      <c r="E61" s="4" t="s">
        <v>475</v>
      </c>
      <c r="F61" s="4" t="s">
        <v>477</v>
      </c>
    </row>
    <row r="62" spans="1:6" x14ac:dyDescent="0.3">
      <c r="A62">
        <v>59</v>
      </c>
      <c r="B62" s="4" t="s">
        <v>480</v>
      </c>
      <c r="C62" s="3">
        <v>16262.445</v>
      </c>
      <c r="D62" s="3">
        <v>14569.904999999999</v>
      </c>
      <c r="E62" s="4" t="s">
        <v>475</v>
      </c>
      <c r="F62" s="4" t="s">
        <v>477</v>
      </c>
    </row>
    <row r="63" spans="1:6" x14ac:dyDescent="0.3">
      <c r="A63">
        <v>60</v>
      </c>
      <c r="B63" s="4" t="s">
        <v>480</v>
      </c>
      <c r="C63" s="3">
        <v>33247.5</v>
      </c>
      <c r="D63" s="3">
        <v>27989.239999999998</v>
      </c>
      <c r="E63" s="4" t="s">
        <v>475</v>
      </c>
      <c r="F63" s="4" t="s">
        <v>477</v>
      </c>
    </row>
    <row r="64" spans="1:6" x14ac:dyDescent="0.3">
      <c r="A64">
        <v>61</v>
      </c>
      <c r="B64" s="4" t="s">
        <v>480</v>
      </c>
      <c r="C64" s="3">
        <v>2608.5940000000005</v>
      </c>
      <c r="D64" s="3">
        <v>2298.8740000000003</v>
      </c>
      <c r="E64" s="4" t="s">
        <v>475</v>
      </c>
      <c r="F64" s="4" t="s">
        <v>477</v>
      </c>
    </row>
    <row r="65" spans="1:6" x14ac:dyDescent="0.3">
      <c r="A65">
        <v>62</v>
      </c>
      <c r="B65" s="4" t="s">
        <v>480</v>
      </c>
      <c r="C65" s="3">
        <v>4366.4775</v>
      </c>
      <c r="D65" s="3">
        <v>3739.7474999999995</v>
      </c>
      <c r="E65" s="4" t="s">
        <v>475</v>
      </c>
      <c r="F65" s="4" t="s">
        <v>477</v>
      </c>
    </row>
    <row r="66" spans="1:6" x14ac:dyDescent="0.3">
      <c r="A66">
        <v>63</v>
      </c>
      <c r="B66" s="4" t="s">
        <v>480</v>
      </c>
      <c r="C66" s="3">
        <v>0</v>
      </c>
      <c r="D66" s="3">
        <v>0</v>
      </c>
      <c r="E66" s="4" t="s">
        <v>475</v>
      </c>
      <c r="F66" s="4" t="s">
        <v>477</v>
      </c>
    </row>
    <row r="67" spans="1:6" x14ac:dyDescent="0.3">
      <c r="A67">
        <v>64</v>
      </c>
      <c r="B67" s="4" t="s">
        <v>480</v>
      </c>
      <c r="C67" s="3">
        <v>97744.37999999999</v>
      </c>
      <c r="D67" s="3">
        <v>75777.42</v>
      </c>
      <c r="E67" s="4" t="s">
        <v>475</v>
      </c>
      <c r="F67" s="4" t="s">
        <v>477</v>
      </c>
    </row>
    <row r="68" spans="1:6" x14ac:dyDescent="0.3">
      <c r="A68">
        <v>65</v>
      </c>
      <c r="B68" s="4" t="s">
        <v>480</v>
      </c>
      <c r="C68" s="3">
        <v>38931.705000000002</v>
      </c>
      <c r="D68" s="3">
        <v>32434.165000000001</v>
      </c>
      <c r="E68" s="4" t="s">
        <v>475</v>
      </c>
      <c r="F68" s="4" t="s">
        <v>477</v>
      </c>
    </row>
    <row r="69" spans="1:6" x14ac:dyDescent="0.3">
      <c r="A69">
        <v>66</v>
      </c>
      <c r="B69" s="4" t="s">
        <v>480</v>
      </c>
      <c r="C69" s="3">
        <v>45995.609999999993</v>
      </c>
      <c r="D69" s="3">
        <v>37861.39</v>
      </c>
      <c r="E69" s="4" t="s">
        <v>475</v>
      </c>
      <c r="F69" s="4" t="s">
        <v>477</v>
      </c>
    </row>
    <row r="70" spans="1:6" x14ac:dyDescent="0.3">
      <c r="A70">
        <v>67</v>
      </c>
      <c r="B70" s="4" t="s">
        <v>480</v>
      </c>
      <c r="C70" s="3">
        <v>38931.705000000002</v>
      </c>
      <c r="D70" s="3">
        <v>32434.165000000001</v>
      </c>
      <c r="E70" s="4" t="s">
        <v>475</v>
      </c>
      <c r="F70" s="4" t="s">
        <v>477</v>
      </c>
    </row>
    <row r="71" spans="1:6" x14ac:dyDescent="0.3">
      <c r="A71">
        <v>68</v>
      </c>
      <c r="B71" s="4" t="s">
        <v>480</v>
      </c>
      <c r="C71" s="3">
        <v>30405.600000000002</v>
      </c>
      <c r="D71" s="3">
        <v>25766.920000000002</v>
      </c>
      <c r="E71" s="4" t="s">
        <v>475</v>
      </c>
      <c r="F71" s="4" t="s">
        <v>477</v>
      </c>
    </row>
    <row r="72" spans="1:6" x14ac:dyDescent="0.3">
      <c r="A72">
        <v>69</v>
      </c>
      <c r="B72" s="4" t="s">
        <v>480</v>
      </c>
      <c r="C72" s="3">
        <v>93986.00999999998</v>
      </c>
      <c r="D72" s="3">
        <v>73044.149999999994</v>
      </c>
      <c r="E72" s="4" t="s">
        <v>475</v>
      </c>
      <c r="F72" s="4" t="s">
        <v>477</v>
      </c>
    </row>
    <row r="73" spans="1:6" x14ac:dyDescent="0.3">
      <c r="A73">
        <v>70</v>
      </c>
      <c r="B73" s="4" t="s">
        <v>480</v>
      </c>
      <c r="C73" s="3">
        <v>19564.454999999998</v>
      </c>
      <c r="D73" s="3">
        <v>17267.274999999998</v>
      </c>
      <c r="E73" s="4" t="s">
        <v>475</v>
      </c>
      <c r="F73" s="4" t="s">
        <v>477</v>
      </c>
    </row>
    <row r="74" spans="1:6" x14ac:dyDescent="0.3">
      <c r="A74">
        <v>71</v>
      </c>
      <c r="B74" s="4" t="s">
        <v>480</v>
      </c>
      <c r="C74" s="3">
        <v>17395.02</v>
      </c>
      <c r="D74" s="3">
        <v>15501.78</v>
      </c>
      <c r="E74" s="4" t="s">
        <v>475</v>
      </c>
      <c r="F74" s="4" t="s">
        <v>477</v>
      </c>
    </row>
    <row r="75" spans="1:6" x14ac:dyDescent="0.3">
      <c r="A75">
        <v>72</v>
      </c>
      <c r="B75" s="4" t="s">
        <v>480</v>
      </c>
      <c r="C75" s="3">
        <v>45995.609999999993</v>
      </c>
      <c r="D75" s="3">
        <v>37861.39</v>
      </c>
      <c r="E75" s="4" t="s">
        <v>475</v>
      </c>
      <c r="F75" s="4" t="s">
        <v>477</v>
      </c>
    </row>
    <row r="76" spans="1:6" x14ac:dyDescent="0.3">
      <c r="A76">
        <v>73</v>
      </c>
      <c r="B76" s="4" t="s">
        <v>480</v>
      </c>
      <c r="C76" s="3">
        <v>16262.445</v>
      </c>
      <c r="D76" s="3">
        <v>14569.984999999999</v>
      </c>
      <c r="E76" s="4" t="s">
        <v>475</v>
      </c>
      <c r="F76" s="4" t="s">
        <v>477</v>
      </c>
    </row>
    <row r="77" spans="1:6" x14ac:dyDescent="0.3">
      <c r="A77">
        <v>74</v>
      </c>
      <c r="B77" s="4" t="s">
        <v>480</v>
      </c>
      <c r="C77" s="3">
        <v>30100.709999999995</v>
      </c>
      <c r="D77" s="3">
        <v>25528.629999999994</v>
      </c>
      <c r="E77" s="4" t="s">
        <v>475</v>
      </c>
      <c r="F77" s="4" t="s">
        <v>477</v>
      </c>
    </row>
    <row r="78" spans="1:6" x14ac:dyDescent="0.3">
      <c r="A78">
        <v>75</v>
      </c>
      <c r="B78" s="4" t="s">
        <v>480</v>
      </c>
      <c r="C78" s="3">
        <v>18912.306499999999</v>
      </c>
      <c r="D78" s="3">
        <v>16692.5065</v>
      </c>
      <c r="E78" s="4" t="s">
        <v>475</v>
      </c>
      <c r="F78" s="4" t="s">
        <v>477</v>
      </c>
    </row>
    <row r="79" spans="1:6" x14ac:dyDescent="0.3">
      <c r="A79">
        <v>76</v>
      </c>
      <c r="B79" s="4" t="s">
        <v>480</v>
      </c>
      <c r="C79" s="3">
        <v>15720.363499999998</v>
      </c>
      <c r="D79" s="3">
        <v>14084.893499999998</v>
      </c>
      <c r="E79" s="4" t="s">
        <v>475</v>
      </c>
      <c r="F79" s="4" t="s">
        <v>477</v>
      </c>
    </row>
    <row r="80" spans="1:6" x14ac:dyDescent="0.3">
      <c r="A80">
        <v>77</v>
      </c>
      <c r="B80" s="4" t="s">
        <v>480</v>
      </c>
      <c r="C80" s="3">
        <v>130328.84999999999</v>
      </c>
      <c r="D80" s="3">
        <v>96147.93</v>
      </c>
      <c r="E80" s="4" t="s">
        <v>475</v>
      </c>
      <c r="F80" s="4" t="s">
        <v>477</v>
      </c>
    </row>
    <row r="81" spans="1:6" x14ac:dyDescent="0.3">
      <c r="A81">
        <v>78</v>
      </c>
      <c r="B81" s="4" t="s">
        <v>480</v>
      </c>
      <c r="C81" s="3">
        <v>122467.65</v>
      </c>
      <c r="D81" s="3">
        <v>90802.22</v>
      </c>
      <c r="E81" s="4" t="s">
        <v>475</v>
      </c>
      <c r="F81" s="4" t="s">
        <v>477</v>
      </c>
    </row>
    <row r="82" spans="1:6" x14ac:dyDescent="0.3">
      <c r="A82">
        <v>79</v>
      </c>
      <c r="B82" s="4" t="s">
        <v>480</v>
      </c>
      <c r="C82" s="3">
        <v>122467.65</v>
      </c>
      <c r="D82" s="3">
        <v>90802.290000000008</v>
      </c>
      <c r="E82" s="4" t="s">
        <v>475</v>
      </c>
      <c r="F82" s="4" t="s">
        <v>477</v>
      </c>
    </row>
    <row r="83" spans="1:6" x14ac:dyDescent="0.3">
      <c r="A83">
        <v>80</v>
      </c>
      <c r="B83" s="4" t="s">
        <v>480</v>
      </c>
      <c r="C83" s="3">
        <v>122467.65</v>
      </c>
      <c r="D83" s="3">
        <v>90802.23000000001</v>
      </c>
      <c r="E83" s="4" t="s">
        <v>475</v>
      </c>
      <c r="F83" s="4" t="s">
        <v>477</v>
      </c>
    </row>
    <row r="84" spans="1:6" x14ac:dyDescent="0.3">
      <c r="A84">
        <v>81</v>
      </c>
      <c r="B84" s="4" t="s">
        <v>480</v>
      </c>
      <c r="C84" s="3">
        <v>122467.65</v>
      </c>
      <c r="D84" s="3">
        <v>90802.290000000008</v>
      </c>
      <c r="E84" s="4" t="s">
        <v>475</v>
      </c>
      <c r="F84" s="4" t="s">
        <v>477</v>
      </c>
    </row>
    <row r="85" spans="1:6" x14ac:dyDescent="0.3">
      <c r="A85">
        <v>82</v>
      </c>
      <c r="B85" s="4" t="s">
        <v>480</v>
      </c>
      <c r="C85" s="3">
        <v>122467.65</v>
      </c>
      <c r="D85" s="3">
        <v>90802.290000000008</v>
      </c>
      <c r="E85" s="4" t="s">
        <v>475</v>
      </c>
      <c r="F85" s="4" t="s">
        <v>477</v>
      </c>
    </row>
    <row r="86" spans="1:6" x14ac:dyDescent="0.3">
      <c r="A86">
        <v>83</v>
      </c>
      <c r="B86" s="4" t="s">
        <v>480</v>
      </c>
      <c r="C86" s="3">
        <v>122467.65</v>
      </c>
      <c r="D86" s="3">
        <v>90802.290000000008</v>
      </c>
      <c r="E86" s="4" t="s">
        <v>475</v>
      </c>
      <c r="F86" s="4" t="s">
        <v>477</v>
      </c>
    </row>
    <row r="87" spans="1:6" x14ac:dyDescent="0.3">
      <c r="A87">
        <v>84</v>
      </c>
      <c r="B87" s="4" t="s">
        <v>480</v>
      </c>
      <c r="C87" s="3">
        <v>15252.9</v>
      </c>
      <c r="D87" s="3">
        <v>13443.6</v>
      </c>
      <c r="E87" s="4" t="s">
        <v>475</v>
      </c>
      <c r="F87" s="4" t="s">
        <v>477</v>
      </c>
    </row>
    <row r="88" spans="1:6" x14ac:dyDescent="0.3">
      <c r="A88">
        <v>85</v>
      </c>
      <c r="B88" s="4" t="s">
        <v>480</v>
      </c>
      <c r="C88" s="3">
        <v>15252.9</v>
      </c>
      <c r="D88" s="3">
        <v>13443.6</v>
      </c>
      <c r="E88" s="4" t="s">
        <v>475</v>
      </c>
      <c r="F88" s="4" t="s">
        <v>477</v>
      </c>
    </row>
    <row r="89" spans="1:6" x14ac:dyDescent="0.3">
      <c r="A89">
        <v>86</v>
      </c>
      <c r="B89" s="4" t="s">
        <v>480</v>
      </c>
      <c r="C89" s="3">
        <v>15252.9</v>
      </c>
      <c r="D89" s="3">
        <v>13443.4</v>
      </c>
      <c r="E89" s="4" t="s">
        <v>475</v>
      </c>
      <c r="F89" s="4" t="s">
        <v>477</v>
      </c>
    </row>
    <row r="90" spans="1:6" x14ac:dyDescent="0.3">
      <c r="A90">
        <v>87</v>
      </c>
      <c r="B90" s="4" t="s">
        <v>480</v>
      </c>
      <c r="C90" s="3">
        <v>15252.9</v>
      </c>
      <c r="D90" s="3">
        <v>13443.48</v>
      </c>
      <c r="E90" s="4" t="s">
        <v>475</v>
      </c>
      <c r="F90" s="4" t="s">
        <v>477</v>
      </c>
    </row>
    <row r="91" spans="1:6" x14ac:dyDescent="0.3">
      <c r="A91">
        <v>88</v>
      </c>
      <c r="B91" s="4" t="s">
        <v>480</v>
      </c>
      <c r="C91" s="3">
        <v>15252.9</v>
      </c>
      <c r="D91" s="3">
        <v>13443.6</v>
      </c>
      <c r="E91" s="4" t="s">
        <v>475</v>
      </c>
      <c r="F91" s="4" t="s">
        <v>477</v>
      </c>
    </row>
    <row r="92" spans="1:6" x14ac:dyDescent="0.3">
      <c r="A92">
        <v>89</v>
      </c>
      <c r="B92" s="4" t="s">
        <v>480</v>
      </c>
      <c r="C92" s="3">
        <v>15252.9</v>
      </c>
      <c r="D92" s="3">
        <v>13443.6</v>
      </c>
      <c r="E92" s="4" t="s">
        <v>475</v>
      </c>
      <c r="F92" s="4" t="s">
        <v>477</v>
      </c>
    </row>
    <row r="93" spans="1:6" x14ac:dyDescent="0.3">
      <c r="A93">
        <v>90</v>
      </c>
      <c r="B93" s="4" t="s">
        <v>480</v>
      </c>
      <c r="C93" s="3">
        <v>29212.799999999999</v>
      </c>
      <c r="D93" s="3">
        <v>23923.8</v>
      </c>
      <c r="E93" s="4" t="s">
        <v>475</v>
      </c>
      <c r="F93" s="4" t="s">
        <v>477</v>
      </c>
    </row>
    <row r="94" spans="1:6" x14ac:dyDescent="0.3">
      <c r="A94">
        <v>91</v>
      </c>
      <c r="B94" s="4" t="s">
        <v>480</v>
      </c>
      <c r="C94" s="3">
        <v>18739.5</v>
      </c>
      <c r="D94" s="3">
        <v>16052.2</v>
      </c>
      <c r="E94" s="4" t="s">
        <v>475</v>
      </c>
      <c r="F94" s="4" t="s">
        <v>477</v>
      </c>
    </row>
    <row r="95" spans="1:6" x14ac:dyDescent="0.3">
      <c r="A95">
        <v>92</v>
      </c>
      <c r="B95" s="4" t="s">
        <v>480</v>
      </c>
      <c r="C95" s="3">
        <v>18739.5</v>
      </c>
      <c r="D95" s="3">
        <v>16052.2</v>
      </c>
      <c r="E95" s="4" t="s">
        <v>475</v>
      </c>
      <c r="F95" s="4" t="s">
        <v>477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95"/>
  <sheetViews>
    <sheetView topLeftCell="A3" workbookViewId="0">
      <pane ySplit="1" topLeftCell="A89" activePane="bottomLeft" state="frozen"/>
      <selection activeCell="A3" sqref="A3"/>
      <selection pane="bottomLeft" activeCell="C89" sqref="C89"/>
    </sheetView>
  </sheetViews>
  <sheetFormatPr baseColWidth="10" defaultColWidth="8.88671875" defaultRowHeight="14.4" x14ac:dyDescent="0.3"/>
  <cols>
    <col min="1" max="1" width="5" bestFit="1" customWidth="1"/>
    <col min="2" max="2" width="51" customWidth="1"/>
    <col min="3" max="3" width="11.44140625" customWidth="1"/>
    <col min="4" max="4" width="19.88671875" customWidth="1"/>
    <col min="5" max="5" width="20.33203125" customWidth="1"/>
    <col min="6" max="6" width="18.88671875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ht="30" customHeight="1" x14ac:dyDescent="0.3">
      <c r="A3" s="1" t="s">
        <v>94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 x14ac:dyDescent="0.3">
      <c r="A4">
        <v>1</v>
      </c>
      <c r="B4" t="s">
        <v>481</v>
      </c>
      <c r="C4" s="13">
        <v>0</v>
      </c>
      <c r="D4" s="13">
        <v>0</v>
      </c>
      <c r="E4" t="s">
        <v>475</v>
      </c>
      <c r="F4" t="s">
        <v>482</v>
      </c>
    </row>
    <row r="5" spans="1:6" x14ac:dyDescent="0.3">
      <c r="A5">
        <v>2</v>
      </c>
      <c r="B5" t="s">
        <v>481</v>
      </c>
      <c r="C5" s="13">
        <v>0</v>
      </c>
      <c r="D5" s="13">
        <v>0</v>
      </c>
      <c r="E5" t="s">
        <v>475</v>
      </c>
      <c r="F5" t="s">
        <v>482</v>
      </c>
    </row>
    <row r="6" spans="1:6" x14ac:dyDescent="0.3">
      <c r="A6">
        <v>3</v>
      </c>
      <c r="B6" t="s">
        <v>481</v>
      </c>
      <c r="C6" s="13">
        <v>0</v>
      </c>
      <c r="D6" s="13">
        <v>0</v>
      </c>
      <c r="E6" t="s">
        <v>475</v>
      </c>
      <c r="F6" t="s">
        <v>482</v>
      </c>
    </row>
    <row r="7" spans="1:6" x14ac:dyDescent="0.3">
      <c r="A7">
        <v>4</v>
      </c>
      <c r="B7" t="s">
        <v>481</v>
      </c>
      <c r="C7" s="13">
        <v>0</v>
      </c>
      <c r="D7" s="13">
        <v>0</v>
      </c>
      <c r="E7" t="s">
        <v>475</v>
      </c>
      <c r="F7" t="s">
        <v>482</v>
      </c>
    </row>
    <row r="8" spans="1:6" x14ac:dyDescent="0.3">
      <c r="A8">
        <v>5</v>
      </c>
      <c r="B8" t="s">
        <v>481</v>
      </c>
      <c r="C8" s="13">
        <v>0</v>
      </c>
      <c r="D8" s="13">
        <v>0</v>
      </c>
      <c r="E8" t="s">
        <v>475</v>
      </c>
      <c r="F8" t="s">
        <v>482</v>
      </c>
    </row>
    <row r="9" spans="1:6" x14ac:dyDescent="0.3">
      <c r="A9">
        <v>6</v>
      </c>
      <c r="B9" t="s">
        <v>481</v>
      </c>
      <c r="C9" s="13">
        <v>0</v>
      </c>
      <c r="D9" s="13">
        <v>0</v>
      </c>
      <c r="E9" t="s">
        <v>475</v>
      </c>
      <c r="F9" t="s">
        <v>482</v>
      </c>
    </row>
    <row r="10" spans="1:6" x14ac:dyDescent="0.3">
      <c r="A10">
        <v>7</v>
      </c>
      <c r="B10" t="s">
        <v>481</v>
      </c>
      <c r="C10" s="13">
        <v>0</v>
      </c>
      <c r="D10" s="13">
        <v>0</v>
      </c>
      <c r="E10" t="s">
        <v>475</v>
      </c>
      <c r="F10" t="s">
        <v>482</v>
      </c>
    </row>
    <row r="11" spans="1:6" x14ac:dyDescent="0.3">
      <c r="A11">
        <v>8</v>
      </c>
      <c r="B11" t="s">
        <v>481</v>
      </c>
      <c r="C11" s="13">
        <v>0</v>
      </c>
      <c r="D11" s="13">
        <v>0</v>
      </c>
      <c r="E11" t="s">
        <v>475</v>
      </c>
      <c r="F11" t="s">
        <v>482</v>
      </c>
    </row>
    <row r="12" spans="1:6" x14ac:dyDescent="0.3">
      <c r="A12">
        <v>9</v>
      </c>
      <c r="B12" t="s">
        <v>481</v>
      </c>
      <c r="C12" s="13">
        <v>0</v>
      </c>
      <c r="D12" s="13">
        <v>0</v>
      </c>
      <c r="E12" t="s">
        <v>475</v>
      </c>
      <c r="F12" t="s">
        <v>482</v>
      </c>
    </row>
    <row r="13" spans="1:6" x14ac:dyDescent="0.3">
      <c r="A13">
        <v>10</v>
      </c>
      <c r="B13" t="s">
        <v>481</v>
      </c>
      <c r="C13" s="13">
        <v>0</v>
      </c>
      <c r="D13" s="13">
        <v>0</v>
      </c>
      <c r="E13" t="s">
        <v>475</v>
      </c>
      <c r="F13" t="s">
        <v>482</v>
      </c>
    </row>
    <row r="14" spans="1:6" x14ac:dyDescent="0.3">
      <c r="A14">
        <v>11</v>
      </c>
      <c r="B14" t="s">
        <v>481</v>
      </c>
      <c r="C14" s="13">
        <v>0</v>
      </c>
      <c r="D14" s="13">
        <v>0</v>
      </c>
      <c r="E14" t="s">
        <v>475</v>
      </c>
      <c r="F14" t="s">
        <v>482</v>
      </c>
    </row>
    <row r="15" spans="1:6" x14ac:dyDescent="0.3">
      <c r="A15">
        <v>12</v>
      </c>
      <c r="B15" t="s">
        <v>481</v>
      </c>
      <c r="C15" s="13">
        <v>0</v>
      </c>
      <c r="D15" s="13">
        <v>0</v>
      </c>
      <c r="E15" t="s">
        <v>475</v>
      </c>
      <c r="F15" t="s">
        <v>482</v>
      </c>
    </row>
    <row r="16" spans="1:6" x14ac:dyDescent="0.3">
      <c r="A16">
        <v>13</v>
      </c>
      <c r="B16" t="s">
        <v>481</v>
      </c>
      <c r="C16" s="13">
        <v>0</v>
      </c>
      <c r="D16" s="13">
        <v>0</v>
      </c>
      <c r="E16" t="s">
        <v>475</v>
      </c>
      <c r="F16" t="s">
        <v>482</v>
      </c>
    </row>
    <row r="17" spans="1:6" x14ac:dyDescent="0.3">
      <c r="A17">
        <v>14</v>
      </c>
      <c r="B17" t="s">
        <v>481</v>
      </c>
      <c r="C17" s="13">
        <v>0</v>
      </c>
      <c r="D17" s="13">
        <v>0</v>
      </c>
      <c r="E17" t="s">
        <v>475</v>
      </c>
      <c r="F17" t="s">
        <v>482</v>
      </c>
    </row>
    <row r="18" spans="1:6" x14ac:dyDescent="0.3">
      <c r="A18">
        <v>15</v>
      </c>
      <c r="B18" t="s">
        <v>481</v>
      </c>
      <c r="C18" s="13">
        <v>0</v>
      </c>
      <c r="D18" s="13">
        <v>0</v>
      </c>
      <c r="E18" t="s">
        <v>475</v>
      </c>
      <c r="F18" t="s">
        <v>482</v>
      </c>
    </row>
    <row r="19" spans="1:6" x14ac:dyDescent="0.3">
      <c r="A19">
        <v>16</v>
      </c>
      <c r="B19" t="s">
        <v>481</v>
      </c>
      <c r="C19" s="13">
        <v>0</v>
      </c>
      <c r="D19" s="13">
        <v>0</v>
      </c>
      <c r="E19" t="s">
        <v>475</v>
      </c>
      <c r="F19" t="s">
        <v>482</v>
      </c>
    </row>
    <row r="20" spans="1:6" x14ac:dyDescent="0.3">
      <c r="A20">
        <v>17</v>
      </c>
      <c r="B20" t="s">
        <v>481</v>
      </c>
      <c r="C20" s="13">
        <v>0</v>
      </c>
      <c r="D20" s="13">
        <v>0</v>
      </c>
      <c r="E20" t="s">
        <v>475</v>
      </c>
      <c r="F20" t="s">
        <v>482</v>
      </c>
    </row>
    <row r="21" spans="1:6" x14ac:dyDescent="0.3">
      <c r="A21">
        <v>18</v>
      </c>
      <c r="B21" t="s">
        <v>481</v>
      </c>
      <c r="C21" s="13">
        <v>0</v>
      </c>
      <c r="D21" s="13">
        <v>0</v>
      </c>
      <c r="E21" t="s">
        <v>475</v>
      </c>
      <c r="F21" t="s">
        <v>482</v>
      </c>
    </row>
    <row r="22" spans="1:6" x14ac:dyDescent="0.3">
      <c r="A22">
        <v>19</v>
      </c>
      <c r="B22" t="s">
        <v>481</v>
      </c>
      <c r="C22" s="13">
        <v>0</v>
      </c>
      <c r="D22" s="13">
        <v>0</v>
      </c>
      <c r="E22" t="s">
        <v>475</v>
      </c>
      <c r="F22" t="s">
        <v>482</v>
      </c>
    </row>
    <row r="23" spans="1:6" x14ac:dyDescent="0.3">
      <c r="A23">
        <v>20</v>
      </c>
      <c r="B23" t="s">
        <v>481</v>
      </c>
      <c r="C23" s="13">
        <v>0</v>
      </c>
      <c r="D23" s="13">
        <v>0</v>
      </c>
      <c r="E23" t="s">
        <v>475</v>
      </c>
      <c r="F23" t="s">
        <v>482</v>
      </c>
    </row>
    <row r="24" spans="1:6" x14ac:dyDescent="0.3">
      <c r="A24">
        <v>21</v>
      </c>
      <c r="B24" t="s">
        <v>481</v>
      </c>
      <c r="C24" s="13">
        <v>0</v>
      </c>
      <c r="D24" s="13">
        <v>0</v>
      </c>
      <c r="E24" t="s">
        <v>475</v>
      </c>
      <c r="F24" t="s">
        <v>482</v>
      </c>
    </row>
    <row r="25" spans="1:6" x14ac:dyDescent="0.3">
      <c r="A25">
        <v>22</v>
      </c>
      <c r="B25" t="s">
        <v>481</v>
      </c>
      <c r="C25" s="13">
        <v>0</v>
      </c>
      <c r="D25" s="13">
        <v>0</v>
      </c>
      <c r="E25" t="s">
        <v>475</v>
      </c>
      <c r="F25" t="s">
        <v>482</v>
      </c>
    </row>
    <row r="26" spans="1:6" x14ac:dyDescent="0.3">
      <c r="A26">
        <v>23</v>
      </c>
      <c r="B26" t="s">
        <v>481</v>
      </c>
      <c r="C26" s="13">
        <v>0</v>
      </c>
      <c r="D26" s="13">
        <v>0</v>
      </c>
      <c r="E26" t="s">
        <v>475</v>
      </c>
      <c r="F26" t="s">
        <v>482</v>
      </c>
    </row>
    <row r="27" spans="1:6" x14ac:dyDescent="0.3">
      <c r="A27">
        <v>24</v>
      </c>
      <c r="B27" t="s">
        <v>481</v>
      </c>
      <c r="C27" s="13">
        <v>0</v>
      </c>
      <c r="D27" s="13">
        <v>0</v>
      </c>
      <c r="E27" t="s">
        <v>475</v>
      </c>
      <c r="F27" t="s">
        <v>482</v>
      </c>
    </row>
    <row r="28" spans="1:6" x14ac:dyDescent="0.3">
      <c r="A28">
        <v>25</v>
      </c>
      <c r="B28" t="s">
        <v>481</v>
      </c>
      <c r="C28" s="13">
        <v>0</v>
      </c>
      <c r="D28" s="13">
        <v>0</v>
      </c>
      <c r="E28" t="s">
        <v>475</v>
      </c>
      <c r="F28" t="s">
        <v>482</v>
      </c>
    </row>
    <row r="29" spans="1:6" x14ac:dyDescent="0.3">
      <c r="A29">
        <v>26</v>
      </c>
      <c r="B29" t="s">
        <v>481</v>
      </c>
      <c r="C29" s="13">
        <v>0</v>
      </c>
      <c r="D29" s="13">
        <v>0</v>
      </c>
      <c r="E29" t="s">
        <v>475</v>
      </c>
      <c r="F29" t="s">
        <v>482</v>
      </c>
    </row>
    <row r="30" spans="1:6" x14ac:dyDescent="0.3">
      <c r="A30">
        <v>27</v>
      </c>
      <c r="B30" t="s">
        <v>481</v>
      </c>
      <c r="C30" s="13">
        <v>0</v>
      </c>
      <c r="D30" s="13">
        <v>0</v>
      </c>
      <c r="E30" t="s">
        <v>475</v>
      </c>
      <c r="F30" t="s">
        <v>482</v>
      </c>
    </row>
    <row r="31" spans="1:6" x14ac:dyDescent="0.3">
      <c r="A31">
        <v>28</v>
      </c>
      <c r="B31" t="s">
        <v>481</v>
      </c>
      <c r="C31" s="13">
        <v>0</v>
      </c>
      <c r="D31" s="13">
        <v>0</v>
      </c>
      <c r="E31" t="s">
        <v>475</v>
      </c>
      <c r="F31" t="s">
        <v>482</v>
      </c>
    </row>
    <row r="32" spans="1:6" x14ac:dyDescent="0.3">
      <c r="A32">
        <v>29</v>
      </c>
      <c r="B32" t="s">
        <v>481</v>
      </c>
      <c r="C32" s="13">
        <v>0</v>
      </c>
      <c r="D32" s="13">
        <v>0</v>
      </c>
      <c r="E32" t="s">
        <v>475</v>
      </c>
      <c r="F32" t="s">
        <v>482</v>
      </c>
    </row>
    <row r="33" spans="1:6" x14ac:dyDescent="0.3">
      <c r="A33">
        <v>30</v>
      </c>
      <c r="B33" t="s">
        <v>481</v>
      </c>
      <c r="C33" s="13">
        <v>0</v>
      </c>
      <c r="D33" s="13">
        <v>0</v>
      </c>
      <c r="E33" t="s">
        <v>475</v>
      </c>
      <c r="F33" t="s">
        <v>482</v>
      </c>
    </row>
    <row r="34" spans="1:6" x14ac:dyDescent="0.3">
      <c r="A34">
        <v>31</v>
      </c>
      <c r="B34" t="s">
        <v>481</v>
      </c>
      <c r="C34" s="13">
        <v>0</v>
      </c>
      <c r="D34" s="13">
        <v>0</v>
      </c>
      <c r="E34" t="s">
        <v>475</v>
      </c>
      <c r="F34" t="s">
        <v>482</v>
      </c>
    </row>
    <row r="35" spans="1:6" x14ac:dyDescent="0.3">
      <c r="A35">
        <v>32</v>
      </c>
      <c r="B35" t="s">
        <v>481</v>
      </c>
      <c r="C35" s="13">
        <v>0</v>
      </c>
      <c r="D35" s="13">
        <v>0</v>
      </c>
      <c r="E35" t="s">
        <v>475</v>
      </c>
      <c r="F35" t="s">
        <v>482</v>
      </c>
    </row>
    <row r="36" spans="1:6" x14ac:dyDescent="0.3">
      <c r="A36">
        <v>33</v>
      </c>
      <c r="B36" t="s">
        <v>481</v>
      </c>
      <c r="C36" s="13">
        <v>0</v>
      </c>
      <c r="D36" s="13">
        <v>0</v>
      </c>
      <c r="E36" t="s">
        <v>475</v>
      </c>
      <c r="F36" t="s">
        <v>482</v>
      </c>
    </row>
    <row r="37" spans="1:6" x14ac:dyDescent="0.3">
      <c r="A37">
        <v>34</v>
      </c>
      <c r="B37" t="s">
        <v>481</v>
      </c>
      <c r="C37" s="13">
        <v>0</v>
      </c>
      <c r="D37" s="13">
        <v>0</v>
      </c>
      <c r="E37" t="s">
        <v>475</v>
      </c>
      <c r="F37" t="s">
        <v>482</v>
      </c>
    </row>
    <row r="38" spans="1:6" x14ac:dyDescent="0.3">
      <c r="A38">
        <v>35</v>
      </c>
      <c r="B38" t="s">
        <v>481</v>
      </c>
      <c r="C38" s="13">
        <v>0</v>
      </c>
      <c r="D38" s="13">
        <v>0</v>
      </c>
      <c r="E38" t="s">
        <v>475</v>
      </c>
      <c r="F38" t="s">
        <v>482</v>
      </c>
    </row>
    <row r="39" spans="1:6" x14ac:dyDescent="0.3">
      <c r="A39">
        <v>36</v>
      </c>
      <c r="B39" t="s">
        <v>481</v>
      </c>
      <c r="C39" s="13">
        <v>0</v>
      </c>
      <c r="D39" s="13">
        <v>0</v>
      </c>
      <c r="E39" t="s">
        <v>475</v>
      </c>
      <c r="F39" t="s">
        <v>482</v>
      </c>
    </row>
    <row r="40" spans="1:6" x14ac:dyDescent="0.3">
      <c r="A40">
        <v>37</v>
      </c>
      <c r="B40" t="s">
        <v>481</v>
      </c>
      <c r="C40" s="13">
        <v>0</v>
      </c>
      <c r="D40" s="13">
        <v>0</v>
      </c>
      <c r="E40" t="s">
        <v>475</v>
      </c>
      <c r="F40" t="s">
        <v>482</v>
      </c>
    </row>
    <row r="41" spans="1:6" x14ac:dyDescent="0.3">
      <c r="A41">
        <v>38</v>
      </c>
      <c r="B41" t="s">
        <v>481</v>
      </c>
      <c r="C41" s="13">
        <v>0</v>
      </c>
      <c r="D41" s="13">
        <v>0</v>
      </c>
      <c r="E41" t="s">
        <v>475</v>
      </c>
      <c r="F41" t="s">
        <v>482</v>
      </c>
    </row>
    <row r="42" spans="1:6" x14ac:dyDescent="0.3">
      <c r="A42">
        <v>39</v>
      </c>
      <c r="B42" t="s">
        <v>481</v>
      </c>
      <c r="C42" s="13">
        <v>0</v>
      </c>
      <c r="D42" s="13">
        <v>0</v>
      </c>
      <c r="E42" t="s">
        <v>475</v>
      </c>
      <c r="F42" t="s">
        <v>482</v>
      </c>
    </row>
    <row r="43" spans="1:6" x14ac:dyDescent="0.3">
      <c r="A43">
        <v>40</v>
      </c>
      <c r="B43" t="s">
        <v>481</v>
      </c>
      <c r="C43" s="13">
        <v>0</v>
      </c>
      <c r="D43" s="13">
        <v>0</v>
      </c>
      <c r="E43" t="s">
        <v>475</v>
      </c>
      <c r="F43" t="s">
        <v>482</v>
      </c>
    </row>
    <row r="44" spans="1:6" x14ac:dyDescent="0.3">
      <c r="A44">
        <v>41</v>
      </c>
      <c r="B44" t="s">
        <v>481</v>
      </c>
      <c r="C44" s="13">
        <v>0</v>
      </c>
      <c r="D44" s="13">
        <v>0</v>
      </c>
      <c r="E44" t="s">
        <v>475</v>
      </c>
      <c r="F44" t="s">
        <v>482</v>
      </c>
    </row>
    <row r="45" spans="1:6" x14ac:dyDescent="0.3">
      <c r="A45">
        <v>42</v>
      </c>
      <c r="B45" t="s">
        <v>481</v>
      </c>
      <c r="C45" s="13">
        <v>0</v>
      </c>
      <c r="D45" s="13">
        <v>0</v>
      </c>
      <c r="E45" t="s">
        <v>475</v>
      </c>
      <c r="F45" t="s">
        <v>482</v>
      </c>
    </row>
    <row r="46" spans="1:6" x14ac:dyDescent="0.3">
      <c r="A46">
        <v>43</v>
      </c>
      <c r="B46" t="s">
        <v>481</v>
      </c>
      <c r="C46" s="13">
        <v>0</v>
      </c>
      <c r="D46" s="13">
        <v>0</v>
      </c>
      <c r="E46" t="s">
        <v>475</v>
      </c>
      <c r="F46" t="s">
        <v>482</v>
      </c>
    </row>
    <row r="47" spans="1:6" x14ac:dyDescent="0.3">
      <c r="A47">
        <v>44</v>
      </c>
      <c r="B47" t="s">
        <v>481</v>
      </c>
      <c r="C47" s="13">
        <v>0</v>
      </c>
      <c r="D47" s="13">
        <v>0</v>
      </c>
      <c r="E47" t="s">
        <v>475</v>
      </c>
      <c r="F47" t="s">
        <v>482</v>
      </c>
    </row>
    <row r="48" spans="1:6" x14ac:dyDescent="0.3">
      <c r="A48">
        <v>45</v>
      </c>
      <c r="B48" t="s">
        <v>481</v>
      </c>
      <c r="C48" s="13">
        <v>0</v>
      </c>
      <c r="D48" s="13">
        <v>0</v>
      </c>
      <c r="E48" t="s">
        <v>475</v>
      </c>
      <c r="F48" t="s">
        <v>482</v>
      </c>
    </row>
    <row r="49" spans="1:6" x14ac:dyDescent="0.3">
      <c r="A49">
        <v>46</v>
      </c>
      <c r="B49" t="s">
        <v>481</v>
      </c>
      <c r="C49" s="13">
        <v>0</v>
      </c>
      <c r="D49" s="13">
        <v>0</v>
      </c>
      <c r="E49" t="s">
        <v>475</v>
      </c>
      <c r="F49" t="s">
        <v>482</v>
      </c>
    </row>
    <row r="50" spans="1:6" x14ac:dyDescent="0.3">
      <c r="A50">
        <v>47</v>
      </c>
      <c r="B50" t="s">
        <v>481</v>
      </c>
      <c r="C50" s="13">
        <v>0</v>
      </c>
      <c r="D50" s="13">
        <v>0</v>
      </c>
      <c r="E50" t="s">
        <v>475</v>
      </c>
      <c r="F50" t="s">
        <v>482</v>
      </c>
    </row>
    <row r="51" spans="1:6" x14ac:dyDescent="0.3">
      <c r="A51">
        <v>48</v>
      </c>
      <c r="B51" t="s">
        <v>481</v>
      </c>
      <c r="C51" s="13">
        <v>0</v>
      </c>
      <c r="D51" s="13">
        <v>0</v>
      </c>
      <c r="E51" t="s">
        <v>475</v>
      </c>
      <c r="F51" t="s">
        <v>482</v>
      </c>
    </row>
    <row r="52" spans="1:6" x14ac:dyDescent="0.3">
      <c r="A52">
        <v>49</v>
      </c>
      <c r="B52" t="s">
        <v>481</v>
      </c>
      <c r="C52" s="13">
        <v>0</v>
      </c>
      <c r="D52" s="13">
        <v>0</v>
      </c>
      <c r="E52" t="s">
        <v>475</v>
      </c>
      <c r="F52" t="s">
        <v>482</v>
      </c>
    </row>
    <row r="53" spans="1:6" x14ac:dyDescent="0.3">
      <c r="A53">
        <v>50</v>
      </c>
      <c r="B53" t="s">
        <v>481</v>
      </c>
      <c r="C53" s="13">
        <v>0</v>
      </c>
      <c r="D53" s="13">
        <v>0</v>
      </c>
      <c r="E53" t="s">
        <v>475</v>
      </c>
      <c r="F53" t="s">
        <v>482</v>
      </c>
    </row>
    <row r="54" spans="1:6" x14ac:dyDescent="0.3">
      <c r="A54">
        <v>51</v>
      </c>
      <c r="B54" t="s">
        <v>481</v>
      </c>
      <c r="C54" s="13">
        <v>0</v>
      </c>
      <c r="D54" s="13">
        <v>0</v>
      </c>
      <c r="E54" t="s">
        <v>475</v>
      </c>
      <c r="F54" t="s">
        <v>482</v>
      </c>
    </row>
    <row r="55" spans="1:6" x14ac:dyDescent="0.3">
      <c r="A55">
        <v>52</v>
      </c>
      <c r="B55" t="s">
        <v>481</v>
      </c>
      <c r="C55" s="13">
        <v>0</v>
      </c>
      <c r="D55" s="13">
        <v>0</v>
      </c>
      <c r="E55" t="s">
        <v>475</v>
      </c>
      <c r="F55" t="s">
        <v>482</v>
      </c>
    </row>
    <row r="56" spans="1:6" x14ac:dyDescent="0.3">
      <c r="A56">
        <v>53</v>
      </c>
      <c r="B56" t="s">
        <v>481</v>
      </c>
      <c r="C56" s="13">
        <v>0</v>
      </c>
      <c r="D56" s="13">
        <v>0</v>
      </c>
      <c r="E56" t="s">
        <v>475</v>
      </c>
      <c r="F56" t="s">
        <v>482</v>
      </c>
    </row>
    <row r="57" spans="1:6" x14ac:dyDescent="0.3">
      <c r="A57">
        <v>54</v>
      </c>
      <c r="B57" t="s">
        <v>481</v>
      </c>
      <c r="C57" s="13">
        <v>0</v>
      </c>
      <c r="D57" s="13">
        <v>0</v>
      </c>
      <c r="E57" t="s">
        <v>475</v>
      </c>
      <c r="F57" t="s">
        <v>482</v>
      </c>
    </row>
    <row r="58" spans="1:6" x14ac:dyDescent="0.3">
      <c r="A58">
        <v>55</v>
      </c>
      <c r="B58" t="s">
        <v>481</v>
      </c>
      <c r="C58" s="13">
        <v>0</v>
      </c>
      <c r="D58" s="13">
        <v>0</v>
      </c>
      <c r="E58" t="s">
        <v>475</v>
      </c>
      <c r="F58" t="s">
        <v>482</v>
      </c>
    </row>
    <row r="59" spans="1:6" x14ac:dyDescent="0.3">
      <c r="A59">
        <v>56</v>
      </c>
      <c r="B59" t="s">
        <v>481</v>
      </c>
      <c r="C59" s="13">
        <v>0</v>
      </c>
      <c r="D59" s="13">
        <v>0</v>
      </c>
      <c r="E59" t="s">
        <v>475</v>
      </c>
      <c r="F59" t="s">
        <v>482</v>
      </c>
    </row>
    <row r="60" spans="1:6" x14ac:dyDescent="0.3">
      <c r="A60">
        <v>57</v>
      </c>
      <c r="B60" t="s">
        <v>481</v>
      </c>
      <c r="C60" s="13">
        <v>0</v>
      </c>
      <c r="D60" s="13">
        <v>0</v>
      </c>
      <c r="E60" t="s">
        <v>475</v>
      </c>
      <c r="F60" t="s">
        <v>482</v>
      </c>
    </row>
    <row r="61" spans="1:6" x14ac:dyDescent="0.3">
      <c r="A61">
        <v>58</v>
      </c>
      <c r="B61" t="s">
        <v>481</v>
      </c>
      <c r="C61" s="13">
        <v>0</v>
      </c>
      <c r="D61" s="13">
        <v>0</v>
      </c>
      <c r="E61" t="s">
        <v>475</v>
      </c>
      <c r="F61" t="s">
        <v>482</v>
      </c>
    </row>
    <row r="62" spans="1:6" x14ac:dyDescent="0.3">
      <c r="A62">
        <v>59</v>
      </c>
      <c r="B62" t="s">
        <v>481</v>
      </c>
      <c r="C62" s="13">
        <v>0</v>
      </c>
      <c r="D62" s="13">
        <v>0</v>
      </c>
      <c r="E62" t="s">
        <v>475</v>
      </c>
      <c r="F62" t="s">
        <v>482</v>
      </c>
    </row>
    <row r="63" spans="1:6" x14ac:dyDescent="0.3">
      <c r="A63">
        <v>60</v>
      </c>
      <c r="B63" t="s">
        <v>481</v>
      </c>
      <c r="C63" s="13">
        <v>0</v>
      </c>
      <c r="D63" s="13">
        <v>0</v>
      </c>
      <c r="E63" t="s">
        <v>475</v>
      </c>
      <c r="F63" t="s">
        <v>482</v>
      </c>
    </row>
    <row r="64" spans="1:6" x14ac:dyDescent="0.3">
      <c r="A64">
        <v>61</v>
      </c>
      <c r="B64" t="s">
        <v>481</v>
      </c>
      <c r="C64" s="13">
        <v>0</v>
      </c>
      <c r="D64" s="13">
        <v>0</v>
      </c>
      <c r="E64" t="s">
        <v>475</v>
      </c>
      <c r="F64" t="s">
        <v>482</v>
      </c>
    </row>
    <row r="65" spans="1:6" x14ac:dyDescent="0.3">
      <c r="A65">
        <v>62</v>
      </c>
      <c r="B65" t="s">
        <v>481</v>
      </c>
      <c r="C65" s="13">
        <v>0</v>
      </c>
      <c r="D65" s="13">
        <v>0</v>
      </c>
      <c r="E65" t="s">
        <v>475</v>
      </c>
      <c r="F65" t="s">
        <v>482</v>
      </c>
    </row>
    <row r="66" spans="1:6" x14ac:dyDescent="0.3">
      <c r="A66">
        <v>63</v>
      </c>
      <c r="B66" t="s">
        <v>481</v>
      </c>
      <c r="C66" s="13">
        <v>0</v>
      </c>
      <c r="D66" s="13">
        <v>0</v>
      </c>
      <c r="E66" t="s">
        <v>475</v>
      </c>
      <c r="F66" t="s">
        <v>482</v>
      </c>
    </row>
    <row r="67" spans="1:6" x14ac:dyDescent="0.3">
      <c r="A67">
        <v>64</v>
      </c>
      <c r="B67" t="s">
        <v>481</v>
      </c>
      <c r="C67" s="13">
        <v>0</v>
      </c>
      <c r="D67" s="13">
        <v>0</v>
      </c>
      <c r="E67" t="s">
        <v>475</v>
      </c>
      <c r="F67" t="s">
        <v>482</v>
      </c>
    </row>
    <row r="68" spans="1:6" x14ac:dyDescent="0.3">
      <c r="A68">
        <v>65</v>
      </c>
      <c r="B68" t="s">
        <v>481</v>
      </c>
      <c r="C68" s="13">
        <v>0</v>
      </c>
      <c r="D68" s="13">
        <v>0</v>
      </c>
      <c r="E68" t="s">
        <v>475</v>
      </c>
      <c r="F68" t="s">
        <v>482</v>
      </c>
    </row>
    <row r="69" spans="1:6" x14ac:dyDescent="0.3">
      <c r="A69">
        <v>66</v>
      </c>
      <c r="B69" t="s">
        <v>481</v>
      </c>
      <c r="C69" s="13">
        <v>0</v>
      </c>
      <c r="D69" s="13">
        <v>0</v>
      </c>
      <c r="E69" t="s">
        <v>475</v>
      </c>
      <c r="F69" t="s">
        <v>482</v>
      </c>
    </row>
    <row r="70" spans="1:6" x14ac:dyDescent="0.3">
      <c r="A70">
        <v>67</v>
      </c>
      <c r="B70" t="s">
        <v>481</v>
      </c>
      <c r="C70" s="13">
        <v>0</v>
      </c>
      <c r="D70" s="13">
        <v>0</v>
      </c>
      <c r="E70" t="s">
        <v>475</v>
      </c>
      <c r="F70" t="s">
        <v>482</v>
      </c>
    </row>
    <row r="71" spans="1:6" x14ac:dyDescent="0.3">
      <c r="A71">
        <v>68</v>
      </c>
      <c r="B71" t="s">
        <v>481</v>
      </c>
      <c r="C71" s="13">
        <v>0</v>
      </c>
      <c r="D71" s="13">
        <v>0</v>
      </c>
      <c r="E71" t="s">
        <v>475</v>
      </c>
      <c r="F71" t="s">
        <v>482</v>
      </c>
    </row>
    <row r="72" spans="1:6" x14ac:dyDescent="0.3">
      <c r="A72">
        <v>69</v>
      </c>
      <c r="B72" t="s">
        <v>481</v>
      </c>
      <c r="C72" s="13">
        <v>0</v>
      </c>
      <c r="D72" s="13">
        <v>0</v>
      </c>
      <c r="E72" t="s">
        <v>475</v>
      </c>
      <c r="F72" t="s">
        <v>482</v>
      </c>
    </row>
    <row r="73" spans="1:6" x14ac:dyDescent="0.3">
      <c r="A73">
        <v>70</v>
      </c>
      <c r="B73" t="s">
        <v>481</v>
      </c>
      <c r="C73" s="13">
        <v>0</v>
      </c>
      <c r="D73" s="13">
        <v>0</v>
      </c>
      <c r="E73" t="s">
        <v>475</v>
      </c>
      <c r="F73" t="s">
        <v>482</v>
      </c>
    </row>
    <row r="74" spans="1:6" x14ac:dyDescent="0.3">
      <c r="A74">
        <v>71</v>
      </c>
      <c r="B74" t="s">
        <v>481</v>
      </c>
      <c r="C74" s="13">
        <v>0</v>
      </c>
      <c r="D74" s="13">
        <v>0</v>
      </c>
      <c r="E74" t="s">
        <v>475</v>
      </c>
      <c r="F74" t="s">
        <v>482</v>
      </c>
    </row>
    <row r="75" spans="1:6" x14ac:dyDescent="0.3">
      <c r="A75">
        <v>72</v>
      </c>
      <c r="B75" t="s">
        <v>481</v>
      </c>
      <c r="C75" s="13">
        <v>0</v>
      </c>
      <c r="D75" s="13">
        <v>0</v>
      </c>
      <c r="E75" t="s">
        <v>475</v>
      </c>
      <c r="F75" t="s">
        <v>482</v>
      </c>
    </row>
    <row r="76" spans="1:6" x14ac:dyDescent="0.3">
      <c r="A76">
        <v>73</v>
      </c>
      <c r="B76" t="s">
        <v>481</v>
      </c>
      <c r="C76" s="13">
        <v>0</v>
      </c>
      <c r="D76" s="13">
        <v>0</v>
      </c>
      <c r="E76" t="s">
        <v>475</v>
      </c>
      <c r="F76" t="s">
        <v>482</v>
      </c>
    </row>
    <row r="77" spans="1:6" x14ac:dyDescent="0.3">
      <c r="A77">
        <v>74</v>
      </c>
      <c r="B77" t="s">
        <v>481</v>
      </c>
      <c r="C77" s="13">
        <v>0</v>
      </c>
      <c r="D77" s="13">
        <v>0</v>
      </c>
      <c r="E77" t="s">
        <v>475</v>
      </c>
      <c r="F77" t="s">
        <v>482</v>
      </c>
    </row>
    <row r="78" spans="1:6" x14ac:dyDescent="0.3">
      <c r="A78">
        <v>75</v>
      </c>
      <c r="B78" t="s">
        <v>481</v>
      </c>
      <c r="C78" s="13">
        <v>0</v>
      </c>
      <c r="D78" s="13">
        <v>0</v>
      </c>
      <c r="E78" t="s">
        <v>475</v>
      </c>
      <c r="F78" t="s">
        <v>482</v>
      </c>
    </row>
    <row r="79" spans="1:6" x14ac:dyDescent="0.3">
      <c r="A79">
        <v>76</v>
      </c>
      <c r="B79" t="s">
        <v>481</v>
      </c>
      <c r="C79" s="13">
        <v>0</v>
      </c>
      <c r="D79" s="13">
        <v>0</v>
      </c>
      <c r="E79" t="s">
        <v>475</v>
      </c>
      <c r="F79" t="s">
        <v>482</v>
      </c>
    </row>
    <row r="80" spans="1:6" x14ac:dyDescent="0.3">
      <c r="A80">
        <v>77</v>
      </c>
      <c r="B80" t="s">
        <v>481</v>
      </c>
      <c r="C80" s="13">
        <v>0</v>
      </c>
      <c r="D80" s="13">
        <v>0</v>
      </c>
      <c r="E80" t="s">
        <v>475</v>
      </c>
      <c r="F80" t="s">
        <v>482</v>
      </c>
    </row>
    <row r="81" spans="1:6" x14ac:dyDescent="0.3">
      <c r="A81">
        <v>78</v>
      </c>
      <c r="B81" t="s">
        <v>481</v>
      </c>
      <c r="C81" s="13">
        <v>0</v>
      </c>
      <c r="D81" s="13">
        <v>0</v>
      </c>
      <c r="E81" t="s">
        <v>475</v>
      </c>
      <c r="F81" t="s">
        <v>482</v>
      </c>
    </row>
    <row r="82" spans="1:6" x14ac:dyDescent="0.3">
      <c r="A82">
        <v>79</v>
      </c>
      <c r="B82" t="s">
        <v>481</v>
      </c>
      <c r="C82" s="13">
        <v>0</v>
      </c>
      <c r="D82" s="13">
        <v>0</v>
      </c>
      <c r="E82" t="s">
        <v>475</v>
      </c>
      <c r="F82" t="s">
        <v>482</v>
      </c>
    </row>
    <row r="83" spans="1:6" x14ac:dyDescent="0.3">
      <c r="A83">
        <v>80</v>
      </c>
      <c r="B83" t="s">
        <v>481</v>
      </c>
      <c r="C83" s="13">
        <v>0</v>
      </c>
      <c r="D83" s="13">
        <v>0</v>
      </c>
      <c r="E83" t="s">
        <v>475</v>
      </c>
      <c r="F83" t="s">
        <v>482</v>
      </c>
    </row>
    <row r="84" spans="1:6" x14ac:dyDescent="0.3">
      <c r="A84">
        <v>81</v>
      </c>
      <c r="B84" t="s">
        <v>481</v>
      </c>
      <c r="C84" s="13">
        <v>0</v>
      </c>
      <c r="D84" s="13">
        <v>0</v>
      </c>
      <c r="E84" t="s">
        <v>475</v>
      </c>
      <c r="F84" t="s">
        <v>482</v>
      </c>
    </row>
    <row r="85" spans="1:6" x14ac:dyDescent="0.3">
      <c r="A85">
        <v>82</v>
      </c>
      <c r="B85" t="s">
        <v>481</v>
      </c>
      <c r="C85" s="13">
        <v>0</v>
      </c>
      <c r="D85" s="13">
        <v>0</v>
      </c>
      <c r="E85" t="s">
        <v>475</v>
      </c>
      <c r="F85" t="s">
        <v>482</v>
      </c>
    </row>
    <row r="86" spans="1:6" x14ac:dyDescent="0.3">
      <c r="A86">
        <v>83</v>
      </c>
      <c r="B86" t="s">
        <v>481</v>
      </c>
      <c r="C86" s="13">
        <v>0</v>
      </c>
      <c r="D86" s="13">
        <v>0</v>
      </c>
      <c r="E86" t="s">
        <v>475</v>
      </c>
      <c r="F86" t="s">
        <v>482</v>
      </c>
    </row>
    <row r="87" spans="1:6" x14ac:dyDescent="0.3">
      <c r="A87">
        <v>84</v>
      </c>
      <c r="B87" t="s">
        <v>481</v>
      </c>
      <c r="C87" s="13">
        <v>0</v>
      </c>
      <c r="D87" s="13">
        <v>0</v>
      </c>
      <c r="E87" t="s">
        <v>475</v>
      </c>
      <c r="F87" t="s">
        <v>482</v>
      </c>
    </row>
    <row r="88" spans="1:6" x14ac:dyDescent="0.3">
      <c r="A88">
        <v>85</v>
      </c>
      <c r="B88" t="s">
        <v>481</v>
      </c>
      <c r="C88" s="13">
        <v>0</v>
      </c>
      <c r="D88" s="13">
        <v>0</v>
      </c>
      <c r="E88" t="s">
        <v>475</v>
      </c>
      <c r="F88" t="s">
        <v>482</v>
      </c>
    </row>
    <row r="89" spans="1:6" x14ac:dyDescent="0.3">
      <c r="A89">
        <v>86</v>
      </c>
      <c r="B89" t="s">
        <v>481</v>
      </c>
      <c r="C89" s="13">
        <v>0</v>
      </c>
      <c r="D89" s="13">
        <v>0</v>
      </c>
      <c r="E89" t="s">
        <v>475</v>
      </c>
      <c r="F89" t="s">
        <v>482</v>
      </c>
    </row>
    <row r="90" spans="1:6" x14ac:dyDescent="0.3">
      <c r="A90">
        <v>87</v>
      </c>
      <c r="B90" t="s">
        <v>481</v>
      </c>
      <c r="C90" s="13">
        <v>0</v>
      </c>
      <c r="D90" s="13">
        <v>0</v>
      </c>
      <c r="E90" t="s">
        <v>475</v>
      </c>
      <c r="F90" t="s">
        <v>482</v>
      </c>
    </row>
    <row r="91" spans="1:6" x14ac:dyDescent="0.3">
      <c r="A91">
        <v>88</v>
      </c>
      <c r="B91" t="s">
        <v>481</v>
      </c>
      <c r="C91" s="13">
        <v>0</v>
      </c>
      <c r="D91" s="13">
        <v>0</v>
      </c>
      <c r="E91" t="s">
        <v>475</v>
      </c>
      <c r="F91" t="s">
        <v>482</v>
      </c>
    </row>
    <row r="92" spans="1:6" x14ac:dyDescent="0.3">
      <c r="A92">
        <v>89</v>
      </c>
      <c r="B92" t="s">
        <v>481</v>
      </c>
      <c r="C92" s="13">
        <v>0</v>
      </c>
      <c r="D92" s="13">
        <v>0</v>
      </c>
      <c r="E92" t="s">
        <v>475</v>
      </c>
      <c r="F92" t="s">
        <v>482</v>
      </c>
    </row>
    <row r="93" spans="1:6" x14ac:dyDescent="0.3">
      <c r="A93">
        <v>90</v>
      </c>
      <c r="B93" t="s">
        <v>481</v>
      </c>
      <c r="C93" s="6">
        <v>0</v>
      </c>
      <c r="D93" s="6">
        <v>0</v>
      </c>
      <c r="E93" t="s">
        <v>475</v>
      </c>
      <c r="F93" t="s">
        <v>550</v>
      </c>
    </row>
    <row r="94" spans="1:6" x14ac:dyDescent="0.3">
      <c r="A94">
        <v>91</v>
      </c>
      <c r="B94" t="s">
        <v>481</v>
      </c>
      <c r="C94" s="6">
        <v>0</v>
      </c>
      <c r="D94" s="6">
        <v>0</v>
      </c>
      <c r="E94" t="s">
        <v>475</v>
      </c>
      <c r="F94" t="s">
        <v>550</v>
      </c>
    </row>
    <row r="95" spans="1:6" x14ac:dyDescent="0.3">
      <c r="A95">
        <v>92</v>
      </c>
      <c r="B95" t="s">
        <v>481</v>
      </c>
      <c r="C95" s="6">
        <v>0</v>
      </c>
      <c r="D95" s="6">
        <v>0</v>
      </c>
      <c r="E95" t="s">
        <v>475</v>
      </c>
      <c r="F95" t="s">
        <v>550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95"/>
  <sheetViews>
    <sheetView topLeftCell="A3" workbookViewId="0">
      <pane ySplit="1" topLeftCell="A88" activePane="bottomLeft" state="frozen"/>
      <selection activeCell="A3" sqref="A3"/>
      <selection pane="bottomLeft" activeCell="D95" sqref="D95"/>
    </sheetView>
  </sheetViews>
  <sheetFormatPr baseColWidth="10" defaultColWidth="8.88671875" defaultRowHeight="14.4" x14ac:dyDescent="0.3"/>
  <cols>
    <col min="1" max="1" width="6.6640625" customWidth="1"/>
    <col min="2" max="2" width="20" customWidth="1"/>
    <col min="3" max="4" width="20.88671875" customWidth="1"/>
    <col min="5" max="5" width="41.109375" bestFit="1" customWidth="1"/>
    <col min="6" max="6" width="36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ht="28.2" x14ac:dyDescent="0.3">
      <c r="A3" s="1" t="s">
        <v>94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 x14ac:dyDescent="0.3">
      <c r="A4">
        <v>1</v>
      </c>
      <c r="B4" t="s">
        <v>483</v>
      </c>
      <c r="C4" s="3">
        <v>0</v>
      </c>
      <c r="D4" s="3">
        <v>0</v>
      </c>
      <c r="E4" t="s">
        <v>475</v>
      </c>
      <c r="F4" t="s">
        <v>484</v>
      </c>
    </row>
    <row r="5" spans="1:6" x14ac:dyDescent="0.3">
      <c r="A5">
        <v>2</v>
      </c>
      <c r="B5" t="s">
        <v>483</v>
      </c>
      <c r="C5" s="3">
        <v>0</v>
      </c>
      <c r="D5" s="3">
        <v>0</v>
      </c>
      <c r="E5" t="s">
        <v>475</v>
      </c>
      <c r="F5" t="s">
        <v>484</v>
      </c>
    </row>
    <row r="6" spans="1:6" x14ac:dyDescent="0.3">
      <c r="A6">
        <v>3</v>
      </c>
      <c r="B6" t="s">
        <v>483</v>
      </c>
      <c r="C6" s="3">
        <v>0</v>
      </c>
      <c r="D6" s="3">
        <v>0</v>
      </c>
      <c r="E6" t="s">
        <v>475</v>
      </c>
      <c r="F6" t="s">
        <v>484</v>
      </c>
    </row>
    <row r="7" spans="1:6" x14ac:dyDescent="0.3">
      <c r="A7">
        <v>4</v>
      </c>
      <c r="B7" t="s">
        <v>483</v>
      </c>
      <c r="C7" s="3">
        <v>0</v>
      </c>
      <c r="D7" s="3">
        <v>0</v>
      </c>
      <c r="E7" t="s">
        <v>475</v>
      </c>
      <c r="F7" t="s">
        <v>484</v>
      </c>
    </row>
    <row r="8" spans="1:6" x14ac:dyDescent="0.3">
      <c r="A8">
        <v>5</v>
      </c>
      <c r="B8" t="s">
        <v>483</v>
      </c>
      <c r="C8" s="3">
        <v>0</v>
      </c>
      <c r="D8" s="3">
        <v>0</v>
      </c>
      <c r="E8" t="s">
        <v>475</v>
      </c>
      <c r="F8" t="s">
        <v>484</v>
      </c>
    </row>
    <row r="9" spans="1:6" x14ac:dyDescent="0.3">
      <c r="A9">
        <v>6</v>
      </c>
      <c r="B9" t="s">
        <v>483</v>
      </c>
      <c r="C9" s="3">
        <v>0</v>
      </c>
      <c r="D9" s="3">
        <v>0</v>
      </c>
      <c r="E9" t="s">
        <v>475</v>
      </c>
      <c r="F9" t="s">
        <v>484</v>
      </c>
    </row>
    <row r="10" spans="1:6" x14ac:dyDescent="0.3">
      <c r="A10">
        <v>7</v>
      </c>
      <c r="B10" t="s">
        <v>483</v>
      </c>
      <c r="C10" s="3">
        <v>0</v>
      </c>
      <c r="D10" s="3">
        <v>0</v>
      </c>
      <c r="E10" t="s">
        <v>475</v>
      </c>
      <c r="F10" t="s">
        <v>484</v>
      </c>
    </row>
    <row r="11" spans="1:6" x14ac:dyDescent="0.3">
      <c r="A11">
        <v>8</v>
      </c>
      <c r="B11" t="s">
        <v>483</v>
      </c>
      <c r="C11" s="3">
        <v>0</v>
      </c>
      <c r="D11" s="3">
        <v>0</v>
      </c>
      <c r="E11" t="s">
        <v>475</v>
      </c>
      <c r="F11" t="s">
        <v>484</v>
      </c>
    </row>
    <row r="12" spans="1:6" x14ac:dyDescent="0.3">
      <c r="A12">
        <v>9</v>
      </c>
      <c r="B12" t="s">
        <v>483</v>
      </c>
      <c r="C12" s="3">
        <v>0</v>
      </c>
      <c r="D12" s="3">
        <v>0</v>
      </c>
      <c r="E12" t="s">
        <v>475</v>
      </c>
      <c r="F12" t="s">
        <v>484</v>
      </c>
    </row>
    <row r="13" spans="1:6" x14ac:dyDescent="0.3">
      <c r="A13">
        <v>10</v>
      </c>
      <c r="B13" t="s">
        <v>483</v>
      </c>
      <c r="C13" s="3">
        <v>0</v>
      </c>
      <c r="D13" s="3">
        <v>0</v>
      </c>
      <c r="E13" t="s">
        <v>475</v>
      </c>
      <c r="F13" t="s">
        <v>484</v>
      </c>
    </row>
    <row r="14" spans="1:6" x14ac:dyDescent="0.3">
      <c r="A14">
        <v>11</v>
      </c>
      <c r="B14" t="s">
        <v>483</v>
      </c>
      <c r="C14" s="3">
        <v>0</v>
      </c>
      <c r="D14" s="3">
        <v>0</v>
      </c>
      <c r="E14" t="s">
        <v>475</v>
      </c>
      <c r="F14" t="s">
        <v>484</v>
      </c>
    </row>
    <row r="15" spans="1:6" x14ac:dyDescent="0.3">
      <c r="A15">
        <v>12</v>
      </c>
      <c r="B15" t="s">
        <v>483</v>
      </c>
      <c r="C15" s="3">
        <v>0</v>
      </c>
      <c r="D15" s="3">
        <v>0</v>
      </c>
      <c r="E15" t="s">
        <v>475</v>
      </c>
      <c r="F15" t="s">
        <v>484</v>
      </c>
    </row>
    <row r="16" spans="1:6" x14ac:dyDescent="0.3">
      <c r="A16">
        <v>13</v>
      </c>
      <c r="B16" t="s">
        <v>483</v>
      </c>
      <c r="C16" s="3">
        <v>0</v>
      </c>
      <c r="D16" s="3">
        <v>0</v>
      </c>
      <c r="E16" t="s">
        <v>475</v>
      </c>
      <c r="F16" t="s">
        <v>484</v>
      </c>
    </row>
    <row r="17" spans="1:6" x14ac:dyDescent="0.3">
      <c r="A17">
        <v>14</v>
      </c>
      <c r="B17" t="s">
        <v>483</v>
      </c>
      <c r="C17" s="3">
        <v>0</v>
      </c>
      <c r="D17" s="3">
        <v>0</v>
      </c>
      <c r="E17" t="s">
        <v>475</v>
      </c>
      <c r="F17" t="s">
        <v>484</v>
      </c>
    </row>
    <row r="18" spans="1:6" x14ac:dyDescent="0.3">
      <c r="A18">
        <v>15</v>
      </c>
      <c r="B18" t="s">
        <v>483</v>
      </c>
      <c r="C18" s="3">
        <v>0</v>
      </c>
      <c r="D18" s="3">
        <v>0</v>
      </c>
      <c r="E18" t="s">
        <v>475</v>
      </c>
      <c r="F18" t="s">
        <v>484</v>
      </c>
    </row>
    <row r="19" spans="1:6" x14ac:dyDescent="0.3">
      <c r="A19">
        <v>16</v>
      </c>
      <c r="B19" t="s">
        <v>483</v>
      </c>
      <c r="C19" s="3">
        <v>0</v>
      </c>
      <c r="D19" s="3">
        <v>0</v>
      </c>
      <c r="E19" t="s">
        <v>475</v>
      </c>
      <c r="F19" t="s">
        <v>484</v>
      </c>
    </row>
    <row r="20" spans="1:6" x14ac:dyDescent="0.3">
      <c r="A20">
        <v>17</v>
      </c>
      <c r="B20" t="s">
        <v>483</v>
      </c>
      <c r="C20" s="3">
        <v>0</v>
      </c>
      <c r="D20" s="3">
        <v>0</v>
      </c>
      <c r="E20" t="s">
        <v>475</v>
      </c>
      <c r="F20" t="s">
        <v>484</v>
      </c>
    </row>
    <row r="21" spans="1:6" x14ac:dyDescent="0.3">
      <c r="A21">
        <v>18</v>
      </c>
      <c r="B21" t="s">
        <v>483</v>
      </c>
      <c r="C21" s="3">
        <v>0</v>
      </c>
      <c r="D21" s="3">
        <v>0</v>
      </c>
      <c r="E21" t="s">
        <v>475</v>
      </c>
      <c r="F21" t="s">
        <v>484</v>
      </c>
    </row>
    <row r="22" spans="1:6" x14ac:dyDescent="0.3">
      <c r="A22">
        <v>19</v>
      </c>
      <c r="B22" t="s">
        <v>483</v>
      </c>
      <c r="C22" s="3">
        <v>0</v>
      </c>
      <c r="D22" s="3">
        <v>0</v>
      </c>
      <c r="E22" t="s">
        <v>475</v>
      </c>
      <c r="F22" t="s">
        <v>484</v>
      </c>
    </row>
    <row r="23" spans="1:6" x14ac:dyDescent="0.3">
      <c r="A23">
        <v>20</v>
      </c>
      <c r="B23" t="s">
        <v>483</v>
      </c>
      <c r="C23" s="3">
        <v>0</v>
      </c>
      <c r="D23" s="3">
        <v>0</v>
      </c>
      <c r="E23" t="s">
        <v>475</v>
      </c>
      <c r="F23" t="s">
        <v>484</v>
      </c>
    </row>
    <row r="24" spans="1:6" x14ac:dyDescent="0.3">
      <c r="A24">
        <v>21</v>
      </c>
      <c r="B24" t="s">
        <v>483</v>
      </c>
      <c r="C24" s="3">
        <v>0</v>
      </c>
      <c r="D24" s="3">
        <v>0</v>
      </c>
      <c r="E24" t="s">
        <v>475</v>
      </c>
      <c r="F24" t="s">
        <v>484</v>
      </c>
    </row>
    <row r="25" spans="1:6" x14ac:dyDescent="0.3">
      <c r="A25">
        <v>22</v>
      </c>
      <c r="B25" t="s">
        <v>483</v>
      </c>
      <c r="C25" s="3">
        <v>0</v>
      </c>
      <c r="D25" s="3">
        <v>0</v>
      </c>
      <c r="E25" t="s">
        <v>475</v>
      </c>
      <c r="F25" t="s">
        <v>484</v>
      </c>
    </row>
    <row r="26" spans="1:6" x14ac:dyDescent="0.3">
      <c r="A26">
        <v>23</v>
      </c>
      <c r="B26" t="s">
        <v>483</v>
      </c>
      <c r="C26" s="3">
        <v>0</v>
      </c>
      <c r="D26" s="3">
        <v>0</v>
      </c>
      <c r="E26" t="s">
        <v>475</v>
      </c>
      <c r="F26" t="s">
        <v>484</v>
      </c>
    </row>
    <row r="27" spans="1:6" x14ac:dyDescent="0.3">
      <c r="A27">
        <v>24</v>
      </c>
      <c r="B27" t="s">
        <v>483</v>
      </c>
      <c r="C27" s="3">
        <v>0</v>
      </c>
      <c r="D27" s="3">
        <v>0</v>
      </c>
      <c r="E27" t="s">
        <v>475</v>
      </c>
      <c r="F27" t="s">
        <v>484</v>
      </c>
    </row>
    <row r="28" spans="1:6" x14ac:dyDescent="0.3">
      <c r="A28">
        <v>25</v>
      </c>
      <c r="B28" t="s">
        <v>483</v>
      </c>
      <c r="C28" s="3">
        <v>0</v>
      </c>
      <c r="D28" s="3">
        <v>0</v>
      </c>
      <c r="E28" t="s">
        <v>475</v>
      </c>
      <c r="F28" t="s">
        <v>484</v>
      </c>
    </row>
    <row r="29" spans="1:6" x14ac:dyDescent="0.3">
      <c r="A29">
        <v>26</v>
      </c>
      <c r="B29" t="s">
        <v>483</v>
      </c>
      <c r="C29" s="3">
        <v>0</v>
      </c>
      <c r="D29" s="3">
        <v>0</v>
      </c>
      <c r="E29" t="s">
        <v>475</v>
      </c>
      <c r="F29" t="s">
        <v>484</v>
      </c>
    </row>
    <row r="30" spans="1:6" x14ac:dyDescent="0.3">
      <c r="A30">
        <v>27</v>
      </c>
      <c r="B30" t="s">
        <v>483</v>
      </c>
      <c r="C30" s="3">
        <v>0</v>
      </c>
      <c r="D30" s="3">
        <v>0</v>
      </c>
      <c r="E30" t="s">
        <v>475</v>
      </c>
      <c r="F30" t="s">
        <v>484</v>
      </c>
    </row>
    <row r="31" spans="1:6" x14ac:dyDescent="0.3">
      <c r="A31">
        <v>28</v>
      </c>
      <c r="B31" t="s">
        <v>483</v>
      </c>
      <c r="C31" s="3">
        <v>0</v>
      </c>
      <c r="D31" s="3">
        <v>0</v>
      </c>
      <c r="E31" t="s">
        <v>475</v>
      </c>
      <c r="F31" t="s">
        <v>484</v>
      </c>
    </row>
    <row r="32" spans="1:6" x14ac:dyDescent="0.3">
      <c r="A32">
        <v>29</v>
      </c>
      <c r="B32" t="s">
        <v>483</v>
      </c>
      <c r="C32" s="3">
        <v>0</v>
      </c>
      <c r="D32" s="3">
        <v>0</v>
      </c>
      <c r="E32" t="s">
        <v>475</v>
      </c>
      <c r="F32" t="s">
        <v>484</v>
      </c>
    </row>
    <row r="33" spans="1:6" x14ac:dyDescent="0.3">
      <c r="A33">
        <v>30</v>
      </c>
      <c r="B33" t="s">
        <v>483</v>
      </c>
      <c r="C33" s="3">
        <v>0</v>
      </c>
      <c r="D33" s="3">
        <v>0</v>
      </c>
      <c r="E33" t="s">
        <v>475</v>
      </c>
      <c r="F33" t="s">
        <v>484</v>
      </c>
    </row>
    <row r="34" spans="1:6" x14ac:dyDescent="0.3">
      <c r="A34">
        <v>31</v>
      </c>
      <c r="B34" t="s">
        <v>483</v>
      </c>
      <c r="C34" s="3">
        <v>0</v>
      </c>
      <c r="D34" s="3">
        <v>0</v>
      </c>
      <c r="E34" t="s">
        <v>475</v>
      </c>
      <c r="F34" t="s">
        <v>484</v>
      </c>
    </row>
    <row r="35" spans="1:6" x14ac:dyDescent="0.3">
      <c r="A35">
        <v>32</v>
      </c>
      <c r="B35" t="s">
        <v>483</v>
      </c>
      <c r="C35" s="3">
        <v>0</v>
      </c>
      <c r="D35" s="3">
        <v>0</v>
      </c>
      <c r="E35" t="s">
        <v>475</v>
      </c>
      <c r="F35" t="s">
        <v>484</v>
      </c>
    </row>
    <row r="36" spans="1:6" x14ac:dyDescent="0.3">
      <c r="A36">
        <v>33</v>
      </c>
      <c r="B36" t="s">
        <v>483</v>
      </c>
      <c r="C36" s="3">
        <v>0</v>
      </c>
      <c r="D36" s="3">
        <v>0</v>
      </c>
      <c r="E36" t="s">
        <v>475</v>
      </c>
      <c r="F36" t="s">
        <v>484</v>
      </c>
    </row>
    <row r="37" spans="1:6" x14ac:dyDescent="0.3">
      <c r="A37">
        <v>34</v>
      </c>
      <c r="B37" t="s">
        <v>483</v>
      </c>
      <c r="C37" s="3">
        <v>0</v>
      </c>
      <c r="D37" s="3">
        <v>0</v>
      </c>
      <c r="E37" t="s">
        <v>475</v>
      </c>
      <c r="F37" t="s">
        <v>484</v>
      </c>
    </row>
    <row r="38" spans="1:6" x14ac:dyDescent="0.3">
      <c r="A38">
        <v>35</v>
      </c>
      <c r="B38" t="s">
        <v>483</v>
      </c>
      <c r="C38" s="3">
        <v>0</v>
      </c>
      <c r="D38" s="3">
        <v>0</v>
      </c>
      <c r="E38" t="s">
        <v>475</v>
      </c>
      <c r="F38" t="s">
        <v>484</v>
      </c>
    </row>
    <row r="39" spans="1:6" x14ac:dyDescent="0.3">
      <c r="A39">
        <v>36</v>
      </c>
      <c r="B39" t="s">
        <v>483</v>
      </c>
      <c r="C39" s="3">
        <v>0</v>
      </c>
      <c r="D39" s="3">
        <v>0</v>
      </c>
      <c r="E39" t="s">
        <v>475</v>
      </c>
      <c r="F39" t="s">
        <v>484</v>
      </c>
    </row>
    <row r="40" spans="1:6" x14ac:dyDescent="0.3">
      <c r="A40">
        <v>37</v>
      </c>
      <c r="B40" t="s">
        <v>483</v>
      </c>
      <c r="C40" s="3">
        <v>0</v>
      </c>
      <c r="D40" s="3">
        <v>0</v>
      </c>
      <c r="E40" t="s">
        <v>475</v>
      </c>
      <c r="F40" t="s">
        <v>484</v>
      </c>
    </row>
    <row r="41" spans="1:6" x14ac:dyDescent="0.3">
      <c r="A41">
        <v>38</v>
      </c>
      <c r="B41" t="s">
        <v>483</v>
      </c>
      <c r="C41" s="3">
        <v>0</v>
      </c>
      <c r="D41" s="3">
        <v>0</v>
      </c>
      <c r="E41" t="s">
        <v>475</v>
      </c>
      <c r="F41" t="s">
        <v>484</v>
      </c>
    </row>
    <row r="42" spans="1:6" x14ac:dyDescent="0.3">
      <c r="A42">
        <v>39</v>
      </c>
      <c r="B42" t="s">
        <v>483</v>
      </c>
      <c r="C42" s="3">
        <v>0</v>
      </c>
      <c r="D42" s="3">
        <v>0</v>
      </c>
      <c r="E42" t="s">
        <v>475</v>
      </c>
      <c r="F42" t="s">
        <v>484</v>
      </c>
    </row>
    <row r="43" spans="1:6" x14ac:dyDescent="0.3">
      <c r="A43">
        <v>40</v>
      </c>
      <c r="B43" t="s">
        <v>483</v>
      </c>
      <c r="C43" s="3">
        <v>0</v>
      </c>
      <c r="D43" s="3">
        <v>0</v>
      </c>
      <c r="E43" t="s">
        <v>475</v>
      </c>
      <c r="F43" t="s">
        <v>484</v>
      </c>
    </row>
    <row r="44" spans="1:6" x14ac:dyDescent="0.3">
      <c r="A44">
        <v>41</v>
      </c>
      <c r="B44" t="s">
        <v>483</v>
      </c>
      <c r="C44" s="3">
        <v>0</v>
      </c>
      <c r="D44" s="3">
        <v>0</v>
      </c>
      <c r="E44" t="s">
        <v>475</v>
      </c>
      <c r="F44" t="s">
        <v>484</v>
      </c>
    </row>
    <row r="45" spans="1:6" x14ac:dyDescent="0.3">
      <c r="A45">
        <v>42</v>
      </c>
      <c r="B45" t="s">
        <v>483</v>
      </c>
      <c r="C45" s="3">
        <v>0</v>
      </c>
      <c r="D45" s="3">
        <v>0</v>
      </c>
      <c r="E45" t="s">
        <v>475</v>
      </c>
      <c r="F45" t="s">
        <v>484</v>
      </c>
    </row>
    <row r="46" spans="1:6" x14ac:dyDescent="0.3">
      <c r="A46">
        <v>43</v>
      </c>
      <c r="B46" t="s">
        <v>483</v>
      </c>
      <c r="C46" s="3">
        <v>0</v>
      </c>
      <c r="D46" s="3">
        <v>0</v>
      </c>
      <c r="E46" t="s">
        <v>475</v>
      </c>
      <c r="F46" t="s">
        <v>484</v>
      </c>
    </row>
    <row r="47" spans="1:6" x14ac:dyDescent="0.3">
      <c r="A47">
        <v>44</v>
      </c>
      <c r="B47" t="s">
        <v>483</v>
      </c>
      <c r="C47" s="3">
        <v>0</v>
      </c>
      <c r="D47" s="3">
        <v>0</v>
      </c>
      <c r="E47" t="s">
        <v>475</v>
      </c>
      <c r="F47" t="s">
        <v>484</v>
      </c>
    </row>
    <row r="48" spans="1:6" x14ac:dyDescent="0.3">
      <c r="A48">
        <v>45</v>
      </c>
      <c r="B48" t="s">
        <v>483</v>
      </c>
      <c r="C48" s="3">
        <v>0</v>
      </c>
      <c r="D48" s="3">
        <v>0</v>
      </c>
      <c r="E48" t="s">
        <v>475</v>
      </c>
      <c r="F48" t="s">
        <v>484</v>
      </c>
    </row>
    <row r="49" spans="1:6" x14ac:dyDescent="0.3">
      <c r="A49">
        <v>46</v>
      </c>
      <c r="B49" t="s">
        <v>483</v>
      </c>
      <c r="C49" s="3">
        <v>0</v>
      </c>
      <c r="D49" s="3">
        <v>0</v>
      </c>
      <c r="E49" t="s">
        <v>475</v>
      </c>
      <c r="F49" t="s">
        <v>484</v>
      </c>
    </row>
    <row r="50" spans="1:6" x14ac:dyDescent="0.3">
      <c r="A50">
        <v>47</v>
      </c>
      <c r="B50" t="s">
        <v>483</v>
      </c>
      <c r="C50" s="3">
        <v>0</v>
      </c>
      <c r="D50" s="3">
        <v>0</v>
      </c>
      <c r="E50" t="s">
        <v>475</v>
      </c>
      <c r="F50" t="s">
        <v>484</v>
      </c>
    </row>
    <row r="51" spans="1:6" x14ac:dyDescent="0.3">
      <c r="A51">
        <v>48</v>
      </c>
      <c r="B51" t="s">
        <v>483</v>
      </c>
      <c r="C51" s="3">
        <v>0</v>
      </c>
      <c r="D51" s="3">
        <v>0</v>
      </c>
      <c r="E51" t="s">
        <v>475</v>
      </c>
      <c r="F51" t="s">
        <v>484</v>
      </c>
    </row>
    <row r="52" spans="1:6" x14ac:dyDescent="0.3">
      <c r="A52">
        <v>49</v>
      </c>
      <c r="B52" t="s">
        <v>483</v>
      </c>
      <c r="C52" s="3">
        <v>0</v>
      </c>
      <c r="D52" s="3">
        <v>0</v>
      </c>
      <c r="E52" t="s">
        <v>475</v>
      </c>
      <c r="F52" t="s">
        <v>484</v>
      </c>
    </row>
    <row r="53" spans="1:6" x14ac:dyDescent="0.3">
      <c r="A53">
        <v>50</v>
      </c>
      <c r="B53" t="s">
        <v>483</v>
      </c>
      <c r="C53" s="3">
        <v>0</v>
      </c>
      <c r="D53" s="3">
        <v>0</v>
      </c>
      <c r="E53" t="s">
        <v>475</v>
      </c>
      <c r="F53" t="s">
        <v>484</v>
      </c>
    </row>
    <row r="54" spans="1:6" x14ac:dyDescent="0.3">
      <c r="A54">
        <v>51</v>
      </c>
      <c r="B54" t="s">
        <v>483</v>
      </c>
      <c r="C54" s="3">
        <v>0</v>
      </c>
      <c r="D54" s="3">
        <v>0</v>
      </c>
      <c r="E54" t="s">
        <v>475</v>
      </c>
      <c r="F54" t="s">
        <v>484</v>
      </c>
    </row>
    <row r="55" spans="1:6" x14ac:dyDescent="0.3">
      <c r="A55">
        <v>52</v>
      </c>
      <c r="B55" t="s">
        <v>483</v>
      </c>
      <c r="C55" s="3">
        <v>0</v>
      </c>
      <c r="D55" s="3">
        <v>0</v>
      </c>
      <c r="E55" t="s">
        <v>475</v>
      </c>
      <c r="F55" t="s">
        <v>484</v>
      </c>
    </row>
    <row r="56" spans="1:6" x14ac:dyDescent="0.3">
      <c r="A56">
        <v>53</v>
      </c>
      <c r="B56" t="s">
        <v>483</v>
      </c>
      <c r="C56" s="3">
        <v>0</v>
      </c>
      <c r="D56" s="3">
        <v>0</v>
      </c>
      <c r="E56" t="s">
        <v>475</v>
      </c>
      <c r="F56" t="s">
        <v>484</v>
      </c>
    </row>
    <row r="57" spans="1:6" x14ac:dyDescent="0.3">
      <c r="A57">
        <v>54</v>
      </c>
      <c r="B57" t="s">
        <v>483</v>
      </c>
      <c r="C57" s="3">
        <v>0</v>
      </c>
      <c r="D57" s="3">
        <v>0</v>
      </c>
      <c r="E57" t="s">
        <v>475</v>
      </c>
      <c r="F57" t="s">
        <v>484</v>
      </c>
    </row>
    <row r="58" spans="1:6" x14ac:dyDescent="0.3">
      <c r="A58">
        <v>55</v>
      </c>
      <c r="B58" t="s">
        <v>483</v>
      </c>
      <c r="C58" s="3">
        <v>0</v>
      </c>
      <c r="D58" s="3">
        <v>0</v>
      </c>
      <c r="E58" t="s">
        <v>475</v>
      </c>
      <c r="F58" t="s">
        <v>484</v>
      </c>
    </row>
    <row r="59" spans="1:6" x14ac:dyDescent="0.3">
      <c r="A59">
        <v>56</v>
      </c>
      <c r="B59" t="s">
        <v>483</v>
      </c>
      <c r="C59" s="3">
        <v>0</v>
      </c>
      <c r="D59" s="3">
        <v>0</v>
      </c>
      <c r="E59" t="s">
        <v>475</v>
      </c>
      <c r="F59" t="s">
        <v>484</v>
      </c>
    </row>
    <row r="60" spans="1:6" x14ac:dyDescent="0.3">
      <c r="A60">
        <v>57</v>
      </c>
      <c r="B60" t="s">
        <v>483</v>
      </c>
      <c r="C60" s="3">
        <v>0</v>
      </c>
      <c r="D60" s="3">
        <v>0</v>
      </c>
      <c r="E60" t="s">
        <v>475</v>
      </c>
      <c r="F60" t="s">
        <v>484</v>
      </c>
    </row>
    <row r="61" spans="1:6" x14ac:dyDescent="0.3">
      <c r="A61">
        <v>58</v>
      </c>
      <c r="B61" t="s">
        <v>483</v>
      </c>
      <c r="C61" s="3">
        <v>0</v>
      </c>
      <c r="D61" s="3">
        <v>0</v>
      </c>
      <c r="E61" t="s">
        <v>475</v>
      </c>
      <c r="F61" t="s">
        <v>484</v>
      </c>
    </row>
    <row r="62" spans="1:6" x14ac:dyDescent="0.3">
      <c r="A62">
        <v>59</v>
      </c>
      <c r="B62" t="s">
        <v>483</v>
      </c>
      <c r="C62" s="3">
        <v>0</v>
      </c>
      <c r="D62" s="3">
        <v>0</v>
      </c>
      <c r="E62" t="s">
        <v>475</v>
      </c>
      <c r="F62" t="s">
        <v>484</v>
      </c>
    </row>
    <row r="63" spans="1:6" x14ac:dyDescent="0.3">
      <c r="A63">
        <v>60</v>
      </c>
      <c r="B63" t="s">
        <v>483</v>
      </c>
      <c r="C63" s="3">
        <v>0</v>
      </c>
      <c r="D63" s="3">
        <v>0</v>
      </c>
      <c r="E63" t="s">
        <v>475</v>
      </c>
      <c r="F63" t="s">
        <v>484</v>
      </c>
    </row>
    <row r="64" spans="1:6" x14ac:dyDescent="0.3">
      <c r="A64">
        <v>61</v>
      </c>
      <c r="B64" t="s">
        <v>483</v>
      </c>
      <c r="C64" s="3">
        <v>0</v>
      </c>
      <c r="D64" s="3">
        <v>0</v>
      </c>
      <c r="E64" t="s">
        <v>475</v>
      </c>
      <c r="F64" t="s">
        <v>484</v>
      </c>
    </row>
    <row r="65" spans="1:6" x14ac:dyDescent="0.3">
      <c r="A65">
        <v>62</v>
      </c>
      <c r="B65" t="s">
        <v>483</v>
      </c>
      <c r="C65" s="3">
        <v>0</v>
      </c>
      <c r="D65" s="3">
        <v>0</v>
      </c>
      <c r="E65" t="s">
        <v>475</v>
      </c>
      <c r="F65" t="s">
        <v>484</v>
      </c>
    </row>
    <row r="66" spans="1:6" x14ac:dyDescent="0.3">
      <c r="A66">
        <v>63</v>
      </c>
      <c r="B66" t="s">
        <v>483</v>
      </c>
      <c r="C66" s="3">
        <v>0</v>
      </c>
      <c r="D66" s="3">
        <v>0</v>
      </c>
      <c r="E66" t="s">
        <v>475</v>
      </c>
      <c r="F66" t="s">
        <v>484</v>
      </c>
    </row>
    <row r="67" spans="1:6" x14ac:dyDescent="0.3">
      <c r="A67">
        <v>64</v>
      </c>
      <c r="B67" t="s">
        <v>483</v>
      </c>
      <c r="C67" s="3">
        <v>0</v>
      </c>
      <c r="D67" s="3">
        <v>0</v>
      </c>
      <c r="E67" t="s">
        <v>475</v>
      </c>
      <c r="F67" t="s">
        <v>484</v>
      </c>
    </row>
    <row r="68" spans="1:6" x14ac:dyDescent="0.3">
      <c r="A68">
        <v>65</v>
      </c>
      <c r="B68" t="s">
        <v>483</v>
      </c>
      <c r="C68" s="3">
        <v>0</v>
      </c>
      <c r="D68" s="3">
        <v>0</v>
      </c>
      <c r="E68" t="s">
        <v>475</v>
      </c>
      <c r="F68" t="s">
        <v>484</v>
      </c>
    </row>
    <row r="69" spans="1:6" x14ac:dyDescent="0.3">
      <c r="A69">
        <v>66</v>
      </c>
      <c r="B69" t="s">
        <v>483</v>
      </c>
      <c r="C69" s="3">
        <v>0</v>
      </c>
      <c r="D69" s="3">
        <v>0</v>
      </c>
      <c r="E69" t="s">
        <v>475</v>
      </c>
      <c r="F69" t="s">
        <v>484</v>
      </c>
    </row>
    <row r="70" spans="1:6" x14ac:dyDescent="0.3">
      <c r="A70">
        <v>67</v>
      </c>
      <c r="B70" t="s">
        <v>483</v>
      </c>
      <c r="C70" s="3">
        <v>0</v>
      </c>
      <c r="D70" s="3">
        <v>0</v>
      </c>
      <c r="E70" t="s">
        <v>475</v>
      </c>
      <c r="F70" t="s">
        <v>484</v>
      </c>
    </row>
    <row r="71" spans="1:6" x14ac:dyDescent="0.3">
      <c r="A71">
        <v>68</v>
      </c>
      <c r="B71" t="s">
        <v>483</v>
      </c>
      <c r="C71" s="3">
        <v>0</v>
      </c>
      <c r="D71" s="3">
        <v>0</v>
      </c>
      <c r="E71" t="s">
        <v>475</v>
      </c>
      <c r="F71" t="s">
        <v>484</v>
      </c>
    </row>
    <row r="72" spans="1:6" x14ac:dyDescent="0.3">
      <c r="A72">
        <v>69</v>
      </c>
      <c r="B72" t="s">
        <v>483</v>
      </c>
      <c r="C72" s="3">
        <v>0</v>
      </c>
      <c r="D72" s="3">
        <v>0</v>
      </c>
      <c r="E72" t="s">
        <v>475</v>
      </c>
      <c r="F72" t="s">
        <v>484</v>
      </c>
    </row>
    <row r="73" spans="1:6" x14ac:dyDescent="0.3">
      <c r="A73">
        <v>70</v>
      </c>
      <c r="B73" t="s">
        <v>483</v>
      </c>
      <c r="C73" s="3">
        <v>0</v>
      </c>
      <c r="D73" s="3">
        <v>0</v>
      </c>
      <c r="E73" t="s">
        <v>475</v>
      </c>
      <c r="F73" t="s">
        <v>484</v>
      </c>
    </row>
    <row r="74" spans="1:6" x14ac:dyDescent="0.3">
      <c r="A74">
        <v>71</v>
      </c>
      <c r="B74" t="s">
        <v>483</v>
      </c>
      <c r="C74" s="3">
        <v>0</v>
      </c>
      <c r="D74" s="3">
        <v>0</v>
      </c>
      <c r="E74" t="s">
        <v>475</v>
      </c>
      <c r="F74" t="s">
        <v>484</v>
      </c>
    </row>
    <row r="75" spans="1:6" x14ac:dyDescent="0.3">
      <c r="A75">
        <v>72</v>
      </c>
      <c r="B75" t="s">
        <v>483</v>
      </c>
      <c r="C75" s="3">
        <v>0</v>
      </c>
      <c r="D75" s="3">
        <v>0</v>
      </c>
      <c r="E75" t="s">
        <v>475</v>
      </c>
      <c r="F75" t="s">
        <v>484</v>
      </c>
    </row>
    <row r="76" spans="1:6" x14ac:dyDescent="0.3">
      <c r="A76">
        <v>73</v>
      </c>
      <c r="B76" t="s">
        <v>483</v>
      </c>
      <c r="C76" s="3">
        <v>0</v>
      </c>
      <c r="D76" s="3">
        <v>0</v>
      </c>
      <c r="E76" t="s">
        <v>475</v>
      </c>
      <c r="F76" t="s">
        <v>484</v>
      </c>
    </row>
    <row r="77" spans="1:6" x14ac:dyDescent="0.3">
      <c r="A77">
        <v>74</v>
      </c>
      <c r="B77" t="s">
        <v>483</v>
      </c>
      <c r="C77" s="3">
        <v>0</v>
      </c>
      <c r="D77" s="3">
        <v>0</v>
      </c>
      <c r="E77" t="s">
        <v>475</v>
      </c>
      <c r="F77" t="s">
        <v>484</v>
      </c>
    </row>
    <row r="78" spans="1:6" x14ac:dyDescent="0.3">
      <c r="A78">
        <v>75</v>
      </c>
      <c r="B78" t="s">
        <v>483</v>
      </c>
      <c r="C78" s="3">
        <v>0</v>
      </c>
      <c r="D78" s="3">
        <v>0</v>
      </c>
      <c r="E78" t="s">
        <v>475</v>
      </c>
      <c r="F78" t="s">
        <v>484</v>
      </c>
    </row>
    <row r="79" spans="1:6" x14ac:dyDescent="0.3">
      <c r="A79">
        <v>76</v>
      </c>
      <c r="B79" t="s">
        <v>483</v>
      </c>
      <c r="C79" s="3">
        <v>0</v>
      </c>
      <c r="D79" s="3">
        <v>0</v>
      </c>
      <c r="E79" t="s">
        <v>475</v>
      </c>
      <c r="F79" t="s">
        <v>484</v>
      </c>
    </row>
    <row r="80" spans="1:6" x14ac:dyDescent="0.3">
      <c r="A80">
        <v>77</v>
      </c>
      <c r="B80" t="s">
        <v>483</v>
      </c>
      <c r="C80" s="3">
        <v>0</v>
      </c>
      <c r="D80" s="3">
        <v>0</v>
      </c>
      <c r="E80" t="s">
        <v>475</v>
      </c>
      <c r="F80" t="s">
        <v>484</v>
      </c>
    </row>
    <row r="81" spans="1:6" x14ac:dyDescent="0.3">
      <c r="A81">
        <v>78</v>
      </c>
      <c r="B81" t="s">
        <v>483</v>
      </c>
      <c r="C81" s="3">
        <v>0</v>
      </c>
      <c r="D81" s="3">
        <v>0</v>
      </c>
      <c r="E81" t="s">
        <v>475</v>
      </c>
      <c r="F81" t="s">
        <v>484</v>
      </c>
    </row>
    <row r="82" spans="1:6" x14ac:dyDescent="0.3">
      <c r="A82">
        <v>79</v>
      </c>
      <c r="B82" t="s">
        <v>483</v>
      </c>
      <c r="C82" s="3">
        <v>0</v>
      </c>
      <c r="D82" s="3">
        <v>0</v>
      </c>
      <c r="E82" t="s">
        <v>475</v>
      </c>
      <c r="F82" t="s">
        <v>484</v>
      </c>
    </row>
    <row r="83" spans="1:6" x14ac:dyDescent="0.3">
      <c r="A83">
        <v>80</v>
      </c>
      <c r="B83" t="s">
        <v>483</v>
      </c>
      <c r="C83" s="3">
        <v>0</v>
      </c>
      <c r="D83" s="3">
        <v>0</v>
      </c>
      <c r="E83" t="s">
        <v>475</v>
      </c>
      <c r="F83" t="s">
        <v>484</v>
      </c>
    </row>
    <row r="84" spans="1:6" x14ac:dyDescent="0.3">
      <c r="A84">
        <v>81</v>
      </c>
      <c r="B84" t="s">
        <v>483</v>
      </c>
      <c r="C84" s="3">
        <v>0</v>
      </c>
      <c r="D84" s="3">
        <v>0</v>
      </c>
      <c r="E84" t="s">
        <v>475</v>
      </c>
      <c r="F84" t="s">
        <v>484</v>
      </c>
    </row>
    <row r="85" spans="1:6" x14ac:dyDescent="0.3">
      <c r="A85">
        <v>82</v>
      </c>
      <c r="B85" t="s">
        <v>483</v>
      </c>
      <c r="C85" s="3">
        <v>0</v>
      </c>
      <c r="D85" s="3">
        <v>0</v>
      </c>
      <c r="E85" t="s">
        <v>475</v>
      </c>
      <c r="F85" t="s">
        <v>484</v>
      </c>
    </row>
    <row r="86" spans="1:6" x14ac:dyDescent="0.3">
      <c r="A86">
        <v>83</v>
      </c>
      <c r="B86" t="s">
        <v>483</v>
      </c>
      <c r="C86" s="3">
        <v>0</v>
      </c>
      <c r="D86" s="3">
        <v>0</v>
      </c>
      <c r="E86" t="s">
        <v>475</v>
      </c>
      <c r="F86" t="s">
        <v>484</v>
      </c>
    </row>
    <row r="87" spans="1:6" x14ac:dyDescent="0.3">
      <c r="A87">
        <v>84</v>
      </c>
      <c r="B87" t="s">
        <v>483</v>
      </c>
      <c r="C87" s="3">
        <v>0</v>
      </c>
      <c r="D87" s="3">
        <v>0</v>
      </c>
      <c r="E87" t="s">
        <v>475</v>
      </c>
      <c r="F87" t="s">
        <v>484</v>
      </c>
    </row>
    <row r="88" spans="1:6" x14ac:dyDescent="0.3">
      <c r="A88">
        <v>85</v>
      </c>
      <c r="B88" t="s">
        <v>483</v>
      </c>
      <c r="C88" s="3">
        <v>0</v>
      </c>
      <c r="D88" s="3">
        <v>0</v>
      </c>
      <c r="E88" t="s">
        <v>475</v>
      </c>
      <c r="F88" t="s">
        <v>484</v>
      </c>
    </row>
    <row r="89" spans="1:6" x14ac:dyDescent="0.3">
      <c r="A89">
        <v>86</v>
      </c>
      <c r="B89" t="s">
        <v>483</v>
      </c>
      <c r="C89" s="3">
        <v>0</v>
      </c>
      <c r="D89" s="3">
        <v>0</v>
      </c>
      <c r="E89" t="s">
        <v>475</v>
      </c>
      <c r="F89" t="s">
        <v>484</v>
      </c>
    </row>
    <row r="90" spans="1:6" x14ac:dyDescent="0.3">
      <c r="A90">
        <v>87</v>
      </c>
      <c r="B90" t="s">
        <v>483</v>
      </c>
      <c r="C90" s="3">
        <v>0</v>
      </c>
      <c r="D90" s="3">
        <v>0</v>
      </c>
      <c r="E90" t="s">
        <v>475</v>
      </c>
      <c r="F90" t="s">
        <v>484</v>
      </c>
    </row>
    <row r="91" spans="1:6" x14ac:dyDescent="0.3">
      <c r="A91">
        <v>88</v>
      </c>
      <c r="B91" t="s">
        <v>483</v>
      </c>
      <c r="C91" s="3">
        <v>0</v>
      </c>
      <c r="D91" s="3">
        <v>0</v>
      </c>
      <c r="E91" t="s">
        <v>475</v>
      </c>
      <c r="F91" t="s">
        <v>484</v>
      </c>
    </row>
    <row r="92" spans="1:6" x14ac:dyDescent="0.3">
      <c r="A92">
        <v>89</v>
      </c>
      <c r="B92" t="s">
        <v>483</v>
      </c>
      <c r="C92" s="3">
        <v>0</v>
      </c>
      <c r="D92" s="3">
        <v>0</v>
      </c>
      <c r="E92" t="s">
        <v>475</v>
      </c>
      <c r="F92" t="s">
        <v>484</v>
      </c>
    </row>
    <row r="93" spans="1:6" x14ac:dyDescent="0.3">
      <c r="A93">
        <v>90</v>
      </c>
      <c r="B93" t="s">
        <v>483</v>
      </c>
      <c r="C93" s="3">
        <v>0</v>
      </c>
      <c r="D93" s="3">
        <v>0</v>
      </c>
      <c r="E93" t="s">
        <v>475</v>
      </c>
      <c r="F93" t="s">
        <v>484</v>
      </c>
    </row>
    <row r="94" spans="1:6" x14ac:dyDescent="0.3">
      <c r="A94">
        <v>91</v>
      </c>
      <c r="B94" t="s">
        <v>483</v>
      </c>
      <c r="C94" s="3">
        <v>0</v>
      </c>
      <c r="D94" s="3">
        <v>0</v>
      </c>
      <c r="E94" t="s">
        <v>475</v>
      </c>
      <c r="F94" t="s">
        <v>484</v>
      </c>
    </row>
    <row r="95" spans="1:6" x14ac:dyDescent="0.3">
      <c r="A95">
        <v>92</v>
      </c>
      <c r="B95" t="s">
        <v>483</v>
      </c>
      <c r="C95" s="3">
        <v>0</v>
      </c>
      <c r="D95" s="3">
        <v>0</v>
      </c>
      <c r="E95" t="s">
        <v>475</v>
      </c>
      <c r="F95" t="s">
        <v>484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95"/>
  <sheetViews>
    <sheetView topLeftCell="A3" workbookViewId="0">
      <pane ySplit="1" topLeftCell="A90" activePane="bottomLeft" state="frozen"/>
      <selection activeCell="A3" sqref="A3"/>
      <selection pane="bottomLeft" activeCell="F4" sqref="F4"/>
    </sheetView>
  </sheetViews>
  <sheetFormatPr baseColWidth="10" defaultColWidth="8.88671875" defaultRowHeight="14.4" x14ac:dyDescent="0.3"/>
  <cols>
    <col min="1" max="1" width="6.109375" customWidth="1"/>
    <col min="2" max="2" width="30.33203125" bestFit="1" customWidth="1"/>
    <col min="3" max="4" width="20" customWidth="1"/>
    <col min="5" max="5" width="12.33203125" customWidth="1"/>
    <col min="6" max="6" width="37.77734375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ht="42" x14ac:dyDescent="0.3">
      <c r="A3" s="1" t="s">
        <v>94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 ht="15" customHeight="1" x14ac:dyDescent="0.3">
      <c r="A4">
        <v>1</v>
      </c>
      <c r="B4" s="7" t="s">
        <v>485</v>
      </c>
      <c r="C4" s="3">
        <v>4054.0800000000004</v>
      </c>
      <c r="D4" s="3">
        <v>4054.0800000000004</v>
      </c>
      <c r="E4" s="4" t="s">
        <v>475</v>
      </c>
      <c r="F4" s="8" t="s">
        <v>486</v>
      </c>
    </row>
    <row r="5" spans="1:6" ht="15" customHeight="1" x14ac:dyDescent="0.3">
      <c r="A5">
        <v>2</v>
      </c>
      <c r="B5" s="7" t="s">
        <v>485</v>
      </c>
      <c r="C5" s="3">
        <v>2838.4500000000003</v>
      </c>
      <c r="D5" s="3">
        <v>2838.4500000000003</v>
      </c>
      <c r="E5" s="4" t="s">
        <v>475</v>
      </c>
      <c r="F5" s="8" t="s">
        <v>486</v>
      </c>
    </row>
    <row r="6" spans="1:6" ht="15" customHeight="1" x14ac:dyDescent="0.3">
      <c r="A6">
        <v>3</v>
      </c>
      <c r="B6" s="7" t="s">
        <v>485</v>
      </c>
      <c r="C6" s="3">
        <v>1757.7800000000004</v>
      </c>
      <c r="D6" s="3">
        <v>1757.7800000000004</v>
      </c>
      <c r="E6" s="4" t="s">
        <v>475</v>
      </c>
      <c r="F6" s="8" t="s">
        <v>486</v>
      </c>
    </row>
    <row r="7" spans="1:6" ht="15" customHeight="1" x14ac:dyDescent="0.3">
      <c r="A7">
        <v>4</v>
      </c>
      <c r="B7" s="7" t="s">
        <v>485</v>
      </c>
      <c r="C7" s="3">
        <v>3367.8080000000004</v>
      </c>
      <c r="D7" s="3">
        <v>3367.8080000000004</v>
      </c>
      <c r="E7" s="4" t="s">
        <v>475</v>
      </c>
      <c r="F7" s="8" t="s">
        <v>486</v>
      </c>
    </row>
    <row r="8" spans="1:6" ht="15" customHeight="1" x14ac:dyDescent="0.3">
      <c r="A8">
        <v>5</v>
      </c>
      <c r="B8" s="7" t="s">
        <v>485</v>
      </c>
      <c r="C8" s="3">
        <v>6132.7479999999996</v>
      </c>
      <c r="D8" s="3">
        <v>6132.7479999999996</v>
      </c>
      <c r="E8" s="4" t="s">
        <v>475</v>
      </c>
      <c r="F8" s="8" t="s">
        <v>486</v>
      </c>
    </row>
    <row r="9" spans="1:6" ht="15" customHeight="1" x14ac:dyDescent="0.3">
      <c r="A9">
        <v>6</v>
      </c>
      <c r="B9" s="7" t="s">
        <v>485</v>
      </c>
      <c r="C9" s="3">
        <v>6132.7479999999996</v>
      </c>
      <c r="D9" s="3">
        <v>6132.7479999999996</v>
      </c>
      <c r="E9" s="4" t="s">
        <v>475</v>
      </c>
      <c r="F9" s="8" t="s">
        <v>486</v>
      </c>
    </row>
    <row r="10" spans="1:6" ht="15" customHeight="1" x14ac:dyDescent="0.3">
      <c r="A10">
        <v>7</v>
      </c>
      <c r="B10" s="7" t="s">
        <v>485</v>
      </c>
      <c r="C10" s="3">
        <v>4013.4293333333335</v>
      </c>
      <c r="D10" s="3">
        <v>4013.4293333333335</v>
      </c>
      <c r="E10" s="4" t="s">
        <v>475</v>
      </c>
      <c r="F10" s="8" t="s">
        <v>486</v>
      </c>
    </row>
    <row r="11" spans="1:6" ht="15" customHeight="1" x14ac:dyDescent="0.3">
      <c r="A11">
        <v>8</v>
      </c>
      <c r="B11" s="7" t="s">
        <v>485</v>
      </c>
      <c r="C11" s="3">
        <v>1802.56</v>
      </c>
      <c r="D11" s="3">
        <v>1802.56</v>
      </c>
      <c r="E11" s="4" t="s">
        <v>475</v>
      </c>
      <c r="F11" s="8" t="s">
        <v>486</v>
      </c>
    </row>
    <row r="12" spans="1:6" ht="15" customHeight="1" x14ac:dyDescent="0.3">
      <c r="A12">
        <v>9</v>
      </c>
      <c r="B12" s="7" t="s">
        <v>485</v>
      </c>
      <c r="C12" s="3">
        <v>2355.5619999999999</v>
      </c>
      <c r="D12" s="3">
        <v>2355.5619999999999</v>
      </c>
      <c r="E12" s="4" t="s">
        <v>475</v>
      </c>
      <c r="F12" s="8" t="s">
        <v>486</v>
      </c>
    </row>
    <row r="13" spans="1:6" ht="15" customHeight="1" x14ac:dyDescent="0.3">
      <c r="A13">
        <v>10</v>
      </c>
      <c r="B13" s="7" t="s">
        <v>485</v>
      </c>
      <c r="C13" s="3">
        <v>4054.0800000000004</v>
      </c>
      <c r="D13" s="3">
        <v>4054.0800000000004</v>
      </c>
      <c r="E13" s="4" t="s">
        <v>475</v>
      </c>
      <c r="F13" s="8" t="s">
        <v>486</v>
      </c>
    </row>
    <row r="14" spans="1:6" ht="15" customHeight="1" x14ac:dyDescent="0.3">
      <c r="A14">
        <v>11</v>
      </c>
      <c r="B14" s="7" t="s">
        <v>485</v>
      </c>
      <c r="C14" s="3">
        <v>7023.1020000000008</v>
      </c>
      <c r="D14" s="3">
        <v>7023.1020000000008</v>
      </c>
      <c r="E14" s="4" t="s">
        <v>475</v>
      </c>
      <c r="F14" s="8" t="s">
        <v>486</v>
      </c>
    </row>
    <row r="15" spans="1:6" ht="15" customHeight="1" x14ac:dyDescent="0.3">
      <c r="A15">
        <v>12</v>
      </c>
      <c r="B15" s="7" t="s">
        <v>485</v>
      </c>
      <c r="C15" s="3">
        <v>8858.4519999999993</v>
      </c>
      <c r="D15" s="3">
        <v>8858.4519999999993</v>
      </c>
      <c r="E15" s="4" t="s">
        <v>475</v>
      </c>
      <c r="F15" s="8" t="s">
        <v>486</v>
      </c>
    </row>
    <row r="16" spans="1:6" ht="15" customHeight="1" x14ac:dyDescent="0.3">
      <c r="A16">
        <v>13</v>
      </c>
      <c r="B16" s="7" t="s">
        <v>485</v>
      </c>
      <c r="C16" s="3">
        <v>4012.7640000000001</v>
      </c>
      <c r="D16" s="3">
        <v>4012.7640000000001</v>
      </c>
      <c r="E16" s="4" t="s">
        <v>475</v>
      </c>
      <c r="F16" s="8" t="s">
        <v>486</v>
      </c>
    </row>
    <row r="17" spans="1:6" ht="15" customHeight="1" x14ac:dyDescent="0.3">
      <c r="A17">
        <v>14</v>
      </c>
      <c r="B17" s="7" t="s">
        <v>485</v>
      </c>
      <c r="C17" s="3">
        <v>2838.4500000000003</v>
      </c>
      <c r="D17" s="3">
        <v>2838.4500000000003</v>
      </c>
      <c r="E17" s="4" t="s">
        <v>475</v>
      </c>
      <c r="F17" s="8" t="s">
        <v>486</v>
      </c>
    </row>
    <row r="18" spans="1:6" ht="15" customHeight="1" x14ac:dyDescent="0.3">
      <c r="A18">
        <v>15</v>
      </c>
      <c r="B18" s="7" t="s">
        <v>485</v>
      </c>
      <c r="C18" s="3">
        <v>2946.0820000000003</v>
      </c>
      <c r="D18" s="3">
        <v>2946.0820000000003</v>
      </c>
      <c r="E18" s="4" t="s">
        <v>475</v>
      </c>
      <c r="F18" s="8" t="s">
        <v>486</v>
      </c>
    </row>
    <row r="19" spans="1:6" ht="15" customHeight="1" x14ac:dyDescent="0.3">
      <c r="A19">
        <v>16</v>
      </c>
      <c r="B19" s="7" t="s">
        <v>485</v>
      </c>
      <c r="C19" s="3">
        <v>3787.6800000000003</v>
      </c>
      <c r="D19" s="3">
        <v>3787.6800000000003</v>
      </c>
      <c r="E19" s="4" t="s">
        <v>475</v>
      </c>
      <c r="F19" s="8" t="s">
        <v>486</v>
      </c>
    </row>
    <row r="20" spans="1:6" ht="15" customHeight="1" x14ac:dyDescent="0.3">
      <c r="A20">
        <v>17</v>
      </c>
      <c r="B20" s="7" t="s">
        <v>485</v>
      </c>
      <c r="C20" s="3">
        <v>8858.4519999999993</v>
      </c>
      <c r="D20" s="3">
        <v>8858.4519999999993</v>
      </c>
      <c r="E20" s="4" t="s">
        <v>475</v>
      </c>
      <c r="F20" s="8" t="s">
        <v>486</v>
      </c>
    </row>
    <row r="21" spans="1:6" ht="15" customHeight="1" x14ac:dyDescent="0.3">
      <c r="A21">
        <v>18</v>
      </c>
      <c r="B21" s="7" t="s">
        <v>485</v>
      </c>
      <c r="C21" s="3">
        <v>6132.7479999999996</v>
      </c>
      <c r="D21" s="3">
        <v>6132.7479999999996</v>
      </c>
      <c r="E21" s="4" t="s">
        <v>475</v>
      </c>
      <c r="F21" s="8" t="s">
        <v>486</v>
      </c>
    </row>
    <row r="22" spans="1:6" ht="15" customHeight="1" x14ac:dyDescent="0.3">
      <c r="A22">
        <v>19</v>
      </c>
      <c r="B22" s="7" t="s">
        <v>485</v>
      </c>
      <c r="C22" s="3">
        <v>1489.3949589041097</v>
      </c>
      <c r="D22" s="3">
        <v>1489.3949589041097</v>
      </c>
      <c r="E22" s="4" t="s">
        <v>475</v>
      </c>
      <c r="F22" s="8" t="s">
        <v>486</v>
      </c>
    </row>
    <row r="23" spans="1:6" ht="15" customHeight="1" x14ac:dyDescent="0.3">
      <c r="A23">
        <v>20</v>
      </c>
      <c r="B23" s="7" t="s">
        <v>485</v>
      </c>
      <c r="C23" s="3">
        <v>8858.4519999999993</v>
      </c>
      <c r="D23" s="3">
        <v>8858.4519999999993</v>
      </c>
      <c r="E23" s="4" t="s">
        <v>475</v>
      </c>
      <c r="F23" s="8" t="s">
        <v>486</v>
      </c>
    </row>
    <row r="24" spans="1:6" ht="15" customHeight="1" x14ac:dyDescent="0.3">
      <c r="A24">
        <v>21</v>
      </c>
      <c r="B24" s="7" t="s">
        <v>485</v>
      </c>
      <c r="C24" s="3">
        <v>5190.8940000000002</v>
      </c>
      <c r="D24" s="3">
        <v>5190.8940000000002</v>
      </c>
      <c r="E24" s="4" t="s">
        <v>475</v>
      </c>
      <c r="F24" s="8" t="s">
        <v>486</v>
      </c>
    </row>
    <row r="25" spans="1:6" ht="15" customHeight="1" x14ac:dyDescent="0.3">
      <c r="A25">
        <v>22</v>
      </c>
      <c r="B25" s="7" t="s">
        <v>485</v>
      </c>
      <c r="C25" s="3">
        <v>2675.1100000000006</v>
      </c>
      <c r="D25" s="3">
        <v>2675.1100000000006</v>
      </c>
      <c r="E25" s="4" t="s">
        <v>475</v>
      </c>
      <c r="F25" s="8" t="s">
        <v>486</v>
      </c>
    </row>
    <row r="26" spans="1:6" ht="15" customHeight="1" x14ac:dyDescent="0.3">
      <c r="A26">
        <v>23</v>
      </c>
      <c r="B26" s="7" t="s">
        <v>485</v>
      </c>
      <c r="C26" s="3">
        <v>6132.7479999999996</v>
      </c>
      <c r="D26" s="3">
        <v>6132.7479999999996</v>
      </c>
      <c r="E26" s="4" t="s">
        <v>475</v>
      </c>
      <c r="F26" s="8" t="s">
        <v>486</v>
      </c>
    </row>
    <row r="27" spans="1:6" ht="15" customHeight="1" x14ac:dyDescent="0.3">
      <c r="A27">
        <v>24</v>
      </c>
      <c r="B27" s="7" t="s">
        <v>485</v>
      </c>
      <c r="C27" s="3">
        <v>2675.1100000000006</v>
      </c>
      <c r="D27" s="3">
        <v>2675.1100000000006</v>
      </c>
      <c r="E27" s="4" t="s">
        <v>475</v>
      </c>
      <c r="F27" s="8" t="s">
        <v>486</v>
      </c>
    </row>
    <row r="28" spans="1:6" ht="15" customHeight="1" x14ac:dyDescent="0.3">
      <c r="A28">
        <v>25</v>
      </c>
      <c r="B28" s="7" t="s">
        <v>485</v>
      </c>
      <c r="C28" s="3">
        <v>4054.0800000000004</v>
      </c>
      <c r="D28" s="3">
        <v>4054.0800000000004</v>
      </c>
      <c r="E28" s="4" t="s">
        <v>475</v>
      </c>
      <c r="F28" s="8" t="s">
        <v>486</v>
      </c>
    </row>
    <row r="29" spans="1:6" ht="15" customHeight="1" x14ac:dyDescent="0.3">
      <c r="A29">
        <v>26</v>
      </c>
      <c r="B29" s="7" t="s">
        <v>485</v>
      </c>
      <c r="C29" s="3">
        <v>2907.6820000000002</v>
      </c>
      <c r="D29" s="3">
        <v>2907.6820000000002</v>
      </c>
      <c r="E29" s="4" t="s">
        <v>475</v>
      </c>
      <c r="F29" s="8" t="s">
        <v>486</v>
      </c>
    </row>
    <row r="30" spans="1:6" ht="15" customHeight="1" x14ac:dyDescent="0.3">
      <c r="A30">
        <v>27</v>
      </c>
      <c r="B30" s="7" t="s">
        <v>485</v>
      </c>
      <c r="C30" s="3">
        <v>4012.7640000000001</v>
      </c>
      <c r="D30" s="3">
        <v>4012.7640000000001</v>
      </c>
      <c r="E30" s="4" t="s">
        <v>475</v>
      </c>
      <c r="F30" s="8" t="s">
        <v>486</v>
      </c>
    </row>
    <row r="31" spans="1:6" ht="15" customHeight="1" x14ac:dyDescent="0.3">
      <c r="A31">
        <v>28</v>
      </c>
      <c r="B31" s="7" t="s">
        <v>485</v>
      </c>
      <c r="C31" s="3">
        <v>4661.4293333333335</v>
      </c>
      <c r="D31" s="3">
        <v>4661.4293333333335</v>
      </c>
      <c r="E31" s="4" t="s">
        <v>475</v>
      </c>
      <c r="F31" s="8" t="s">
        <v>486</v>
      </c>
    </row>
    <row r="32" spans="1:6" ht="15" customHeight="1" x14ac:dyDescent="0.3">
      <c r="A32">
        <v>29</v>
      </c>
      <c r="B32" s="7" t="s">
        <v>485</v>
      </c>
      <c r="C32" s="3">
        <v>8858.4519999999993</v>
      </c>
      <c r="D32" s="3">
        <v>8858.4519999999993</v>
      </c>
      <c r="E32" s="4" t="s">
        <v>475</v>
      </c>
      <c r="F32" s="8" t="s">
        <v>486</v>
      </c>
    </row>
    <row r="33" spans="1:6" ht="15" customHeight="1" x14ac:dyDescent="0.3">
      <c r="A33">
        <v>30</v>
      </c>
      <c r="B33" s="7" t="s">
        <v>485</v>
      </c>
      <c r="C33" s="3">
        <v>5187.9239999999991</v>
      </c>
      <c r="D33" s="3">
        <v>5187.9239999999991</v>
      </c>
      <c r="E33" s="4" t="s">
        <v>475</v>
      </c>
      <c r="F33" s="8" t="s">
        <v>486</v>
      </c>
    </row>
    <row r="34" spans="1:6" ht="15" customHeight="1" x14ac:dyDescent="0.3">
      <c r="A34">
        <v>31</v>
      </c>
      <c r="B34" s="7" t="s">
        <v>485</v>
      </c>
      <c r="C34" s="3">
        <v>3563.8400000000011</v>
      </c>
      <c r="D34" s="3">
        <v>3563.8400000000011</v>
      </c>
      <c r="E34" s="4" t="s">
        <v>475</v>
      </c>
      <c r="F34" s="8" t="s">
        <v>486</v>
      </c>
    </row>
    <row r="35" spans="1:6" ht="15" customHeight="1" x14ac:dyDescent="0.3">
      <c r="A35">
        <v>32</v>
      </c>
      <c r="B35" s="7" t="s">
        <v>485</v>
      </c>
      <c r="C35" s="3">
        <v>4661.4279999999999</v>
      </c>
      <c r="D35" s="3">
        <v>4661.4279999999999</v>
      </c>
      <c r="E35" s="4" t="s">
        <v>475</v>
      </c>
      <c r="F35" s="8" t="s">
        <v>486</v>
      </c>
    </row>
    <row r="36" spans="1:6" ht="15" customHeight="1" x14ac:dyDescent="0.3">
      <c r="A36">
        <v>33</v>
      </c>
      <c r="B36" s="7" t="s">
        <v>485</v>
      </c>
      <c r="C36" s="3">
        <v>5187.442</v>
      </c>
      <c r="D36" s="3">
        <v>5187.442</v>
      </c>
      <c r="E36" s="4" t="s">
        <v>475</v>
      </c>
      <c r="F36" s="8" t="s">
        <v>486</v>
      </c>
    </row>
    <row r="37" spans="1:6" ht="15" customHeight="1" x14ac:dyDescent="0.3">
      <c r="A37">
        <v>34</v>
      </c>
      <c r="B37" s="7" t="s">
        <v>485</v>
      </c>
      <c r="C37" s="3">
        <v>2168.3260000000005</v>
      </c>
      <c r="D37" s="3">
        <v>2168.3260000000005</v>
      </c>
      <c r="E37" s="4" t="s">
        <v>475</v>
      </c>
      <c r="F37" s="8" t="s">
        <v>486</v>
      </c>
    </row>
    <row r="38" spans="1:6" ht="15" customHeight="1" x14ac:dyDescent="0.3">
      <c r="A38">
        <v>35</v>
      </c>
      <c r="B38" s="7" t="s">
        <v>485</v>
      </c>
      <c r="C38" s="3">
        <v>4842.0980000000009</v>
      </c>
      <c r="D38" s="3">
        <v>4842.0980000000009</v>
      </c>
      <c r="E38" s="4" t="s">
        <v>475</v>
      </c>
      <c r="F38" s="8" t="s">
        <v>486</v>
      </c>
    </row>
    <row r="39" spans="1:6" ht="15" customHeight="1" x14ac:dyDescent="0.3">
      <c r="A39">
        <v>36</v>
      </c>
      <c r="B39" s="7" t="s">
        <v>485</v>
      </c>
      <c r="C39" s="3">
        <v>4453.7220000000007</v>
      </c>
      <c r="D39" s="3">
        <v>4453.7220000000007</v>
      </c>
      <c r="E39" s="4" t="s">
        <v>475</v>
      </c>
      <c r="F39" s="8" t="s">
        <v>486</v>
      </c>
    </row>
    <row r="40" spans="1:6" ht="15" customHeight="1" x14ac:dyDescent="0.3">
      <c r="A40">
        <v>37</v>
      </c>
      <c r="B40" s="7" t="s">
        <v>485</v>
      </c>
      <c r="C40" s="3">
        <v>2788.4400000000005</v>
      </c>
      <c r="D40" s="3">
        <v>2788.4400000000005</v>
      </c>
      <c r="E40" s="4" t="s">
        <v>475</v>
      </c>
      <c r="F40" s="8" t="s">
        <v>486</v>
      </c>
    </row>
    <row r="41" spans="1:6" ht="15" customHeight="1" x14ac:dyDescent="0.3">
      <c r="A41">
        <v>38</v>
      </c>
      <c r="B41" s="7" t="s">
        <v>485</v>
      </c>
      <c r="C41" s="3">
        <v>4433</v>
      </c>
      <c r="D41" s="3">
        <v>4433</v>
      </c>
      <c r="E41" s="4" t="s">
        <v>475</v>
      </c>
      <c r="F41" s="8" t="s">
        <v>486</v>
      </c>
    </row>
    <row r="42" spans="1:6" ht="15" customHeight="1" x14ac:dyDescent="0.3">
      <c r="A42">
        <v>39</v>
      </c>
      <c r="B42" s="7" t="s">
        <v>485</v>
      </c>
      <c r="C42" s="3">
        <v>2608.5939999999996</v>
      </c>
      <c r="D42" s="3">
        <v>2608.5939999999996</v>
      </c>
      <c r="E42" s="4" t="s">
        <v>475</v>
      </c>
      <c r="F42" s="8" t="s">
        <v>486</v>
      </c>
    </row>
    <row r="43" spans="1:6" ht="15" customHeight="1" x14ac:dyDescent="0.3">
      <c r="A43">
        <v>40</v>
      </c>
      <c r="B43" s="7" t="s">
        <v>485</v>
      </c>
      <c r="C43" s="3">
        <v>2946.0820000000003</v>
      </c>
      <c r="D43" s="3">
        <v>2946.0820000000003</v>
      </c>
      <c r="E43" s="4" t="s">
        <v>475</v>
      </c>
      <c r="F43" s="8" t="s">
        <v>486</v>
      </c>
    </row>
    <row r="44" spans="1:6" ht="15" customHeight="1" x14ac:dyDescent="0.3">
      <c r="A44">
        <v>41</v>
      </c>
      <c r="B44" s="7" t="s">
        <v>485</v>
      </c>
      <c r="C44" s="3">
        <v>8858.4519999999993</v>
      </c>
      <c r="D44" s="3">
        <v>8858.4519999999993</v>
      </c>
      <c r="E44" s="4" t="s">
        <v>475</v>
      </c>
      <c r="F44" s="8" t="s">
        <v>486</v>
      </c>
    </row>
    <row r="45" spans="1:6" ht="15" customHeight="1" x14ac:dyDescent="0.3">
      <c r="A45">
        <v>42</v>
      </c>
      <c r="B45" s="7" t="s">
        <v>485</v>
      </c>
      <c r="C45" s="3">
        <v>4054.0800000000004</v>
      </c>
      <c r="D45" s="3">
        <v>4054.0800000000004</v>
      </c>
      <c r="E45" s="4" t="s">
        <v>475</v>
      </c>
      <c r="F45" s="8" t="s">
        <v>486</v>
      </c>
    </row>
    <row r="46" spans="1:6" ht="15" customHeight="1" x14ac:dyDescent="0.3">
      <c r="A46">
        <v>43</v>
      </c>
      <c r="B46" s="7" t="s">
        <v>485</v>
      </c>
      <c r="C46" s="3">
        <v>1632.5200000000002</v>
      </c>
      <c r="D46" s="3">
        <v>1632.5200000000002</v>
      </c>
      <c r="E46" s="4" t="s">
        <v>475</v>
      </c>
      <c r="F46" s="8" t="s">
        <v>486</v>
      </c>
    </row>
    <row r="47" spans="1:6" ht="15" customHeight="1" x14ac:dyDescent="0.3">
      <c r="A47">
        <v>44</v>
      </c>
      <c r="B47" s="7" t="s">
        <v>485</v>
      </c>
      <c r="C47" s="3">
        <v>5190.8940000000002</v>
      </c>
      <c r="D47" s="3">
        <v>5190.8940000000002</v>
      </c>
      <c r="E47" s="4" t="s">
        <v>475</v>
      </c>
      <c r="F47" s="8" t="s">
        <v>486</v>
      </c>
    </row>
    <row r="48" spans="1:6" ht="15" customHeight="1" x14ac:dyDescent="0.3">
      <c r="A48">
        <v>45</v>
      </c>
      <c r="B48" s="7" t="s">
        <v>485</v>
      </c>
      <c r="C48" s="3">
        <v>5187.9239999999991</v>
      </c>
      <c r="D48" s="3">
        <v>5187.9239999999991</v>
      </c>
      <c r="E48" s="4" t="s">
        <v>475</v>
      </c>
      <c r="F48" s="8" t="s">
        <v>486</v>
      </c>
    </row>
    <row r="49" spans="1:6" ht="15" customHeight="1" x14ac:dyDescent="0.3">
      <c r="A49">
        <v>46</v>
      </c>
      <c r="B49" s="7" t="s">
        <v>485</v>
      </c>
      <c r="C49" s="3">
        <v>2395.2440000000001</v>
      </c>
      <c r="D49" s="3">
        <v>2395.2440000000001</v>
      </c>
      <c r="E49" s="4" t="s">
        <v>475</v>
      </c>
      <c r="F49" s="8" t="s">
        <v>486</v>
      </c>
    </row>
    <row r="50" spans="1:6" ht="15" customHeight="1" x14ac:dyDescent="0.3">
      <c r="A50">
        <v>47</v>
      </c>
      <c r="B50" s="7" t="s">
        <v>485</v>
      </c>
      <c r="C50" s="3">
        <v>2608.5939999999996</v>
      </c>
      <c r="D50" s="3">
        <v>2608.5939999999996</v>
      </c>
      <c r="E50" s="4" t="s">
        <v>475</v>
      </c>
      <c r="F50" s="8" t="s">
        <v>486</v>
      </c>
    </row>
    <row r="51" spans="1:6" ht="15" customHeight="1" x14ac:dyDescent="0.3">
      <c r="A51">
        <v>48</v>
      </c>
      <c r="B51" s="7" t="s">
        <v>485</v>
      </c>
      <c r="C51" s="3">
        <v>2680.9959999999996</v>
      </c>
      <c r="D51" s="3">
        <v>2680.9959999999996</v>
      </c>
      <c r="E51" s="4" t="s">
        <v>475</v>
      </c>
      <c r="F51" s="8" t="s">
        <v>486</v>
      </c>
    </row>
    <row r="52" spans="1:6" ht="15" customHeight="1" x14ac:dyDescent="0.3">
      <c r="A52">
        <v>49</v>
      </c>
      <c r="B52" s="7" t="s">
        <v>485</v>
      </c>
      <c r="C52" s="3">
        <v>2675.1100000000006</v>
      </c>
      <c r="D52" s="3">
        <v>2675.1100000000006</v>
      </c>
      <c r="E52" s="4" t="s">
        <v>475</v>
      </c>
      <c r="F52" s="8" t="s">
        <v>486</v>
      </c>
    </row>
    <row r="53" spans="1:6" ht="15" customHeight="1" x14ac:dyDescent="0.3">
      <c r="A53">
        <v>50</v>
      </c>
      <c r="B53" s="7" t="s">
        <v>485</v>
      </c>
      <c r="C53" s="3">
        <v>4013.4279999999994</v>
      </c>
      <c r="D53" s="3">
        <v>4013.4279999999994</v>
      </c>
      <c r="E53" s="4" t="s">
        <v>475</v>
      </c>
      <c r="F53" s="8" t="s">
        <v>486</v>
      </c>
    </row>
    <row r="54" spans="1:6" ht="15" customHeight="1" x14ac:dyDescent="0.3">
      <c r="A54">
        <v>51</v>
      </c>
      <c r="B54" s="7" t="s">
        <v>485</v>
      </c>
      <c r="C54" s="3">
        <v>4433</v>
      </c>
      <c r="D54" s="3">
        <v>4433</v>
      </c>
      <c r="E54" s="4" t="s">
        <v>475</v>
      </c>
      <c r="F54" s="8" t="s">
        <v>486</v>
      </c>
    </row>
    <row r="55" spans="1:6" ht="15" customHeight="1" x14ac:dyDescent="0.3">
      <c r="A55">
        <v>52</v>
      </c>
      <c r="B55" s="7" t="s">
        <v>485</v>
      </c>
      <c r="C55" s="3">
        <v>4013.4279999999994</v>
      </c>
      <c r="D55" s="3">
        <v>4013.4279999999994</v>
      </c>
      <c r="E55" s="4" t="s">
        <v>475</v>
      </c>
      <c r="F55" s="8" t="s">
        <v>486</v>
      </c>
    </row>
    <row r="56" spans="1:6" ht="15" customHeight="1" x14ac:dyDescent="0.3">
      <c r="A56">
        <v>53</v>
      </c>
      <c r="B56" s="7" t="s">
        <v>485</v>
      </c>
      <c r="C56" s="3">
        <v>2242.8280000000009</v>
      </c>
      <c r="D56" s="3">
        <v>2242.8280000000009</v>
      </c>
      <c r="E56" s="4" t="s">
        <v>475</v>
      </c>
      <c r="F56" s="8" t="s">
        <v>486</v>
      </c>
    </row>
    <row r="57" spans="1:6" ht="15" customHeight="1" x14ac:dyDescent="0.3">
      <c r="A57">
        <v>54</v>
      </c>
      <c r="B57" s="7" t="s">
        <v>485</v>
      </c>
      <c r="C57" s="3">
        <v>6132.7479999999996</v>
      </c>
      <c r="D57" s="3">
        <v>6132.7479999999996</v>
      </c>
      <c r="E57" s="4" t="s">
        <v>475</v>
      </c>
      <c r="F57" s="8" t="s">
        <v>486</v>
      </c>
    </row>
    <row r="58" spans="1:6" ht="15" customHeight="1" x14ac:dyDescent="0.3">
      <c r="A58">
        <v>55</v>
      </c>
      <c r="B58" s="7" t="s">
        <v>485</v>
      </c>
      <c r="C58" s="3">
        <v>2946.0820000000003</v>
      </c>
      <c r="D58" s="3">
        <v>2946.0820000000003</v>
      </c>
      <c r="E58" s="4" t="s">
        <v>475</v>
      </c>
      <c r="F58" s="8" t="s">
        <v>486</v>
      </c>
    </row>
    <row r="59" spans="1:6" ht="15" customHeight="1" x14ac:dyDescent="0.3">
      <c r="A59">
        <v>56</v>
      </c>
      <c r="B59" s="7" t="s">
        <v>485</v>
      </c>
      <c r="C59" s="3">
        <v>5190.8940000000002</v>
      </c>
      <c r="D59" s="3">
        <v>5190.8940000000002</v>
      </c>
      <c r="E59" s="4" t="s">
        <v>475</v>
      </c>
      <c r="F59" s="8" t="s">
        <v>486</v>
      </c>
    </row>
    <row r="60" spans="1:6" ht="15" customHeight="1" x14ac:dyDescent="0.3">
      <c r="A60">
        <v>57</v>
      </c>
      <c r="B60" s="7" t="s">
        <v>485</v>
      </c>
      <c r="C60" s="3">
        <v>5190.8940000000002</v>
      </c>
      <c r="D60" s="3">
        <v>5190.8940000000002</v>
      </c>
      <c r="E60" s="4" t="s">
        <v>475</v>
      </c>
      <c r="F60" s="8" t="s">
        <v>486</v>
      </c>
    </row>
    <row r="61" spans="1:6" ht="15" customHeight="1" x14ac:dyDescent="0.3">
      <c r="A61">
        <v>58</v>
      </c>
      <c r="B61" s="7" t="s">
        <v>485</v>
      </c>
      <c r="C61" s="3">
        <v>2255.8260000000005</v>
      </c>
      <c r="D61" s="3">
        <v>2255.8260000000005</v>
      </c>
      <c r="E61" s="4" t="s">
        <v>475</v>
      </c>
      <c r="F61" s="8" t="s">
        <v>486</v>
      </c>
    </row>
    <row r="62" spans="1:6" ht="15" customHeight="1" x14ac:dyDescent="0.3">
      <c r="A62">
        <v>59</v>
      </c>
      <c r="B62" s="7" t="s">
        <v>485</v>
      </c>
      <c r="C62" s="3">
        <v>1632.5200000000002</v>
      </c>
      <c r="D62" s="3">
        <v>1632.5200000000002</v>
      </c>
      <c r="E62" s="4" t="s">
        <v>475</v>
      </c>
      <c r="F62" s="8" t="s">
        <v>486</v>
      </c>
    </row>
    <row r="63" spans="1:6" ht="15" customHeight="1" x14ac:dyDescent="0.3">
      <c r="A63">
        <v>60</v>
      </c>
      <c r="B63" s="7" t="s">
        <v>485</v>
      </c>
      <c r="C63" s="3">
        <v>2168.3260000000005</v>
      </c>
      <c r="D63" s="3">
        <v>2168.3260000000005</v>
      </c>
      <c r="E63" s="4" t="s">
        <v>475</v>
      </c>
      <c r="F63" s="8" t="s">
        <v>486</v>
      </c>
    </row>
    <row r="64" spans="1:6" ht="15" customHeight="1" x14ac:dyDescent="0.3">
      <c r="A64">
        <v>61</v>
      </c>
      <c r="B64" s="7" t="s">
        <v>485</v>
      </c>
      <c r="C64" s="3">
        <v>4433</v>
      </c>
      <c r="D64" s="3">
        <v>4433</v>
      </c>
      <c r="E64" s="4" t="s">
        <v>475</v>
      </c>
      <c r="F64" s="8" t="s">
        <v>486</v>
      </c>
    </row>
    <row r="65" spans="1:6" ht="15" customHeight="1" x14ac:dyDescent="0.3">
      <c r="A65">
        <v>62</v>
      </c>
      <c r="B65" s="7" t="s">
        <v>485</v>
      </c>
      <c r="C65" s="3">
        <v>2608.5939999999996</v>
      </c>
      <c r="D65" s="3">
        <v>2608.5939999999996</v>
      </c>
      <c r="E65" s="4" t="s">
        <v>475</v>
      </c>
      <c r="F65" s="8" t="s">
        <v>486</v>
      </c>
    </row>
    <row r="66" spans="1:6" ht="15" customHeight="1" x14ac:dyDescent="0.3">
      <c r="A66">
        <v>63</v>
      </c>
      <c r="B66" s="7" t="s">
        <v>485</v>
      </c>
      <c r="C66" s="3">
        <v>3493.1820000000002</v>
      </c>
      <c r="D66" s="3">
        <v>3493.1820000000002</v>
      </c>
      <c r="E66" s="4" t="s">
        <v>475</v>
      </c>
      <c r="F66" s="8" t="s">
        <v>486</v>
      </c>
    </row>
    <row r="67" spans="1:6" ht="15" customHeight="1" x14ac:dyDescent="0.3">
      <c r="A67">
        <v>64</v>
      </c>
      <c r="B67" s="7" t="s">
        <v>485</v>
      </c>
      <c r="C67" s="3">
        <v>5190.8940000000002</v>
      </c>
      <c r="D67" s="3">
        <v>5190.8940000000002</v>
      </c>
      <c r="E67" s="4" t="s">
        <v>475</v>
      </c>
      <c r="F67" s="8" t="s">
        <v>486</v>
      </c>
    </row>
    <row r="68" spans="1:6" ht="15" customHeight="1" x14ac:dyDescent="0.3">
      <c r="A68">
        <v>65</v>
      </c>
      <c r="B68" s="7" t="s">
        <v>485</v>
      </c>
      <c r="C68" s="3">
        <v>13032.584000000001</v>
      </c>
      <c r="D68" s="3">
        <v>13032.584000000001</v>
      </c>
      <c r="E68" s="4" t="s">
        <v>475</v>
      </c>
      <c r="F68" s="8" t="s">
        <v>486</v>
      </c>
    </row>
    <row r="69" spans="1:6" ht="15" customHeight="1" x14ac:dyDescent="0.3">
      <c r="A69">
        <v>66</v>
      </c>
      <c r="B69" s="7" t="s">
        <v>485</v>
      </c>
      <c r="C69" s="3">
        <v>5190.8940000000002</v>
      </c>
      <c r="D69" s="3">
        <v>5190.8940000000002</v>
      </c>
      <c r="E69" s="4" t="s">
        <v>475</v>
      </c>
      <c r="F69" s="8" t="s">
        <v>486</v>
      </c>
    </row>
    <row r="70" spans="1:6" ht="15" customHeight="1" x14ac:dyDescent="0.3">
      <c r="A70">
        <v>67</v>
      </c>
      <c r="B70" s="7" t="s">
        <v>485</v>
      </c>
      <c r="C70" s="3">
        <v>6132.7479999999996</v>
      </c>
      <c r="D70" s="3">
        <v>6132.7479999999996</v>
      </c>
      <c r="E70" s="4" t="s">
        <v>475</v>
      </c>
      <c r="F70" s="8" t="s">
        <v>486</v>
      </c>
    </row>
    <row r="71" spans="1:6" ht="15" customHeight="1" x14ac:dyDescent="0.3">
      <c r="A71">
        <v>68</v>
      </c>
      <c r="B71" s="7" t="s">
        <v>485</v>
      </c>
      <c r="C71" s="3">
        <v>3123.44</v>
      </c>
      <c r="D71" s="3">
        <v>3123.44</v>
      </c>
      <c r="E71" s="4" t="s">
        <v>475</v>
      </c>
      <c r="F71" s="8" t="s">
        <v>486</v>
      </c>
    </row>
    <row r="72" spans="1:6" ht="15" customHeight="1" x14ac:dyDescent="0.3">
      <c r="A72">
        <v>69</v>
      </c>
      <c r="B72" s="7" t="s">
        <v>485</v>
      </c>
      <c r="C72" s="3">
        <v>4054.0800000000004</v>
      </c>
      <c r="D72" s="3">
        <v>4054.0800000000004</v>
      </c>
      <c r="E72" s="4" t="s">
        <v>475</v>
      </c>
      <c r="F72" s="8" t="s">
        <v>486</v>
      </c>
    </row>
    <row r="73" spans="1:6" ht="15" customHeight="1" x14ac:dyDescent="0.3">
      <c r="A73">
        <v>70</v>
      </c>
      <c r="B73" s="7" t="s">
        <v>485</v>
      </c>
      <c r="C73" s="3">
        <v>12531.467999999997</v>
      </c>
      <c r="D73" s="3">
        <v>12531.467999999997</v>
      </c>
      <c r="E73" s="4" t="s">
        <v>475</v>
      </c>
      <c r="F73" s="8" t="s">
        <v>486</v>
      </c>
    </row>
    <row r="74" spans="1:6" ht="15" customHeight="1" x14ac:dyDescent="0.3">
      <c r="A74">
        <v>71</v>
      </c>
      <c r="B74" s="7" t="s">
        <v>485</v>
      </c>
      <c r="C74" s="3">
        <v>2608.5939999999996</v>
      </c>
      <c r="D74" s="3">
        <v>2608.5939999999996</v>
      </c>
      <c r="E74" s="4" t="s">
        <v>475</v>
      </c>
      <c r="F74" s="8" t="s">
        <v>486</v>
      </c>
    </row>
    <row r="75" spans="1:6" ht="15" customHeight="1" x14ac:dyDescent="0.3">
      <c r="A75">
        <v>72</v>
      </c>
      <c r="B75" s="7" t="s">
        <v>485</v>
      </c>
      <c r="C75" s="3">
        <v>2319.3360000000002</v>
      </c>
      <c r="D75" s="3">
        <v>2319.3360000000002</v>
      </c>
      <c r="E75" s="4" t="s">
        <v>475</v>
      </c>
      <c r="F75" s="8" t="s">
        <v>486</v>
      </c>
    </row>
    <row r="76" spans="1:6" ht="15" customHeight="1" x14ac:dyDescent="0.3">
      <c r="A76">
        <v>73</v>
      </c>
      <c r="B76" s="7" t="s">
        <v>485</v>
      </c>
      <c r="C76" s="3">
        <v>6132.7479999999996</v>
      </c>
      <c r="D76" s="3">
        <v>6132.7479999999996</v>
      </c>
      <c r="E76" s="4" t="s">
        <v>475</v>
      </c>
      <c r="F76" s="8" t="s">
        <v>486</v>
      </c>
    </row>
    <row r="77" spans="1:6" ht="15" customHeight="1" x14ac:dyDescent="0.3">
      <c r="A77">
        <v>74</v>
      </c>
      <c r="B77" s="7" t="s">
        <v>485</v>
      </c>
      <c r="C77" s="3">
        <v>2168.3260000000005</v>
      </c>
      <c r="D77" s="3">
        <v>2168.3260000000005</v>
      </c>
      <c r="E77" s="4" t="s">
        <v>475</v>
      </c>
      <c r="F77" s="8" t="s">
        <v>486</v>
      </c>
    </row>
    <row r="78" spans="1:6" ht="15" customHeight="1" x14ac:dyDescent="0.3">
      <c r="A78">
        <v>75</v>
      </c>
      <c r="B78" s="7" t="s">
        <v>485</v>
      </c>
      <c r="C78" s="3">
        <v>1817.8294684931507</v>
      </c>
      <c r="D78" s="3">
        <v>1817.8294684931507</v>
      </c>
      <c r="E78" s="4" t="s">
        <v>475</v>
      </c>
      <c r="F78" s="8" t="s">
        <v>486</v>
      </c>
    </row>
    <row r="79" spans="1:6" ht="15" customHeight="1" x14ac:dyDescent="0.3">
      <c r="A79">
        <v>76</v>
      </c>
      <c r="B79" s="7" t="s">
        <v>485</v>
      </c>
      <c r="C79" s="3">
        <v>1098.0899360730593</v>
      </c>
      <c r="D79" s="3">
        <v>1098.0899360730593</v>
      </c>
      <c r="E79" s="4" t="s">
        <v>475</v>
      </c>
      <c r="F79" s="8" t="s">
        <v>486</v>
      </c>
    </row>
    <row r="80" spans="1:6" ht="15" customHeight="1" x14ac:dyDescent="0.3">
      <c r="A80">
        <v>77</v>
      </c>
      <c r="B80" s="7" t="s">
        <v>485</v>
      </c>
      <c r="C80" s="3">
        <v>661.95331506849323</v>
      </c>
      <c r="D80" s="3">
        <v>661.95331506849323</v>
      </c>
      <c r="E80" s="4" t="s">
        <v>475</v>
      </c>
      <c r="F80" s="8" t="s">
        <v>486</v>
      </c>
    </row>
    <row r="81" spans="1:6" ht="15" customHeight="1" x14ac:dyDescent="0.3">
      <c r="A81">
        <v>78</v>
      </c>
      <c r="B81" s="7" t="s">
        <v>485</v>
      </c>
      <c r="C81" s="3">
        <v>17377.18</v>
      </c>
      <c r="D81" s="3">
        <v>17377.18</v>
      </c>
      <c r="E81" s="4" t="s">
        <v>475</v>
      </c>
      <c r="F81" s="8" t="s">
        <v>486</v>
      </c>
    </row>
    <row r="82" spans="1:6" ht="15" customHeight="1" x14ac:dyDescent="0.3">
      <c r="A82">
        <v>79</v>
      </c>
      <c r="B82" s="7" t="s">
        <v>485</v>
      </c>
      <c r="C82" s="3">
        <v>16329.019999999999</v>
      </c>
      <c r="D82" s="3">
        <v>16329.019999999999</v>
      </c>
      <c r="E82" s="4" t="s">
        <v>475</v>
      </c>
      <c r="F82" s="8" t="s">
        <v>486</v>
      </c>
    </row>
    <row r="83" spans="1:6" ht="15" customHeight="1" x14ac:dyDescent="0.3">
      <c r="A83">
        <v>80</v>
      </c>
      <c r="B83" s="7" t="s">
        <v>485</v>
      </c>
      <c r="C83" s="3">
        <v>16329.019999999999</v>
      </c>
      <c r="D83" s="3">
        <v>16329.019999999999</v>
      </c>
      <c r="E83" s="4" t="s">
        <v>475</v>
      </c>
      <c r="F83" s="8" t="s">
        <v>486</v>
      </c>
    </row>
    <row r="84" spans="1:6" ht="15" customHeight="1" x14ac:dyDescent="0.3">
      <c r="A84">
        <v>81</v>
      </c>
      <c r="B84" s="7" t="s">
        <v>485</v>
      </c>
      <c r="C84" s="3">
        <v>16329.019999999999</v>
      </c>
      <c r="D84" s="3">
        <v>16329.019999999999</v>
      </c>
      <c r="E84" s="4" t="s">
        <v>475</v>
      </c>
      <c r="F84" s="8" t="s">
        <v>486</v>
      </c>
    </row>
    <row r="85" spans="1:6" ht="15" customHeight="1" x14ac:dyDescent="0.3">
      <c r="A85">
        <v>82</v>
      </c>
      <c r="B85" s="7" t="s">
        <v>485</v>
      </c>
      <c r="C85" s="3">
        <v>16329.019999999999</v>
      </c>
      <c r="D85" s="3">
        <v>16329.019999999999</v>
      </c>
      <c r="E85" s="4" t="s">
        <v>475</v>
      </c>
      <c r="F85" s="8" t="s">
        <v>486</v>
      </c>
    </row>
    <row r="86" spans="1:6" ht="15" customHeight="1" x14ac:dyDescent="0.3">
      <c r="A86">
        <v>83</v>
      </c>
      <c r="B86" s="7" t="s">
        <v>485</v>
      </c>
      <c r="C86" s="3">
        <v>16329.019999999999</v>
      </c>
      <c r="D86" s="3">
        <v>16329.019999999999</v>
      </c>
      <c r="E86" s="4" t="s">
        <v>475</v>
      </c>
      <c r="F86" s="8" t="s">
        <v>486</v>
      </c>
    </row>
    <row r="87" spans="1:6" ht="15" customHeight="1" x14ac:dyDescent="0.3">
      <c r="A87">
        <v>84</v>
      </c>
      <c r="B87" s="7" t="s">
        <v>485</v>
      </c>
      <c r="C87" s="3">
        <v>16329.019999999999</v>
      </c>
      <c r="D87" s="3">
        <v>16329.019999999999</v>
      </c>
      <c r="E87" s="4" t="s">
        <v>475</v>
      </c>
      <c r="F87" s="8" t="s">
        <v>486</v>
      </c>
    </row>
    <row r="88" spans="1:6" ht="15" customHeight="1" x14ac:dyDescent="0.3">
      <c r="A88">
        <v>85</v>
      </c>
      <c r="B88" s="7" t="s">
        <v>485</v>
      </c>
      <c r="C88" s="3">
        <v>1636.48</v>
      </c>
      <c r="D88" s="3">
        <v>1636.48</v>
      </c>
      <c r="E88" s="4" t="s">
        <v>475</v>
      </c>
      <c r="F88" s="8" t="s">
        <v>486</v>
      </c>
    </row>
    <row r="89" spans="1:6" ht="15" customHeight="1" x14ac:dyDescent="0.3">
      <c r="A89">
        <v>86</v>
      </c>
      <c r="B89" s="7" t="s">
        <v>485</v>
      </c>
      <c r="C89" s="3">
        <v>1636.48</v>
      </c>
      <c r="D89" s="3">
        <v>1636.48</v>
      </c>
      <c r="E89" s="4" t="s">
        <v>475</v>
      </c>
      <c r="F89" s="8" t="s">
        <v>486</v>
      </c>
    </row>
    <row r="90" spans="1:6" ht="15" customHeight="1" x14ac:dyDescent="0.3">
      <c r="A90">
        <v>87</v>
      </c>
      <c r="B90" s="7" t="s">
        <v>485</v>
      </c>
      <c r="C90" s="3">
        <v>1636.48</v>
      </c>
      <c r="D90" s="3">
        <v>1636.48</v>
      </c>
      <c r="E90" s="4" t="s">
        <v>475</v>
      </c>
      <c r="F90" s="8" t="s">
        <v>486</v>
      </c>
    </row>
    <row r="91" spans="1:6" ht="15" customHeight="1" x14ac:dyDescent="0.3">
      <c r="A91">
        <v>88</v>
      </c>
      <c r="B91" s="7" t="s">
        <v>485</v>
      </c>
      <c r="C91" s="3">
        <v>1636.48</v>
      </c>
      <c r="D91" s="3">
        <v>1636.48</v>
      </c>
      <c r="E91" s="4" t="s">
        <v>475</v>
      </c>
      <c r="F91" s="8" t="s">
        <v>486</v>
      </c>
    </row>
    <row r="92" spans="1:6" ht="15" customHeight="1" x14ac:dyDescent="0.3">
      <c r="A92">
        <v>89</v>
      </c>
      <c r="B92" s="7" t="s">
        <v>485</v>
      </c>
      <c r="C92" s="3">
        <v>1636.48</v>
      </c>
      <c r="D92" s="3">
        <v>1636.48</v>
      </c>
      <c r="E92" s="4" t="s">
        <v>475</v>
      </c>
      <c r="F92" s="8" t="s">
        <v>486</v>
      </c>
    </row>
    <row r="93" spans="1:6" ht="15" customHeight="1" x14ac:dyDescent="0.3">
      <c r="A93">
        <v>90</v>
      </c>
      <c r="B93" s="7" t="s">
        <v>485</v>
      </c>
      <c r="C93" s="3">
        <v>1636.48</v>
      </c>
      <c r="D93" s="3">
        <v>1636.48</v>
      </c>
      <c r="E93" s="4" t="s">
        <v>475</v>
      </c>
      <c r="F93" s="8" t="s">
        <v>484</v>
      </c>
    </row>
    <row r="94" spans="1:6" ht="15" customHeight="1" x14ac:dyDescent="0.3">
      <c r="A94">
        <v>91</v>
      </c>
      <c r="B94" s="7" t="s">
        <v>485</v>
      </c>
      <c r="C94" s="3">
        <v>3895.0400000000004</v>
      </c>
      <c r="D94" s="3">
        <v>3895.0400000000004</v>
      </c>
      <c r="E94" s="4" t="s">
        <v>475</v>
      </c>
      <c r="F94" s="8" t="s">
        <v>484</v>
      </c>
    </row>
    <row r="95" spans="1:6" ht="15" customHeight="1" x14ac:dyDescent="0.3">
      <c r="A95">
        <v>92</v>
      </c>
      <c r="B95" s="7" t="s">
        <v>485</v>
      </c>
      <c r="C95" s="3">
        <v>2498.6000000000004</v>
      </c>
      <c r="D95" s="3">
        <v>2498.6000000000004</v>
      </c>
      <c r="E95" s="4" t="s">
        <v>475</v>
      </c>
      <c r="F95" s="8" t="s">
        <v>484</v>
      </c>
    </row>
  </sheetData>
  <phoneticPr fontId="8" type="noConversion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95"/>
  <sheetViews>
    <sheetView topLeftCell="A3" workbookViewId="0">
      <pane ySplit="1" topLeftCell="A81" activePane="bottomLeft" state="frozen"/>
      <selection activeCell="A3" sqref="A3"/>
      <selection pane="bottomLeft" activeCell="F98" sqref="F98"/>
    </sheetView>
  </sheetViews>
  <sheetFormatPr baseColWidth="10" defaultColWidth="8.88671875" defaultRowHeight="14.4" x14ac:dyDescent="0.3"/>
  <cols>
    <col min="1" max="1" width="6.33203125" customWidth="1"/>
    <col min="2" max="2" width="18.6640625" customWidth="1"/>
    <col min="3" max="4" width="21.88671875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ht="28.2" x14ac:dyDescent="0.3">
      <c r="A3" s="1" t="s">
        <v>94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3">
      <c r="A4" s="4">
        <v>1</v>
      </c>
      <c r="B4" t="s">
        <v>487</v>
      </c>
      <c r="C4" s="3">
        <v>0</v>
      </c>
      <c r="D4" s="3">
        <v>0</v>
      </c>
      <c r="E4" s="4" t="s">
        <v>475</v>
      </c>
      <c r="F4" t="s">
        <v>488</v>
      </c>
    </row>
    <row r="5" spans="1:6" x14ac:dyDescent="0.3">
      <c r="A5" s="4">
        <v>2</v>
      </c>
      <c r="B5" t="s">
        <v>487</v>
      </c>
      <c r="C5" s="3">
        <v>0</v>
      </c>
      <c r="D5" s="3">
        <v>0</v>
      </c>
      <c r="E5" s="4" t="s">
        <v>475</v>
      </c>
      <c r="F5" t="s">
        <v>488</v>
      </c>
    </row>
    <row r="6" spans="1:6" x14ac:dyDescent="0.3">
      <c r="A6" s="4">
        <v>3</v>
      </c>
      <c r="B6" t="s">
        <v>487</v>
      </c>
      <c r="C6" s="3">
        <v>0</v>
      </c>
      <c r="D6" s="3">
        <v>0</v>
      </c>
      <c r="E6" s="4" t="s">
        <v>475</v>
      </c>
      <c r="F6" t="s">
        <v>488</v>
      </c>
    </row>
    <row r="7" spans="1:6" x14ac:dyDescent="0.3">
      <c r="A7" s="4">
        <v>4</v>
      </c>
      <c r="B7" t="s">
        <v>487</v>
      </c>
      <c r="C7" s="3">
        <v>0</v>
      </c>
      <c r="D7" s="3">
        <v>0</v>
      </c>
      <c r="E7" s="4" t="s">
        <v>475</v>
      </c>
      <c r="F7" t="s">
        <v>488</v>
      </c>
    </row>
    <row r="8" spans="1:6" x14ac:dyDescent="0.3">
      <c r="A8" s="4">
        <v>5</v>
      </c>
      <c r="B8" t="s">
        <v>487</v>
      </c>
      <c r="C8" s="3">
        <v>0</v>
      </c>
      <c r="D8" s="3">
        <v>0</v>
      </c>
      <c r="E8" s="4" t="s">
        <v>475</v>
      </c>
      <c r="F8" t="s">
        <v>488</v>
      </c>
    </row>
    <row r="9" spans="1:6" x14ac:dyDescent="0.3">
      <c r="A9" s="4">
        <v>6</v>
      </c>
      <c r="B9" t="s">
        <v>487</v>
      </c>
      <c r="C9" s="3">
        <v>0</v>
      </c>
      <c r="D9" s="3">
        <v>0</v>
      </c>
      <c r="E9" s="4" t="s">
        <v>475</v>
      </c>
      <c r="F9" t="s">
        <v>488</v>
      </c>
    </row>
    <row r="10" spans="1:6" x14ac:dyDescent="0.3">
      <c r="A10" s="4">
        <v>7</v>
      </c>
      <c r="B10" t="s">
        <v>487</v>
      </c>
      <c r="C10" s="3">
        <v>0</v>
      </c>
      <c r="D10" s="3">
        <v>0</v>
      </c>
      <c r="E10" s="4" t="s">
        <v>475</v>
      </c>
      <c r="F10" t="s">
        <v>488</v>
      </c>
    </row>
    <row r="11" spans="1:6" x14ac:dyDescent="0.3">
      <c r="A11" s="4">
        <v>8</v>
      </c>
      <c r="B11" t="s">
        <v>487</v>
      </c>
      <c r="C11" s="3">
        <v>0</v>
      </c>
      <c r="D11" s="3">
        <v>0</v>
      </c>
      <c r="E11" s="4" t="s">
        <v>475</v>
      </c>
      <c r="F11" t="s">
        <v>488</v>
      </c>
    </row>
    <row r="12" spans="1:6" x14ac:dyDescent="0.3">
      <c r="A12" s="4">
        <v>9</v>
      </c>
      <c r="B12" t="s">
        <v>487</v>
      </c>
      <c r="C12" s="3">
        <v>0</v>
      </c>
      <c r="D12" s="3">
        <v>0</v>
      </c>
      <c r="E12" s="4" t="s">
        <v>475</v>
      </c>
      <c r="F12" t="s">
        <v>488</v>
      </c>
    </row>
    <row r="13" spans="1:6" x14ac:dyDescent="0.3">
      <c r="A13" s="4">
        <v>10</v>
      </c>
      <c r="B13" t="s">
        <v>487</v>
      </c>
      <c r="C13" s="3">
        <v>0</v>
      </c>
      <c r="D13" s="3">
        <v>0</v>
      </c>
      <c r="E13" s="4" t="s">
        <v>475</v>
      </c>
      <c r="F13" t="s">
        <v>488</v>
      </c>
    </row>
    <row r="14" spans="1:6" x14ac:dyDescent="0.3">
      <c r="A14" s="4">
        <v>11</v>
      </c>
      <c r="B14" t="s">
        <v>487</v>
      </c>
      <c r="C14" s="3">
        <v>0</v>
      </c>
      <c r="D14" s="3">
        <v>0</v>
      </c>
      <c r="E14" s="4" t="s">
        <v>475</v>
      </c>
      <c r="F14" t="s">
        <v>488</v>
      </c>
    </row>
    <row r="15" spans="1:6" x14ac:dyDescent="0.3">
      <c r="A15" s="4">
        <v>12</v>
      </c>
      <c r="B15" t="s">
        <v>487</v>
      </c>
      <c r="C15" s="3">
        <v>0</v>
      </c>
      <c r="D15" s="3">
        <v>0</v>
      </c>
      <c r="E15" s="4" t="s">
        <v>475</v>
      </c>
      <c r="F15" t="s">
        <v>488</v>
      </c>
    </row>
    <row r="16" spans="1:6" x14ac:dyDescent="0.3">
      <c r="A16" s="4">
        <v>13</v>
      </c>
      <c r="B16" t="s">
        <v>487</v>
      </c>
      <c r="C16" s="3">
        <v>0</v>
      </c>
      <c r="D16" s="3">
        <v>0</v>
      </c>
      <c r="E16" s="4" t="s">
        <v>475</v>
      </c>
      <c r="F16" t="s">
        <v>488</v>
      </c>
    </row>
    <row r="17" spans="1:6" x14ac:dyDescent="0.3">
      <c r="A17" s="4">
        <v>14</v>
      </c>
      <c r="B17" t="s">
        <v>487</v>
      </c>
      <c r="C17" s="3">
        <v>0</v>
      </c>
      <c r="D17" s="3">
        <v>0</v>
      </c>
      <c r="E17" s="4" t="s">
        <v>475</v>
      </c>
      <c r="F17" t="s">
        <v>488</v>
      </c>
    </row>
    <row r="18" spans="1:6" x14ac:dyDescent="0.3">
      <c r="A18" s="4">
        <v>15</v>
      </c>
      <c r="B18" t="s">
        <v>487</v>
      </c>
      <c r="C18" s="3">
        <v>0</v>
      </c>
      <c r="D18" s="3">
        <v>0</v>
      </c>
      <c r="E18" s="4" t="s">
        <v>475</v>
      </c>
      <c r="F18" t="s">
        <v>488</v>
      </c>
    </row>
    <row r="19" spans="1:6" x14ac:dyDescent="0.3">
      <c r="A19" s="4">
        <v>16</v>
      </c>
      <c r="B19" t="s">
        <v>487</v>
      </c>
      <c r="C19" s="3">
        <v>0</v>
      </c>
      <c r="D19" s="3">
        <v>0</v>
      </c>
      <c r="E19" s="4" t="s">
        <v>475</v>
      </c>
      <c r="F19" t="s">
        <v>488</v>
      </c>
    </row>
    <row r="20" spans="1:6" x14ac:dyDescent="0.3">
      <c r="A20" s="4">
        <v>17</v>
      </c>
      <c r="B20" t="s">
        <v>487</v>
      </c>
      <c r="C20" s="3">
        <v>0</v>
      </c>
      <c r="D20" s="3">
        <v>0</v>
      </c>
      <c r="E20" s="4" t="s">
        <v>475</v>
      </c>
      <c r="F20" t="s">
        <v>488</v>
      </c>
    </row>
    <row r="21" spans="1:6" x14ac:dyDescent="0.3">
      <c r="A21" s="4">
        <v>18</v>
      </c>
      <c r="B21" t="s">
        <v>487</v>
      </c>
      <c r="C21" s="3">
        <v>0</v>
      </c>
      <c r="D21" s="3">
        <v>0</v>
      </c>
      <c r="E21" s="4" t="s">
        <v>475</v>
      </c>
      <c r="F21" t="s">
        <v>488</v>
      </c>
    </row>
    <row r="22" spans="1:6" x14ac:dyDescent="0.3">
      <c r="A22" s="4">
        <v>19</v>
      </c>
      <c r="B22" t="s">
        <v>487</v>
      </c>
      <c r="C22" s="3">
        <v>0</v>
      </c>
      <c r="D22" s="3">
        <v>0</v>
      </c>
      <c r="E22" s="4" t="s">
        <v>475</v>
      </c>
      <c r="F22" t="s">
        <v>488</v>
      </c>
    </row>
    <row r="23" spans="1:6" x14ac:dyDescent="0.3">
      <c r="A23" s="4">
        <v>20</v>
      </c>
      <c r="B23" t="s">
        <v>487</v>
      </c>
      <c r="C23" s="3">
        <v>0</v>
      </c>
      <c r="D23" s="3">
        <v>0</v>
      </c>
      <c r="E23" s="4" t="s">
        <v>475</v>
      </c>
      <c r="F23" t="s">
        <v>488</v>
      </c>
    </row>
    <row r="24" spans="1:6" x14ac:dyDescent="0.3">
      <c r="A24" s="4">
        <v>21</v>
      </c>
      <c r="B24" t="s">
        <v>487</v>
      </c>
      <c r="C24" s="3">
        <v>0</v>
      </c>
      <c r="D24" s="3">
        <v>0</v>
      </c>
      <c r="E24" s="4" t="s">
        <v>475</v>
      </c>
      <c r="F24" t="s">
        <v>488</v>
      </c>
    </row>
    <row r="25" spans="1:6" x14ac:dyDescent="0.3">
      <c r="A25" s="4">
        <v>22</v>
      </c>
      <c r="B25" t="s">
        <v>487</v>
      </c>
      <c r="C25" s="3">
        <v>0</v>
      </c>
      <c r="D25" s="3">
        <v>0</v>
      </c>
      <c r="E25" s="4" t="s">
        <v>475</v>
      </c>
      <c r="F25" t="s">
        <v>488</v>
      </c>
    </row>
    <row r="26" spans="1:6" x14ac:dyDescent="0.3">
      <c r="A26" s="4">
        <v>23</v>
      </c>
      <c r="B26" t="s">
        <v>487</v>
      </c>
      <c r="C26" s="3">
        <v>0</v>
      </c>
      <c r="D26" s="3">
        <v>0</v>
      </c>
      <c r="E26" s="4" t="s">
        <v>475</v>
      </c>
      <c r="F26" t="s">
        <v>488</v>
      </c>
    </row>
    <row r="27" spans="1:6" x14ac:dyDescent="0.3">
      <c r="A27" s="4">
        <v>24</v>
      </c>
      <c r="B27" t="s">
        <v>487</v>
      </c>
      <c r="C27" s="3">
        <v>0</v>
      </c>
      <c r="D27" s="3">
        <v>0</v>
      </c>
      <c r="E27" s="4" t="s">
        <v>475</v>
      </c>
      <c r="F27" t="s">
        <v>488</v>
      </c>
    </row>
    <row r="28" spans="1:6" x14ac:dyDescent="0.3">
      <c r="A28" s="4">
        <v>25</v>
      </c>
      <c r="B28" t="s">
        <v>487</v>
      </c>
      <c r="C28" s="3">
        <v>0</v>
      </c>
      <c r="D28" s="3">
        <v>0</v>
      </c>
      <c r="E28" s="4" t="s">
        <v>475</v>
      </c>
      <c r="F28" t="s">
        <v>488</v>
      </c>
    </row>
    <row r="29" spans="1:6" x14ac:dyDescent="0.3">
      <c r="A29" s="4">
        <v>26</v>
      </c>
      <c r="B29" t="s">
        <v>487</v>
      </c>
      <c r="C29" s="3">
        <v>0</v>
      </c>
      <c r="D29" s="3">
        <v>0</v>
      </c>
      <c r="E29" s="4" t="s">
        <v>475</v>
      </c>
      <c r="F29" t="s">
        <v>488</v>
      </c>
    </row>
    <row r="30" spans="1:6" x14ac:dyDescent="0.3">
      <c r="A30" s="4">
        <v>27</v>
      </c>
      <c r="B30" t="s">
        <v>487</v>
      </c>
      <c r="C30" s="3">
        <v>0</v>
      </c>
      <c r="D30" s="3">
        <v>0</v>
      </c>
      <c r="E30" s="4" t="s">
        <v>475</v>
      </c>
      <c r="F30" t="s">
        <v>488</v>
      </c>
    </row>
    <row r="31" spans="1:6" x14ac:dyDescent="0.3">
      <c r="A31" s="4">
        <v>28</v>
      </c>
      <c r="B31" t="s">
        <v>487</v>
      </c>
      <c r="C31" s="3">
        <v>0</v>
      </c>
      <c r="D31" s="3">
        <v>0</v>
      </c>
      <c r="E31" s="4" t="s">
        <v>475</v>
      </c>
      <c r="F31" t="s">
        <v>488</v>
      </c>
    </row>
    <row r="32" spans="1:6" x14ac:dyDescent="0.3">
      <c r="A32" s="4">
        <v>29</v>
      </c>
      <c r="B32" t="s">
        <v>487</v>
      </c>
      <c r="C32" s="3">
        <v>0</v>
      </c>
      <c r="D32" s="3">
        <v>0</v>
      </c>
      <c r="E32" s="4" t="s">
        <v>475</v>
      </c>
      <c r="F32" t="s">
        <v>488</v>
      </c>
    </row>
    <row r="33" spans="1:6" x14ac:dyDescent="0.3">
      <c r="A33" s="4">
        <v>30</v>
      </c>
      <c r="B33" t="s">
        <v>487</v>
      </c>
      <c r="C33" s="3">
        <v>0</v>
      </c>
      <c r="D33" s="3">
        <v>0</v>
      </c>
      <c r="E33" s="4" t="s">
        <v>475</v>
      </c>
      <c r="F33" t="s">
        <v>488</v>
      </c>
    </row>
    <row r="34" spans="1:6" x14ac:dyDescent="0.3">
      <c r="A34" s="4">
        <v>31</v>
      </c>
      <c r="B34" t="s">
        <v>487</v>
      </c>
      <c r="C34" s="3">
        <v>0</v>
      </c>
      <c r="D34" s="3">
        <v>0</v>
      </c>
      <c r="E34" s="4" t="s">
        <v>475</v>
      </c>
      <c r="F34" t="s">
        <v>488</v>
      </c>
    </row>
    <row r="35" spans="1:6" x14ac:dyDescent="0.3">
      <c r="A35" s="4">
        <v>32</v>
      </c>
      <c r="B35" t="s">
        <v>487</v>
      </c>
      <c r="C35" s="3">
        <v>0</v>
      </c>
      <c r="D35" s="3">
        <v>0</v>
      </c>
      <c r="E35" s="4" t="s">
        <v>475</v>
      </c>
      <c r="F35" t="s">
        <v>488</v>
      </c>
    </row>
    <row r="36" spans="1:6" x14ac:dyDescent="0.3">
      <c r="A36" s="4">
        <v>33</v>
      </c>
      <c r="B36" t="s">
        <v>487</v>
      </c>
      <c r="C36" s="3">
        <v>0</v>
      </c>
      <c r="D36" s="3">
        <v>0</v>
      </c>
      <c r="E36" s="4" t="s">
        <v>475</v>
      </c>
      <c r="F36" t="s">
        <v>488</v>
      </c>
    </row>
    <row r="37" spans="1:6" x14ac:dyDescent="0.3">
      <c r="A37" s="4">
        <v>34</v>
      </c>
      <c r="B37" t="s">
        <v>487</v>
      </c>
      <c r="C37" s="3">
        <v>0</v>
      </c>
      <c r="D37" s="3">
        <v>0</v>
      </c>
      <c r="E37" s="4" t="s">
        <v>475</v>
      </c>
      <c r="F37" t="s">
        <v>488</v>
      </c>
    </row>
    <row r="38" spans="1:6" x14ac:dyDescent="0.3">
      <c r="A38" s="4">
        <v>35</v>
      </c>
      <c r="B38" t="s">
        <v>487</v>
      </c>
      <c r="C38" s="3">
        <v>0</v>
      </c>
      <c r="D38" s="3">
        <v>0</v>
      </c>
      <c r="E38" s="4" t="s">
        <v>475</v>
      </c>
      <c r="F38" t="s">
        <v>488</v>
      </c>
    </row>
    <row r="39" spans="1:6" x14ac:dyDescent="0.3">
      <c r="A39" s="4">
        <v>36</v>
      </c>
      <c r="B39" t="s">
        <v>487</v>
      </c>
      <c r="C39" s="3">
        <v>0</v>
      </c>
      <c r="D39" s="3">
        <v>0</v>
      </c>
      <c r="E39" s="4" t="s">
        <v>475</v>
      </c>
      <c r="F39" t="s">
        <v>488</v>
      </c>
    </row>
    <row r="40" spans="1:6" x14ac:dyDescent="0.3">
      <c r="A40" s="4">
        <v>37</v>
      </c>
      <c r="B40" t="s">
        <v>487</v>
      </c>
      <c r="C40" s="3">
        <v>0</v>
      </c>
      <c r="D40" s="3">
        <v>0</v>
      </c>
      <c r="E40" s="4" t="s">
        <v>475</v>
      </c>
      <c r="F40" t="s">
        <v>488</v>
      </c>
    </row>
    <row r="41" spans="1:6" x14ac:dyDescent="0.3">
      <c r="A41" s="4">
        <v>38</v>
      </c>
      <c r="B41" t="s">
        <v>487</v>
      </c>
      <c r="C41" s="3">
        <v>0</v>
      </c>
      <c r="D41" s="3">
        <v>0</v>
      </c>
      <c r="E41" s="4" t="s">
        <v>475</v>
      </c>
      <c r="F41" t="s">
        <v>488</v>
      </c>
    </row>
    <row r="42" spans="1:6" x14ac:dyDescent="0.3">
      <c r="A42" s="4">
        <v>39</v>
      </c>
      <c r="B42" t="s">
        <v>487</v>
      </c>
      <c r="C42" s="3">
        <v>0</v>
      </c>
      <c r="D42" s="3">
        <v>0</v>
      </c>
      <c r="E42" s="4" t="s">
        <v>475</v>
      </c>
      <c r="F42" t="s">
        <v>488</v>
      </c>
    </row>
    <row r="43" spans="1:6" x14ac:dyDescent="0.3">
      <c r="A43" s="4">
        <v>40</v>
      </c>
      <c r="B43" t="s">
        <v>487</v>
      </c>
      <c r="C43" s="3">
        <v>0</v>
      </c>
      <c r="D43" s="3">
        <v>0</v>
      </c>
      <c r="E43" s="4" t="s">
        <v>475</v>
      </c>
      <c r="F43" t="s">
        <v>488</v>
      </c>
    </row>
    <row r="44" spans="1:6" x14ac:dyDescent="0.3">
      <c r="A44" s="4">
        <v>41</v>
      </c>
      <c r="B44" t="s">
        <v>487</v>
      </c>
      <c r="C44" s="3">
        <v>0</v>
      </c>
      <c r="D44" s="3">
        <v>0</v>
      </c>
      <c r="E44" s="4" t="s">
        <v>475</v>
      </c>
      <c r="F44" t="s">
        <v>488</v>
      </c>
    </row>
    <row r="45" spans="1:6" x14ac:dyDescent="0.3">
      <c r="A45" s="4">
        <v>42</v>
      </c>
      <c r="B45" t="s">
        <v>487</v>
      </c>
      <c r="C45" s="3">
        <v>0</v>
      </c>
      <c r="D45" s="3">
        <v>0</v>
      </c>
      <c r="E45" s="4" t="s">
        <v>475</v>
      </c>
      <c r="F45" t="s">
        <v>488</v>
      </c>
    </row>
    <row r="46" spans="1:6" x14ac:dyDescent="0.3">
      <c r="A46" s="4">
        <v>43</v>
      </c>
      <c r="B46" t="s">
        <v>487</v>
      </c>
      <c r="C46" s="3">
        <v>0</v>
      </c>
      <c r="D46" s="3">
        <v>0</v>
      </c>
      <c r="E46" s="4" t="s">
        <v>475</v>
      </c>
      <c r="F46" t="s">
        <v>488</v>
      </c>
    </row>
    <row r="47" spans="1:6" x14ac:dyDescent="0.3">
      <c r="A47" s="4">
        <v>44</v>
      </c>
      <c r="B47" t="s">
        <v>487</v>
      </c>
      <c r="C47" s="3">
        <v>0</v>
      </c>
      <c r="D47" s="3">
        <v>0</v>
      </c>
      <c r="E47" s="4" t="s">
        <v>475</v>
      </c>
      <c r="F47" t="s">
        <v>488</v>
      </c>
    </row>
    <row r="48" spans="1:6" x14ac:dyDescent="0.3">
      <c r="A48" s="4">
        <v>45</v>
      </c>
      <c r="B48" t="s">
        <v>487</v>
      </c>
      <c r="C48" s="3">
        <v>0</v>
      </c>
      <c r="D48" s="3">
        <v>0</v>
      </c>
      <c r="E48" s="4" t="s">
        <v>475</v>
      </c>
      <c r="F48" t="s">
        <v>488</v>
      </c>
    </row>
    <row r="49" spans="1:6" x14ac:dyDescent="0.3">
      <c r="A49" s="4">
        <v>46</v>
      </c>
      <c r="B49" t="s">
        <v>487</v>
      </c>
      <c r="C49" s="3">
        <v>0</v>
      </c>
      <c r="D49" s="3">
        <v>0</v>
      </c>
      <c r="E49" s="4" t="s">
        <v>475</v>
      </c>
      <c r="F49" t="s">
        <v>488</v>
      </c>
    </row>
    <row r="50" spans="1:6" x14ac:dyDescent="0.3">
      <c r="A50" s="4">
        <v>47</v>
      </c>
      <c r="B50" t="s">
        <v>487</v>
      </c>
      <c r="C50" s="3">
        <v>0</v>
      </c>
      <c r="D50" s="3">
        <v>0</v>
      </c>
      <c r="E50" s="4" t="s">
        <v>475</v>
      </c>
      <c r="F50" t="s">
        <v>488</v>
      </c>
    </row>
    <row r="51" spans="1:6" x14ac:dyDescent="0.3">
      <c r="A51" s="4">
        <v>48</v>
      </c>
      <c r="B51" t="s">
        <v>487</v>
      </c>
      <c r="C51" s="3">
        <v>0</v>
      </c>
      <c r="D51" s="3">
        <v>0</v>
      </c>
      <c r="E51" s="4" t="s">
        <v>475</v>
      </c>
      <c r="F51" t="s">
        <v>488</v>
      </c>
    </row>
    <row r="52" spans="1:6" x14ac:dyDescent="0.3">
      <c r="A52" s="4">
        <v>49</v>
      </c>
      <c r="B52" t="s">
        <v>487</v>
      </c>
      <c r="C52" s="3">
        <v>0</v>
      </c>
      <c r="D52" s="3">
        <v>0</v>
      </c>
      <c r="E52" s="4" t="s">
        <v>475</v>
      </c>
      <c r="F52" t="s">
        <v>488</v>
      </c>
    </row>
    <row r="53" spans="1:6" x14ac:dyDescent="0.3">
      <c r="A53" s="4">
        <v>50</v>
      </c>
      <c r="B53" t="s">
        <v>487</v>
      </c>
      <c r="C53" s="3">
        <v>0</v>
      </c>
      <c r="D53" s="3">
        <v>0</v>
      </c>
      <c r="E53" s="4" t="s">
        <v>475</v>
      </c>
      <c r="F53" t="s">
        <v>488</v>
      </c>
    </row>
    <row r="54" spans="1:6" x14ac:dyDescent="0.3">
      <c r="A54" s="4">
        <v>51</v>
      </c>
      <c r="B54" t="s">
        <v>487</v>
      </c>
      <c r="C54" s="3">
        <v>0</v>
      </c>
      <c r="D54" s="3">
        <v>0</v>
      </c>
      <c r="E54" s="4" t="s">
        <v>475</v>
      </c>
      <c r="F54" t="s">
        <v>488</v>
      </c>
    </row>
    <row r="55" spans="1:6" x14ac:dyDescent="0.3">
      <c r="A55" s="4">
        <v>52</v>
      </c>
      <c r="B55" t="s">
        <v>487</v>
      </c>
      <c r="C55" s="3">
        <v>0</v>
      </c>
      <c r="D55" s="3">
        <v>0</v>
      </c>
      <c r="E55" s="4" t="s">
        <v>475</v>
      </c>
      <c r="F55" t="s">
        <v>488</v>
      </c>
    </row>
    <row r="56" spans="1:6" x14ac:dyDescent="0.3">
      <c r="A56" s="4">
        <v>53</v>
      </c>
      <c r="B56" t="s">
        <v>487</v>
      </c>
      <c r="C56" s="3">
        <v>0</v>
      </c>
      <c r="D56" s="3">
        <v>0</v>
      </c>
      <c r="E56" s="4" t="s">
        <v>475</v>
      </c>
      <c r="F56" t="s">
        <v>488</v>
      </c>
    </row>
    <row r="57" spans="1:6" x14ac:dyDescent="0.3">
      <c r="A57" s="4">
        <v>54</v>
      </c>
      <c r="B57" t="s">
        <v>487</v>
      </c>
      <c r="C57" s="3">
        <v>0</v>
      </c>
      <c r="D57" s="3">
        <v>0</v>
      </c>
      <c r="E57" s="4" t="s">
        <v>475</v>
      </c>
      <c r="F57" t="s">
        <v>488</v>
      </c>
    </row>
    <row r="58" spans="1:6" x14ac:dyDescent="0.3">
      <c r="A58" s="4">
        <v>55</v>
      </c>
      <c r="B58" t="s">
        <v>487</v>
      </c>
      <c r="C58" s="3">
        <v>0</v>
      </c>
      <c r="D58" s="3">
        <v>0</v>
      </c>
      <c r="E58" s="4" t="s">
        <v>475</v>
      </c>
      <c r="F58" t="s">
        <v>488</v>
      </c>
    </row>
    <row r="59" spans="1:6" x14ac:dyDescent="0.3">
      <c r="A59" s="4">
        <v>56</v>
      </c>
      <c r="B59" t="s">
        <v>487</v>
      </c>
      <c r="C59" s="3">
        <v>0</v>
      </c>
      <c r="D59" s="3">
        <v>0</v>
      </c>
      <c r="E59" s="4" t="s">
        <v>475</v>
      </c>
      <c r="F59" t="s">
        <v>488</v>
      </c>
    </row>
    <row r="60" spans="1:6" x14ac:dyDescent="0.3">
      <c r="A60" s="4">
        <v>57</v>
      </c>
      <c r="B60" t="s">
        <v>487</v>
      </c>
      <c r="C60" s="3">
        <v>0</v>
      </c>
      <c r="D60" s="3">
        <v>0</v>
      </c>
      <c r="E60" s="4" t="s">
        <v>475</v>
      </c>
      <c r="F60" t="s">
        <v>488</v>
      </c>
    </row>
    <row r="61" spans="1:6" x14ac:dyDescent="0.3">
      <c r="A61" s="4">
        <v>58</v>
      </c>
      <c r="B61" t="s">
        <v>487</v>
      </c>
      <c r="C61" s="3">
        <v>0</v>
      </c>
      <c r="D61" s="3">
        <v>0</v>
      </c>
      <c r="E61" s="4" t="s">
        <v>475</v>
      </c>
      <c r="F61" t="s">
        <v>488</v>
      </c>
    </row>
    <row r="62" spans="1:6" x14ac:dyDescent="0.3">
      <c r="A62" s="4">
        <v>59</v>
      </c>
      <c r="B62" t="s">
        <v>487</v>
      </c>
      <c r="C62" s="3">
        <v>0</v>
      </c>
      <c r="D62" s="3">
        <v>0</v>
      </c>
      <c r="E62" s="4" t="s">
        <v>475</v>
      </c>
      <c r="F62" t="s">
        <v>488</v>
      </c>
    </row>
    <row r="63" spans="1:6" x14ac:dyDescent="0.3">
      <c r="A63" s="4">
        <v>60</v>
      </c>
      <c r="B63" t="s">
        <v>487</v>
      </c>
      <c r="C63" s="3">
        <v>0</v>
      </c>
      <c r="D63" s="3">
        <v>0</v>
      </c>
      <c r="E63" s="4" t="s">
        <v>475</v>
      </c>
      <c r="F63" t="s">
        <v>488</v>
      </c>
    </row>
    <row r="64" spans="1:6" x14ac:dyDescent="0.3">
      <c r="A64" s="4">
        <v>61</v>
      </c>
      <c r="B64" t="s">
        <v>487</v>
      </c>
      <c r="C64" s="3">
        <v>0</v>
      </c>
      <c r="D64" s="3">
        <v>0</v>
      </c>
      <c r="E64" s="4" t="s">
        <v>475</v>
      </c>
      <c r="F64" t="s">
        <v>488</v>
      </c>
    </row>
    <row r="65" spans="1:6" x14ac:dyDescent="0.3">
      <c r="A65" s="4">
        <v>62</v>
      </c>
      <c r="B65" t="s">
        <v>487</v>
      </c>
      <c r="C65" s="3">
        <v>0</v>
      </c>
      <c r="D65" s="3">
        <v>0</v>
      </c>
      <c r="E65" s="4" t="s">
        <v>475</v>
      </c>
      <c r="F65" t="s">
        <v>488</v>
      </c>
    </row>
    <row r="66" spans="1:6" x14ac:dyDescent="0.3">
      <c r="A66" s="4">
        <v>63</v>
      </c>
      <c r="B66" t="s">
        <v>487</v>
      </c>
      <c r="C66" s="3">
        <v>0</v>
      </c>
      <c r="D66" s="3">
        <v>0</v>
      </c>
      <c r="E66" s="4" t="s">
        <v>475</v>
      </c>
      <c r="F66" t="s">
        <v>488</v>
      </c>
    </row>
    <row r="67" spans="1:6" x14ac:dyDescent="0.3">
      <c r="A67" s="4">
        <v>64</v>
      </c>
      <c r="B67" t="s">
        <v>487</v>
      </c>
      <c r="C67" s="3">
        <v>0</v>
      </c>
      <c r="D67" s="3">
        <v>0</v>
      </c>
      <c r="E67" s="4" t="s">
        <v>475</v>
      </c>
      <c r="F67" t="s">
        <v>488</v>
      </c>
    </row>
    <row r="68" spans="1:6" x14ac:dyDescent="0.3">
      <c r="A68" s="4">
        <v>65</v>
      </c>
      <c r="B68" t="s">
        <v>487</v>
      </c>
      <c r="C68" s="3">
        <v>0</v>
      </c>
      <c r="D68" s="3">
        <v>0</v>
      </c>
      <c r="E68" s="4" t="s">
        <v>475</v>
      </c>
      <c r="F68" t="s">
        <v>488</v>
      </c>
    </row>
    <row r="69" spans="1:6" x14ac:dyDescent="0.3">
      <c r="A69" s="4">
        <v>66</v>
      </c>
      <c r="B69" t="s">
        <v>487</v>
      </c>
      <c r="C69" s="3">
        <v>0</v>
      </c>
      <c r="D69" s="3">
        <v>0</v>
      </c>
      <c r="E69" s="4" t="s">
        <v>475</v>
      </c>
      <c r="F69" t="s">
        <v>488</v>
      </c>
    </row>
    <row r="70" spans="1:6" x14ac:dyDescent="0.3">
      <c r="A70" s="4">
        <v>67</v>
      </c>
      <c r="B70" t="s">
        <v>487</v>
      </c>
      <c r="C70" s="3">
        <v>0</v>
      </c>
      <c r="D70" s="3">
        <v>0</v>
      </c>
      <c r="E70" s="4" t="s">
        <v>475</v>
      </c>
      <c r="F70" t="s">
        <v>488</v>
      </c>
    </row>
    <row r="71" spans="1:6" x14ac:dyDescent="0.3">
      <c r="A71" s="4">
        <v>68</v>
      </c>
      <c r="B71" t="s">
        <v>487</v>
      </c>
      <c r="C71" s="3">
        <v>0</v>
      </c>
      <c r="D71" s="3">
        <v>0</v>
      </c>
      <c r="E71" s="4" t="s">
        <v>475</v>
      </c>
      <c r="F71" t="s">
        <v>488</v>
      </c>
    </row>
    <row r="72" spans="1:6" x14ac:dyDescent="0.3">
      <c r="A72" s="4">
        <v>69</v>
      </c>
      <c r="B72" t="s">
        <v>487</v>
      </c>
      <c r="C72" s="3">
        <v>0</v>
      </c>
      <c r="D72" s="3">
        <v>0</v>
      </c>
      <c r="E72" s="4" t="s">
        <v>475</v>
      </c>
      <c r="F72" t="s">
        <v>488</v>
      </c>
    </row>
    <row r="73" spans="1:6" x14ac:dyDescent="0.3">
      <c r="A73" s="4">
        <v>70</v>
      </c>
      <c r="B73" t="s">
        <v>487</v>
      </c>
      <c r="C73" s="3">
        <v>0</v>
      </c>
      <c r="D73" s="3">
        <v>0</v>
      </c>
      <c r="E73" s="4" t="s">
        <v>475</v>
      </c>
      <c r="F73" t="s">
        <v>488</v>
      </c>
    </row>
    <row r="74" spans="1:6" x14ac:dyDescent="0.3">
      <c r="A74" s="4">
        <v>71</v>
      </c>
      <c r="B74" t="s">
        <v>487</v>
      </c>
      <c r="C74" s="3">
        <v>0</v>
      </c>
      <c r="D74" s="3">
        <v>0</v>
      </c>
      <c r="E74" s="4" t="s">
        <v>475</v>
      </c>
      <c r="F74" t="s">
        <v>488</v>
      </c>
    </row>
    <row r="75" spans="1:6" x14ac:dyDescent="0.3">
      <c r="A75" s="4">
        <v>72</v>
      </c>
      <c r="B75" t="s">
        <v>487</v>
      </c>
      <c r="C75" s="3">
        <v>0</v>
      </c>
      <c r="D75" s="3">
        <v>0</v>
      </c>
      <c r="E75" s="4" t="s">
        <v>475</v>
      </c>
      <c r="F75" t="s">
        <v>488</v>
      </c>
    </row>
    <row r="76" spans="1:6" x14ac:dyDescent="0.3">
      <c r="A76" s="4">
        <v>73</v>
      </c>
      <c r="B76" t="s">
        <v>487</v>
      </c>
      <c r="C76" s="3">
        <v>0</v>
      </c>
      <c r="D76" s="3">
        <v>0</v>
      </c>
      <c r="E76" s="4" t="s">
        <v>475</v>
      </c>
      <c r="F76" t="s">
        <v>488</v>
      </c>
    </row>
    <row r="77" spans="1:6" x14ac:dyDescent="0.3">
      <c r="A77" s="4">
        <v>74</v>
      </c>
      <c r="B77" t="s">
        <v>487</v>
      </c>
      <c r="C77" s="3">
        <v>0</v>
      </c>
      <c r="D77" s="3">
        <v>0</v>
      </c>
      <c r="E77" s="4" t="s">
        <v>475</v>
      </c>
      <c r="F77" t="s">
        <v>488</v>
      </c>
    </row>
    <row r="78" spans="1:6" x14ac:dyDescent="0.3">
      <c r="A78" s="4">
        <v>75</v>
      </c>
      <c r="B78" t="s">
        <v>487</v>
      </c>
      <c r="C78" s="3">
        <v>0</v>
      </c>
      <c r="D78" s="3">
        <v>0</v>
      </c>
      <c r="E78" s="4" t="s">
        <v>475</v>
      </c>
      <c r="F78" t="s">
        <v>488</v>
      </c>
    </row>
    <row r="79" spans="1:6" x14ac:dyDescent="0.3">
      <c r="A79" s="4">
        <v>76</v>
      </c>
      <c r="B79" t="s">
        <v>487</v>
      </c>
      <c r="C79" s="3">
        <v>0</v>
      </c>
      <c r="D79" s="3">
        <v>0</v>
      </c>
      <c r="E79" s="4" t="s">
        <v>475</v>
      </c>
      <c r="F79" t="s">
        <v>488</v>
      </c>
    </row>
    <row r="80" spans="1:6" x14ac:dyDescent="0.3">
      <c r="A80" s="4">
        <v>77</v>
      </c>
      <c r="B80" t="s">
        <v>487</v>
      </c>
      <c r="C80" s="3">
        <v>0</v>
      </c>
      <c r="D80" s="3">
        <v>0</v>
      </c>
      <c r="E80" s="4" t="s">
        <v>475</v>
      </c>
      <c r="F80" t="s">
        <v>488</v>
      </c>
    </row>
    <row r="81" spans="1:6" x14ac:dyDescent="0.3">
      <c r="A81" s="4">
        <v>78</v>
      </c>
      <c r="B81" t="s">
        <v>487</v>
      </c>
      <c r="C81" s="3">
        <v>0</v>
      </c>
      <c r="D81" s="3">
        <v>0</v>
      </c>
      <c r="E81" s="4" t="s">
        <v>475</v>
      </c>
      <c r="F81" t="s">
        <v>488</v>
      </c>
    </row>
    <row r="82" spans="1:6" x14ac:dyDescent="0.3">
      <c r="A82" s="4">
        <v>79</v>
      </c>
      <c r="B82" t="s">
        <v>487</v>
      </c>
      <c r="C82" s="3">
        <v>0</v>
      </c>
      <c r="D82" s="3">
        <v>0</v>
      </c>
      <c r="E82" s="4" t="s">
        <v>475</v>
      </c>
      <c r="F82" t="s">
        <v>488</v>
      </c>
    </row>
    <row r="83" spans="1:6" x14ac:dyDescent="0.3">
      <c r="A83" s="4">
        <v>80</v>
      </c>
      <c r="B83" t="s">
        <v>487</v>
      </c>
      <c r="C83" s="3">
        <v>0</v>
      </c>
      <c r="D83" s="3">
        <v>0</v>
      </c>
      <c r="E83" s="4" t="s">
        <v>475</v>
      </c>
      <c r="F83" t="s">
        <v>488</v>
      </c>
    </row>
    <row r="84" spans="1:6" x14ac:dyDescent="0.3">
      <c r="A84" s="4">
        <v>81</v>
      </c>
      <c r="B84" t="s">
        <v>487</v>
      </c>
      <c r="C84" s="3">
        <v>0</v>
      </c>
      <c r="D84" s="3">
        <v>0</v>
      </c>
      <c r="E84" s="4" t="s">
        <v>475</v>
      </c>
      <c r="F84" t="s">
        <v>488</v>
      </c>
    </row>
    <row r="85" spans="1:6" x14ac:dyDescent="0.3">
      <c r="A85" s="4">
        <v>82</v>
      </c>
      <c r="B85" t="s">
        <v>487</v>
      </c>
      <c r="C85" s="3">
        <v>0</v>
      </c>
      <c r="D85" s="3">
        <v>0</v>
      </c>
      <c r="E85" s="4" t="s">
        <v>475</v>
      </c>
      <c r="F85" t="s">
        <v>488</v>
      </c>
    </row>
    <row r="86" spans="1:6" x14ac:dyDescent="0.3">
      <c r="A86" s="4">
        <v>83</v>
      </c>
      <c r="B86" t="s">
        <v>487</v>
      </c>
      <c r="C86" s="3">
        <v>0</v>
      </c>
      <c r="D86" s="3">
        <v>0</v>
      </c>
      <c r="E86" s="4" t="s">
        <v>475</v>
      </c>
      <c r="F86" t="s">
        <v>488</v>
      </c>
    </row>
    <row r="87" spans="1:6" x14ac:dyDescent="0.3">
      <c r="A87" s="4">
        <v>84</v>
      </c>
      <c r="B87" t="s">
        <v>487</v>
      </c>
      <c r="C87" s="3">
        <v>0</v>
      </c>
      <c r="D87" s="3">
        <v>0</v>
      </c>
      <c r="E87" s="4" t="s">
        <v>475</v>
      </c>
      <c r="F87" t="s">
        <v>488</v>
      </c>
    </row>
    <row r="88" spans="1:6" x14ac:dyDescent="0.3">
      <c r="A88" s="4">
        <v>85</v>
      </c>
      <c r="B88" t="s">
        <v>487</v>
      </c>
      <c r="C88" s="3">
        <v>0</v>
      </c>
      <c r="D88" s="3">
        <v>0</v>
      </c>
      <c r="E88" s="4" t="s">
        <v>475</v>
      </c>
      <c r="F88" t="s">
        <v>488</v>
      </c>
    </row>
    <row r="89" spans="1:6" x14ac:dyDescent="0.3">
      <c r="A89" s="4">
        <v>86</v>
      </c>
      <c r="B89" t="s">
        <v>487</v>
      </c>
      <c r="C89" s="3">
        <v>0</v>
      </c>
      <c r="D89" s="3">
        <v>0</v>
      </c>
      <c r="E89" s="4" t="s">
        <v>475</v>
      </c>
      <c r="F89" t="s">
        <v>488</v>
      </c>
    </row>
    <row r="90" spans="1:6" x14ac:dyDescent="0.3">
      <c r="A90" s="4">
        <v>87</v>
      </c>
      <c r="B90" t="s">
        <v>487</v>
      </c>
      <c r="C90" s="3">
        <v>0</v>
      </c>
      <c r="D90" s="3">
        <v>0</v>
      </c>
      <c r="E90" s="4" t="s">
        <v>475</v>
      </c>
      <c r="F90" t="s">
        <v>488</v>
      </c>
    </row>
    <row r="91" spans="1:6" x14ac:dyDescent="0.3">
      <c r="A91" s="4">
        <v>88</v>
      </c>
      <c r="B91" t="s">
        <v>487</v>
      </c>
      <c r="C91" s="3">
        <v>0</v>
      </c>
      <c r="D91" s="3">
        <v>0</v>
      </c>
      <c r="E91" s="4" t="s">
        <v>475</v>
      </c>
      <c r="F91" t="s">
        <v>488</v>
      </c>
    </row>
    <row r="92" spans="1:6" x14ac:dyDescent="0.3">
      <c r="A92" s="4">
        <v>89</v>
      </c>
      <c r="B92" t="s">
        <v>487</v>
      </c>
      <c r="C92" s="3">
        <v>0</v>
      </c>
      <c r="D92" s="3">
        <v>0</v>
      </c>
      <c r="E92" s="4" t="s">
        <v>475</v>
      </c>
      <c r="F92" t="s">
        <v>488</v>
      </c>
    </row>
    <row r="93" spans="1:6" x14ac:dyDescent="0.3">
      <c r="A93" s="4">
        <v>90</v>
      </c>
      <c r="B93" t="s">
        <v>487</v>
      </c>
      <c r="C93" s="3">
        <v>0</v>
      </c>
      <c r="D93" s="3">
        <v>0</v>
      </c>
      <c r="E93" s="4" t="s">
        <v>475</v>
      </c>
      <c r="F93" t="s">
        <v>488</v>
      </c>
    </row>
    <row r="94" spans="1:6" x14ac:dyDescent="0.3">
      <c r="A94" s="4">
        <v>91</v>
      </c>
      <c r="B94" t="s">
        <v>487</v>
      </c>
      <c r="C94" s="3">
        <v>0</v>
      </c>
      <c r="D94" s="3">
        <v>0</v>
      </c>
      <c r="E94" s="4" t="s">
        <v>475</v>
      </c>
      <c r="F94" t="s">
        <v>488</v>
      </c>
    </row>
    <row r="95" spans="1:6" x14ac:dyDescent="0.3">
      <c r="A95" s="4">
        <v>92</v>
      </c>
      <c r="B95" t="s">
        <v>487</v>
      </c>
      <c r="C95" s="3">
        <v>0</v>
      </c>
      <c r="D95" s="3">
        <v>0</v>
      </c>
      <c r="E95" s="4" t="s">
        <v>475</v>
      </c>
      <c r="F95" t="s">
        <v>488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95"/>
  <sheetViews>
    <sheetView topLeftCell="A3" workbookViewId="0">
      <pane ySplit="1" topLeftCell="A94" activePane="bottomLeft" state="frozen"/>
      <selection activeCell="A3" sqref="A3"/>
      <selection pane="bottomLeft" activeCell="C94" sqref="C94"/>
    </sheetView>
  </sheetViews>
  <sheetFormatPr baseColWidth="10" defaultColWidth="8.88671875" defaultRowHeight="14.4" x14ac:dyDescent="0.3"/>
  <cols>
    <col min="1" max="1" width="8.33203125" customWidth="1"/>
    <col min="2" max="2" width="19.33203125" customWidth="1"/>
    <col min="3" max="4" width="21.5546875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ht="28.2" x14ac:dyDescent="0.3">
      <c r="A3" s="1" t="s">
        <v>94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3">
      <c r="A4" s="4">
        <v>1</v>
      </c>
      <c r="B4" t="s">
        <v>489</v>
      </c>
      <c r="C4" s="3">
        <v>0</v>
      </c>
      <c r="D4" s="3">
        <v>0</v>
      </c>
      <c r="E4" t="s">
        <v>475</v>
      </c>
      <c r="F4" t="s">
        <v>488</v>
      </c>
    </row>
    <row r="5" spans="1:6" x14ac:dyDescent="0.3">
      <c r="A5" s="4">
        <v>2</v>
      </c>
      <c r="B5" t="s">
        <v>489</v>
      </c>
      <c r="C5" s="3">
        <v>0</v>
      </c>
      <c r="D5" s="3">
        <v>0</v>
      </c>
      <c r="E5" t="s">
        <v>475</v>
      </c>
      <c r="F5" t="s">
        <v>488</v>
      </c>
    </row>
    <row r="6" spans="1:6" x14ac:dyDescent="0.3">
      <c r="A6" s="4">
        <v>3</v>
      </c>
      <c r="B6" t="s">
        <v>489</v>
      </c>
      <c r="C6" s="3">
        <v>0</v>
      </c>
      <c r="D6" s="3">
        <v>0</v>
      </c>
      <c r="E6" t="s">
        <v>475</v>
      </c>
      <c r="F6" t="s">
        <v>488</v>
      </c>
    </row>
    <row r="7" spans="1:6" x14ac:dyDescent="0.3">
      <c r="A7" s="4">
        <v>4</v>
      </c>
      <c r="B7" t="s">
        <v>489</v>
      </c>
      <c r="C7" s="3">
        <v>0</v>
      </c>
      <c r="D7" s="3">
        <v>0</v>
      </c>
      <c r="E7" t="s">
        <v>475</v>
      </c>
      <c r="F7" t="s">
        <v>488</v>
      </c>
    </row>
    <row r="8" spans="1:6" x14ac:dyDescent="0.3">
      <c r="A8" s="4">
        <v>5</v>
      </c>
      <c r="B8" t="s">
        <v>489</v>
      </c>
      <c r="C8" s="3">
        <v>0</v>
      </c>
      <c r="D8" s="3">
        <v>0</v>
      </c>
      <c r="E8" t="s">
        <v>475</v>
      </c>
      <c r="F8" t="s">
        <v>488</v>
      </c>
    </row>
    <row r="9" spans="1:6" x14ac:dyDescent="0.3">
      <c r="A9" s="4">
        <v>6</v>
      </c>
      <c r="B9" t="s">
        <v>489</v>
      </c>
      <c r="C9" s="3">
        <v>0</v>
      </c>
      <c r="D9" s="3">
        <v>0</v>
      </c>
      <c r="E9" t="s">
        <v>475</v>
      </c>
      <c r="F9" t="s">
        <v>488</v>
      </c>
    </row>
    <row r="10" spans="1:6" x14ac:dyDescent="0.3">
      <c r="A10" s="4">
        <v>7</v>
      </c>
      <c r="B10" t="s">
        <v>489</v>
      </c>
      <c r="C10" s="3">
        <v>0</v>
      </c>
      <c r="D10" s="3">
        <v>0</v>
      </c>
      <c r="E10" t="s">
        <v>475</v>
      </c>
      <c r="F10" t="s">
        <v>488</v>
      </c>
    </row>
    <row r="11" spans="1:6" x14ac:dyDescent="0.3">
      <c r="A11" s="4">
        <v>8</v>
      </c>
      <c r="B11" t="s">
        <v>489</v>
      </c>
      <c r="C11" s="3">
        <v>0</v>
      </c>
      <c r="D11" s="3">
        <v>0</v>
      </c>
      <c r="E11" t="s">
        <v>475</v>
      </c>
      <c r="F11" t="s">
        <v>488</v>
      </c>
    </row>
    <row r="12" spans="1:6" x14ac:dyDescent="0.3">
      <c r="A12" s="4">
        <v>9</v>
      </c>
      <c r="B12" t="s">
        <v>489</v>
      </c>
      <c r="C12" s="3">
        <v>0</v>
      </c>
      <c r="D12" s="3">
        <v>0</v>
      </c>
      <c r="E12" t="s">
        <v>475</v>
      </c>
      <c r="F12" t="s">
        <v>488</v>
      </c>
    </row>
    <row r="13" spans="1:6" x14ac:dyDescent="0.3">
      <c r="A13" s="4">
        <v>10</v>
      </c>
      <c r="B13" t="s">
        <v>489</v>
      </c>
      <c r="C13" s="3">
        <v>0</v>
      </c>
      <c r="D13" s="3">
        <v>0</v>
      </c>
      <c r="E13" t="s">
        <v>475</v>
      </c>
      <c r="F13" t="s">
        <v>488</v>
      </c>
    </row>
    <row r="14" spans="1:6" x14ac:dyDescent="0.3">
      <c r="A14" s="4">
        <v>11</v>
      </c>
      <c r="B14" t="s">
        <v>489</v>
      </c>
      <c r="C14" s="3">
        <v>0</v>
      </c>
      <c r="D14" s="3">
        <v>0</v>
      </c>
      <c r="E14" t="s">
        <v>475</v>
      </c>
      <c r="F14" t="s">
        <v>488</v>
      </c>
    </row>
    <row r="15" spans="1:6" x14ac:dyDescent="0.3">
      <c r="A15" s="4">
        <v>12</v>
      </c>
      <c r="B15" t="s">
        <v>489</v>
      </c>
      <c r="C15" s="3">
        <v>0</v>
      </c>
      <c r="D15" s="3">
        <v>0</v>
      </c>
      <c r="E15" t="s">
        <v>475</v>
      </c>
      <c r="F15" t="s">
        <v>488</v>
      </c>
    </row>
    <row r="16" spans="1:6" x14ac:dyDescent="0.3">
      <c r="A16" s="4">
        <v>13</v>
      </c>
      <c r="B16" t="s">
        <v>489</v>
      </c>
      <c r="C16" s="3">
        <v>0</v>
      </c>
      <c r="D16" s="3">
        <v>0</v>
      </c>
      <c r="E16" t="s">
        <v>475</v>
      </c>
      <c r="F16" t="s">
        <v>488</v>
      </c>
    </row>
    <row r="17" spans="1:6" x14ac:dyDescent="0.3">
      <c r="A17" s="4">
        <v>14</v>
      </c>
      <c r="B17" t="s">
        <v>489</v>
      </c>
      <c r="C17" s="3">
        <v>0</v>
      </c>
      <c r="D17" s="3">
        <v>0</v>
      </c>
      <c r="E17" t="s">
        <v>475</v>
      </c>
      <c r="F17" t="s">
        <v>488</v>
      </c>
    </row>
    <row r="18" spans="1:6" x14ac:dyDescent="0.3">
      <c r="A18" s="4">
        <v>15</v>
      </c>
      <c r="B18" t="s">
        <v>489</v>
      </c>
      <c r="C18" s="3">
        <v>0</v>
      </c>
      <c r="D18" s="3">
        <v>0</v>
      </c>
      <c r="E18" t="s">
        <v>475</v>
      </c>
      <c r="F18" t="s">
        <v>488</v>
      </c>
    </row>
    <row r="19" spans="1:6" x14ac:dyDescent="0.3">
      <c r="A19" s="4">
        <v>16</v>
      </c>
      <c r="B19" t="s">
        <v>489</v>
      </c>
      <c r="C19" s="3">
        <v>0</v>
      </c>
      <c r="D19" s="3">
        <v>0</v>
      </c>
      <c r="E19" t="s">
        <v>475</v>
      </c>
      <c r="F19" t="s">
        <v>488</v>
      </c>
    </row>
    <row r="20" spans="1:6" x14ac:dyDescent="0.3">
      <c r="A20" s="4">
        <v>17</v>
      </c>
      <c r="B20" t="s">
        <v>489</v>
      </c>
      <c r="C20" s="3">
        <v>0</v>
      </c>
      <c r="D20" s="3">
        <v>0</v>
      </c>
      <c r="E20" t="s">
        <v>475</v>
      </c>
      <c r="F20" t="s">
        <v>488</v>
      </c>
    </row>
    <row r="21" spans="1:6" x14ac:dyDescent="0.3">
      <c r="A21" s="4">
        <v>18</v>
      </c>
      <c r="B21" t="s">
        <v>489</v>
      </c>
      <c r="C21" s="3">
        <v>0</v>
      </c>
      <c r="D21" s="3">
        <v>0</v>
      </c>
      <c r="E21" t="s">
        <v>475</v>
      </c>
      <c r="F21" t="s">
        <v>488</v>
      </c>
    </row>
    <row r="22" spans="1:6" x14ac:dyDescent="0.3">
      <c r="A22" s="4">
        <v>19</v>
      </c>
      <c r="B22" t="s">
        <v>489</v>
      </c>
      <c r="C22" s="3">
        <v>0</v>
      </c>
      <c r="D22" s="3">
        <v>0</v>
      </c>
      <c r="E22" t="s">
        <v>475</v>
      </c>
      <c r="F22" t="s">
        <v>488</v>
      </c>
    </row>
    <row r="23" spans="1:6" x14ac:dyDescent="0.3">
      <c r="A23" s="4">
        <v>20</v>
      </c>
      <c r="B23" t="s">
        <v>489</v>
      </c>
      <c r="C23" s="3">
        <v>0</v>
      </c>
      <c r="D23" s="3">
        <v>0</v>
      </c>
      <c r="E23" t="s">
        <v>475</v>
      </c>
      <c r="F23" t="s">
        <v>488</v>
      </c>
    </row>
    <row r="24" spans="1:6" x14ac:dyDescent="0.3">
      <c r="A24" s="4">
        <v>21</v>
      </c>
      <c r="B24" t="s">
        <v>489</v>
      </c>
      <c r="C24" s="3">
        <v>0</v>
      </c>
      <c r="D24" s="3">
        <v>0</v>
      </c>
      <c r="E24" t="s">
        <v>475</v>
      </c>
      <c r="F24" t="s">
        <v>488</v>
      </c>
    </row>
    <row r="25" spans="1:6" x14ac:dyDescent="0.3">
      <c r="A25" s="4">
        <v>22</v>
      </c>
      <c r="B25" t="s">
        <v>489</v>
      </c>
      <c r="C25" s="3">
        <v>0</v>
      </c>
      <c r="D25" s="3">
        <v>0</v>
      </c>
      <c r="E25" t="s">
        <v>475</v>
      </c>
      <c r="F25" t="s">
        <v>488</v>
      </c>
    </row>
    <row r="26" spans="1:6" x14ac:dyDescent="0.3">
      <c r="A26" s="4">
        <v>23</v>
      </c>
      <c r="B26" t="s">
        <v>489</v>
      </c>
      <c r="C26" s="3">
        <v>0</v>
      </c>
      <c r="D26" s="3">
        <v>0</v>
      </c>
      <c r="E26" t="s">
        <v>475</v>
      </c>
      <c r="F26" t="s">
        <v>488</v>
      </c>
    </row>
    <row r="27" spans="1:6" x14ac:dyDescent="0.3">
      <c r="A27" s="4">
        <v>24</v>
      </c>
      <c r="B27" t="s">
        <v>489</v>
      </c>
      <c r="C27" s="3">
        <v>0</v>
      </c>
      <c r="D27" s="3">
        <v>0</v>
      </c>
      <c r="E27" t="s">
        <v>475</v>
      </c>
      <c r="F27" t="s">
        <v>488</v>
      </c>
    </row>
    <row r="28" spans="1:6" x14ac:dyDescent="0.3">
      <c r="A28" s="4">
        <v>25</v>
      </c>
      <c r="B28" t="s">
        <v>489</v>
      </c>
      <c r="C28" s="3">
        <v>0</v>
      </c>
      <c r="D28" s="3">
        <v>0</v>
      </c>
      <c r="E28" t="s">
        <v>475</v>
      </c>
      <c r="F28" t="s">
        <v>488</v>
      </c>
    </row>
    <row r="29" spans="1:6" x14ac:dyDescent="0.3">
      <c r="A29" s="4">
        <v>26</v>
      </c>
      <c r="B29" t="s">
        <v>489</v>
      </c>
      <c r="C29" s="3">
        <v>0</v>
      </c>
      <c r="D29" s="3">
        <v>0</v>
      </c>
      <c r="E29" t="s">
        <v>475</v>
      </c>
      <c r="F29" t="s">
        <v>488</v>
      </c>
    </row>
    <row r="30" spans="1:6" x14ac:dyDescent="0.3">
      <c r="A30" s="4">
        <v>27</v>
      </c>
      <c r="B30" t="s">
        <v>489</v>
      </c>
      <c r="C30" s="3">
        <v>0</v>
      </c>
      <c r="D30" s="3">
        <v>0</v>
      </c>
      <c r="E30" t="s">
        <v>475</v>
      </c>
      <c r="F30" t="s">
        <v>488</v>
      </c>
    </row>
    <row r="31" spans="1:6" x14ac:dyDescent="0.3">
      <c r="A31" s="4">
        <v>28</v>
      </c>
      <c r="B31" t="s">
        <v>489</v>
      </c>
      <c r="C31" s="3">
        <v>0</v>
      </c>
      <c r="D31" s="3">
        <v>0</v>
      </c>
      <c r="E31" t="s">
        <v>475</v>
      </c>
      <c r="F31" t="s">
        <v>488</v>
      </c>
    </row>
    <row r="32" spans="1:6" x14ac:dyDescent="0.3">
      <c r="A32" s="4">
        <v>29</v>
      </c>
      <c r="B32" t="s">
        <v>489</v>
      </c>
      <c r="C32" s="3">
        <v>0</v>
      </c>
      <c r="D32" s="3">
        <v>0</v>
      </c>
      <c r="E32" t="s">
        <v>475</v>
      </c>
      <c r="F32" t="s">
        <v>488</v>
      </c>
    </row>
    <row r="33" spans="1:6" x14ac:dyDescent="0.3">
      <c r="A33" s="4">
        <v>30</v>
      </c>
      <c r="B33" t="s">
        <v>489</v>
      </c>
      <c r="C33" s="3">
        <v>0</v>
      </c>
      <c r="D33" s="3">
        <v>0</v>
      </c>
      <c r="E33" t="s">
        <v>475</v>
      </c>
      <c r="F33" t="s">
        <v>488</v>
      </c>
    </row>
    <row r="34" spans="1:6" x14ac:dyDescent="0.3">
      <c r="A34" s="4">
        <v>31</v>
      </c>
      <c r="B34" t="s">
        <v>489</v>
      </c>
      <c r="C34" s="3">
        <v>0</v>
      </c>
      <c r="D34" s="3">
        <v>0</v>
      </c>
      <c r="E34" t="s">
        <v>475</v>
      </c>
      <c r="F34" t="s">
        <v>488</v>
      </c>
    </row>
    <row r="35" spans="1:6" x14ac:dyDescent="0.3">
      <c r="A35" s="4">
        <v>32</v>
      </c>
      <c r="B35" t="s">
        <v>489</v>
      </c>
      <c r="C35" s="3">
        <v>0</v>
      </c>
      <c r="D35" s="3">
        <v>0</v>
      </c>
      <c r="E35" t="s">
        <v>475</v>
      </c>
      <c r="F35" t="s">
        <v>488</v>
      </c>
    </row>
    <row r="36" spans="1:6" x14ac:dyDescent="0.3">
      <c r="A36" s="4">
        <v>33</v>
      </c>
      <c r="B36" t="s">
        <v>489</v>
      </c>
      <c r="C36" s="3">
        <v>0</v>
      </c>
      <c r="D36" s="3">
        <v>0</v>
      </c>
      <c r="E36" t="s">
        <v>475</v>
      </c>
      <c r="F36" t="s">
        <v>488</v>
      </c>
    </row>
    <row r="37" spans="1:6" x14ac:dyDescent="0.3">
      <c r="A37" s="4">
        <v>34</v>
      </c>
      <c r="B37" t="s">
        <v>489</v>
      </c>
      <c r="C37" s="3">
        <v>0</v>
      </c>
      <c r="D37" s="3">
        <v>0</v>
      </c>
      <c r="E37" t="s">
        <v>475</v>
      </c>
      <c r="F37" t="s">
        <v>488</v>
      </c>
    </row>
    <row r="38" spans="1:6" x14ac:dyDescent="0.3">
      <c r="A38" s="4">
        <v>35</v>
      </c>
      <c r="B38" t="s">
        <v>489</v>
      </c>
      <c r="C38" s="3">
        <v>0</v>
      </c>
      <c r="D38" s="3">
        <v>0</v>
      </c>
      <c r="E38" t="s">
        <v>475</v>
      </c>
      <c r="F38" t="s">
        <v>488</v>
      </c>
    </row>
    <row r="39" spans="1:6" x14ac:dyDescent="0.3">
      <c r="A39" s="4">
        <v>36</v>
      </c>
      <c r="B39" t="s">
        <v>489</v>
      </c>
      <c r="C39" s="3">
        <v>0</v>
      </c>
      <c r="D39" s="3">
        <v>0</v>
      </c>
      <c r="E39" t="s">
        <v>475</v>
      </c>
      <c r="F39" t="s">
        <v>488</v>
      </c>
    </row>
    <row r="40" spans="1:6" x14ac:dyDescent="0.3">
      <c r="A40" s="4">
        <v>37</v>
      </c>
      <c r="B40" t="s">
        <v>489</v>
      </c>
      <c r="C40" s="3">
        <v>0</v>
      </c>
      <c r="D40" s="3">
        <v>0</v>
      </c>
      <c r="E40" t="s">
        <v>475</v>
      </c>
      <c r="F40" t="s">
        <v>488</v>
      </c>
    </row>
    <row r="41" spans="1:6" x14ac:dyDescent="0.3">
      <c r="A41" s="4">
        <v>38</v>
      </c>
      <c r="B41" t="s">
        <v>489</v>
      </c>
      <c r="C41" s="3">
        <v>0</v>
      </c>
      <c r="D41" s="3">
        <v>0</v>
      </c>
      <c r="E41" t="s">
        <v>475</v>
      </c>
      <c r="F41" t="s">
        <v>488</v>
      </c>
    </row>
    <row r="42" spans="1:6" x14ac:dyDescent="0.3">
      <c r="A42" s="4">
        <v>39</v>
      </c>
      <c r="B42" t="s">
        <v>489</v>
      </c>
      <c r="C42" s="3">
        <v>0</v>
      </c>
      <c r="D42" s="3">
        <v>0</v>
      </c>
      <c r="E42" t="s">
        <v>475</v>
      </c>
      <c r="F42" t="s">
        <v>488</v>
      </c>
    </row>
    <row r="43" spans="1:6" x14ac:dyDescent="0.3">
      <c r="A43" s="4">
        <v>40</v>
      </c>
      <c r="B43" t="s">
        <v>489</v>
      </c>
      <c r="C43" s="3">
        <v>0</v>
      </c>
      <c r="D43" s="3">
        <v>0</v>
      </c>
      <c r="E43" t="s">
        <v>475</v>
      </c>
      <c r="F43" t="s">
        <v>488</v>
      </c>
    </row>
    <row r="44" spans="1:6" x14ac:dyDescent="0.3">
      <c r="A44" s="4">
        <v>41</v>
      </c>
      <c r="B44" t="s">
        <v>489</v>
      </c>
      <c r="C44" s="3">
        <v>0</v>
      </c>
      <c r="D44" s="3">
        <v>0</v>
      </c>
      <c r="E44" t="s">
        <v>475</v>
      </c>
      <c r="F44" t="s">
        <v>488</v>
      </c>
    </row>
    <row r="45" spans="1:6" x14ac:dyDescent="0.3">
      <c r="A45" s="4">
        <v>42</v>
      </c>
      <c r="B45" t="s">
        <v>489</v>
      </c>
      <c r="C45" s="3">
        <v>0</v>
      </c>
      <c r="D45" s="3">
        <v>0</v>
      </c>
      <c r="E45" t="s">
        <v>475</v>
      </c>
      <c r="F45" t="s">
        <v>488</v>
      </c>
    </row>
    <row r="46" spans="1:6" x14ac:dyDescent="0.3">
      <c r="A46" s="4">
        <v>43</v>
      </c>
      <c r="B46" t="s">
        <v>489</v>
      </c>
      <c r="C46" s="3">
        <v>0</v>
      </c>
      <c r="D46" s="3">
        <v>0</v>
      </c>
      <c r="E46" t="s">
        <v>475</v>
      </c>
      <c r="F46" t="s">
        <v>488</v>
      </c>
    </row>
    <row r="47" spans="1:6" x14ac:dyDescent="0.3">
      <c r="A47" s="4">
        <v>44</v>
      </c>
      <c r="B47" t="s">
        <v>489</v>
      </c>
      <c r="C47" s="3">
        <v>0</v>
      </c>
      <c r="D47" s="3">
        <v>0</v>
      </c>
      <c r="E47" t="s">
        <v>475</v>
      </c>
      <c r="F47" t="s">
        <v>488</v>
      </c>
    </row>
    <row r="48" spans="1:6" x14ac:dyDescent="0.3">
      <c r="A48" s="4">
        <v>45</v>
      </c>
      <c r="B48" t="s">
        <v>489</v>
      </c>
      <c r="C48" s="3">
        <v>0</v>
      </c>
      <c r="D48" s="3">
        <v>0</v>
      </c>
      <c r="E48" t="s">
        <v>475</v>
      </c>
      <c r="F48" t="s">
        <v>488</v>
      </c>
    </row>
    <row r="49" spans="1:6" x14ac:dyDescent="0.3">
      <c r="A49" s="4">
        <v>46</v>
      </c>
      <c r="B49" t="s">
        <v>489</v>
      </c>
      <c r="C49" s="3">
        <v>0</v>
      </c>
      <c r="D49" s="3">
        <v>0</v>
      </c>
      <c r="E49" t="s">
        <v>475</v>
      </c>
      <c r="F49" t="s">
        <v>488</v>
      </c>
    </row>
    <row r="50" spans="1:6" x14ac:dyDescent="0.3">
      <c r="A50" s="4">
        <v>47</v>
      </c>
      <c r="B50" t="s">
        <v>489</v>
      </c>
      <c r="C50" s="3">
        <v>0</v>
      </c>
      <c r="D50" s="3">
        <v>0</v>
      </c>
      <c r="E50" t="s">
        <v>475</v>
      </c>
      <c r="F50" t="s">
        <v>488</v>
      </c>
    </row>
    <row r="51" spans="1:6" x14ac:dyDescent="0.3">
      <c r="A51" s="4">
        <v>48</v>
      </c>
      <c r="B51" t="s">
        <v>489</v>
      </c>
      <c r="C51" s="3">
        <v>0</v>
      </c>
      <c r="D51" s="3">
        <v>0</v>
      </c>
      <c r="E51" t="s">
        <v>475</v>
      </c>
      <c r="F51" t="s">
        <v>488</v>
      </c>
    </row>
    <row r="52" spans="1:6" x14ac:dyDescent="0.3">
      <c r="A52" s="4">
        <v>49</v>
      </c>
      <c r="B52" t="s">
        <v>489</v>
      </c>
      <c r="C52" s="3">
        <v>0</v>
      </c>
      <c r="D52" s="3">
        <v>0</v>
      </c>
      <c r="E52" t="s">
        <v>475</v>
      </c>
      <c r="F52" t="s">
        <v>488</v>
      </c>
    </row>
    <row r="53" spans="1:6" x14ac:dyDescent="0.3">
      <c r="A53" s="4">
        <v>50</v>
      </c>
      <c r="B53" t="s">
        <v>489</v>
      </c>
      <c r="C53" s="3">
        <v>0</v>
      </c>
      <c r="D53" s="3">
        <v>0</v>
      </c>
      <c r="E53" t="s">
        <v>475</v>
      </c>
      <c r="F53" t="s">
        <v>488</v>
      </c>
    </row>
    <row r="54" spans="1:6" x14ac:dyDescent="0.3">
      <c r="A54" s="4">
        <v>51</v>
      </c>
      <c r="B54" t="s">
        <v>489</v>
      </c>
      <c r="C54" s="3">
        <v>0</v>
      </c>
      <c r="D54" s="3">
        <v>0</v>
      </c>
      <c r="E54" t="s">
        <v>475</v>
      </c>
      <c r="F54" t="s">
        <v>488</v>
      </c>
    </row>
    <row r="55" spans="1:6" x14ac:dyDescent="0.3">
      <c r="A55" s="4">
        <v>52</v>
      </c>
      <c r="B55" t="s">
        <v>489</v>
      </c>
      <c r="C55" s="3">
        <v>0</v>
      </c>
      <c r="D55" s="3">
        <v>0</v>
      </c>
      <c r="E55" t="s">
        <v>475</v>
      </c>
      <c r="F55" t="s">
        <v>488</v>
      </c>
    </row>
    <row r="56" spans="1:6" x14ac:dyDescent="0.3">
      <c r="A56" s="4">
        <v>53</v>
      </c>
      <c r="B56" t="s">
        <v>489</v>
      </c>
      <c r="C56" s="3">
        <v>0</v>
      </c>
      <c r="D56" s="3">
        <v>0</v>
      </c>
      <c r="E56" t="s">
        <v>475</v>
      </c>
      <c r="F56" t="s">
        <v>488</v>
      </c>
    </row>
    <row r="57" spans="1:6" x14ac:dyDescent="0.3">
      <c r="A57" s="4">
        <v>54</v>
      </c>
      <c r="B57" t="s">
        <v>489</v>
      </c>
      <c r="C57" s="3">
        <v>0</v>
      </c>
      <c r="D57" s="3">
        <v>0</v>
      </c>
      <c r="E57" t="s">
        <v>475</v>
      </c>
      <c r="F57" t="s">
        <v>488</v>
      </c>
    </row>
    <row r="58" spans="1:6" x14ac:dyDescent="0.3">
      <c r="A58" s="4">
        <v>55</v>
      </c>
      <c r="B58" t="s">
        <v>489</v>
      </c>
      <c r="C58" s="3">
        <v>0</v>
      </c>
      <c r="D58" s="3">
        <v>0</v>
      </c>
      <c r="E58" t="s">
        <v>475</v>
      </c>
      <c r="F58" t="s">
        <v>488</v>
      </c>
    </row>
    <row r="59" spans="1:6" x14ac:dyDescent="0.3">
      <c r="A59" s="4">
        <v>56</v>
      </c>
      <c r="B59" t="s">
        <v>489</v>
      </c>
      <c r="C59" s="3">
        <v>0</v>
      </c>
      <c r="D59" s="3">
        <v>0</v>
      </c>
      <c r="E59" t="s">
        <v>475</v>
      </c>
      <c r="F59" t="s">
        <v>488</v>
      </c>
    </row>
    <row r="60" spans="1:6" x14ac:dyDescent="0.3">
      <c r="A60" s="4">
        <v>57</v>
      </c>
      <c r="B60" t="s">
        <v>489</v>
      </c>
      <c r="C60" s="3">
        <v>0</v>
      </c>
      <c r="D60" s="3">
        <v>0</v>
      </c>
      <c r="E60" t="s">
        <v>475</v>
      </c>
      <c r="F60" t="s">
        <v>488</v>
      </c>
    </row>
    <row r="61" spans="1:6" x14ac:dyDescent="0.3">
      <c r="A61" s="4">
        <v>58</v>
      </c>
      <c r="B61" t="s">
        <v>489</v>
      </c>
      <c r="C61" s="3">
        <v>0</v>
      </c>
      <c r="D61" s="3">
        <v>0</v>
      </c>
      <c r="E61" t="s">
        <v>475</v>
      </c>
      <c r="F61" t="s">
        <v>488</v>
      </c>
    </row>
    <row r="62" spans="1:6" x14ac:dyDescent="0.3">
      <c r="A62" s="4">
        <v>59</v>
      </c>
      <c r="B62" t="s">
        <v>489</v>
      </c>
      <c r="C62" s="3">
        <v>0</v>
      </c>
      <c r="D62" s="3">
        <v>0</v>
      </c>
      <c r="E62" t="s">
        <v>475</v>
      </c>
      <c r="F62" t="s">
        <v>488</v>
      </c>
    </row>
    <row r="63" spans="1:6" x14ac:dyDescent="0.3">
      <c r="A63" s="4">
        <v>60</v>
      </c>
      <c r="B63" t="s">
        <v>489</v>
      </c>
      <c r="C63" s="3">
        <v>0</v>
      </c>
      <c r="D63" s="3">
        <v>0</v>
      </c>
      <c r="E63" t="s">
        <v>475</v>
      </c>
      <c r="F63" t="s">
        <v>488</v>
      </c>
    </row>
    <row r="64" spans="1:6" x14ac:dyDescent="0.3">
      <c r="A64" s="4">
        <v>61</v>
      </c>
      <c r="B64" t="s">
        <v>489</v>
      </c>
      <c r="C64" s="3">
        <v>0</v>
      </c>
      <c r="D64" s="3">
        <v>0</v>
      </c>
      <c r="E64" t="s">
        <v>475</v>
      </c>
      <c r="F64" t="s">
        <v>488</v>
      </c>
    </row>
    <row r="65" spans="1:6" x14ac:dyDescent="0.3">
      <c r="A65" s="4">
        <v>62</v>
      </c>
      <c r="B65" t="s">
        <v>489</v>
      </c>
      <c r="C65" s="3">
        <v>0</v>
      </c>
      <c r="D65" s="3">
        <v>0</v>
      </c>
      <c r="E65" t="s">
        <v>475</v>
      </c>
      <c r="F65" t="s">
        <v>488</v>
      </c>
    </row>
    <row r="66" spans="1:6" x14ac:dyDescent="0.3">
      <c r="A66" s="4">
        <v>63</v>
      </c>
      <c r="B66" t="s">
        <v>489</v>
      </c>
      <c r="C66" s="3">
        <v>0</v>
      </c>
      <c r="D66" s="3">
        <v>0</v>
      </c>
      <c r="E66" t="s">
        <v>475</v>
      </c>
      <c r="F66" t="s">
        <v>488</v>
      </c>
    </row>
    <row r="67" spans="1:6" x14ac:dyDescent="0.3">
      <c r="A67" s="4">
        <v>64</v>
      </c>
      <c r="B67" t="s">
        <v>489</v>
      </c>
      <c r="C67" s="3">
        <v>0</v>
      </c>
      <c r="D67" s="3">
        <v>0</v>
      </c>
      <c r="E67" t="s">
        <v>475</v>
      </c>
      <c r="F67" t="s">
        <v>488</v>
      </c>
    </row>
    <row r="68" spans="1:6" x14ac:dyDescent="0.3">
      <c r="A68" s="4">
        <v>65</v>
      </c>
      <c r="B68" t="s">
        <v>489</v>
      </c>
      <c r="C68" s="3">
        <v>0</v>
      </c>
      <c r="D68" s="3">
        <v>0</v>
      </c>
      <c r="E68" t="s">
        <v>475</v>
      </c>
      <c r="F68" t="s">
        <v>488</v>
      </c>
    </row>
    <row r="69" spans="1:6" x14ac:dyDescent="0.3">
      <c r="A69" s="4">
        <v>66</v>
      </c>
      <c r="B69" t="s">
        <v>489</v>
      </c>
      <c r="C69" s="3">
        <v>0</v>
      </c>
      <c r="D69" s="3">
        <v>0</v>
      </c>
      <c r="E69" t="s">
        <v>475</v>
      </c>
      <c r="F69" t="s">
        <v>488</v>
      </c>
    </row>
    <row r="70" spans="1:6" x14ac:dyDescent="0.3">
      <c r="A70" s="4">
        <v>67</v>
      </c>
      <c r="B70" t="s">
        <v>489</v>
      </c>
      <c r="C70" s="3">
        <v>0</v>
      </c>
      <c r="D70" s="3">
        <v>0</v>
      </c>
      <c r="E70" t="s">
        <v>475</v>
      </c>
      <c r="F70" t="s">
        <v>488</v>
      </c>
    </row>
    <row r="71" spans="1:6" x14ac:dyDescent="0.3">
      <c r="A71" s="4">
        <v>68</v>
      </c>
      <c r="B71" t="s">
        <v>489</v>
      </c>
      <c r="C71" s="3">
        <v>0</v>
      </c>
      <c r="D71" s="3">
        <v>0</v>
      </c>
      <c r="E71" t="s">
        <v>475</v>
      </c>
      <c r="F71" t="s">
        <v>488</v>
      </c>
    </row>
    <row r="72" spans="1:6" x14ac:dyDescent="0.3">
      <c r="A72" s="4">
        <v>69</v>
      </c>
      <c r="B72" t="s">
        <v>489</v>
      </c>
      <c r="C72" s="3">
        <v>0</v>
      </c>
      <c r="D72" s="3">
        <v>0</v>
      </c>
      <c r="E72" t="s">
        <v>475</v>
      </c>
      <c r="F72" t="s">
        <v>488</v>
      </c>
    </row>
    <row r="73" spans="1:6" x14ac:dyDescent="0.3">
      <c r="A73" s="4">
        <v>70</v>
      </c>
      <c r="B73" t="s">
        <v>489</v>
      </c>
      <c r="C73" s="3">
        <v>0</v>
      </c>
      <c r="D73" s="3">
        <v>0</v>
      </c>
      <c r="E73" t="s">
        <v>475</v>
      </c>
      <c r="F73" t="s">
        <v>488</v>
      </c>
    </row>
    <row r="74" spans="1:6" x14ac:dyDescent="0.3">
      <c r="A74" s="4">
        <v>71</v>
      </c>
      <c r="B74" t="s">
        <v>489</v>
      </c>
      <c r="C74" s="3">
        <v>0</v>
      </c>
      <c r="D74" s="3">
        <v>0</v>
      </c>
      <c r="E74" t="s">
        <v>475</v>
      </c>
      <c r="F74" t="s">
        <v>488</v>
      </c>
    </row>
    <row r="75" spans="1:6" x14ac:dyDescent="0.3">
      <c r="A75" s="4">
        <v>72</v>
      </c>
      <c r="B75" t="s">
        <v>489</v>
      </c>
      <c r="C75" s="3">
        <v>0</v>
      </c>
      <c r="D75" s="3">
        <v>0</v>
      </c>
      <c r="E75" t="s">
        <v>475</v>
      </c>
      <c r="F75" t="s">
        <v>488</v>
      </c>
    </row>
    <row r="76" spans="1:6" x14ac:dyDescent="0.3">
      <c r="A76" s="4">
        <v>73</v>
      </c>
      <c r="B76" t="s">
        <v>489</v>
      </c>
      <c r="C76" s="3">
        <v>0</v>
      </c>
      <c r="D76" s="3">
        <v>0</v>
      </c>
      <c r="E76" t="s">
        <v>475</v>
      </c>
      <c r="F76" t="s">
        <v>488</v>
      </c>
    </row>
    <row r="77" spans="1:6" x14ac:dyDescent="0.3">
      <c r="A77" s="4">
        <v>74</v>
      </c>
      <c r="B77" t="s">
        <v>489</v>
      </c>
      <c r="C77" s="3">
        <v>0</v>
      </c>
      <c r="D77" s="3">
        <v>0</v>
      </c>
      <c r="E77" t="s">
        <v>475</v>
      </c>
      <c r="F77" t="s">
        <v>488</v>
      </c>
    </row>
    <row r="78" spans="1:6" x14ac:dyDescent="0.3">
      <c r="A78" s="4">
        <v>75</v>
      </c>
      <c r="B78" t="s">
        <v>489</v>
      </c>
      <c r="C78" s="3">
        <v>0</v>
      </c>
      <c r="D78" s="3">
        <v>0</v>
      </c>
      <c r="E78" t="s">
        <v>475</v>
      </c>
      <c r="F78" t="s">
        <v>488</v>
      </c>
    </row>
    <row r="79" spans="1:6" x14ac:dyDescent="0.3">
      <c r="A79" s="4">
        <v>76</v>
      </c>
      <c r="B79" t="s">
        <v>489</v>
      </c>
      <c r="C79" s="3">
        <v>0</v>
      </c>
      <c r="D79" s="3">
        <v>0</v>
      </c>
      <c r="E79" t="s">
        <v>475</v>
      </c>
      <c r="F79" t="s">
        <v>488</v>
      </c>
    </row>
    <row r="80" spans="1:6" x14ac:dyDescent="0.3">
      <c r="A80" s="4">
        <v>77</v>
      </c>
      <c r="B80" t="s">
        <v>489</v>
      </c>
      <c r="C80" s="3">
        <v>0</v>
      </c>
      <c r="D80" s="3">
        <v>0</v>
      </c>
      <c r="E80" t="s">
        <v>475</v>
      </c>
      <c r="F80" t="s">
        <v>488</v>
      </c>
    </row>
    <row r="81" spans="1:6" x14ac:dyDescent="0.3">
      <c r="A81" s="4">
        <v>78</v>
      </c>
      <c r="B81" t="s">
        <v>489</v>
      </c>
      <c r="C81" s="3">
        <v>0</v>
      </c>
      <c r="D81" s="3">
        <v>0</v>
      </c>
      <c r="E81" t="s">
        <v>475</v>
      </c>
      <c r="F81" t="s">
        <v>488</v>
      </c>
    </row>
    <row r="82" spans="1:6" x14ac:dyDescent="0.3">
      <c r="A82" s="4">
        <v>79</v>
      </c>
      <c r="B82" t="s">
        <v>489</v>
      </c>
      <c r="C82" s="3">
        <v>0</v>
      </c>
      <c r="D82" s="3">
        <v>0</v>
      </c>
      <c r="E82" t="s">
        <v>475</v>
      </c>
      <c r="F82" t="s">
        <v>488</v>
      </c>
    </row>
    <row r="83" spans="1:6" x14ac:dyDescent="0.3">
      <c r="A83" s="4">
        <v>80</v>
      </c>
      <c r="B83" t="s">
        <v>489</v>
      </c>
      <c r="C83" s="3">
        <v>0</v>
      </c>
      <c r="D83" s="3">
        <v>0</v>
      </c>
      <c r="E83" t="s">
        <v>475</v>
      </c>
      <c r="F83" t="s">
        <v>488</v>
      </c>
    </row>
    <row r="84" spans="1:6" x14ac:dyDescent="0.3">
      <c r="A84" s="4">
        <v>81</v>
      </c>
      <c r="B84" t="s">
        <v>489</v>
      </c>
      <c r="C84" s="3">
        <v>0</v>
      </c>
      <c r="D84" s="3">
        <v>0</v>
      </c>
      <c r="E84" t="s">
        <v>475</v>
      </c>
      <c r="F84" t="s">
        <v>488</v>
      </c>
    </row>
    <row r="85" spans="1:6" x14ac:dyDescent="0.3">
      <c r="A85" s="4">
        <v>82</v>
      </c>
      <c r="B85" t="s">
        <v>489</v>
      </c>
      <c r="C85" s="3">
        <v>0</v>
      </c>
      <c r="D85" s="3">
        <v>0</v>
      </c>
      <c r="E85" t="s">
        <v>475</v>
      </c>
      <c r="F85" t="s">
        <v>488</v>
      </c>
    </row>
    <row r="86" spans="1:6" x14ac:dyDescent="0.3">
      <c r="A86" s="4">
        <v>83</v>
      </c>
      <c r="B86" t="s">
        <v>489</v>
      </c>
      <c r="C86" s="3">
        <v>0</v>
      </c>
      <c r="D86" s="3">
        <v>0</v>
      </c>
      <c r="E86" t="s">
        <v>475</v>
      </c>
      <c r="F86" t="s">
        <v>488</v>
      </c>
    </row>
    <row r="87" spans="1:6" x14ac:dyDescent="0.3">
      <c r="A87" s="4">
        <v>84</v>
      </c>
      <c r="B87" t="s">
        <v>489</v>
      </c>
      <c r="C87" s="3">
        <v>0</v>
      </c>
      <c r="D87" s="3">
        <v>0</v>
      </c>
      <c r="E87" t="s">
        <v>475</v>
      </c>
      <c r="F87" t="s">
        <v>488</v>
      </c>
    </row>
    <row r="88" spans="1:6" x14ac:dyDescent="0.3">
      <c r="A88" s="4">
        <v>85</v>
      </c>
      <c r="B88" t="s">
        <v>489</v>
      </c>
      <c r="C88" s="3">
        <v>0</v>
      </c>
      <c r="D88" s="3">
        <v>0</v>
      </c>
      <c r="E88" t="s">
        <v>475</v>
      </c>
      <c r="F88" t="s">
        <v>488</v>
      </c>
    </row>
    <row r="89" spans="1:6" x14ac:dyDescent="0.3">
      <c r="A89" s="4">
        <v>86</v>
      </c>
      <c r="B89" t="s">
        <v>489</v>
      </c>
      <c r="C89" s="3">
        <v>0</v>
      </c>
      <c r="D89" s="3">
        <v>0</v>
      </c>
      <c r="E89" t="s">
        <v>475</v>
      </c>
      <c r="F89" t="s">
        <v>488</v>
      </c>
    </row>
    <row r="90" spans="1:6" x14ac:dyDescent="0.3">
      <c r="A90" s="4">
        <v>87</v>
      </c>
      <c r="B90" t="s">
        <v>489</v>
      </c>
      <c r="C90" s="3">
        <v>0</v>
      </c>
      <c r="D90" s="3">
        <v>0</v>
      </c>
      <c r="E90" t="s">
        <v>475</v>
      </c>
      <c r="F90" t="s">
        <v>488</v>
      </c>
    </row>
    <row r="91" spans="1:6" x14ac:dyDescent="0.3">
      <c r="A91" s="4">
        <v>88</v>
      </c>
      <c r="B91" t="s">
        <v>489</v>
      </c>
      <c r="C91" s="3">
        <v>0</v>
      </c>
      <c r="D91" s="3">
        <v>0</v>
      </c>
      <c r="E91" t="s">
        <v>475</v>
      </c>
      <c r="F91" t="s">
        <v>488</v>
      </c>
    </row>
    <row r="92" spans="1:6" x14ac:dyDescent="0.3">
      <c r="A92" s="4">
        <v>89</v>
      </c>
      <c r="B92" t="s">
        <v>489</v>
      </c>
      <c r="C92" s="3">
        <v>0</v>
      </c>
      <c r="D92" s="3">
        <v>0</v>
      </c>
      <c r="E92" t="s">
        <v>475</v>
      </c>
      <c r="F92" t="s">
        <v>488</v>
      </c>
    </row>
    <row r="93" spans="1:6" x14ac:dyDescent="0.3">
      <c r="A93" s="4">
        <v>90</v>
      </c>
      <c r="B93" t="s">
        <v>489</v>
      </c>
      <c r="C93" s="3">
        <v>0</v>
      </c>
      <c r="D93" s="3">
        <v>0</v>
      </c>
      <c r="E93" t="s">
        <v>475</v>
      </c>
      <c r="F93" t="s">
        <v>488</v>
      </c>
    </row>
    <row r="94" spans="1:6" x14ac:dyDescent="0.3">
      <c r="A94" s="4">
        <v>91</v>
      </c>
      <c r="B94" t="s">
        <v>489</v>
      </c>
      <c r="C94" s="3">
        <v>0</v>
      </c>
      <c r="D94" s="3">
        <v>0</v>
      </c>
      <c r="E94" t="s">
        <v>475</v>
      </c>
      <c r="F94" t="s">
        <v>488</v>
      </c>
    </row>
    <row r="95" spans="1:6" x14ac:dyDescent="0.3">
      <c r="A95" s="4">
        <v>92</v>
      </c>
      <c r="B95" t="s">
        <v>489</v>
      </c>
      <c r="C95" s="3">
        <v>0</v>
      </c>
      <c r="D95" s="3">
        <v>0</v>
      </c>
      <c r="E95" t="s">
        <v>475</v>
      </c>
      <c r="F95" t="s">
        <v>488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95"/>
  <sheetViews>
    <sheetView topLeftCell="A3" zoomScaleNormal="100" workbookViewId="0">
      <pane ySplit="1" topLeftCell="A87" activePane="bottomLeft" state="frozen"/>
      <selection activeCell="A3" sqref="A3"/>
      <selection pane="bottomLeft" activeCell="E96" sqref="E96"/>
    </sheetView>
  </sheetViews>
  <sheetFormatPr baseColWidth="10" defaultColWidth="8.88671875" defaultRowHeight="14.4" x14ac:dyDescent="0.3"/>
  <cols>
    <col min="1" max="1" width="5.6640625" customWidth="1"/>
    <col min="2" max="2" width="24.6640625" customWidth="1"/>
    <col min="3" max="4" width="18.88671875" customWidth="1"/>
    <col min="5" max="5" width="32" bestFit="1" customWidth="1"/>
    <col min="6" max="6" width="83.6640625" bestFit="1" customWidth="1"/>
    <col min="7" max="7" width="36.109375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28.2" x14ac:dyDescent="0.3">
      <c r="A3" s="1" t="s">
        <v>94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ht="15" customHeight="1" x14ac:dyDescent="0.3">
      <c r="A4" s="4">
        <v>1</v>
      </c>
      <c r="B4" s="9" t="s">
        <v>490</v>
      </c>
      <c r="C4" s="3">
        <v>10135.200000000001</v>
      </c>
      <c r="D4" s="3">
        <v>7367.676288000006</v>
      </c>
      <c r="E4" s="10" t="s">
        <v>475</v>
      </c>
      <c r="F4" s="11" t="s">
        <v>486</v>
      </c>
    </row>
    <row r="5" spans="1:6" ht="15" customHeight="1" x14ac:dyDescent="0.3">
      <c r="A5" s="4">
        <v>2</v>
      </c>
      <c r="B5" s="9" t="s">
        <v>490</v>
      </c>
      <c r="C5" s="3">
        <v>7096.125</v>
      </c>
      <c r="D5" s="3">
        <v>4372.9449999999997</v>
      </c>
      <c r="E5" s="10" t="s">
        <v>475</v>
      </c>
      <c r="F5" s="11" t="s">
        <v>486</v>
      </c>
    </row>
    <row r="6" spans="1:6" ht="15" customHeight="1" x14ac:dyDescent="0.3">
      <c r="A6" s="4">
        <v>3</v>
      </c>
      <c r="B6" s="9" t="s">
        <v>490</v>
      </c>
      <c r="C6" s="3">
        <v>4394.4500000000007</v>
      </c>
      <c r="D6" s="3">
        <v>2762.8200000000006</v>
      </c>
      <c r="E6" s="10" t="s">
        <v>475</v>
      </c>
      <c r="F6" s="11" t="s">
        <v>486</v>
      </c>
    </row>
    <row r="7" spans="1:6" ht="15" customHeight="1" x14ac:dyDescent="0.3">
      <c r="A7" s="4">
        <v>4</v>
      </c>
      <c r="B7" s="9" t="s">
        <v>490</v>
      </c>
      <c r="C7" s="3">
        <v>8419.52</v>
      </c>
      <c r="D7" s="3">
        <v>5430.59</v>
      </c>
      <c r="E7" s="10" t="s">
        <v>475</v>
      </c>
      <c r="F7" s="11" t="s">
        <v>486</v>
      </c>
    </row>
    <row r="8" spans="1:6" ht="15" customHeight="1" x14ac:dyDescent="0.3">
      <c r="A8" s="4">
        <v>5</v>
      </c>
      <c r="B8" s="9" t="s">
        <v>490</v>
      </c>
      <c r="C8" s="3">
        <v>15331.869999999997</v>
      </c>
      <c r="D8" s="3">
        <v>10655.754342400016</v>
      </c>
      <c r="E8" s="10" t="s">
        <v>475</v>
      </c>
      <c r="F8" s="11" t="s">
        <v>486</v>
      </c>
    </row>
    <row r="9" spans="1:6" ht="15" customHeight="1" x14ac:dyDescent="0.3">
      <c r="A9" s="4">
        <v>6</v>
      </c>
      <c r="B9" s="9" t="s">
        <v>490</v>
      </c>
      <c r="C9" s="3">
        <v>15331.869999999997</v>
      </c>
      <c r="D9" s="3">
        <v>10655.754342400016</v>
      </c>
      <c r="E9" s="10" t="s">
        <v>475</v>
      </c>
      <c r="F9" s="11" t="s">
        <v>486</v>
      </c>
    </row>
    <row r="10" spans="1:6" ht="15" customHeight="1" x14ac:dyDescent="0.3">
      <c r="A10" s="4">
        <v>7</v>
      </c>
      <c r="B10" s="9" t="s">
        <v>490</v>
      </c>
      <c r="C10" s="3">
        <v>10033.573333333334</v>
      </c>
      <c r="D10" s="3">
        <v>7292.0202565333475</v>
      </c>
      <c r="E10" s="10" t="s">
        <v>475</v>
      </c>
      <c r="F10" s="11" t="s">
        <v>486</v>
      </c>
    </row>
    <row r="11" spans="1:6" ht="15" customHeight="1" x14ac:dyDescent="0.3">
      <c r="A11" s="4">
        <v>8</v>
      </c>
      <c r="B11" s="9" t="s">
        <v>490</v>
      </c>
      <c r="C11" s="3">
        <v>4506.3999999999996</v>
      </c>
      <c r="D11" s="3">
        <v>2772.8399999999997</v>
      </c>
      <c r="E11" s="10" t="s">
        <v>475</v>
      </c>
      <c r="F11" s="11" t="s">
        <v>486</v>
      </c>
    </row>
    <row r="12" spans="1:6" ht="15" customHeight="1" x14ac:dyDescent="0.3">
      <c r="A12" s="4">
        <v>9</v>
      </c>
      <c r="B12" s="9" t="s">
        <v>490</v>
      </c>
      <c r="C12" s="3">
        <v>5888.9049999999997</v>
      </c>
      <c r="D12" s="3">
        <v>4393.9635207999972</v>
      </c>
      <c r="E12" s="10" t="s">
        <v>475</v>
      </c>
      <c r="F12" s="11" t="s">
        <v>486</v>
      </c>
    </row>
    <row r="13" spans="1:6" ht="15" customHeight="1" x14ac:dyDescent="0.3">
      <c r="A13" s="4">
        <v>10</v>
      </c>
      <c r="B13" s="9" t="s">
        <v>490</v>
      </c>
      <c r="C13" s="3">
        <v>10135.200000000001</v>
      </c>
      <c r="D13" s="3">
        <v>7367.6762879999951</v>
      </c>
      <c r="E13" s="10" t="s">
        <v>475</v>
      </c>
      <c r="F13" s="11" t="s">
        <v>486</v>
      </c>
    </row>
    <row r="14" spans="1:6" ht="15" customHeight="1" x14ac:dyDescent="0.3">
      <c r="A14" s="4">
        <v>11</v>
      </c>
      <c r="B14" s="9" t="s">
        <v>490</v>
      </c>
      <c r="C14" s="3">
        <v>17557.755000000001</v>
      </c>
      <c r="D14" s="3">
        <v>12148.90383359999</v>
      </c>
      <c r="E14" s="10" t="s">
        <v>475</v>
      </c>
      <c r="F14" s="11" t="s">
        <v>486</v>
      </c>
    </row>
    <row r="15" spans="1:6" ht="15" customHeight="1" x14ac:dyDescent="0.3">
      <c r="A15" s="4">
        <v>12</v>
      </c>
      <c r="B15" s="9" t="s">
        <v>490</v>
      </c>
      <c r="C15" s="3">
        <v>22146.129999999997</v>
      </c>
      <c r="D15" s="3">
        <v>13717.623399999989</v>
      </c>
      <c r="E15" s="10" t="s">
        <v>475</v>
      </c>
      <c r="F15" s="11" t="s">
        <v>486</v>
      </c>
    </row>
    <row r="16" spans="1:6" ht="15" customHeight="1" x14ac:dyDescent="0.3">
      <c r="A16" s="4">
        <v>13</v>
      </c>
      <c r="B16" s="9" t="s">
        <v>490</v>
      </c>
      <c r="C16" s="3">
        <v>10031.91</v>
      </c>
      <c r="D16" s="3">
        <v>7292.0001455999936</v>
      </c>
      <c r="E16" s="10" t="s">
        <v>475</v>
      </c>
      <c r="F16" s="11" t="s">
        <v>486</v>
      </c>
    </row>
    <row r="17" spans="1:6" ht="15" customHeight="1" x14ac:dyDescent="0.3">
      <c r="A17" s="4">
        <v>14</v>
      </c>
      <c r="B17" s="9" t="s">
        <v>490</v>
      </c>
      <c r="C17" s="3">
        <v>7096.125</v>
      </c>
      <c r="D17" s="3">
        <v>5239.722756000001</v>
      </c>
      <c r="E17" s="10" t="s">
        <v>475</v>
      </c>
      <c r="F17" s="11" t="s">
        <v>486</v>
      </c>
    </row>
    <row r="18" spans="1:6" ht="15" customHeight="1" x14ac:dyDescent="0.3">
      <c r="A18" s="4">
        <v>15</v>
      </c>
      <c r="B18" s="9" t="s">
        <v>490</v>
      </c>
      <c r="C18" s="3">
        <v>7365.2050000000008</v>
      </c>
      <c r="D18" s="3">
        <v>4749.3150000000005</v>
      </c>
      <c r="E18" s="10" t="s">
        <v>475</v>
      </c>
      <c r="F18" s="11" t="s">
        <v>486</v>
      </c>
    </row>
    <row r="19" spans="1:6" ht="15" customHeight="1" x14ac:dyDescent="0.3">
      <c r="A19" s="4">
        <v>16</v>
      </c>
      <c r="B19" s="9" t="s">
        <v>490</v>
      </c>
      <c r="C19" s="3">
        <v>9469.2000000000007</v>
      </c>
      <c r="D19" s="3">
        <v>6901.1873279999945</v>
      </c>
      <c r="E19" s="10" t="s">
        <v>475</v>
      </c>
      <c r="F19" s="11" t="s">
        <v>486</v>
      </c>
    </row>
    <row r="20" spans="1:6" ht="15" customHeight="1" x14ac:dyDescent="0.3">
      <c r="A20" s="4">
        <v>17</v>
      </c>
      <c r="B20" s="9" t="s">
        <v>490</v>
      </c>
      <c r="C20" s="3">
        <v>22146.129999999997</v>
      </c>
      <c r="D20" s="3">
        <v>13717.623399999989</v>
      </c>
      <c r="E20" s="10" t="s">
        <v>475</v>
      </c>
      <c r="F20" s="11" t="s">
        <v>486</v>
      </c>
    </row>
    <row r="21" spans="1:6" ht="15" customHeight="1" x14ac:dyDescent="0.3">
      <c r="A21" s="4">
        <v>18</v>
      </c>
      <c r="B21" s="9" t="s">
        <v>490</v>
      </c>
      <c r="C21" s="3">
        <v>15331.869999999997</v>
      </c>
      <c r="D21" s="3">
        <v>10655.754342400016</v>
      </c>
      <c r="E21" s="10" t="s">
        <v>475</v>
      </c>
      <c r="F21" s="11" t="s">
        <v>486</v>
      </c>
    </row>
    <row r="22" spans="1:6" ht="15" customHeight="1" x14ac:dyDescent="0.3">
      <c r="A22" s="4">
        <v>19</v>
      </c>
      <c r="B22" s="9" t="s">
        <v>490</v>
      </c>
      <c r="C22" s="3">
        <v>3723.4873972602741</v>
      </c>
      <c r="D22" s="3">
        <v>3153.607397260274</v>
      </c>
      <c r="E22" s="10" t="s">
        <v>475</v>
      </c>
      <c r="F22" s="11" t="s">
        <v>486</v>
      </c>
    </row>
    <row r="23" spans="1:6" ht="15" customHeight="1" x14ac:dyDescent="0.3">
      <c r="A23" s="4">
        <v>20</v>
      </c>
      <c r="B23" s="9" t="s">
        <v>490</v>
      </c>
      <c r="C23" s="3">
        <v>22146.129999999997</v>
      </c>
      <c r="D23" s="3">
        <v>13717.623399999989</v>
      </c>
      <c r="E23" s="10" t="s">
        <v>475</v>
      </c>
      <c r="F23" s="11" t="s">
        <v>486</v>
      </c>
    </row>
    <row r="24" spans="1:6" ht="15" customHeight="1" x14ac:dyDescent="0.3">
      <c r="A24" s="4">
        <v>21</v>
      </c>
      <c r="B24" s="9" t="s">
        <v>490</v>
      </c>
      <c r="C24" s="3">
        <v>12977.235000000001</v>
      </c>
      <c r="D24" s="3">
        <v>9072.9007872000038</v>
      </c>
      <c r="E24" s="10" t="s">
        <v>475</v>
      </c>
      <c r="F24" s="11" t="s">
        <v>486</v>
      </c>
    </row>
    <row r="25" spans="1:6" ht="15" customHeight="1" x14ac:dyDescent="0.3">
      <c r="A25" s="4">
        <v>22</v>
      </c>
      <c r="B25" s="9" t="s">
        <v>490</v>
      </c>
      <c r="C25" s="3">
        <v>6687.7750000000005</v>
      </c>
      <c r="D25" s="3">
        <v>3986.8850000000007</v>
      </c>
      <c r="E25" s="10" t="s">
        <v>475</v>
      </c>
      <c r="F25" s="11" t="s">
        <v>486</v>
      </c>
    </row>
    <row r="26" spans="1:6" ht="15" customHeight="1" x14ac:dyDescent="0.3">
      <c r="A26" s="4">
        <v>23</v>
      </c>
      <c r="B26" s="9" t="s">
        <v>490</v>
      </c>
      <c r="C26" s="3">
        <v>15331.869999999997</v>
      </c>
      <c r="D26" s="3">
        <v>10655.754342400016</v>
      </c>
      <c r="E26" s="10" t="s">
        <v>475</v>
      </c>
      <c r="F26" s="11" t="s">
        <v>486</v>
      </c>
    </row>
    <row r="27" spans="1:6" ht="15" customHeight="1" x14ac:dyDescent="0.3">
      <c r="A27" s="4">
        <v>24</v>
      </c>
      <c r="B27" s="9" t="s">
        <v>490</v>
      </c>
      <c r="C27" s="3">
        <v>6687.7750000000005</v>
      </c>
      <c r="D27" s="3">
        <v>3968.2850000000003</v>
      </c>
      <c r="E27" s="10" t="s">
        <v>475</v>
      </c>
      <c r="F27" s="11" t="s">
        <v>486</v>
      </c>
    </row>
    <row r="28" spans="1:6" ht="15" customHeight="1" x14ac:dyDescent="0.3">
      <c r="A28" s="4">
        <v>25</v>
      </c>
      <c r="B28" s="9" t="s">
        <v>490</v>
      </c>
      <c r="C28" s="3">
        <v>10135.200000000001</v>
      </c>
      <c r="D28" s="3">
        <v>7367.6762879999951</v>
      </c>
      <c r="E28" s="10" t="s">
        <v>475</v>
      </c>
      <c r="F28" s="11" t="s">
        <v>486</v>
      </c>
    </row>
    <row r="29" spans="1:6" ht="15" customHeight="1" x14ac:dyDescent="0.3">
      <c r="A29" s="4">
        <v>26</v>
      </c>
      <c r="B29" s="9" t="s">
        <v>490</v>
      </c>
      <c r="C29" s="3">
        <v>7269.2049999999999</v>
      </c>
      <c r="D29" s="3">
        <v>5359.716080799999</v>
      </c>
      <c r="E29" s="10" t="s">
        <v>475</v>
      </c>
      <c r="F29" s="11" t="s">
        <v>486</v>
      </c>
    </row>
    <row r="30" spans="1:6" ht="15" customHeight="1" x14ac:dyDescent="0.3">
      <c r="A30" s="4">
        <v>27</v>
      </c>
      <c r="B30" s="9" t="s">
        <v>490</v>
      </c>
      <c r="C30" s="3">
        <v>10031.91</v>
      </c>
      <c r="D30" s="3">
        <v>7292.0001455999936</v>
      </c>
      <c r="E30" s="10" t="s">
        <v>475</v>
      </c>
      <c r="F30" s="11" t="s">
        <v>486</v>
      </c>
    </row>
    <row r="31" spans="1:6" ht="15" customHeight="1" x14ac:dyDescent="0.3">
      <c r="A31" s="4">
        <v>28</v>
      </c>
      <c r="B31" s="9" t="s">
        <v>490</v>
      </c>
      <c r="C31" s="3">
        <v>11653.573333333334</v>
      </c>
      <c r="D31" s="3">
        <v>8429.0518837333511</v>
      </c>
      <c r="E31" s="10" t="s">
        <v>475</v>
      </c>
      <c r="F31" s="11" t="s">
        <v>486</v>
      </c>
    </row>
    <row r="32" spans="1:6" ht="15" customHeight="1" x14ac:dyDescent="0.3">
      <c r="A32" s="4">
        <v>29</v>
      </c>
      <c r="B32" s="9" t="s">
        <v>490</v>
      </c>
      <c r="C32" s="3">
        <v>22146.129999999997</v>
      </c>
      <c r="D32" s="3">
        <v>13717.623399999989</v>
      </c>
      <c r="E32" s="10" t="s">
        <v>475</v>
      </c>
      <c r="F32" s="11" t="s">
        <v>486</v>
      </c>
    </row>
    <row r="33" spans="1:6" ht="15" customHeight="1" x14ac:dyDescent="0.3">
      <c r="A33" s="4">
        <v>30</v>
      </c>
      <c r="B33" s="9" t="s">
        <v>490</v>
      </c>
      <c r="C33" s="3">
        <v>12969.809999999998</v>
      </c>
      <c r="D33" s="3">
        <v>9069.296179200006</v>
      </c>
      <c r="E33" s="10" t="s">
        <v>475</v>
      </c>
      <c r="F33" s="11" t="s">
        <v>486</v>
      </c>
    </row>
    <row r="34" spans="1:6" ht="15" customHeight="1" x14ac:dyDescent="0.3">
      <c r="A34" s="4">
        <v>31</v>
      </c>
      <c r="B34" s="9" t="s">
        <v>490</v>
      </c>
      <c r="C34" s="3">
        <v>8909.6000000000022</v>
      </c>
      <c r="D34" s="3">
        <v>6507.3249919999998</v>
      </c>
      <c r="E34" s="10" t="s">
        <v>475</v>
      </c>
      <c r="F34" s="11" t="s">
        <v>486</v>
      </c>
    </row>
    <row r="35" spans="1:6" ht="15" customHeight="1" x14ac:dyDescent="0.3">
      <c r="A35" s="4">
        <v>32</v>
      </c>
      <c r="B35" s="9" t="s">
        <v>490</v>
      </c>
      <c r="C35" s="3">
        <v>11653.57</v>
      </c>
      <c r="D35" s="3">
        <v>8429.0485504000171</v>
      </c>
      <c r="E35" s="10" t="s">
        <v>475</v>
      </c>
      <c r="F35" s="11" t="s">
        <v>486</v>
      </c>
    </row>
    <row r="36" spans="1:6" ht="15" customHeight="1" x14ac:dyDescent="0.3">
      <c r="A36" s="4">
        <v>33</v>
      </c>
      <c r="B36" s="9" t="s">
        <v>490</v>
      </c>
      <c r="C36" s="3">
        <v>12968.605</v>
      </c>
      <c r="D36" s="3">
        <v>9069.0631935999882</v>
      </c>
      <c r="E36" s="10" t="s">
        <v>475</v>
      </c>
      <c r="F36" s="11" t="s">
        <v>486</v>
      </c>
    </row>
    <row r="37" spans="1:6" ht="15" customHeight="1" x14ac:dyDescent="0.3">
      <c r="A37" s="4">
        <v>34</v>
      </c>
      <c r="B37" s="9" t="s">
        <v>490</v>
      </c>
      <c r="C37" s="3">
        <v>5420.8150000000005</v>
      </c>
      <c r="D37" s="3">
        <v>3038.4750000000004</v>
      </c>
      <c r="E37" s="10" t="s">
        <v>475</v>
      </c>
      <c r="F37" s="11" t="s">
        <v>486</v>
      </c>
    </row>
    <row r="38" spans="1:6" ht="15" customHeight="1" x14ac:dyDescent="0.3">
      <c r="A38" s="4">
        <v>35</v>
      </c>
      <c r="B38" s="9" t="s">
        <v>490</v>
      </c>
      <c r="C38" s="3">
        <v>12105.245000000003</v>
      </c>
      <c r="D38" s="3">
        <v>8486.9625344000015</v>
      </c>
      <c r="E38" s="10" t="s">
        <v>475</v>
      </c>
      <c r="F38" s="11" t="s">
        <v>486</v>
      </c>
    </row>
    <row r="39" spans="1:6" ht="15" customHeight="1" x14ac:dyDescent="0.3">
      <c r="A39" s="4">
        <v>36</v>
      </c>
      <c r="B39" s="9" t="s">
        <v>490</v>
      </c>
      <c r="C39" s="3">
        <v>11134.305</v>
      </c>
      <c r="D39" s="3">
        <v>8069.9112647999937</v>
      </c>
      <c r="E39" s="10" t="s">
        <v>475</v>
      </c>
      <c r="F39" s="11" t="s">
        <v>486</v>
      </c>
    </row>
    <row r="40" spans="1:6" ht="15" customHeight="1" x14ac:dyDescent="0.3">
      <c r="A40" s="4">
        <v>37</v>
      </c>
      <c r="B40" s="9" t="s">
        <v>490</v>
      </c>
      <c r="C40" s="3">
        <v>6971.1</v>
      </c>
      <c r="D40" s="3">
        <v>4282.9600000000009</v>
      </c>
      <c r="E40" s="10" t="s">
        <v>475</v>
      </c>
      <c r="F40" s="11" t="s">
        <v>486</v>
      </c>
    </row>
    <row r="41" spans="1:6" ht="15" customHeight="1" x14ac:dyDescent="0.3">
      <c r="A41" s="4">
        <v>38</v>
      </c>
      <c r="B41" s="9" t="s">
        <v>490</v>
      </c>
      <c r="C41" s="3">
        <v>11082.5</v>
      </c>
      <c r="D41" s="3">
        <v>7507.8</v>
      </c>
      <c r="E41" s="10" t="s">
        <v>475</v>
      </c>
      <c r="F41" s="11" t="s">
        <v>486</v>
      </c>
    </row>
    <row r="42" spans="1:6" ht="15" customHeight="1" x14ac:dyDescent="0.3">
      <c r="A42" s="4">
        <v>39</v>
      </c>
      <c r="B42" s="9" t="s">
        <v>490</v>
      </c>
      <c r="C42" s="3">
        <v>6521.4849999999988</v>
      </c>
      <c r="D42" s="3">
        <v>3051.204999999999</v>
      </c>
      <c r="E42" s="10" t="s">
        <v>475</v>
      </c>
      <c r="F42" s="11" t="s">
        <v>486</v>
      </c>
    </row>
    <row r="43" spans="1:6" ht="15" customHeight="1" x14ac:dyDescent="0.3">
      <c r="A43" s="4">
        <v>40</v>
      </c>
      <c r="B43" s="9" t="s">
        <v>490</v>
      </c>
      <c r="C43" s="3">
        <v>7365.2050000000008</v>
      </c>
      <c r="D43" s="3">
        <v>4657.7150000000001</v>
      </c>
      <c r="E43" s="10" t="s">
        <v>475</v>
      </c>
      <c r="F43" s="11" t="s">
        <v>486</v>
      </c>
    </row>
    <row r="44" spans="1:6" ht="15" customHeight="1" x14ac:dyDescent="0.3">
      <c r="A44" s="4">
        <v>41</v>
      </c>
      <c r="B44" s="9" t="s">
        <v>490</v>
      </c>
      <c r="C44" s="3">
        <v>22146.129999999997</v>
      </c>
      <c r="D44" s="3">
        <v>13717.623399999989</v>
      </c>
      <c r="E44" s="10" t="s">
        <v>475</v>
      </c>
      <c r="F44" s="11" t="s">
        <v>486</v>
      </c>
    </row>
    <row r="45" spans="1:6" ht="15" customHeight="1" x14ac:dyDescent="0.3">
      <c r="A45" s="4">
        <v>42</v>
      </c>
      <c r="B45" s="9" t="s">
        <v>490</v>
      </c>
      <c r="C45" s="3">
        <v>10135.200000000001</v>
      </c>
      <c r="D45" s="3">
        <v>7367.6762879999951</v>
      </c>
      <c r="E45" s="10" t="s">
        <v>475</v>
      </c>
      <c r="F45" s="11" t="s">
        <v>486</v>
      </c>
    </row>
    <row r="46" spans="1:6" ht="15" customHeight="1" x14ac:dyDescent="0.3">
      <c r="A46" s="4">
        <v>43</v>
      </c>
      <c r="B46" s="9" t="s">
        <v>490</v>
      </c>
      <c r="C46" s="3">
        <v>4081.3</v>
      </c>
      <c r="D46" s="3">
        <v>3806.28</v>
      </c>
      <c r="E46" s="10" t="s">
        <v>475</v>
      </c>
      <c r="F46" s="11" t="s">
        <v>486</v>
      </c>
    </row>
    <row r="47" spans="1:6" ht="15" customHeight="1" x14ac:dyDescent="0.3">
      <c r="A47" s="4">
        <v>44</v>
      </c>
      <c r="B47" s="9" t="s">
        <v>490</v>
      </c>
      <c r="C47" s="3">
        <v>12977.235000000001</v>
      </c>
      <c r="D47" s="3">
        <v>9072.9007872000038</v>
      </c>
      <c r="E47" s="10" t="s">
        <v>475</v>
      </c>
      <c r="F47" s="11" t="s">
        <v>486</v>
      </c>
    </row>
    <row r="48" spans="1:6" ht="15" customHeight="1" x14ac:dyDescent="0.3">
      <c r="A48" s="4">
        <v>45</v>
      </c>
      <c r="B48" s="9" t="s">
        <v>490</v>
      </c>
      <c r="C48" s="3">
        <v>12969.809999999998</v>
      </c>
      <c r="D48" s="3">
        <v>9069.296179200006</v>
      </c>
      <c r="E48" s="10" t="s">
        <v>475</v>
      </c>
      <c r="F48" s="11" t="s">
        <v>486</v>
      </c>
    </row>
    <row r="49" spans="1:6" ht="15" customHeight="1" x14ac:dyDescent="0.3">
      <c r="A49" s="4">
        <v>46</v>
      </c>
      <c r="B49" s="9" t="s">
        <v>490</v>
      </c>
      <c r="C49" s="3">
        <v>5988.1100000000006</v>
      </c>
      <c r="D49" s="3">
        <v>4459.7822575999962</v>
      </c>
      <c r="E49" s="10" t="s">
        <v>475</v>
      </c>
      <c r="F49" s="11" t="s">
        <v>486</v>
      </c>
    </row>
    <row r="50" spans="1:6" ht="15" customHeight="1" x14ac:dyDescent="0.3">
      <c r="A50" s="4">
        <v>47</v>
      </c>
      <c r="B50" s="9" t="s">
        <v>490</v>
      </c>
      <c r="C50" s="3">
        <v>6521.4849999999988</v>
      </c>
      <c r="D50" s="3">
        <v>4834.8813735999984</v>
      </c>
      <c r="E50" s="10" t="s">
        <v>475</v>
      </c>
      <c r="F50" s="11" t="s">
        <v>486</v>
      </c>
    </row>
    <row r="51" spans="1:6" ht="15" customHeight="1" x14ac:dyDescent="0.3">
      <c r="A51" s="4">
        <v>48</v>
      </c>
      <c r="B51" s="9" t="s">
        <v>490</v>
      </c>
      <c r="C51" s="3">
        <v>6702.4899999999989</v>
      </c>
      <c r="D51" s="3">
        <v>3982.1999999999985</v>
      </c>
      <c r="E51" s="10" t="s">
        <v>475</v>
      </c>
      <c r="F51" s="11" t="s">
        <v>486</v>
      </c>
    </row>
    <row r="52" spans="1:6" ht="15" customHeight="1" x14ac:dyDescent="0.3">
      <c r="A52" s="4">
        <v>49</v>
      </c>
      <c r="B52" s="9" t="s">
        <v>490</v>
      </c>
      <c r="C52" s="3">
        <v>6687.7750000000005</v>
      </c>
      <c r="D52" s="3">
        <v>4954.9424439999957</v>
      </c>
      <c r="E52" s="10" t="s">
        <v>475</v>
      </c>
      <c r="F52" s="11" t="s">
        <v>486</v>
      </c>
    </row>
    <row r="53" spans="1:6" ht="15" customHeight="1" x14ac:dyDescent="0.3">
      <c r="A53" s="4">
        <v>50</v>
      </c>
      <c r="B53" s="9" t="s">
        <v>490</v>
      </c>
      <c r="C53" s="3">
        <v>10033.569999999998</v>
      </c>
      <c r="D53" s="3">
        <v>7292.0169232000117</v>
      </c>
      <c r="E53" s="10" t="s">
        <v>475</v>
      </c>
      <c r="F53" s="11" t="s">
        <v>486</v>
      </c>
    </row>
    <row r="54" spans="1:6" ht="15" customHeight="1" x14ac:dyDescent="0.3">
      <c r="A54" s="4">
        <v>51</v>
      </c>
      <c r="B54" s="9" t="s">
        <v>490</v>
      </c>
      <c r="C54" s="3">
        <v>11082.5</v>
      </c>
      <c r="D54" s="3">
        <v>8030.3975840000057</v>
      </c>
      <c r="E54" s="10" t="s">
        <v>475</v>
      </c>
      <c r="F54" s="11" t="s">
        <v>486</v>
      </c>
    </row>
    <row r="55" spans="1:6" ht="15" customHeight="1" x14ac:dyDescent="0.3">
      <c r="A55" s="4">
        <v>52</v>
      </c>
      <c r="B55" s="9" t="s">
        <v>490</v>
      </c>
      <c r="C55" s="3">
        <v>10033.569999999998</v>
      </c>
      <c r="D55" s="3">
        <v>7292.0169232000117</v>
      </c>
      <c r="E55" s="10" t="s">
        <v>475</v>
      </c>
      <c r="F55" s="11" t="s">
        <v>486</v>
      </c>
    </row>
    <row r="56" spans="1:6" ht="15" customHeight="1" x14ac:dyDescent="0.3">
      <c r="A56" s="4">
        <v>53</v>
      </c>
      <c r="B56" s="9" t="s">
        <v>490</v>
      </c>
      <c r="C56" s="3">
        <v>5607.0700000000015</v>
      </c>
      <c r="D56" s="3">
        <v>4379.4092271999962</v>
      </c>
      <c r="E56" s="10" t="s">
        <v>475</v>
      </c>
      <c r="F56" s="11" t="s">
        <v>486</v>
      </c>
    </row>
    <row r="57" spans="1:6" ht="15" customHeight="1" x14ac:dyDescent="0.3">
      <c r="A57" s="4">
        <v>54</v>
      </c>
      <c r="B57" s="9" t="s">
        <v>490</v>
      </c>
      <c r="C57" s="3">
        <v>15331.869999999997</v>
      </c>
      <c r="D57" s="3">
        <v>10655.754342400016</v>
      </c>
      <c r="E57" s="10" t="s">
        <v>475</v>
      </c>
      <c r="F57" s="11" t="s">
        <v>486</v>
      </c>
    </row>
    <row r="58" spans="1:6" ht="15" customHeight="1" x14ac:dyDescent="0.3">
      <c r="A58" s="4">
        <v>55</v>
      </c>
      <c r="B58" s="9" t="s">
        <v>490</v>
      </c>
      <c r="C58" s="3">
        <v>7365.2050000000008</v>
      </c>
      <c r="D58" s="3">
        <v>4657.7150000000001</v>
      </c>
      <c r="E58" s="10" t="s">
        <v>475</v>
      </c>
      <c r="F58" s="11" t="s">
        <v>486</v>
      </c>
    </row>
    <row r="59" spans="1:6" ht="15" customHeight="1" x14ac:dyDescent="0.3">
      <c r="A59" s="4">
        <v>56</v>
      </c>
      <c r="B59" s="9" t="s">
        <v>490</v>
      </c>
      <c r="C59" s="3">
        <v>12977.235000000001</v>
      </c>
      <c r="D59" s="3">
        <v>9072.9007872000038</v>
      </c>
      <c r="E59" s="10" t="s">
        <v>475</v>
      </c>
      <c r="F59" s="11" t="s">
        <v>486</v>
      </c>
    </row>
    <row r="60" spans="1:6" ht="15" customHeight="1" x14ac:dyDescent="0.3">
      <c r="A60" s="4">
        <v>57</v>
      </c>
      <c r="B60" s="9" t="s">
        <v>490</v>
      </c>
      <c r="C60" s="3">
        <v>12977.235000000001</v>
      </c>
      <c r="D60" s="3">
        <v>9072.9007872000038</v>
      </c>
      <c r="E60" s="10" t="s">
        <v>475</v>
      </c>
      <c r="F60" s="11" t="s">
        <v>486</v>
      </c>
    </row>
    <row r="61" spans="1:6" ht="15" customHeight="1" x14ac:dyDescent="0.3">
      <c r="A61" s="4">
        <v>58</v>
      </c>
      <c r="B61" s="9" t="s">
        <v>490</v>
      </c>
      <c r="C61" s="3">
        <v>5639.5650000000005</v>
      </c>
      <c r="D61" s="3">
        <v>3114.7750000000005</v>
      </c>
      <c r="E61" s="10" t="s">
        <v>475</v>
      </c>
      <c r="F61" s="11" t="s">
        <v>486</v>
      </c>
    </row>
    <row r="62" spans="1:6" ht="15" customHeight="1" x14ac:dyDescent="0.3">
      <c r="A62" s="4">
        <v>59</v>
      </c>
      <c r="B62" s="9" t="s">
        <v>490</v>
      </c>
      <c r="C62" s="3">
        <v>4081.3</v>
      </c>
      <c r="D62" s="3">
        <v>2809.28</v>
      </c>
      <c r="E62" s="10" t="s">
        <v>475</v>
      </c>
      <c r="F62" s="11" t="s">
        <v>486</v>
      </c>
    </row>
    <row r="63" spans="1:6" ht="15" customHeight="1" x14ac:dyDescent="0.3">
      <c r="A63" s="4">
        <v>60</v>
      </c>
      <c r="B63" s="9" t="s">
        <v>490</v>
      </c>
      <c r="C63" s="3">
        <v>5420.8150000000005</v>
      </c>
      <c r="D63" s="3">
        <v>4240.1554928000005</v>
      </c>
      <c r="E63" s="10" t="s">
        <v>475</v>
      </c>
      <c r="F63" s="11" t="s">
        <v>486</v>
      </c>
    </row>
    <row r="64" spans="1:6" ht="15" customHeight="1" x14ac:dyDescent="0.3">
      <c r="A64" s="4">
        <v>61</v>
      </c>
      <c r="B64" s="9" t="s">
        <v>490</v>
      </c>
      <c r="C64" s="3">
        <v>11082.5</v>
      </c>
      <c r="D64" s="3">
        <v>8030.3975840000057</v>
      </c>
      <c r="E64" s="10" t="s">
        <v>475</v>
      </c>
      <c r="F64" s="11" t="s">
        <v>486</v>
      </c>
    </row>
    <row r="65" spans="1:6" ht="15" customHeight="1" x14ac:dyDescent="0.3">
      <c r="A65" s="4">
        <v>62</v>
      </c>
      <c r="B65" s="9" t="s">
        <v>490</v>
      </c>
      <c r="C65" s="3">
        <v>6521.4849999999988</v>
      </c>
      <c r="D65" s="3">
        <v>3871.4049999999988</v>
      </c>
      <c r="E65" s="10" t="s">
        <v>475</v>
      </c>
      <c r="F65" s="11" t="s">
        <v>486</v>
      </c>
    </row>
    <row r="66" spans="1:6" ht="15" customHeight="1" x14ac:dyDescent="0.3">
      <c r="A66" s="4">
        <v>63</v>
      </c>
      <c r="B66" s="9" t="s">
        <v>490</v>
      </c>
      <c r="C66" s="3">
        <v>8732.9549999999999</v>
      </c>
      <c r="D66" s="3">
        <v>6384.9780888000005</v>
      </c>
      <c r="E66" s="10" t="s">
        <v>475</v>
      </c>
      <c r="F66" s="11" t="s">
        <v>486</v>
      </c>
    </row>
    <row r="67" spans="1:6" ht="15" customHeight="1" x14ac:dyDescent="0.3">
      <c r="A67" s="4">
        <v>64</v>
      </c>
      <c r="B67" s="9" t="s">
        <v>490</v>
      </c>
      <c r="C67" s="3">
        <v>12977.235000000001</v>
      </c>
      <c r="D67" s="3">
        <v>9072.9007872000038</v>
      </c>
      <c r="E67" s="10" t="s">
        <v>475</v>
      </c>
      <c r="F67" s="11" t="s">
        <v>486</v>
      </c>
    </row>
    <row r="68" spans="1:6" ht="15" customHeight="1" x14ac:dyDescent="0.3">
      <c r="A68" s="4">
        <v>65</v>
      </c>
      <c r="B68" s="9" t="s">
        <v>490</v>
      </c>
      <c r="C68" s="3">
        <v>32581.46</v>
      </c>
      <c r="D68" s="3">
        <v>19767.282800000008</v>
      </c>
      <c r="E68" s="10" t="s">
        <v>475</v>
      </c>
      <c r="F68" s="11" t="s">
        <v>486</v>
      </c>
    </row>
    <row r="69" spans="1:6" ht="15" customHeight="1" x14ac:dyDescent="0.3">
      <c r="A69" s="4">
        <v>66</v>
      </c>
      <c r="B69" s="9" t="s">
        <v>490</v>
      </c>
      <c r="C69" s="3">
        <v>12977.235000000001</v>
      </c>
      <c r="D69" s="3">
        <v>9072.9007872000038</v>
      </c>
      <c r="E69" s="10" t="s">
        <v>475</v>
      </c>
      <c r="F69" s="11" t="s">
        <v>486</v>
      </c>
    </row>
    <row r="70" spans="1:6" ht="15" customHeight="1" x14ac:dyDescent="0.3">
      <c r="A70" s="4">
        <v>67</v>
      </c>
      <c r="B70" s="9" t="s">
        <v>490</v>
      </c>
      <c r="C70" s="3">
        <v>15331.869999999997</v>
      </c>
      <c r="D70" s="3">
        <v>10655.754342400016</v>
      </c>
      <c r="E70" s="10" t="s">
        <v>475</v>
      </c>
      <c r="F70" s="11" t="s">
        <v>486</v>
      </c>
    </row>
    <row r="71" spans="1:6" ht="15" customHeight="1" x14ac:dyDescent="0.3">
      <c r="A71" s="4">
        <v>68</v>
      </c>
      <c r="B71" s="9" t="s">
        <v>490</v>
      </c>
      <c r="C71" s="3">
        <v>7808.6</v>
      </c>
      <c r="D71" s="3">
        <v>6049.8397990867588</v>
      </c>
      <c r="E71" s="10" t="s">
        <v>475</v>
      </c>
      <c r="F71" s="11" t="s">
        <v>486</v>
      </c>
    </row>
    <row r="72" spans="1:6" ht="15" customHeight="1" x14ac:dyDescent="0.3">
      <c r="A72" s="4">
        <v>69</v>
      </c>
      <c r="B72" s="9" t="s">
        <v>490</v>
      </c>
      <c r="C72" s="3">
        <v>10135.200000000001</v>
      </c>
      <c r="D72" s="3">
        <v>7367.6762879999951</v>
      </c>
      <c r="E72" s="10" t="s">
        <v>475</v>
      </c>
      <c r="F72" s="11" t="s">
        <v>486</v>
      </c>
    </row>
    <row r="73" spans="1:6" ht="15" customHeight="1" x14ac:dyDescent="0.3">
      <c r="A73" s="4">
        <v>70</v>
      </c>
      <c r="B73" s="9" t="s">
        <v>490</v>
      </c>
      <c r="C73" s="3">
        <v>31328.669999999991</v>
      </c>
      <c r="D73" s="3">
        <v>19044.384600000056</v>
      </c>
      <c r="E73" s="10" t="s">
        <v>475</v>
      </c>
      <c r="F73" s="11" t="s">
        <v>486</v>
      </c>
    </row>
    <row r="74" spans="1:6" ht="15" customHeight="1" x14ac:dyDescent="0.3">
      <c r="A74" s="4">
        <v>71</v>
      </c>
      <c r="B74" s="9" t="s">
        <v>490</v>
      </c>
      <c r="C74" s="3">
        <v>6521.4849999999988</v>
      </c>
      <c r="D74" s="3">
        <v>3802.6049999999987</v>
      </c>
      <c r="E74" s="10" t="s">
        <v>475</v>
      </c>
      <c r="F74" s="11" t="s">
        <v>486</v>
      </c>
    </row>
    <row r="75" spans="1:6" ht="15" customHeight="1" x14ac:dyDescent="0.3">
      <c r="A75" s="4">
        <v>72</v>
      </c>
      <c r="B75" s="9" t="s">
        <v>490</v>
      </c>
      <c r="C75" s="3">
        <v>5798.34</v>
      </c>
      <c r="D75" s="3">
        <v>4327.6863263999949</v>
      </c>
      <c r="E75" s="10" t="s">
        <v>475</v>
      </c>
      <c r="F75" s="11" t="s">
        <v>486</v>
      </c>
    </row>
    <row r="76" spans="1:6" ht="15" customHeight="1" x14ac:dyDescent="0.3">
      <c r="A76" s="4">
        <v>73</v>
      </c>
      <c r="B76" s="9" t="s">
        <v>490</v>
      </c>
      <c r="C76" s="3">
        <v>15331.869999999997</v>
      </c>
      <c r="D76" s="3">
        <v>10655.754342400016</v>
      </c>
      <c r="E76" s="10" t="s">
        <v>475</v>
      </c>
      <c r="F76" s="11" t="s">
        <v>486</v>
      </c>
    </row>
    <row r="77" spans="1:6" ht="15" customHeight="1" x14ac:dyDescent="0.3">
      <c r="A77" s="4">
        <v>74</v>
      </c>
      <c r="B77" s="9" t="s">
        <v>490</v>
      </c>
      <c r="C77" s="3">
        <v>5420.8150000000005</v>
      </c>
      <c r="D77" s="3">
        <v>4713.1632111999988</v>
      </c>
      <c r="E77" s="10" t="s">
        <v>475</v>
      </c>
      <c r="F77" s="11" t="s">
        <v>486</v>
      </c>
    </row>
    <row r="78" spans="1:6" ht="15" customHeight="1" x14ac:dyDescent="0.3">
      <c r="A78" s="4">
        <v>75</v>
      </c>
      <c r="B78" s="9" t="s">
        <v>490</v>
      </c>
      <c r="C78" s="3">
        <v>4544.5736712328762</v>
      </c>
      <c r="D78" s="3">
        <v>3887.8659085939698</v>
      </c>
      <c r="E78" s="10" t="s">
        <v>475</v>
      </c>
      <c r="F78" s="11" t="s">
        <v>486</v>
      </c>
    </row>
    <row r="79" spans="1:6" ht="15" customHeight="1" x14ac:dyDescent="0.3">
      <c r="A79" s="4">
        <v>76</v>
      </c>
      <c r="B79" s="9" t="s">
        <v>490</v>
      </c>
      <c r="C79" s="3">
        <v>2745.2248401826482</v>
      </c>
      <c r="D79" s="3">
        <v>2435.6017426703193</v>
      </c>
      <c r="E79" s="10" t="s">
        <v>475</v>
      </c>
      <c r="F79" s="11" t="s">
        <v>486</v>
      </c>
    </row>
    <row r="80" spans="1:6" ht="15" customHeight="1" x14ac:dyDescent="0.3">
      <c r="A80" s="4">
        <v>77</v>
      </c>
      <c r="B80" s="9" t="s">
        <v>490</v>
      </c>
      <c r="C80" s="3">
        <v>1654.8832876712329</v>
      </c>
      <c r="D80" s="3">
        <v>1526.2958812931522</v>
      </c>
      <c r="E80" s="10" t="s">
        <v>475</v>
      </c>
      <c r="F80" s="11" t="s">
        <v>486</v>
      </c>
    </row>
    <row r="81" spans="1:6" ht="15" customHeight="1" x14ac:dyDescent="0.3">
      <c r="A81" s="4">
        <v>78</v>
      </c>
      <c r="B81" s="9" t="s">
        <v>490</v>
      </c>
      <c r="C81" s="3">
        <v>43442.95</v>
      </c>
      <c r="D81" s="3">
        <v>24330.314599999972</v>
      </c>
      <c r="E81" s="10" t="s">
        <v>475</v>
      </c>
      <c r="F81" s="11" t="s">
        <v>486</v>
      </c>
    </row>
    <row r="82" spans="1:6" ht="15" customHeight="1" x14ac:dyDescent="0.3">
      <c r="A82" s="4">
        <v>79</v>
      </c>
      <c r="B82" s="9" t="s">
        <v>490</v>
      </c>
      <c r="C82" s="3">
        <v>40822.549999999996</v>
      </c>
      <c r="D82" s="3">
        <v>23704.446000000062</v>
      </c>
      <c r="E82" s="10" t="s">
        <v>475</v>
      </c>
      <c r="F82" s="11" t="s">
        <v>486</v>
      </c>
    </row>
    <row r="83" spans="1:6" ht="15" customHeight="1" x14ac:dyDescent="0.3">
      <c r="A83" s="4">
        <v>80</v>
      </c>
      <c r="B83" s="9" t="s">
        <v>490</v>
      </c>
      <c r="C83" s="3">
        <v>40822.549999999996</v>
      </c>
      <c r="D83" s="3">
        <v>23704.446000000062</v>
      </c>
      <c r="E83" s="10" t="s">
        <v>475</v>
      </c>
      <c r="F83" s="11" t="s">
        <v>486</v>
      </c>
    </row>
    <row r="84" spans="1:6" ht="15" customHeight="1" x14ac:dyDescent="0.3">
      <c r="A84" s="4">
        <v>81</v>
      </c>
      <c r="B84" s="9" t="s">
        <v>490</v>
      </c>
      <c r="C84" s="3">
        <v>40822.549999999996</v>
      </c>
      <c r="D84" s="3">
        <v>23704.446000000062</v>
      </c>
      <c r="E84" s="10" t="s">
        <v>475</v>
      </c>
      <c r="F84" s="11" t="s">
        <v>486</v>
      </c>
    </row>
    <row r="85" spans="1:6" ht="15" customHeight="1" x14ac:dyDescent="0.3">
      <c r="A85" s="4">
        <v>82</v>
      </c>
      <c r="B85" s="9" t="s">
        <v>490</v>
      </c>
      <c r="C85" s="3">
        <v>40822.549999999996</v>
      </c>
      <c r="D85" s="3">
        <v>23704.446000000062</v>
      </c>
      <c r="E85" s="10" t="s">
        <v>475</v>
      </c>
      <c r="F85" s="11" t="s">
        <v>486</v>
      </c>
    </row>
    <row r="86" spans="1:6" ht="15" customHeight="1" x14ac:dyDescent="0.3">
      <c r="A86" s="4">
        <v>83</v>
      </c>
      <c r="B86" s="9" t="s">
        <v>490</v>
      </c>
      <c r="C86" s="3">
        <v>40822.549999999996</v>
      </c>
      <c r="D86" s="3">
        <v>23704.446000000062</v>
      </c>
      <c r="E86" s="10" t="s">
        <v>475</v>
      </c>
      <c r="F86" s="11" t="s">
        <v>486</v>
      </c>
    </row>
    <row r="87" spans="1:6" ht="15" customHeight="1" x14ac:dyDescent="0.3">
      <c r="A87" s="4">
        <v>84</v>
      </c>
      <c r="B87" s="9" t="s">
        <v>490</v>
      </c>
      <c r="C87" s="3">
        <v>40822.549999999996</v>
      </c>
      <c r="D87" s="3">
        <v>23704.446000000062</v>
      </c>
      <c r="E87" s="10" t="s">
        <v>475</v>
      </c>
      <c r="F87" s="11" t="s">
        <v>486</v>
      </c>
    </row>
    <row r="88" spans="1:6" ht="15" customHeight="1" x14ac:dyDescent="0.3">
      <c r="A88" s="4">
        <v>85</v>
      </c>
      <c r="B88" s="9" t="s">
        <v>490</v>
      </c>
      <c r="C88" s="3">
        <v>4091.2</v>
      </c>
      <c r="D88" s="3">
        <v>3156.9266080000007</v>
      </c>
      <c r="E88" s="10" t="s">
        <v>475</v>
      </c>
      <c r="F88" s="11" t="s">
        <v>486</v>
      </c>
    </row>
    <row r="89" spans="1:6" ht="15" customHeight="1" x14ac:dyDescent="0.3">
      <c r="A89" s="4">
        <v>86</v>
      </c>
      <c r="B89" s="9" t="s">
        <v>490</v>
      </c>
      <c r="C89" s="3">
        <v>4091.2</v>
      </c>
      <c r="D89" s="3">
        <v>3156.9266080000007</v>
      </c>
      <c r="E89" s="10" t="s">
        <v>475</v>
      </c>
      <c r="F89" s="11" t="s">
        <v>486</v>
      </c>
    </row>
    <row r="90" spans="1:6" ht="15" customHeight="1" x14ac:dyDescent="0.3">
      <c r="A90" s="4">
        <v>87</v>
      </c>
      <c r="B90" s="9" t="s">
        <v>490</v>
      </c>
      <c r="C90" s="3">
        <v>4091.2</v>
      </c>
      <c r="D90" s="3">
        <v>1818.7199999999998</v>
      </c>
      <c r="E90" s="10" t="s">
        <v>475</v>
      </c>
      <c r="F90" s="11" t="s">
        <v>486</v>
      </c>
    </row>
    <row r="91" spans="1:6" ht="15" customHeight="1" x14ac:dyDescent="0.3">
      <c r="A91" s="4">
        <v>88</v>
      </c>
      <c r="B91" s="9" t="s">
        <v>490</v>
      </c>
      <c r="C91" s="3">
        <v>4091.2</v>
      </c>
      <c r="D91" s="3">
        <v>3156.9266080000007</v>
      </c>
      <c r="E91" s="10" t="s">
        <v>475</v>
      </c>
      <c r="F91" s="11" t="s">
        <v>486</v>
      </c>
    </row>
    <row r="92" spans="1:6" ht="15" customHeight="1" x14ac:dyDescent="0.3">
      <c r="A92" s="4">
        <v>89</v>
      </c>
      <c r="B92" s="9" t="s">
        <v>490</v>
      </c>
      <c r="C92" s="3">
        <v>4091.2</v>
      </c>
      <c r="D92" s="3">
        <v>3156.9266080000007</v>
      </c>
      <c r="E92" s="10" t="s">
        <v>475</v>
      </c>
      <c r="F92" s="11" t="s">
        <v>486</v>
      </c>
    </row>
    <row r="93" spans="1:6" x14ac:dyDescent="0.3">
      <c r="A93" s="4">
        <v>90</v>
      </c>
      <c r="B93" s="9" t="s">
        <v>490</v>
      </c>
      <c r="C93" s="3">
        <v>4091.2</v>
      </c>
      <c r="D93" s="3">
        <v>1838.7199999999998</v>
      </c>
      <c r="E93" s="10" t="s">
        <v>475</v>
      </c>
      <c r="F93" s="11" t="s">
        <v>537</v>
      </c>
    </row>
    <row r="94" spans="1:6" x14ac:dyDescent="0.3">
      <c r="A94" s="4">
        <v>91</v>
      </c>
      <c r="B94" s="9" t="s">
        <v>490</v>
      </c>
      <c r="C94" s="3">
        <v>9737.6</v>
      </c>
      <c r="D94" s="3">
        <v>7088.9830400000046</v>
      </c>
      <c r="E94" s="10" t="s">
        <v>475</v>
      </c>
      <c r="F94" s="11" t="s">
        <v>537</v>
      </c>
    </row>
    <row r="95" spans="1:6" x14ac:dyDescent="0.3">
      <c r="A95" s="4">
        <v>92</v>
      </c>
      <c r="B95" s="9" t="s">
        <v>490</v>
      </c>
      <c r="C95" s="3">
        <v>6246.5</v>
      </c>
      <c r="D95" s="3">
        <v>4641.3441439999951</v>
      </c>
      <c r="E95" s="10" t="s">
        <v>475</v>
      </c>
      <c r="F95" s="11" t="s">
        <v>537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95"/>
  <sheetViews>
    <sheetView topLeftCell="A3" workbookViewId="0">
      <pane ySplit="1" topLeftCell="A89" activePane="bottomLeft" state="frozen"/>
      <selection activeCell="A3" sqref="A3"/>
      <selection pane="bottomLeft" activeCell="B95" sqref="B95"/>
    </sheetView>
  </sheetViews>
  <sheetFormatPr baseColWidth="10" defaultColWidth="8.88671875" defaultRowHeight="14.4" x14ac:dyDescent="0.3"/>
  <cols>
    <col min="1" max="1" width="5.88671875" customWidth="1"/>
    <col min="2" max="2" width="12.109375" customWidth="1"/>
    <col min="3" max="4" width="18.44140625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ht="42" x14ac:dyDescent="0.3">
      <c r="A3" s="1" t="s">
        <v>94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3">
      <c r="A4" s="4">
        <v>1</v>
      </c>
      <c r="B4" t="s">
        <v>491</v>
      </c>
      <c r="C4" s="3">
        <v>0</v>
      </c>
      <c r="D4" s="3">
        <v>0</v>
      </c>
      <c r="E4" t="s">
        <v>475</v>
      </c>
      <c r="F4" t="s">
        <v>532</v>
      </c>
    </row>
    <row r="5" spans="1:6" x14ac:dyDescent="0.3">
      <c r="A5" s="4">
        <v>2</v>
      </c>
      <c r="B5" t="s">
        <v>491</v>
      </c>
      <c r="C5" s="3">
        <v>0</v>
      </c>
      <c r="D5" s="3">
        <v>0</v>
      </c>
      <c r="E5" t="s">
        <v>475</v>
      </c>
      <c r="F5" t="s">
        <v>532</v>
      </c>
    </row>
    <row r="6" spans="1:6" x14ac:dyDescent="0.3">
      <c r="A6" s="4">
        <v>3</v>
      </c>
      <c r="B6" t="s">
        <v>491</v>
      </c>
      <c r="C6" s="3">
        <v>0</v>
      </c>
      <c r="D6" s="3">
        <v>0</v>
      </c>
      <c r="E6" t="s">
        <v>475</v>
      </c>
      <c r="F6" t="s">
        <v>532</v>
      </c>
    </row>
    <row r="7" spans="1:6" x14ac:dyDescent="0.3">
      <c r="A7" s="4">
        <v>4</v>
      </c>
      <c r="B7" t="s">
        <v>491</v>
      </c>
      <c r="C7" s="3">
        <v>0</v>
      </c>
      <c r="D7" s="3">
        <v>0</v>
      </c>
      <c r="E7" t="s">
        <v>475</v>
      </c>
      <c r="F7" t="s">
        <v>532</v>
      </c>
    </row>
    <row r="8" spans="1:6" x14ac:dyDescent="0.3">
      <c r="A8" s="4">
        <v>5</v>
      </c>
      <c r="B8" t="s">
        <v>491</v>
      </c>
      <c r="C8" s="3">
        <v>0</v>
      </c>
      <c r="D8" s="3">
        <v>0</v>
      </c>
      <c r="E8" t="s">
        <v>475</v>
      </c>
      <c r="F8" t="s">
        <v>532</v>
      </c>
    </row>
    <row r="9" spans="1:6" x14ac:dyDescent="0.3">
      <c r="A9" s="4">
        <v>6</v>
      </c>
      <c r="B9" t="s">
        <v>491</v>
      </c>
      <c r="C9" s="3">
        <v>0</v>
      </c>
      <c r="D9" s="3">
        <v>0</v>
      </c>
      <c r="E9" t="s">
        <v>475</v>
      </c>
      <c r="F9" t="s">
        <v>532</v>
      </c>
    </row>
    <row r="10" spans="1:6" x14ac:dyDescent="0.3">
      <c r="A10" s="4">
        <v>7</v>
      </c>
      <c r="B10" t="s">
        <v>491</v>
      </c>
      <c r="C10" s="3">
        <v>0</v>
      </c>
      <c r="D10" s="3">
        <v>0</v>
      </c>
      <c r="E10" t="s">
        <v>475</v>
      </c>
      <c r="F10" t="s">
        <v>532</v>
      </c>
    </row>
    <row r="11" spans="1:6" x14ac:dyDescent="0.3">
      <c r="A11" s="4">
        <v>8</v>
      </c>
      <c r="B11" t="s">
        <v>491</v>
      </c>
      <c r="C11" s="3">
        <v>0</v>
      </c>
      <c r="D11" s="3">
        <v>0</v>
      </c>
      <c r="E11" t="s">
        <v>475</v>
      </c>
      <c r="F11" t="s">
        <v>532</v>
      </c>
    </row>
    <row r="12" spans="1:6" x14ac:dyDescent="0.3">
      <c r="A12" s="4">
        <v>9</v>
      </c>
      <c r="B12" t="s">
        <v>491</v>
      </c>
      <c r="C12" s="3">
        <v>0</v>
      </c>
      <c r="D12" s="3">
        <v>0</v>
      </c>
      <c r="E12" t="s">
        <v>475</v>
      </c>
      <c r="F12" t="s">
        <v>532</v>
      </c>
    </row>
    <row r="13" spans="1:6" x14ac:dyDescent="0.3">
      <c r="A13" s="4">
        <v>10</v>
      </c>
      <c r="B13" t="s">
        <v>491</v>
      </c>
      <c r="C13" s="3">
        <v>0</v>
      </c>
      <c r="D13" s="3">
        <v>0</v>
      </c>
      <c r="E13" t="s">
        <v>475</v>
      </c>
      <c r="F13" t="s">
        <v>532</v>
      </c>
    </row>
    <row r="14" spans="1:6" x14ac:dyDescent="0.3">
      <c r="A14" s="4">
        <v>11</v>
      </c>
      <c r="B14" t="s">
        <v>491</v>
      </c>
      <c r="C14" s="3">
        <v>0</v>
      </c>
      <c r="D14" s="3">
        <v>0</v>
      </c>
      <c r="E14" t="s">
        <v>475</v>
      </c>
      <c r="F14" t="s">
        <v>532</v>
      </c>
    </row>
    <row r="15" spans="1:6" x14ac:dyDescent="0.3">
      <c r="A15" s="4">
        <v>12</v>
      </c>
      <c r="B15" t="s">
        <v>491</v>
      </c>
      <c r="C15" s="3">
        <v>0</v>
      </c>
      <c r="D15" s="3">
        <v>0</v>
      </c>
      <c r="E15" t="s">
        <v>475</v>
      </c>
      <c r="F15" t="s">
        <v>532</v>
      </c>
    </row>
    <row r="16" spans="1:6" x14ac:dyDescent="0.3">
      <c r="A16" s="4">
        <v>13</v>
      </c>
      <c r="B16" t="s">
        <v>491</v>
      </c>
      <c r="C16" s="3">
        <v>0</v>
      </c>
      <c r="D16" s="3">
        <v>0</v>
      </c>
      <c r="E16" t="s">
        <v>475</v>
      </c>
      <c r="F16" t="s">
        <v>532</v>
      </c>
    </row>
    <row r="17" spans="1:6" x14ac:dyDescent="0.3">
      <c r="A17" s="4">
        <v>14</v>
      </c>
      <c r="B17" t="s">
        <v>491</v>
      </c>
      <c r="C17" s="3">
        <v>0</v>
      </c>
      <c r="D17" s="3">
        <v>0</v>
      </c>
      <c r="E17" t="s">
        <v>475</v>
      </c>
      <c r="F17" t="s">
        <v>532</v>
      </c>
    </row>
    <row r="18" spans="1:6" x14ac:dyDescent="0.3">
      <c r="A18" s="4">
        <v>15</v>
      </c>
      <c r="B18" t="s">
        <v>491</v>
      </c>
      <c r="C18" s="3">
        <v>0</v>
      </c>
      <c r="D18" s="3">
        <v>0</v>
      </c>
      <c r="E18" t="s">
        <v>475</v>
      </c>
      <c r="F18" t="s">
        <v>532</v>
      </c>
    </row>
    <row r="19" spans="1:6" x14ac:dyDescent="0.3">
      <c r="A19" s="4">
        <v>16</v>
      </c>
      <c r="B19" t="s">
        <v>491</v>
      </c>
      <c r="C19" s="3">
        <v>0</v>
      </c>
      <c r="D19" s="3">
        <v>0</v>
      </c>
      <c r="E19" t="s">
        <v>475</v>
      </c>
      <c r="F19" t="s">
        <v>532</v>
      </c>
    </row>
    <row r="20" spans="1:6" x14ac:dyDescent="0.3">
      <c r="A20" s="4">
        <v>17</v>
      </c>
      <c r="B20" t="s">
        <v>491</v>
      </c>
      <c r="C20" s="3">
        <v>0</v>
      </c>
      <c r="D20" s="3">
        <v>0</v>
      </c>
      <c r="E20" t="s">
        <v>475</v>
      </c>
      <c r="F20" t="s">
        <v>532</v>
      </c>
    </row>
    <row r="21" spans="1:6" x14ac:dyDescent="0.3">
      <c r="A21" s="4">
        <v>18</v>
      </c>
      <c r="B21" t="s">
        <v>491</v>
      </c>
      <c r="C21" s="3">
        <v>0</v>
      </c>
      <c r="D21" s="3">
        <v>0</v>
      </c>
      <c r="E21" t="s">
        <v>475</v>
      </c>
      <c r="F21" t="s">
        <v>532</v>
      </c>
    </row>
    <row r="22" spans="1:6" x14ac:dyDescent="0.3">
      <c r="A22" s="4">
        <v>19</v>
      </c>
      <c r="B22" t="s">
        <v>491</v>
      </c>
      <c r="C22" s="3">
        <v>0</v>
      </c>
      <c r="D22" s="3">
        <v>0</v>
      </c>
      <c r="E22" t="s">
        <v>475</v>
      </c>
      <c r="F22" t="s">
        <v>532</v>
      </c>
    </row>
    <row r="23" spans="1:6" x14ac:dyDescent="0.3">
      <c r="A23" s="4">
        <v>20</v>
      </c>
      <c r="B23" t="s">
        <v>491</v>
      </c>
      <c r="C23" s="3">
        <v>0</v>
      </c>
      <c r="D23" s="3">
        <v>0</v>
      </c>
      <c r="E23" t="s">
        <v>475</v>
      </c>
      <c r="F23" t="s">
        <v>532</v>
      </c>
    </row>
    <row r="24" spans="1:6" x14ac:dyDescent="0.3">
      <c r="A24" s="4">
        <v>21</v>
      </c>
      <c r="B24" t="s">
        <v>491</v>
      </c>
      <c r="C24" s="3">
        <v>0</v>
      </c>
      <c r="D24" s="3">
        <v>0</v>
      </c>
      <c r="E24" t="s">
        <v>475</v>
      </c>
      <c r="F24" t="s">
        <v>532</v>
      </c>
    </row>
    <row r="25" spans="1:6" x14ac:dyDescent="0.3">
      <c r="A25" s="4">
        <v>22</v>
      </c>
      <c r="B25" t="s">
        <v>491</v>
      </c>
      <c r="C25" s="3">
        <v>0</v>
      </c>
      <c r="D25" s="3">
        <v>0</v>
      </c>
      <c r="E25" t="s">
        <v>475</v>
      </c>
      <c r="F25" t="s">
        <v>532</v>
      </c>
    </row>
    <row r="26" spans="1:6" x14ac:dyDescent="0.3">
      <c r="A26" s="4">
        <v>23</v>
      </c>
      <c r="B26" t="s">
        <v>491</v>
      </c>
      <c r="C26" s="3">
        <v>0</v>
      </c>
      <c r="D26" s="3">
        <v>0</v>
      </c>
      <c r="E26" t="s">
        <v>475</v>
      </c>
      <c r="F26" t="s">
        <v>532</v>
      </c>
    </row>
    <row r="27" spans="1:6" x14ac:dyDescent="0.3">
      <c r="A27" s="4">
        <v>24</v>
      </c>
      <c r="B27" t="s">
        <v>491</v>
      </c>
      <c r="C27" s="3">
        <v>0</v>
      </c>
      <c r="D27" s="3">
        <v>0</v>
      </c>
      <c r="E27" t="s">
        <v>475</v>
      </c>
      <c r="F27" t="s">
        <v>532</v>
      </c>
    </row>
    <row r="28" spans="1:6" x14ac:dyDescent="0.3">
      <c r="A28" s="4">
        <v>25</v>
      </c>
      <c r="B28" t="s">
        <v>491</v>
      </c>
      <c r="C28" s="3">
        <v>0</v>
      </c>
      <c r="D28" s="3">
        <v>0</v>
      </c>
      <c r="E28" t="s">
        <v>475</v>
      </c>
      <c r="F28" t="s">
        <v>532</v>
      </c>
    </row>
    <row r="29" spans="1:6" x14ac:dyDescent="0.3">
      <c r="A29" s="4">
        <v>26</v>
      </c>
      <c r="B29" t="s">
        <v>491</v>
      </c>
      <c r="C29" s="3">
        <v>0</v>
      </c>
      <c r="D29" s="3">
        <v>0</v>
      </c>
      <c r="E29" t="s">
        <v>475</v>
      </c>
      <c r="F29" t="s">
        <v>532</v>
      </c>
    </row>
    <row r="30" spans="1:6" x14ac:dyDescent="0.3">
      <c r="A30" s="4">
        <v>27</v>
      </c>
      <c r="B30" t="s">
        <v>491</v>
      </c>
      <c r="C30" s="3">
        <v>0</v>
      </c>
      <c r="D30" s="3">
        <v>0</v>
      </c>
      <c r="E30" t="s">
        <v>475</v>
      </c>
      <c r="F30" t="s">
        <v>532</v>
      </c>
    </row>
    <row r="31" spans="1:6" x14ac:dyDescent="0.3">
      <c r="A31" s="4">
        <v>28</v>
      </c>
      <c r="B31" t="s">
        <v>491</v>
      </c>
      <c r="C31" s="3">
        <v>0</v>
      </c>
      <c r="D31" s="3">
        <v>0</v>
      </c>
      <c r="E31" t="s">
        <v>475</v>
      </c>
      <c r="F31" t="s">
        <v>532</v>
      </c>
    </row>
    <row r="32" spans="1:6" x14ac:dyDescent="0.3">
      <c r="A32" s="4">
        <v>29</v>
      </c>
      <c r="B32" t="s">
        <v>491</v>
      </c>
      <c r="C32" s="3">
        <v>0</v>
      </c>
      <c r="D32" s="3">
        <v>0</v>
      </c>
      <c r="E32" t="s">
        <v>475</v>
      </c>
      <c r="F32" t="s">
        <v>532</v>
      </c>
    </row>
    <row r="33" spans="1:6" x14ac:dyDescent="0.3">
      <c r="A33" s="4">
        <v>30</v>
      </c>
      <c r="B33" t="s">
        <v>491</v>
      </c>
      <c r="C33" s="3">
        <v>0</v>
      </c>
      <c r="D33" s="3">
        <v>0</v>
      </c>
      <c r="E33" t="s">
        <v>475</v>
      </c>
      <c r="F33" t="s">
        <v>532</v>
      </c>
    </row>
    <row r="34" spans="1:6" x14ac:dyDescent="0.3">
      <c r="A34" s="4">
        <v>31</v>
      </c>
      <c r="B34" t="s">
        <v>491</v>
      </c>
      <c r="C34" s="3">
        <v>0</v>
      </c>
      <c r="D34" s="3">
        <v>0</v>
      </c>
      <c r="E34" t="s">
        <v>475</v>
      </c>
      <c r="F34" t="s">
        <v>532</v>
      </c>
    </row>
    <row r="35" spans="1:6" x14ac:dyDescent="0.3">
      <c r="A35" s="4">
        <v>32</v>
      </c>
      <c r="B35" t="s">
        <v>491</v>
      </c>
      <c r="C35" s="3">
        <v>0</v>
      </c>
      <c r="D35" s="3">
        <v>0</v>
      </c>
      <c r="E35" t="s">
        <v>475</v>
      </c>
      <c r="F35" t="s">
        <v>532</v>
      </c>
    </row>
    <row r="36" spans="1:6" x14ac:dyDescent="0.3">
      <c r="A36" s="4">
        <v>33</v>
      </c>
      <c r="B36" t="s">
        <v>491</v>
      </c>
      <c r="C36" s="3">
        <v>0</v>
      </c>
      <c r="D36" s="3">
        <v>0</v>
      </c>
      <c r="E36" t="s">
        <v>475</v>
      </c>
      <c r="F36" t="s">
        <v>532</v>
      </c>
    </row>
    <row r="37" spans="1:6" x14ac:dyDescent="0.3">
      <c r="A37" s="4">
        <v>34</v>
      </c>
      <c r="B37" t="s">
        <v>491</v>
      </c>
      <c r="C37" s="3">
        <v>0</v>
      </c>
      <c r="D37" s="3">
        <v>0</v>
      </c>
      <c r="E37" t="s">
        <v>475</v>
      </c>
      <c r="F37" t="s">
        <v>532</v>
      </c>
    </row>
    <row r="38" spans="1:6" x14ac:dyDescent="0.3">
      <c r="A38" s="4">
        <v>35</v>
      </c>
      <c r="B38" t="s">
        <v>491</v>
      </c>
      <c r="C38" s="3">
        <v>0</v>
      </c>
      <c r="D38" s="3">
        <v>0</v>
      </c>
      <c r="E38" t="s">
        <v>475</v>
      </c>
      <c r="F38" t="s">
        <v>532</v>
      </c>
    </row>
    <row r="39" spans="1:6" x14ac:dyDescent="0.3">
      <c r="A39" s="4">
        <v>36</v>
      </c>
      <c r="B39" t="s">
        <v>491</v>
      </c>
      <c r="C39" s="3">
        <v>0</v>
      </c>
      <c r="D39" s="3">
        <v>0</v>
      </c>
      <c r="E39" t="s">
        <v>475</v>
      </c>
      <c r="F39" t="s">
        <v>532</v>
      </c>
    </row>
    <row r="40" spans="1:6" x14ac:dyDescent="0.3">
      <c r="A40" s="4">
        <v>37</v>
      </c>
      <c r="B40" t="s">
        <v>491</v>
      </c>
      <c r="C40" s="3">
        <v>0</v>
      </c>
      <c r="D40" s="3">
        <v>0</v>
      </c>
      <c r="E40" t="s">
        <v>475</v>
      </c>
      <c r="F40" t="s">
        <v>532</v>
      </c>
    </row>
    <row r="41" spans="1:6" x14ac:dyDescent="0.3">
      <c r="A41" s="4">
        <v>38</v>
      </c>
      <c r="B41" t="s">
        <v>491</v>
      </c>
      <c r="C41" s="3">
        <v>0</v>
      </c>
      <c r="D41" s="3">
        <v>0</v>
      </c>
      <c r="E41" t="s">
        <v>475</v>
      </c>
      <c r="F41" t="s">
        <v>532</v>
      </c>
    </row>
    <row r="42" spans="1:6" x14ac:dyDescent="0.3">
      <c r="A42" s="4">
        <v>39</v>
      </c>
      <c r="B42" t="s">
        <v>491</v>
      </c>
      <c r="C42" s="3">
        <v>0</v>
      </c>
      <c r="D42" s="3">
        <v>0</v>
      </c>
      <c r="E42" t="s">
        <v>475</v>
      </c>
      <c r="F42" t="s">
        <v>532</v>
      </c>
    </row>
    <row r="43" spans="1:6" x14ac:dyDescent="0.3">
      <c r="A43" s="4">
        <v>40</v>
      </c>
      <c r="B43" t="s">
        <v>491</v>
      </c>
      <c r="C43" s="3">
        <v>0</v>
      </c>
      <c r="D43" s="3">
        <v>0</v>
      </c>
      <c r="E43" t="s">
        <v>475</v>
      </c>
      <c r="F43" t="s">
        <v>532</v>
      </c>
    </row>
    <row r="44" spans="1:6" x14ac:dyDescent="0.3">
      <c r="A44" s="4">
        <v>41</v>
      </c>
      <c r="B44" t="s">
        <v>491</v>
      </c>
      <c r="C44" s="3">
        <v>0</v>
      </c>
      <c r="D44" s="3">
        <v>0</v>
      </c>
      <c r="E44" t="s">
        <v>475</v>
      </c>
      <c r="F44" t="s">
        <v>532</v>
      </c>
    </row>
    <row r="45" spans="1:6" x14ac:dyDescent="0.3">
      <c r="A45" s="4">
        <v>42</v>
      </c>
      <c r="B45" t="s">
        <v>491</v>
      </c>
      <c r="C45" s="3">
        <v>0</v>
      </c>
      <c r="D45" s="3">
        <v>0</v>
      </c>
      <c r="E45" t="s">
        <v>475</v>
      </c>
      <c r="F45" t="s">
        <v>532</v>
      </c>
    </row>
    <row r="46" spans="1:6" x14ac:dyDescent="0.3">
      <c r="A46" s="4">
        <v>43</v>
      </c>
      <c r="B46" t="s">
        <v>491</v>
      </c>
      <c r="C46" s="3">
        <v>0</v>
      </c>
      <c r="D46" s="3">
        <v>0</v>
      </c>
      <c r="E46" t="s">
        <v>475</v>
      </c>
      <c r="F46" t="s">
        <v>532</v>
      </c>
    </row>
    <row r="47" spans="1:6" x14ac:dyDescent="0.3">
      <c r="A47" s="4">
        <v>44</v>
      </c>
      <c r="B47" t="s">
        <v>491</v>
      </c>
      <c r="C47" s="3">
        <v>0</v>
      </c>
      <c r="D47" s="3">
        <v>0</v>
      </c>
      <c r="E47" t="s">
        <v>475</v>
      </c>
      <c r="F47" t="s">
        <v>532</v>
      </c>
    </row>
    <row r="48" spans="1:6" x14ac:dyDescent="0.3">
      <c r="A48" s="4">
        <v>45</v>
      </c>
      <c r="B48" t="s">
        <v>491</v>
      </c>
      <c r="C48" s="3">
        <v>0</v>
      </c>
      <c r="D48" s="3">
        <v>0</v>
      </c>
      <c r="E48" t="s">
        <v>475</v>
      </c>
      <c r="F48" t="s">
        <v>532</v>
      </c>
    </row>
    <row r="49" spans="1:6" x14ac:dyDescent="0.3">
      <c r="A49" s="4">
        <v>46</v>
      </c>
      <c r="B49" t="s">
        <v>491</v>
      </c>
      <c r="C49" s="3">
        <v>0</v>
      </c>
      <c r="D49" s="3">
        <v>0</v>
      </c>
      <c r="E49" t="s">
        <v>475</v>
      </c>
      <c r="F49" t="s">
        <v>532</v>
      </c>
    </row>
    <row r="50" spans="1:6" x14ac:dyDescent="0.3">
      <c r="A50" s="4">
        <v>47</v>
      </c>
      <c r="B50" t="s">
        <v>491</v>
      </c>
      <c r="C50" s="3">
        <v>0</v>
      </c>
      <c r="D50" s="3">
        <v>0</v>
      </c>
      <c r="E50" t="s">
        <v>475</v>
      </c>
      <c r="F50" t="s">
        <v>532</v>
      </c>
    </row>
    <row r="51" spans="1:6" x14ac:dyDescent="0.3">
      <c r="A51" s="4">
        <v>48</v>
      </c>
      <c r="B51" t="s">
        <v>491</v>
      </c>
      <c r="C51" s="3">
        <v>0</v>
      </c>
      <c r="D51" s="3">
        <v>0</v>
      </c>
      <c r="E51" t="s">
        <v>475</v>
      </c>
      <c r="F51" t="s">
        <v>532</v>
      </c>
    </row>
    <row r="52" spans="1:6" x14ac:dyDescent="0.3">
      <c r="A52" s="4">
        <v>49</v>
      </c>
      <c r="B52" t="s">
        <v>491</v>
      </c>
      <c r="C52" s="3">
        <v>0</v>
      </c>
      <c r="D52" s="3">
        <v>0</v>
      </c>
      <c r="E52" t="s">
        <v>475</v>
      </c>
      <c r="F52" t="s">
        <v>532</v>
      </c>
    </row>
    <row r="53" spans="1:6" x14ac:dyDescent="0.3">
      <c r="A53" s="4">
        <v>50</v>
      </c>
      <c r="B53" t="s">
        <v>491</v>
      </c>
      <c r="C53" s="3">
        <v>0</v>
      </c>
      <c r="D53" s="3">
        <v>0</v>
      </c>
      <c r="E53" t="s">
        <v>475</v>
      </c>
      <c r="F53" t="s">
        <v>532</v>
      </c>
    </row>
    <row r="54" spans="1:6" x14ac:dyDescent="0.3">
      <c r="A54" s="4">
        <v>51</v>
      </c>
      <c r="B54" t="s">
        <v>491</v>
      </c>
      <c r="C54" s="3">
        <v>0</v>
      </c>
      <c r="D54" s="3">
        <v>0</v>
      </c>
      <c r="E54" t="s">
        <v>475</v>
      </c>
      <c r="F54" t="s">
        <v>532</v>
      </c>
    </row>
    <row r="55" spans="1:6" x14ac:dyDescent="0.3">
      <c r="A55" s="4">
        <v>52</v>
      </c>
      <c r="B55" t="s">
        <v>491</v>
      </c>
      <c r="C55" s="3">
        <v>0</v>
      </c>
      <c r="D55" s="3">
        <v>0</v>
      </c>
      <c r="E55" t="s">
        <v>475</v>
      </c>
      <c r="F55" t="s">
        <v>532</v>
      </c>
    </row>
    <row r="56" spans="1:6" x14ac:dyDescent="0.3">
      <c r="A56" s="4">
        <v>53</v>
      </c>
      <c r="B56" t="s">
        <v>491</v>
      </c>
      <c r="C56" s="3">
        <v>0</v>
      </c>
      <c r="D56" s="3">
        <v>0</v>
      </c>
      <c r="E56" t="s">
        <v>475</v>
      </c>
      <c r="F56" t="s">
        <v>532</v>
      </c>
    </row>
    <row r="57" spans="1:6" x14ac:dyDescent="0.3">
      <c r="A57" s="4">
        <v>54</v>
      </c>
      <c r="B57" t="s">
        <v>491</v>
      </c>
      <c r="C57" s="3">
        <v>0</v>
      </c>
      <c r="D57" s="3">
        <v>0</v>
      </c>
      <c r="E57" t="s">
        <v>475</v>
      </c>
      <c r="F57" t="s">
        <v>532</v>
      </c>
    </row>
    <row r="58" spans="1:6" x14ac:dyDescent="0.3">
      <c r="A58" s="4">
        <v>55</v>
      </c>
      <c r="B58" t="s">
        <v>491</v>
      </c>
      <c r="C58" s="3">
        <v>0</v>
      </c>
      <c r="D58" s="3">
        <v>0</v>
      </c>
      <c r="E58" t="s">
        <v>475</v>
      </c>
      <c r="F58" t="s">
        <v>532</v>
      </c>
    </row>
    <row r="59" spans="1:6" x14ac:dyDescent="0.3">
      <c r="A59" s="4">
        <v>56</v>
      </c>
      <c r="B59" t="s">
        <v>491</v>
      </c>
      <c r="C59" s="3">
        <v>0</v>
      </c>
      <c r="D59" s="3">
        <v>0</v>
      </c>
      <c r="E59" t="s">
        <v>475</v>
      </c>
      <c r="F59" t="s">
        <v>532</v>
      </c>
    </row>
    <row r="60" spans="1:6" x14ac:dyDescent="0.3">
      <c r="A60" s="4">
        <v>57</v>
      </c>
      <c r="B60" t="s">
        <v>491</v>
      </c>
      <c r="C60" s="3">
        <v>0</v>
      </c>
      <c r="D60" s="3">
        <v>0</v>
      </c>
      <c r="E60" t="s">
        <v>475</v>
      </c>
      <c r="F60" t="s">
        <v>532</v>
      </c>
    </row>
    <row r="61" spans="1:6" x14ac:dyDescent="0.3">
      <c r="A61" s="4">
        <v>58</v>
      </c>
      <c r="B61" t="s">
        <v>491</v>
      </c>
      <c r="C61" s="3">
        <v>0</v>
      </c>
      <c r="D61" s="3">
        <v>0</v>
      </c>
      <c r="E61" t="s">
        <v>475</v>
      </c>
      <c r="F61" t="s">
        <v>532</v>
      </c>
    </row>
    <row r="62" spans="1:6" x14ac:dyDescent="0.3">
      <c r="A62" s="4">
        <v>59</v>
      </c>
      <c r="B62" t="s">
        <v>491</v>
      </c>
      <c r="C62" s="3">
        <v>0</v>
      </c>
      <c r="D62" s="3">
        <v>0</v>
      </c>
      <c r="E62" t="s">
        <v>475</v>
      </c>
      <c r="F62" t="s">
        <v>532</v>
      </c>
    </row>
    <row r="63" spans="1:6" x14ac:dyDescent="0.3">
      <c r="A63" s="4">
        <v>60</v>
      </c>
      <c r="B63" t="s">
        <v>491</v>
      </c>
      <c r="C63" s="3">
        <v>0</v>
      </c>
      <c r="D63" s="3">
        <v>0</v>
      </c>
      <c r="E63" t="s">
        <v>475</v>
      </c>
      <c r="F63" t="s">
        <v>532</v>
      </c>
    </row>
    <row r="64" spans="1:6" x14ac:dyDescent="0.3">
      <c r="A64" s="4">
        <v>61</v>
      </c>
      <c r="B64" t="s">
        <v>491</v>
      </c>
      <c r="C64" s="3">
        <v>0</v>
      </c>
      <c r="D64" s="3">
        <v>0</v>
      </c>
      <c r="E64" t="s">
        <v>475</v>
      </c>
      <c r="F64" t="s">
        <v>532</v>
      </c>
    </row>
    <row r="65" spans="1:6" x14ac:dyDescent="0.3">
      <c r="A65" s="4">
        <v>62</v>
      </c>
      <c r="B65" t="s">
        <v>491</v>
      </c>
      <c r="C65" s="3">
        <v>0</v>
      </c>
      <c r="D65" s="3">
        <v>0</v>
      </c>
      <c r="E65" t="s">
        <v>475</v>
      </c>
      <c r="F65" t="s">
        <v>532</v>
      </c>
    </row>
    <row r="66" spans="1:6" x14ac:dyDescent="0.3">
      <c r="A66" s="4">
        <v>63</v>
      </c>
      <c r="B66" t="s">
        <v>491</v>
      </c>
      <c r="C66" s="3">
        <v>0</v>
      </c>
      <c r="D66" s="3">
        <v>0</v>
      </c>
      <c r="E66" t="s">
        <v>475</v>
      </c>
      <c r="F66" t="s">
        <v>532</v>
      </c>
    </row>
    <row r="67" spans="1:6" x14ac:dyDescent="0.3">
      <c r="A67" s="4">
        <v>64</v>
      </c>
      <c r="B67" t="s">
        <v>491</v>
      </c>
      <c r="C67" s="3">
        <v>0</v>
      </c>
      <c r="D67" s="3">
        <v>0</v>
      </c>
      <c r="E67" t="s">
        <v>475</v>
      </c>
      <c r="F67" t="s">
        <v>532</v>
      </c>
    </row>
    <row r="68" spans="1:6" x14ac:dyDescent="0.3">
      <c r="A68" s="4">
        <v>65</v>
      </c>
      <c r="B68" t="s">
        <v>491</v>
      </c>
      <c r="C68" s="3">
        <v>0</v>
      </c>
      <c r="D68" s="3">
        <v>0</v>
      </c>
      <c r="E68" t="s">
        <v>475</v>
      </c>
      <c r="F68" t="s">
        <v>532</v>
      </c>
    </row>
    <row r="69" spans="1:6" x14ac:dyDescent="0.3">
      <c r="A69" s="4">
        <v>66</v>
      </c>
      <c r="B69" t="s">
        <v>491</v>
      </c>
      <c r="C69" s="3">
        <v>0</v>
      </c>
      <c r="D69" s="3">
        <v>0</v>
      </c>
      <c r="E69" t="s">
        <v>475</v>
      </c>
      <c r="F69" t="s">
        <v>532</v>
      </c>
    </row>
    <row r="70" spans="1:6" x14ac:dyDescent="0.3">
      <c r="A70" s="4">
        <v>67</v>
      </c>
      <c r="B70" t="s">
        <v>491</v>
      </c>
      <c r="C70" s="3">
        <v>0</v>
      </c>
      <c r="D70" s="3">
        <v>0</v>
      </c>
      <c r="E70" t="s">
        <v>475</v>
      </c>
      <c r="F70" t="s">
        <v>532</v>
      </c>
    </row>
    <row r="71" spans="1:6" x14ac:dyDescent="0.3">
      <c r="A71" s="4">
        <v>68</v>
      </c>
      <c r="B71" t="s">
        <v>491</v>
      </c>
      <c r="C71" s="3">
        <v>0</v>
      </c>
      <c r="D71" s="3">
        <v>0</v>
      </c>
      <c r="E71" t="s">
        <v>475</v>
      </c>
      <c r="F71" t="s">
        <v>532</v>
      </c>
    </row>
    <row r="72" spans="1:6" x14ac:dyDescent="0.3">
      <c r="A72" s="4">
        <v>69</v>
      </c>
      <c r="B72" t="s">
        <v>491</v>
      </c>
      <c r="C72" s="3">
        <v>0</v>
      </c>
      <c r="D72" s="3">
        <v>0</v>
      </c>
      <c r="E72" t="s">
        <v>475</v>
      </c>
      <c r="F72" t="s">
        <v>532</v>
      </c>
    </row>
    <row r="73" spans="1:6" x14ac:dyDescent="0.3">
      <c r="A73" s="4">
        <v>70</v>
      </c>
      <c r="B73" t="s">
        <v>491</v>
      </c>
      <c r="C73" s="3">
        <v>0</v>
      </c>
      <c r="D73" s="3">
        <v>0</v>
      </c>
      <c r="E73" t="s">
        <v>475</v>
      </c>
      <c r="F73" t="s">
        <v>532</v>
      </c>
    </row>
    <row r="74" spans="1:6" x14ac:dyDescent="0.3">
      <c r="A74" s="4">
        <v>71</v>
      </c>
      <c r="B74" t="s">
        <v>491</v>
      </c>
      <c r="C74" s="3">
        <v>0</v>
      </c>
      <c r="D74" s="3">
        <v>0</v>
      </c>
      <c r="E74" t="s">
        <v>475</v>
      </c>
      <c r="F74" t="s">
        <v>532</v>
      </c>
    </row>
    <row r="75" spans="1:6" x14ac:dyDescent="0.3">
      <c r="A75" s="4">
        <v>72</v>
      </c>
      <c r="B75" t="s">
        <v>491</v>
      </c>
      <c r="C75" s="3">
        <v>0</v>
      </c>
      <c r="D75" s="3">
        <v>0</v>
      </c>
      <c r="E75" t="s">
        <v>475</v>
      </c>
      <c r="F75" t="s">
        <v>532</v>
      </c>
    </row>
    <row r="76" spans="1:6" x14ac:dyDescent="0.3">
      <c r="A76" s="4">
        <v>73</v>
      </c>
      <c r="B76" t="s">
        <v>491</v>
      </c>
      <c r="C76" s="3">
        <v>0</v>
      </c>
      <c r="D76" s="3">
        <v>0</v>
      </c>
      <c r="E76" t="s">
        <v>475</v>
      </c>
      <c r="F76" t="s">
        <v>532</v>
      </c>
    </row>
    <row r="77" spans="1:6" x14ac:dyDescent="0.3">
      <c r="A77" s="4">
        <v>74</v>
      </c>
      <c r="B77" t="s">
        <v>491</v>
      </c>
      <c r="C77" s="3">
        <v>0</v>
      </c>
      <c r="D77" s="3">
        <v>0</v>
      </c>
      <c r="E77" t="s">
        <v>475</v>
      </c>
      <c r="F77" t="s">
        <v>532</v>
      </c>
    </row>
    <row r="78" spans="1:6" x14ac:dyDescent="0.3">
      <c r="A78" s="4">
        <v>75</v>
      </c>
      <c r="B78" t="s">
        <v>491</v>
      </c>
      <c r="C78" s="3">
        <v>0</v>
      </c>
      <c r="D78" s="3">
        <v>0</v>
      </c>
      <c r="E78" t="s">
        <v>475</v>
      </c>
      <c r="F78" t="s">
        <v>532</v>
      </c>
    </row>
    <row r="79" spans="1:6" x14ac:dyDescent="0.3">
      <c r="A79" s="4">
        <v>76</v>
      </c>
      <c r="B79" t="s">
        <v>491</v>
      </c>
      <c r="C79" s="3">
        <v>0</v>
      </c>
      <c r="D79" s="3">
        <v>0</v>
      </c>
      <c r="E79" t="s">
        <v>475</v>
      </c>
      <c r="F79" t="s">
        <v>532</v>
      </c>
    </row>
    <row r="80" spans="1:6" x14ac:dyDescent="0.3">
      <c r="A80" s="4">
        <v>77</v>
      </c>
      <c r="B80" t="s">
        <v>491</v>
      </c>
      <c r="C80" s="3">
        <v>0</v>
      </c>
      <c r="D80" s="3">
        <v>0</v>
      </c>
      <c r="E80" t="s">
        <v>475</v>
      </c>
      <c r="F80" t="s">
        <v>532</v>
      </c>
    </row>
    <row r="81" spans="1:6" x14ac:dyDescent="0.3">
      <c r="A81" s="4">
        <v>78</v>
      </c>
      <c r="B81" t="s">
        <v>491</v>
      </c>
      <c r="C81" s="3">
        <v>0</v>
      </c>
      <c r="D81" s="3">
        <v>0</v>
      </c>
      <c r="E81" t="s">
        <v>475</v>
      </c>
      <c r="F81" t="s">
        <v>532</v>
      </c>
    </row>
    <row r="82" spans="1:6" x14ac:dyDescent="0.3">
      <c r="A82" s="4">
        <v>79</v>
      </c>
      <c r="B82" t="s">
        <v>491</v>
      </c>
      <c r="C82" s="3">
        <v>0</v>
      </c>
      <c r="D82" s="3">
        <v>0</v>
      </c>
      <c r="E82" t="s">
        <v>475</v>
      </c>
      <c r="F82" t="s">
        <v>532</v>
      </c>
    </row>
    <row r="83" spans="1:6" x14ac:dyDescent="0.3">
      <c r="A83" s="4">
        <v>80</v>
      </c>
      <c r="B83" t="s">
        <v>491</v>
      </c>
      <c r="C83" s="3">
        <v>0</v>
      </c>
      <c r="D83" s="3">
        <v>0</v>
      </c>
      <c r="E83" t="s">
        <v>475</v>
      </c>
      <c r="F83" t="s">
        <v>532</v>
      </c>
    </row>
    <row r="84" spans="1:6" x14ac:dyDescent="0.3">
      <c r="A84" s="4">
        <v>81</v>
      </c>
      <c r="B84" t="s">
        <v>491</v>
      </c>
      <c r="C84" s="3">
        <v>0</v>
      </c>
      <c r="D84" s="3">
        <v>0</v>
      </c>
      <c r="E84" t="s">
        <v>475</v>
      </c>
      <c r="F84" t="s">
        <v>532</v>
      </c>
    </row>
    <row r="85" spans="1:6" x14ac:dyDescent="0.3">
      <c r="A85" s="4">
        <v>82</v>
      </c>
      <c r="B85" t="s">
        <v>491</v>
      </c>
      <c r="C85" s="3">
        <v>0</v>
      </c>
      <c r="D85" s="3">
        <v>0</v>
      </c>
      <c r="E85" t="s">
        <v>475</v>
      </c>
      <c r="F85" t="s">
        <v>532</v>
      </c>
    </row>
    <row r="86" spans="1:6" x14ac:dyDescent="0.3">
      <c r="A86" s="4">
        <v>83</v>
      </c>
      <c r="B86" t="s">
        <v>491</v>
      </c>
      <c r="C86" s="3">
        <v>0</v>
      </c>
      <c r="D86" s="3">
        <v>0</v>
      </c>
      <c r="E86" t="s">
        <v>475</v>
      </c>
      <c r="F86" t="s">
        <v>532</v>
      </c>
    </row>
    <row r="87" spans="1:6" x14ac:dyDescent="0.3">
      <c r="A87" s="4">
        <v>84</v>
      </c>
      <c r="B87" t="s">
        <v>491</v>
      </c>
      <c r="C87" s="3">
        <v>0</v>
      </c>
      <c r="D87" s="3">
        <v>0</v>
      </c>
      <c r="E87" t="s">
        <v>475</v>
      </c>
      <c r="F87" t="s">
        <v>532</v>
      </c>
    </row>
    <row r="88" spans="1:6" x14ac:dyDescent="0.3">
      <c r="A88" s="4">
        <v>85</v>
      </c>
      <c r="B88" t="s">
        <v>491</v>
      </c>
      <c r="C88" s="3">
        <v>0</v>
      </c>
      <c r="D88" s="3">
        <v>0</v>
      </c>
      <c r="E88" t="s">
        <v>475</v>
      </c>
      <c r="F88" t="s">
        <v>532</v>
      </c>
    </row>
    <row r="89" spans="1:6" x14ac:dyDescent="0.3">
      <c r="A89" s="4">
        <v>86</v>
      </c>
      <c r="B89" t="s">
        <v>491</v>
      </c>
      <c r="C89" s="3">
        <v>0</v>
      </c>
      <c r="D89" s="3">
        <v>0</v>
      </c>
      <c r="E89" t="s">
        <v>475</v>
      </c>
      <c r="F89" t="s">
        <v>532</v>
      </c>
    </row>
    <row r="90" spans="1:6" x14ac:dyDescent="0.3">
      <c r="A90" s="4">
        <v>87</v>
      </c>
      <c r="B90" t="s">
        <v>491</v>
      </c>
      <c r="C90" s="3">
        <v>0</v>
      </c>
      <c r="D90" s="3">
        <v>0</v>
      </c>
      <c r="E90" t="s">
        <v>475</v>
      </c>
      <c r="F90" t="s">
        <v>532</v>
      </c>
    </row>
    <row r="91" spans="1:6" x14ac:dyDescent="0.3">
      <c r="A91" s="4">
        <v>88</v>
      </c>
      <c r="B91" t="s">
        <v>491</v>
      </c>
      <c r="C91" s="3">
        <v>0</v>
      </c>
      <c r="D91" s="3">
        <v>0</v>
      </c>
      <c r="E91" t="s">
        <v>475</v>
      </c>
      <c r="F91" t="s">
        <v>532</v>
      </c>
    </row>
    <row r="92" spans="1:6" x14ac:dyDescent="0.3">
      <c r="A92" s="4">
        <v>89</v>
      </c>
      <c r="B92" t="s">
        <v>491</v>
      </c>
      <c r="C92" s="3">
        <v>0</v>
      </c>
      <c r="D92" s="3">
        <v>0</v>
      </c>
      <c r="E92" t="s">
        <v>475</v>
      </c>
      <c r="F92" t="s">
        <v>532</v>
      </c>
    </row>
    <row r="93" spans="1:6" x14ac:dyDescent="0.3">
      <c r="A93" s="4">
        <v>90</v>
      </c>
      <c r="B93" t="s">
        <v>491</v>
      </c>
      <c r="C93" s="3">
        <v>0</v>
      </c>
      <c r="D93" s="3">
        <v>0</v>
      </c>
      <c r="E93" t="s">
        <v>475</v>
      </c>
      <c r="F93" t="s">
        <v>532</v>
      </c>
    </row>
    <row r="94" spans="1:6" x14ac:dyDescent="0.3">
      <c r="A94" s="4">
        <v>91</v>
      </c>
      <c r="B94" t="s">
        <v>491</v>
      </c>
      <c r="C94" s="3">
        <v>0</v>
      </c>
      <c r="D94" s="3">
        <v>0</v>
      </c>
      <c r="E94" t="s">
        <v>475</v>
      </c>
      <c r="F94" t="s">
        <v>532</v>
      </c>
    </row>
    <row r="95" spans="1:6" x14ac:dyDescent="0.3">
      <c r="A95" s="4">
        <v>92</v>
      </c>
      <c r="B95" t="s">
        <v>491</v>
      </c>
      <c r="C95" s="3">
        <v>0</v>
      </c>
      <c r="D95" s="3">
        <v>0</v>
      </c>
      <c r="E95" t="s">
        <v>475</v>
      </c>
      <c r="F95" t="s">
        <v>532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95"/>
  <sheetViews>
    <sheetView topLeftCell="A2" workbookViewId="0">
      <pane ySplit="2" topLeftCell="A89" activePane="bottomLeft" state="frozen"/>
      <selection activeCell="A3" sqref="A3"/>
      <selection pane="bottomLeft" activeCell="A89" sqref="A89"/>
    </sheetView>
  </sheetViews>
  <sheetFormatPr baseColWidth="10" defaultColWidth="8.88671875" defaultRowHeight="14.4" x14ac:dyDescent="0.3"/>
  <cols>
    <col min="1" max="1" width="5.6640625" customWidth="1"/>
    <col min="2" max="2" width="25.6640625" customWidth="1"/>
    <col min="3" max="4" width="18.5546875" customWidth="1"/>
    <col min="5" max="5" width="2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ht="42" x14ac:dyDescent="0.3">
      <c r="A3" s="1" t="s">
        <v>94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 x14ac:dyDescent="0.3">
      <c r="A4" s="4">
        <v>1</v>
      </c>
      <c r="B4" t="s">
        <v>492</v>
      </c>
      <c r="C4" s="3">
        <v>0</v>
      </c>
      <c r="D4" s="3">
        <v>0</v>
      </c>
      <c r="E4" t="s">
        <v>475</v>
      </c>
      <c r="F4" t="s">
        <v>435</v>
      </c>
    </row>
    <row r="5" spans="1:6" x14ac:dyDescent="0.3">
      <c r="A5" s="4">
        <v>2</v>
      </c>
      <c r="B5" t="s">
        <v>492</v>
      </c>
      <c r="C5" s="3">
        <v>0</v>
      </c>
      <c r="D5" s="3">
        <v>0</v>
      </c>
      <c r="E5" t="s">
        <v>475</v>
      </c>
      <c r="F5" t="s">
        <v>435</v>
      </c>
    </row>
    <row r="6" spans="1:6" x14ac:dyDescent="0.3">
      <c r="A6" s="4">
        <v>3</v>
      </c>
      <c r="B6" t="s">
        <v>492</v>
      </c>
      <c r="C6" s="3">
        <v>0</v>
      </c>
      <c r="D6" s="3">
        <v>0</v>
      </c>
      <c r="E6" t="s">
        <v>475</v>
      </c>
      <c r="F6" t="s">
        <v>435</v>
      </c>
    </row>
    <row r="7" spans="1:6" x14ac:dyDescent="0.3">
      <c r="A7" s="4">
        <v>4</v>
      </c>
      <c r="B7" t="s">
        <v>492</v>
      </c>
      <c r="C7" s="3">
        <v>0</v>
      </c>
      <c r="D7" s="3">
        <v>0</v>
      </c>
      <c r="E7" t="s">
        <v>475</v>
      </c>
      <c r="F7" t="s">
        <v>435</v>
      </c>
    </row>
    <row r="8" spans="1:6" x14ac:dyDescent="0.3">
      <c r="A8" s="4">
        <v>5</v>
      </c>
      <c r="B8" t="s">
        <v>492</v>
      </c>
      <c r="C8" s="3">
        <v>0</v>
      </c>
      <c r="D8" s="3">
        <v>0</v>
      </c>
      <c r="E8" t="s">
        <v>475</v>
      </c>
      <c r="F8" t="s">
        <v>435</v>
      </c>
    </row>
    <row r="9" spans="1:6" x14ac:dyDescent="0.3">
      <c r="A9" s="4">
        <v>6</v>
      </c>
      <c r="B9" t="s">
        <v>492</v>
      </c>
      <c r="C9" s="3">
        <v>0</v>
      </c>
      <c r="D9" s="3">
        <v>0</v>
      </c>
      <c r="E9" t="s">
        <v>475</v>
      </c>
      <c r="F9" t="s">
        <v>435</v>
      </c>
    </row>
    <row r="10" spans="1:6" x14ac:dyDescent="0.3">
      <c r="A10" s="4">
        <v>7</v>
      </c>
      <c r="B10" t="s">
        <v>492</v>
      </c>
      <c r="C10" s="3">
        <v>0</v>
      </c>
      <c r="D10" s="3">
        <v>0</v>
      </c>
      <c r="E10" t="s">
        <v>475</v>
      </c>
      <c r="F10" t="s">
        <v>435</v>
      </c>
    </row>
    <row r="11" spans="1:6" x14ac:dyDescent="0.3">
      <c r="A11" s="4">
        <v>8</v>
      </c>
      <c r="B11" t="s">
        <v>492</v>
      </c>
      <c r="C11" s="3">
        <v>0</v>
      </c>
      <c r="D11" s="3">
        <v>0</v>
      </c>
      <c r="E11" t="s">
        <v>475</v>
      </c>
      <c r="F11" t="s">
        <v>435</v>
      </c>
    </row>
    <row r="12" spans="1:6" x14ac:dyDescent="0.3">
      <c r="A12" s="4">
        <v>9</v>
      </c>
      <c r="B12" t="s">
        <v>492</v>
      </c>
      <c r="C12" s="3">
        <v>0</v>
      </c>
      <c r="D12" s="3">
        <v>0</v>
      </c>
      <c r="E12" t="s">
        <v>475</v>
      </c>
      <c r="F12" t="s">
        <v>435</v>
      </c>
    </row>
    <row r="13" spans="1:6" x14ac:dyDescent="0.3">
      <c r="A13" s="4">
        <v>10</v>
      </c>
      <c r="B13" t="s">
        <v>492</v>
      </c>
      <c r="C13" s="3">
        <v>0</v>
      </c>
      <c r="D13" s="3">
        <v>0</v>
      </c>
      <c r="E13" t="s">
        <v>475</v>
      </c>
      <c r="F13" t="s">
        <v>435</v>
      </c>
    </row>
    <row r="14" spans="1:6" x14ac:dyDescent="0.3">
      <c r="A14" s="4">
        <v>11</v>
      </c>
      <c r="B14" t="s">
        <v>492</v>
      </c>
      <c r="C14" s="3">
        <v>0</v>
      </c>
      <c r="D14" s="3">
        <v>0</v>
      </c>
      <c r="E14" t="s">
        <v>475</v>
      </c>
      <c r="F14" t="s">
        <v>435</v>
      </c>
    </row>
    <row r="15" spans="1:6" x14ac:dyDescent="0.3">
      <c r="A15" s="4">
        <v>12</v>
      </c>
      <c r="B15" t="s">
        <v>492</v>
      </c>
      <c r="C15" s="3">
        <v>0</v>
      </c>
      <c r="D15" s="3">
        <v>0</v>
      </c>
      <c r="E15" t="s">
        <v>475</v>
      </c>
      <c r="F15" t="s">
        <v>435</v>
      </c>
    </row>
    <row r="16" spans="1:6" x14ac:dyDescent="0.3">
      <c r="A16" s="4">
        <v>13</v>
      </c>
      <c r="B16" t="s">
        <v>492</v>
      </c>
      <c r="C16" s="3">
        <v>0</v>
      </c>
      <c r="D16" s="3">
        <v>0</v>
      </c>
      <c r="E16" t="s">
        <v>475</v>
      </c>
      <c r="F16" t="s">
        <v>435</v>
      </c>
    </row>
    <row r="17" spans="1:6" x14ac:dyDescent="0.3">
      <c r="A17" s="4">
        <v>14</v>
      </c>
      <c r="B17" t="s">
        <v>492</v>
      </c>
      <c r="C17" s="3">
        <v>0</v>
      </c>
      <c r="D17" s="3">
        <v>0</v>
      </c>
      <c r="E17" t="s">
        <v>475</v>
      </c>
      <c r="F17" t="s">
        <v>435</v>
      </c>
    </row>
    <row r="18" spans="1:6" x14ac:dyDescent="0.3">
      <c r="A18" s="4">
        <v>15</v>
      </c>
      <c r="B18" t="s">
        <v>492</v>
      </c>
      <c r="C18" s="3">
        <v>0</v>
      </c>
      <c r="D18" s="3">
        <v>0</v>
      </c>
      <c r="E18" t="s">
        <v>475</v>
      </c>
      <c r="F18" t="s">
        <v>435</v>
      </c>
    </row>
    <row r="19" spans="1:6" x14ac:dyDescent="0.3">
      <c r="A19" s="4">
        <v>16</v>
      </c>
      <c r="B19" t="s">
        <v>492</v>
      </c>
      <c r="C19" s="3">
        <v>0</v>
      </c>
      <c r="D19" s="3">
        <v>0</v>
      </c>
      <c r="E19" t="s">
        <v>475</v>
      </c>
      <c r="F19" t="s">
        <v>435</v>
      </c>
    </row>
    <row r="20" spans="1:6" x14ac:dyDescent="0.3">
      <c r="A20" s="4">
        <v>17</v>
      </c>
      <c r="B20" t="s">
        <v>492</v>
      </c>
      <c r="C20" s="3">
        <v>0</v>
      </c>
      <c r="D20" s="3">
        <v>0</v>
      </c>
      <c r="E20" t="s">
        <v>475</v>
      </c>
      <c r="F20" t="s">
        <v>435</v>
      </c>
    </row>
    <row r="21" spans="1:6" x14ac:dyDescent="0.3">
      <c r="A21" s="4">
        <v>18</v>
      </c>
      <c r="B21" t="s">
        <v>492</v>
      </c>
      <c r="C21" s="3">
        <v>0</v>
      </c>
      <c r="D21" s="3">
        <v>0</v>
      </c>
      <c r="E21" t="s">
        <v>475</v>
      </c>
      <c r="F21" t="s">
        <v>435</v>
      </c>
    </row>
    <row r="22" spans="1:6" x14ac:dyDescent="0.3">
      <c r="A22" s="4">
        <v>19</v>
      </c>
      <c r="B22" t="s">
        <v>492</v>
      </c>
      <c r="C22" s="3">
        <v>0</v>
      </c>
      <c r="D22" s="3">
        <v>0</v>
      </c>
      <c r="E22" t="s">
        <v>475</v>
      </c>
      <c r="F22" t="s">
        <v>435</v>
      </c>
    </row>
    <row r="23" spans="1:6" x14ac:dyDescent="0.3">
      <c r="A23" s="4">
        <v>20</v>
      </c>
      <c r="B23" t="s">
        <v>492</v>
      </c>
      <c r="C23" s="3">
        <v>0</v>
      </c>
      <c r="D23" s="3">
        <v>0</v>
      </c>
      <c r="E23" t="s">
        <v>475</v>
      </c>
      <c r="F23" t="s">
        <v>435</v>
      </c>
    </row>
    <row r="24" spans="1:6" x14ac:dyDescent="0.3">
      <c r="A24" s="4">
        <v>21</v>
      </c>
      <c r="B24" t="s">
        <v>492</v>
      </c>
      <c r="C24" s="3">
        <v>0</v>
      </c>
      <c r="D24" s="3">
        <v>0</v>
      </c>
      <c r="E24" t="s">
        <v>475</v>
      </c>
      <c r="F24" t="s">
        <v>435</v>
      </c>
    </row>
    <row r="25" spans="1:6" x14ac:dyDescent="0.3">
      <c r="A25" s="4">
        <v>22</v>
      </c>
      <c r="B25" t="s">
        <v>492</v>
      </c>
      <c r="C25" s="3">
        <v>0</v>
      </c>
      <c r="D25" s="3">
        <v>0</v>
      </c>
      <c r="E25" t="s">
        <v>475</v>
      </c>
      <c r="F25" t="s">
        <v>435</v>
      </c>
    </row>
    <row r="26" spans="1:6" x14ac:dyDescent="0.3">
      <c r="A26" s="4">
        <v>23</v>
      </c>
      <c r="B26" t="s">
        <v>492</v>
      </c>
      <c r="C26" s="3">
        <v>0</v>
      </c>
      <c r="D26" s="3">
        <v>0</v>
      </c>
      <c r="E26" t="s">
        <v>475</v>
      </c>
      <c r="F26" t="s">
        <v>435</v>
      </c>
    </row>
    <row r="27" spans="1:6" x14ac:dyDescent="0.3">
      <c r="A27" s="4">
        <v>24</v>
      </c>
      <c r="B27" t="s">
        <v>492</v>
      </c>
      <c r="C27" s="3">
        <v>0</v>
      </c>
      <c r="D27" s="3">
        <v>0</v>
      </c>
      <c r="E27" t="s">
        <v>475</v>
      </c>
      <c r="F27" t="s">
        <v>435</v>
      </c>
    </row>
    <row r="28" spans="1:6" x14ac:dyDescent="0.3">
      <c r="A28" s="4">
        <v>25</v>
      </c>
      <c r="B28" t="s">
        <v>492</v>
      </c>
      <c r="C28" s="3">
        <v>0</v>
      </c>
      <c r="D28" s="3">
        <v>0</v>
      </c>
      <c r="E28" t="s">
        <v>475</v>
      </c>
      <c r="F28" t="s">
        <v>435</v>
      </c>
    </row>
    <row r="29" spans="1:6" x14ac:dyDescent="0.3">
      <c r="A29" s="4">
        <v>26</v>
      </c>
      <c r="B29" t="s">
        <v>492</v>
      </c>
      <c r="C29" s="3">
        <v>0</v>
      </c>
      <c r="D29" s="3">
        <v>0</v>
      </c>
      <c r="E29" t="s">
        <v>475</v>
      </c>
      <c r="F29" t="s">
        <v>435</v>
      </c>
    </row>
    <row r="30" spans="1:6" x14ac:dyDescent="0.3">
      <c r="A30" s="4">
        <v>27</v>
      </c>
      <c r="B30" t="s">
        <v>492</v>
      </c>
      <c r="C30" s="3">
        <v>0</v>
      </c>
      <c r="D30" s="3">
        <v>0</v>
      </c>
      <c r="E30" t="s">
        <v>475</v>
      </c>
      <c r="F30" t="s">
        <v>435</v>
      </c>
    </row>
    <row r="31" spans="1:6" x14ac:dyDescent="0.3">
      <c r="A31" s="4">
        <v>28</v>
      </c>
      <c r="B31" t="s">
        <v>492</v>
      </c>
      <c r="C31" s="3">
        <v>0</v>
      </c>
      <c r="D31" s="3">
        <v>0</v>
      </c>
      <c r="E31" t="s">
        <v>475</v>
      </c>
      <c r="F31" t="s">
        <v>435</v>
      </c>
    </row>
    <row r="32" spans="1:6" x14ac:dyDescent="0.3">
      <c r="A32" s="4">
        <v>29</v>
      </c>
      <c r="B32" t="s">
        <v>492</v>
      </c>
      <c r="C32" s="3">
        <v>0</v>
      </c>
      <c r="D32" s="3">
        <v>0</v>
      </c>
      <c r="E32" t="s">
        <v>475</v>
      </c>
      <c r="F32" t="s">
        <v>435</v>
      </c>
    </row>
    <row r="33" spans="1:6" x14ac:dyDescent="0.3">
      <c r="A33" s="4">
        <v>30</v>
      </c>
      <c r="B33" t="s">
        <v>492</v>
      </c>
      <c r="C33" s="3">
        <v>0</v>
      </c>
      <c r="D33" s="3">
        <v>0</v>
      </c>
      <c r="E33" t="s">
        <v>475</v>
      </c>
      <c r="F33" t="s">
        <v>435</v>
      </c>
    </row>
    <row r="34" spans="1:6" x14ac:dyDescent="0.3">
      <c r="A34" s="4">
        <v>31</v>
      </c>
      <c r="B34" t="s">
        <v>492</v>
      </c>
      <c r="C34" s="3">
        <v>0</v>
      </c>
      <c r="D34" s="3">
        <v>0</v>
      </c>
      <c r="E34" t="s">
        <v>475</v>
      </c>
      <c r="F34" t="s">
        <v>435</v>
      </c>
    </row>
    <row r="35" spans="1:6" x14ac:dyDescent="0.3">
      <c r="A35" s="4">
        <v>32</v>
      </c>
      <c r="B35" t="s">
        <v>492</v>
      </c>
      <c r="C35" s="3">
        <v>0</v>
      </c>
      <c r="D35" s="3">
        <v>0</v>
      </c>
      <c r="E35" t="s">
        <v>475</v>
      </c>
      <c r="F35" t="s">
        <v>435</v>
      </c>
    </row>
    <row r="36" spans="1:6" x14ac:dyDescent="0.3">
      <c r="A36" s="4">
        <v>33</v>
      </c>
      <c r="B36" t="s">
        <v>492</v>
      </c>
      <c r="C36" s="3">
        <v>0</v>
      </c>
      <c r="D36" s="3">
        <v>0</v>
      </c>
      <c r="E36" t="s">
        <v>475</v>
      </c>
      <c r="F36" t="s">
        <v>435</v>
      </c>
    </row>
    <row r="37" spans="1:6" x14ac:dyDescent="0.3">
      <c r="A37" s="4">
        <v>34</v>
      </c>
      <c r="B37" t="s">
        <v>492</v>
      </c>
      <c r="C37" s="3">
        <v>0</v>
      </c>
      <c r="D37" s="3">
        <v>0</v>
      </c>
      <c r="E37" t="s">
        <v>475</v>
      </c>
      <c r="F37" t="s">
        <v>435</v>
      </c>
    </row>
    <row r="38" spans="1:6" x14ac:dyDescent="0.3">
      <c r="A38" s="4">
        <v>35</v>
      </c>
      <c r="B38" t="s">
        <v>492</v>
      </c>
      <c r="C38" s="3">
        <v>0</v>
      </c>
      <c r="D38" s="3">
        <v>0</v>
      </c>
      <c r="E38" t="s">
        <v>475</v>
      </c>
      <c r="F38" t="s">
        <v>435</v>
      </c>
    </row>
    <row r="39" spans="1:6" x14ac:dyDescent="0.3">
      <c r="A39" s="4">
        <v>36</v>
      </c>
      <c r="B39" t="s">
        <v>492</v>
      </c>
      <c r="C39" s="3">
        <v>0</v>
      </c>
      <c r="D39" s="3">
        <v>0</v>
      </c>
      <c r="E39" t="s">
        <v>475</v>
      </c>
      <c r="F39" t="s">
        <v>435</v>
      </c>
    </row>
    <row r="40" spans="1:6" x14ac:dyDescent="0.3">
      <c r="A40" s="4">
        <v>37</v>
      </c>
      <c r="B40" t="s">
        <v>492</v>
      </c>
      <c r="C40" s="3">
        <v>0</v>
      </c>
      <c r="D40" s="3">
        <v>0</v>
      </c>
      <c r="E40" t="s">
        <v>475</v>
      </c>
      <c r="F40" t="s">
        <v>435</v>
      </c>
    </row>
    <row r="41" spans="1:6" x14ac:dyDescent="0.3">
      <c r="A41" s="4">
        <v>38</v>
      </c>
      <c r="B41" t="s">
        <v>492</v>
      </c>
      <c r="C41" s="3">
        <v>0</v>
      </c>
      <c r="D41" s="3">
        <v>0</v>
      </c>
      <c r="E41" t="s">
        <v>475</v>
      </c>
      <c r="F41" t="s">
        <v>435</v>
      </c>
    </row>
    <row r="42" spans="1:6" x14ac:dyDescent="0.3">
      <c r="A42" s="4">
        <v>39</v>
      </c>
      <c r="B42" t="s">
        <v>492</v>
      </c>
      <c r="C42" s="3">
        <v>0</v>
      </c>
      <c r="D42" s="3">
        <v>0</v>
      </c>
      <c r="E42" t="s">
        <v>475</v>
      </c>
      <c r="F42" t="s">
        <v>435</v>
      </c>
    </row>
    <row r="43" spans="1:6" x14ac:dyDescent="0.3">
      <c r="A43" s="4">
        <v>40</v>
      </c>
      <c r="B43" t="s">
        <v>492</v>
      </c>
      <c r="C43" s="3">
        <v>0</v>
      </c>
      <c r="D43" s="3">
        <v>0</v>
      </c>
      <c r="E43" t="s">
        <v>475</v>
      </c>
      <c r="F43" t="s">
        <v>435</v>
      </c>
    </row>
    <row r="44" spans="1:6" x14ac:dyDescent="0.3">
      <c r="A44" s="4">
        <v>41</v>
      </c>
      <c r="B44" t="s">
        <v>492</v>
      </c>
      <c r="C44" s="3">
        <v>0</v>
      </c>
      <c r="D44" s="3">
        <v>0</v>
      </c>
      <c r="E44" t="s">
        <v>475</v>
      </c>
      <c r="F44" t="s">
        <v>435</v>
      </c>
    </row>
    <row r="45" spans="1:6" x14ac:dyDescent="0.3">
      <c r="A45" s="4">
        <v>42</v>
      </c>
      <c r="B45" t="s">
        <v>492</v>
      </c>
      <c r="C45" s="3">
        <v>0</v>
      </c>
      <c r="D45" s="3">
        <v>0</v>
      </c>
      <c r="E45" t="s">
        <v>475</v>
      </c>
      <c r="F45" t="s">
        <v>435</v>
      </c>
    </row>
    <row r="46" spans="1:6" x14ac:dyDescent="0.3">
      <c r="A46" s="4">
        <v>43</v>
      </c>
      <c r="B46" t="s">
        <v>492</v>
      </c>
      <c r="C46" s="3">
        <v>0</v>
      </c>
      <c r="D46" s="3">
        <v>0</v>
      </c>
      <c r="E46" t="s">
        <v>475</v>
      </c>
      <c r="F46" t="s">
        <v>435</v>
      </c>
    </row>
    <row r="47" spans="1:6" x14ac:dyDescent="0.3">
      <c r="A47" s="4">
        <v>44</v>
      </c>
      <c r="B47" t="s">
        <v>492</v>
      </c>
      <c r="C47" s="3">
        <v>0</v>
      </c>
      <c r="D47" s="3">
        <v>0</v>
      </c>
      <c r="E47" t="s">
        <v>475</v>
      </c>
      <c r="F47" t="s">
        <v>435</v>
      </c>
    </row>
    <row r="48" spans="1:6" x14ac:dyDescent="0.3">
      <c r="A48" s="4">
        <v>45</v>
      </c>
      <c r="B48" t="s">
        <v>492</v>
      </c>
      <c r="C48" s="3">
        <v>0</v>
      </c>
      <c r="D48" s="3">
        <v>0</v>
      </c>
      <c r="E48" t="s">
        <v>475</v>
      </c>
      <c r="F48" t="s">
        <v>435</v>
      </c>
    </row>
    <row r="49" spans="1:6" x14ac:dyDescent="0.3">
      <c r="A49" s="4">
        <v>46</v>
      </c>
      <c r="B49" t="s">
        <v>492</v>
      </c>
      <c r="C49" s="3">
        <v>0</v>
      </c>
      <c r="D49" s="3">
        <v>0</v>
      </c>
      <c r="E49" t="s">
        <v>475</v>
      </c>
      <c r="F49" t="s">
        <v>435</v>
      </c>
    </row>
    <row r="50" spans="1:6" x14ac:dyDescent="0.3">
      <c r="A50" s="4">
        <v>47</v>
      </c>
      <c r="B50" t="s">
        <v>492</v>
      </c>
      <c r="C50" s="3">
        <v>0</v>
      </c>
      <c r="D50" s="3">
        <v>0</v>
      </c>
      <c r="E50" t="s">
        <v>475</v>
      </c>
      <c r="F50" t="s">
        <v>435</v>
      </c>
    </row>
    <row r="51" spans="1:6" x14ac:dyDescent="0.3">
      <c r="A51" s="4">
        <v>48</v>
      </c>
      <c r="B51" t="s">
        <v>492</v>
      </c>
      <c r="C51" s="3">
        <v>0</v>
      </c>
      <c r="D51" s="3">
        <v>0</v>
      </c>
      <c r="E51" t="s">
        <v>475</v>
      </c>
      <c r="F51" t="s">
        <v>435</v>
      </c>
    </row>
    <row r="52" spans="1:6" x14ac:dyDescent="0.3">
      <c r="A52" s="4">
        <v>49</v>
      </c>
      <c r="B52" t="s">
        <v>492</v>
      </c>
      <c r="C52" s="3">
        <v>0</v>
      </c>
      <c r="D52" s="3">
        <v>0</v>
      </c>
      <c r="E52" t="s">
        <v>475</v>
      </c>
      <c r="F52" t="s">
        <v>435</v>
      </c>
    </row>
    <row r="53" spans="1:6" x14ac:dyDescent="0.3">
      <c r="A53" s="4">
        <v>50</v>
      </c>
      <c r="B53" t="s">
        <v>492</v>
      </c>
      <c r="C53" s="3">
        <v>0</v>
      </c>
      <c r="D53" s="3">
        <v>0</v>
      </c>
      <c r="E53" t="s">
        <v>475</v>
      </c>
      <c r="F53" t="s">
        <v>435</v>
      </c>
    </row>
    <row r="54" spans="1:6" x14ac:dyDescent="0.3">
      <c r="A54" s="4">
        <v>51</v>
      </c>
      <c r="B54" t="s">
        <v>492</v>
      </c>
      <c r="C54" s="3">
        <v>0</v>
      </c>
      <c r="D54" s="3">
        <v>0</v>
      </c>
      <c r="E54" t="s">
        <v>475</v>
      </c>
      <c r="F54" t="s">
        <v>435</v>
      </c>
    </row>
    <row r="55" spans="1:6" x14ac:dyDescent="0.3">
      <c r="A55" s="4">
        <v>52</v>
      </c>
      <c r="B55" t="s">
        <v>492</v>
      </c>
      <c r="C55" s="3">
        <v>0</v>
      </c>
      <c r="D55" s="3">
        <v>0</v>
      </c>
      <c r="E55" t="s">
        <v>475</v>
      </c>
      <c r="F55" t="s">
        <v>435</v>
      </c>
    </row>
    <row r="56" spans="1:6" x14ac:dyDescent="0.3">
      <c r="A56" s="4">
        <v>53</v>
      </c>
      <c r="B56" t="s">
        <v>492</v>
      </c>
      <c r="C56" s="3">
        <v>0</v>
      </c>
      <c r="D56" s="3">
        <v>0</v>
      </c>
      <c r="E56" t="s">
        <v>475</v>
      </c>
      <c r="F56" t="s">
        <v>435</v>
      </c>
    </row>
    <row r="57" spans="1:6" x14ac:dyDescent="0.3">
      <c r="A57" s="4">
        <v>54</v>
      </c>
      <c r="B57" t="s">
        <v>492</v>
      </c>
      <c r="C57" s="3">
        <v>0</v>
      </c>
      <c r="D57" s="3">
        <v>0</v>
      </c>
      <c r="E57" t="s">
        <v>475</v>
      </c>
      <c r="F57" t="s">
        <v>435</v>
      </c>
    </row>
    <row r="58" spans="1:6" x14ac:dyDescent="0.3">
      <c r="A58" s="4">
        <v>55</v>
      </c>
      <c r="B58" t="s">
        <v>492</v>
      </c>
      <c r="C58" s="3">
        <v>0</v>
      </c>
      <c r="D58" s="3">
        <v>0</v>
      </c>
      <c r="E58" t="s">
        <v>475</v>
      </c>
      <c r="F58" t="s">
        <v>435</v>
      </c>
    </row>
    <row r="59" spans="1:6" x14ac:dyDescent="0.3">
      <c r="A59" s="4">
        <v>56</v>
      </c>
      <c r="B59" t="s">
        <v>492</v>
      </c>
      <c r="C59" s="3">
        <v>0</v>
      </c>
      <c r="D59" s="3">
        <v>0</v>
      </c>
      <c r="E59" t="s">
        <v>475</v>
      </c>
      <c r="F59" t="s">
        <v>435</v>
      </c>
    </row>
    <row r="60" spans="1:6" x14ac:dyDescent="0.3">
      <c r="A60" s="4">
        <v>57</v>
      </c>
      <c r="B60" t="s">
        <v>492</v>
      </c>
      <c r="C60" s="3">
        <v>0</v>
      </c>
      <c r="D60" s="3">
        <v>0</v>
      </c>
      <c r="E60" t="s">
        <v>475</v>
      </c>
      <c r="F60" t="s">
        <v>435</v>
      </c>
    </row>
    <row r="61" spans="1:6" x14ac:dyDescent="0.3">
      <c r="A61" s="4">
        <v>58</v>
      </c>
      <c r="B61" t="s">
        <v>492</v>
      </c>
      <c r="C61" s="3">
        <v>0</v>
      </c>
      <c r="D61" s="3">
        <v>0</v>
      </c>
      <c r="E61" t="s">
        <v>475</v>
      </c>
      <c r="F61" t="s">
        <v>435</v>
      </c>
    </row>
    <row r="62" spans="1:6" x14ac:dyDescent="0.3">
      <c r="A62" s="4">
        <v>59</v>
      </c>
      <c r="B62" t="s">
        <v>492</v>
      </c>
      <c r="C62" s="3">
        <v>0</v>
      </c>
      <c r="D62" s="3">
        <v>0</v>
      </c>
      <c r="E62" t="s">
        <v>475</v>
      </c>
      <c r="F62" t="s">
        <v>435</v>
      </c>
    </row>
    <row r="63" spans="1:6" x14ac:dyDescent="0.3">
      <c r="A63" s="4">
        <v>60</v>
      </c>
      <c r="B63" t="s">
        <v>492</v>
      </c>
      <c r="C63" s="3">
        <v>0</v>
      </c>
      <c r="D63" s="3">
        <v>0</v>
      </c>
      <c r="E63" t="s">
        <v>475</v>
      </c>
      <c r="F63" t="s">
        <v>435</v>
      </c>
    </row>
    <row r="64" spans="1:6" x14ac:dyDescent="0.3">
      <c r="A64" s="4">
        <v>61</v>
      </c>
      <c r="B64" t="s">
        <v>492</v>
      </c>
      <c r="C64" s="3">
        <v>0</v>
      </c>
      <c r="D64" s="3">
        <v>0</v>
      </c>
      <c r="E64" t="s">
        <v>475</v>
      </c>
      <c r="F64" t="s">
        <v>435</v>
      </c>
    </row>
    <row r="65" spans="1:6" x14ac:dyDescent="0.3">
      <c r="A65" s="4">
        <v>62</v>
      </c>
      <c r="B65" t="s">
        <v>492</v>
      </c>
      <c r="C65" s="3">
        <v>0</v>
      </c>
      <c r="D65" s="3">
        <v>0</v>
      </c>
      <c r="E65" t="s">
        <v>475</v>
      </c>
      <c r="F65" t="s">
        <v>435</v>
      </c>
    </row>
    <row r="66" spans="1:6" x14ac:dyDescent="0.3">
      <c r="A66" s="4">
        <v>63</v>
      </c>
      <c r="B66" t="s">
        <v>492</v>
      </c>
      <c r="C66" s="3">
        <v>0</v>
      </c>
      <c r="D66" s="3">
        <v>0</v>
      </c>
      <c r="E66" t="s">
        <v>475</v>
      </c>
      <c r="F66" t="s">
        <v>435</v>
      </c>
    </row>
    <row r="67" spans="1:6" x14ac:dyDescent="0.3">
      <c r="A67" s="4">
        <v>64</v>
      </c>
      <c r="B67" t="s">
        <v>492</v>
      </c>
      <c r="C67" s="3">
        <v>0</v>
      </c>
      <c r="D67" s="3">
        <v>0</v>
      </c>
      <c r="E67" t="s">
        <v>475</v>
      </c>
      <c r="F67" t="s">
        <v>435</v>
      </c>
    </row>
    <row r="68" spans="1:6" x14ac:dyDescent="0.3">
      <c r="A68" s="4">
        <v>65</v>
      </c>
      <c r="B68" t="s">
        <v>492</v>
      </c>
      <c r="C68" s="3">
        <v>0</v>
      </c>
      <c r="D68" s="3">
        <v>0</v>
      </c>
      <c r="E68" t="s">
        <v>475</v>
      </c>
      <c r="F68" t="s">
        <v>435</v>
      </c>
    </row>
    <row r="69" spans="1:6" x14ac:dyDescent="0.3">
      <c r="A69" s="4">
        <v>66</v>
      </c>
      <c r="B69" t="s">
        <v>492</v>
      </c>
      <c r="C69" s="3">
        <v>0</v>
      </c>
      <c r="D69" s="3">
        <v>0</v>
      </c>
      <c r="E69" t="s">
        <v>475</v>
      </c>
      <c r="F69" t="s">
        <v>435</v>
      </c>
    </row>
    <row r="70" spans="1:6" x14ac:dyDescent="0.3">
      <c r="A70" s="4">
        <v>67</v>
      </c>
      <c r="B70" t="s">
        <v>492</v>
      </c>
      <c r="C70" s="3">
        <v>0</v>
      </c>
      <c r="D70" s="3">
        <v>0</v>
      </c>
      <c r="E70" t="s">
        <v>475</v>
      </c>
      <c r="F70" t="s">
        <v>435</v>
      </c>
    </row>
    <row r="71" spans="1:6" x14ac:dyDescent="0.3">
      <c r="A71" s="4">
        <v>68</v>
      </c>
      <c r="B71" t="s">
        <v>492</v>
      </c>
      <c r="C71" s="3">
        <v>0</v>
      </c>
      <c r="D71" s="3">
        <v>0</v>
      </c>
      <c r="E71" t="s">
        <v>475</v>
      </c>
      <c r="F71" t="s">
        <v>435</v>
      </c>
    </row>
    <row r="72" spans="1:6" x14ac:dyDescent="0.3">
      <c r="A72" s="4">
        <v>69</v>
      </c>
      <c r="B72" t="s">
        <v>492</v>
      </c>
      <c r="C72" s="3">
        <v>0</v>
      </c>
      <c r="D72" s="3">
        <v>0</v>
      </c>
      <c r="E72" t="s">
        <v>475</v>
      </c>
      <c r="F72" t="s">
        <v>435</v>
      </c>
    </row>
    <row r="73" spans="1:6" x14ac:dyDescent="0.3">
      <c r="A73" s="4">
        <v>70</v>
      </c>
      <c r="B73" t="s">
        <v>492</v>
      </c>
      <c r="C73" s="3">
        <v>0</v>
      </c>
      <c r="D73" s="3">
        <v>0</v>
      </c>
      <c r="E73" t="s">
        <v>475</v>
      </c>
      <c r="F73" t="s">
        <v>435</v>
      </c>
    </row>
    <row r="74" spans="1:6" x14ac:dyDescent="0.3">
      <c r="A74" s="4">
        <v>71</v>
      </c>
      <c r="B74" t="s">
        <v>492</v>
      </c>
      <c r="C74" s="3">
        <v>0</v>
      </c>
      <c r="D74" s="3">
        <v>0</v>
      </c>
      <c r="E74" t="s">
        <v>475</v>
      </c>
      <c r="F74" t="s">
        <v>435</v>
      </c>
    </row>
    <row r="75" spans="1:6" x14ac:dyDescent="0.3">
      <c r="A75" s="4">
        <v>72</v>
      </c>
      <c r="B75" t="s">
        <v>492</v>
      </c>
      <c r="C75" s="3">
        <v>0</v>
      </c>
      <c r="D75" s="3">
        <v>0</v>
      </c>
      <c r="E75" t="s">
        <v>475</v>
      </c>
      <c r="F75" t="s">
        <v>435</v>
      </c>
    </row>
    <row r="76" spans="1:6" x14ac:dyDescent="0.3">
      <c r="A76" s="4">
        <v>73</v>
      </c>
      <c r="B76" t="s">
        <v>492</v>
      </c>
      <c r="C76" s="3">
        <v>0</v>
      </c>
      <c r="D76" s="3">
        <v>0</v>
      </c>
      <c r="E76" t="s">
        <v>475</v>
      </c>
      <c r="F76" t="s">
        <v>435</v>
      </c>
    </row>
    <row r="77" spans="1:6" x14ac:dyDescent="0.3">
      <c r="A77" s="4">
        <v>74</v>
      </c>
      <c r="B77" t="s">
        <v>492</v>
      </c>
      <c r="C77" s="3">
        <v>0</v>
      </c>
      <c r="D77" s="3">
        <v>0</v>
      </c>
      <c r="E77" t="s">
        <v>475</v>
      </c>
      <c r="F77" t="s">
        <v>435</v>
      </c>
    </row>
    <row r="78" spans="1:6" x14ac:dyDescent="0.3">
      <c r="A78" s="4">
        <v>75</v>
      </c>
      <c r="B78" t="s">
        <v>492</v>
      </c>
      <c r="C78" s="3">
        <v>0</v>
      </c>
      <c r="D78" s="3">
        <v>0</v>
      </c>
      <c r="E78" t="s">
        <v>475</v>
      </c>
      <c r="F78" t="s">
        <v>435</v>
      </c>
    </row>
    <row r="79" spans="1:6" x14ac:dyDescent="0.3">
      <c r="A79" s="4">
        <v>76</v>
      </c>
      <c r="B79" t="s">
        <v>492</v>
      </c>
      <c r="C79" s="3">
        <v>0</v>
      </c>
      <c r="D79" s="3">
        <v>0</v>
      </c>
      <c r="E79" t="s">
        <v>475</v>
      </c>
      <c r="F79" t="s">
        <v>435</v>
      </c>
    </row>
    <row r="80" spans="1:6" x14ac:dyDescent="0.3">
      <c r="A80" s="4">
        <v>77</v>
      </c>
      <c r="B80" t="s">
        <v>492</v>
      </c>
      <c r="C80" s="3">
        <v>0</v>
      </c>
      <c r="D80" s="3">
        <v>0</v>
      </c>
      <c r="E80" t="s">
        <v>475</v>
      </c>
      <c r="F80" t="s">
        <v>435</v>
      </c>
    </row>
    <row r="81" spans="1:6" x14ac:dyDescent="0.3">
      <c r="A81" s="4">
        <v>78</v>
      </c>
      <c r="B81" t="s">
        <v>492</v>
      </c>
      <c r="C81" s="3">
        <v>0</v>
      </c>
      <c r="D81" s="3">
        <v>0</v>
      </c>
      <c r="E81" t="s">
        <v>475</v>
      </c>
      <c r="F81" t="s">
        <v>435</v>
      </c>
    </row>
    <row r="82" spans="1:6" x14ac:dyDescent="0.3">
      <c r="A82" s="4">
        <v>79</v>
      </c>
      <c r="B82" t="s">
        <v>492</v>
      </c>
      <c r="C82" s="3">
        <v>0</v>
      </c>
      <c r="D82" s="3">
        <v>0</v>
      </c>
      <c r="E82" t="s">
        <v>475</v>
      </c>
      <c r="F82" t="s">
        <v>435</v>
      </c>
    </row>
    <row r="83" spans="1:6" x14ac:dyDescent="0.3">
      <c r="A83" s="4">
        <v>80</v>
      </c>
      <c r="B83" t="s">
        <v>492</v>
      </c>
      <c r="C83" s="3">
        <v>0</v>
      </c>
      <c r="D83" s="3">
        <v>0</v>
      </c>
      <c r="E83" t="s">
        <v>475</v>
      </c>
      <c r="F83" t="s">
        <v>435</v>
      </c>
    </row>
    <row r="84" spans="1:6" x14ac:dyDescent="0.3">
      <c r="A84" s="4">
        <v>81</v>
      </c>
      <c r="B84" t="s">
        <v>492</v>
      </c>
      <c r="C84" s="3">
        <v>0</v>
      </c>
      <c r="D84" s="3">
        <v>0</v>
      </c>
      <c r="E84" t="s">
        <v>475</v>
      </c>
      <c r="F84" t="s">
        <v>435</v>
      </c>
    </row>
    <row r="85" spans="1:6" x14ac:dyDescent="0.3">
      <c r="A85" s="4">
        <v>82</v>
      </c>
      <c r="B85" t="s">
        <v>492</v>
      </c>
      <c r="C85" s="3">
        <v>0</v>
      </c>
      <c r="D85" s="3">
        <v>0</v>
      </c>
      <c r="E85" t="s">
        <v>475</v>
      </c>
      <c r="F85" t="s">
        <v>435</v>
      </c>
    </row>
    <row r="86" spans="1:6" x14ac:dyDescent="0.3">
      <c r="A86" s="4">
        <v>83</v>
      </c>
      <c r="B86" t="s">
        <v>492</v>
      </c>
      <c r="C86" s="3">
        <v>0</v>
      </c>
      <c r="D86" s="3">
        <v>0</v>
      </c>
      <c r="E86" t="s">
        <v>475</v>
      </c>
      <c r="F86" t="s">
        <v>435</v>
      </c>
    </row>
    <row r="87" spans="1:6" x14ac:dyDescent="0.3">
      <c r="A87" s="4">
        <v>84</v>
      </c>
      <c r="B87" t="s">
        <v>492</v>
      </c>
      <c r="C87" s="3">
        <v>0</v>
      </c>
      <c r="D87" s="3">
        <v>0</v>
      </c>
      <c r="E87" t="s">
        <v>475</v>
      </c>
      <c r="F87" t="s">
        <v>435</v>
      </c>
    </row>
    <row r="88" spans="1:6" x14ac:dyDescent="0.3">
      <c r="A88" s="4">
        <v>85</v>
      </c>
      <c r="B88" t="s">
        <v>492</v>
      </c>
      <c r="C88" s="3">
        <v>0</v>
      </c>
      <c r="D88" s="3">
        <v>0</v>
      </c>
      <c r="E88" t="s">
        <v>475</v>
      </c>
      <c r="F88" t="s">
        <v>435</v>
      </c>
    </row>
    <row r="89" spans="1:6" x14ac:dyDescent="0.3">
      <c r="A89" s="4">
        <v>86</v>
      </c>
      <c r="B89" t="s">
        <v>492</v>
      </c>
      <c r="C89" s="3">
        <v>0</v>
      </c>
      <c r="D89" s="3">
        <v>0</v>
      </c>
      <c r="E89" t="s">
        <v>475</v>
      </c>
      <c r="F89" t="s">
        <v>435</v>
      </c>
    </row>
    <row r="90" spans="1:6" x14ac:dyDescent="0.3">
      <c r="A90" s="4">
        <v>87</v>
      </c>
      <c r="B90" t="s">
        <v>492</v>
      </c>
      <c r="C90" s="3">
        <v>0</v>
      </c>
      <c r="D90" s="3">
        <v>0</v>
      </c>
      <c r="E90" t="s">
        <v>475</v>
      </c>
      <c r="F90" t="s">
        <v>435</v>
      </c>
    </row>
    <row r="91" spans="1:6" x14ac:dyDescent="0.3">
      <c r="A91" s="4">
        <v>88</v>
      </c>
      <c r="B91" t="s">
        <v>492</v>
      </c>
      <c r="C91" s="3">
        <v>0</v>
      </c>
      <c r="D91" s="3">
        <v>0</v>
      </c>
      <c r="E91" t="s">
        <v>475</v>
      </c>
      <c r="F91" t="s">
        <v>435</v>
      </c>
    </row>
    <row r="92" spans="1:6" x14ac:dyDescent="0.3">
      <c r="A92" s="4">
        <v>89</v>
      </c>
      <c r="B92" t="s">
        <v>492</v>
      </c>
      <c r="C92" s="3">
        <v>0</v>
      </c>
      <c r="D92" s="3">
        <v>0</v>
      </c>
      <c r="E92" t="s">
        <v>475</v>
      </c>
      <c r="F92" t="s">
        <v>435</v>
      </c>
    </row>
    <row r="93" spans="1:6" x14ac:dyDescent="0.3">
      <c r="A93" s="4">
        <v>90</v>
      </c>
      <c r="B93" t="s">
        <v>492</v>
      </c>
      <c r="C93" s="3">
        <v>0</v>
      </c>
      <c r="D93" s="3">
        <v>0</v>
      </c>
      <c r="E93" t="s">
        <v>475</v>
      </c>
      <c r="F93" t="s">
        <v>435</v>
      </c>
    </row>
    <row r="94" spans="1:6" x14ac:dyDescent="0.3">
      <c r="A94" s="4">
        <v>91</v>
      </c>
      <c r="B94" t="s">
        <v>492</v>
      </c>
      <c r="C94" s="3">
        <v>0</v>
      </c>
      <c r="D94" s="3">
        <v>0</v>
      </c>
      <c r="E94" t="s">
        <v>475</v>
      </c>
      <c r="F94" t="s">
        <v>435</v>
      </c>
    </row>
    <row r="95" spans="1:6" x14ac:dyDescent="0.3">
      <c r="A95" s="4">
        <v>92</v>
      </c>
      <c r="B95" t="s">
        <v>492</v>
      </c>
      <c r="C95" s="3">
        <v>0</v>
      </c>
      <c r="D95" s="3">
        <v>0</v>
      </c>
      <c r="E95" t="s">
        <v>475</v>
      </c>
      <c r="F95" t="s">
        <v>435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95"/>
  <sheetViews>
    <sheetView topLeftCell="A3" workbookViewId="0">
      <pane ySplit="1" topLeftCell="A82" activePane="bottomLeft" state="frozen"/>
      <selection activeCell="A3" sqref="A3"/>
      <selection pane="bottomLeft" activeCell="C79" sqref="C79"/>
    </sheetView>
  </sheetViews>
  <sheetFormatPr baseColWidth="10" defaultColWidth="8.88671875" defaultRowHeight="14.4" x14ac:dyDescent="0.3"/>
  <cols>
    <col min="1" max="1" width="9.5546875" customWidth="1"/>
    <col min="2" max="2" width="21.5546875" customWidth="1"/>
    <col min="3" max="4" width="17.33203125" customWidth="1"/>
    <col min="5" max="5" width="20.33203125" customWidth="1"/>
    <col min="6" max="6" width="32.5546875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ht="42" x14ac:dyDescent="0.3">
      <c r="A3" s="1" t="s">
        <v>94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 x14ac:dyDescent="0.3">
      <c r="A4" s="4">
        <v>1</v>
      </c>
      <c r="B4" t="s">
        <v>493</v>
      </c>
      <c r="C4" s="3">
        <v>1194.7715000000001</v>
      </c>
      <c r="D4" s="3">
        <v>1194.7715000000001</v>
      </c>
      <c r="E4" s="4" t="s">
        <v>475</v>
      </c>
      <c r="F4" s="4" t="s">
        <v>477</v>
      </c>
    </row>
    <row r="5" spans="1:6" x14ac:dyDescent="0.3">
      <c r="A5" s="4">
        <v>2</v>
      </c>
      <c r="B5" t="s">
        <v>493</v>
      </c>
      <c r="C5" s="3">
        <v>862.85699999999997</v>
      </c>
      <c r="D5" s="3">
        <v>862.85699999999997</v>
      </c>
      <c r="E5" s="4" t="s">
        <v>475</v>
      </c>
      <c r="F5" s="4" t="s">
        <v>477</v>
      </c>
    </row>
    <row r="6" spans="1:6" x14ac:dyDescent="0.3">
      <c r="A6" s="4">
        <v>3</v>
      </c>
      <c r="B6" t="s">
        <v>493</v>
      </c>
      <c r="C6" s="3">
        <v>558.99950000000001</v>
      </c>
      <c r="D6" s="3">
        <v>558.99950000000001</v>
      </c>
      <c r="E6" s="4" t="s">
        <v>475</v>
      </c>
      <c r="F6" s="4" t="s">
        <v>477</v>
      </c>
    </row>
    <row r="7" spans="1:6" x14ac:dyDescent="0.3">
      <c r="A7" s="4">
        <v>4</v>
      </c>
      <c r="B7" t="s">
        <v>493</v>
      </c>
      <c r="C7" s="3">
        <v>1007.4120000000001</v>
      </c>
      <c r="D7" s="3">
        <v>1007.4120000000001</v>
      </c>
      <c r="E7" s="4" t="s">
        <v>475</v>
      </c>
      <c r="F7" s="4" t="s">
        <v>477</v>
      </c>
    </row>
    <row r="8" spans="1:6" x14ac:dyDescent="0.3">
      <c r="A8" s="4">
        <v>5</v>
      </c>
      <c r="B8" t="s">
        <v>493</v>
      </c>
      <c r="C8" s="3">
        <v>1752.0910000000001</v>
      </c>
      <c r="D8" s="3">
        <v>1752.0910000000001</v>
      </c>
      <c r="E8" s="4" t="s">
        <v>475</v>
      </c>
      <c r="F8" s="4" t="s">
        <v>477</v>
      </c>
    </row>
    <row r="9" spans="1:6" x14ac:dyDescent="0.3">
      <c r="A9" s="4">
        <v>6</v>
      </c>
      <c r="B9" t="s">
        <v>493</v>
      </c>
      <c r="C9" s="3">
        <v>1752.0910000000001</v>
      </c>
      <c r="D9" s="3">
        <v>1752.0910000000001</v>
      </c>
      <c r="E9" s="4" t="s">
        <v>475</v>
      </c>
      <c r="F9" s="4" t="s">
        <v>477</v>
      </c>
    </row>
    <row r="10" spans="1:6" x14ac:dyDescent="0.3">
      <c r="A10" s="4">
        <v>7</v>
      </c>
      <c r="B10" t="s">
        <v>493</v>
      </c>
      <c r="C10" s="3">
        <v>1183.6875</v>
      </c>
      <c r="D10" s="3">
        <v>1183.6875</v>
      </c>
      <c r="E10" s="4" t="s">
        <v>475</v>
      </c>
      <c r="F10" s="4" t="s">
        <v>477</v>
      </c>
    </row>
    <row r="11" spans="1:6" x14ac:dyDescent="0.3">
      <c r="A11" s="4">
        <v>8</v>
      </c>
      <c r="B11" t="s">
        <v>493</v>
      </c>
      <c r="C11" s="3">
        <v>572.0915</v>
      </c>
      <c r="D11" s="3">
        <v>572.0915</v>
      </c>
      <c r="E11" s="4" t="s">
        <v>475</v>
      </c>
      <c r="F11" s="4" t="s">
        <v>477</v>
      </c>
    </row>
    <row r="12" spans="1:6" x14ac:dyDescent="0.3">
      <c r="A12" s="4">
        <v>9</v>
      </c>
      <c r="B12" t="s">
        <v>493</v>
      </c>
      <c r="C12" s="3">
        <v>730.5625</v>
      </c>
      <c r="D12" s="3">
        <v>730.5625</v>
      </c>
      <c r="E12" s="4" t="s">
        <v>475</v>
      </c>
      <c r="F12" s="4" t="s">
        <v>477</v>
      </c>
    </row>
    <row r="13" spans="1:6" x14ac:dyDescent="0.3">
      <c r="A13" s="4">
        <v>10</v>
      </c>
      <c r="B13" t="s">
        <v>493</v>
      </c>
      <c r="C13" s="3">
        <v>1194.7715000000001</v>
      </c>
      <c r="D13" s="3">
        <v>1194.7715000000001</v>
      </c>
      <c r="E13" s="4" t="s">
        <v>475</v>
      </c>
      <c r="F13" s="4" t="s">
        <v>477</v>
      </c>
    </row>
    <row r="14" spans="1:6" x14ac:dyDescent="0.3">
      <c r="A14" s="4">
        <v>11</v>
      </c>
      <c r="B14" t="s">
        <v>493</v>
      </c>
      <c r="C14" s="3">
        <v>1988.8895000000002</v>
      </c>
      <c r="D14" s="3">
        <v>1988.8895000000002</v>
      </c>
      <c r="E14" s="4" t="s">
        <v>475</v>
      </c>
      <c r="F14" s="4" t="s">
        <v>477</v>
      </c>
    </row>
    <row r="15" spans="1:6" x14ac:dyDescent="0.3">
      <c r="A15" s="4">
        <v>12</v>
      </c>
      <c r="B15" t="s">
        <v>493</v>
      </c>
      <c r="C15" s="3">
        <v>2445.6495</v>
      </c>
      <c r="D15" s="3">
        <v>2445.6495</v>
      </c>
      <c r="E15" s="4" t="s">
        <v>475</v>
      </c>
      <c r="F15" s="4" t="s">
        <v>477</v>
      </c>
    </row>
    <row r="16" spans="1:6" x14ac:dyDescent="0.3">
      <c r="A16" s="4">
        <v>13</v>
      </c>
      <c r="B16" t="s">
        <v>493</v>
      </c>
      <c r="C16" s="3">
        <v>1183.5135</v>
      </c>
      <c r="D16" s="3">
        <v>1183.5135</v>
      </c>
      <c r="E16" s="4" t="s">
        <v>475</v>
      </c>
      <c r="F16" s="4" t="s">
        <v>477</v>
      </c>
    </row>
    <row r="17" spans="1:6" x14ac:dyDescent="0.3">
      <c r="A17" s="4">
        <v>14</v>
      </c>
      <c r="B17" t="s">
        <v>493</v>
      </c>
      <c r="C17" s="3">
        <v>862.85699999999997</v>
      </c>
      <c r="D17" s="3">
        <v>862.85699999999997</v>
      </c>
      <c r="E17" s="4" t="s">
        <v>475</v>
      </c>
      <c r="F17" s="4" t="s">
        <v>477</v>
      </c>
    </row>
    <row r="18" spans="1:6" x14ac:dyDescent="0.3">
      <c r="A18" s="4">
        <v>15</v>
      </c>
      <c r="B18" t="s">
        <v>493</v>
      </c>
      <c r="C18" s="3">
        <v>892.25400000000013</v>
      </c>
      <c r="D18" s="3">
        <v>892.25400000000013</v>
      </c>
      <c r="E18" s="4" t="s">
        <v>475</v>
      </c>
      <c r="F18" s="4" t="s">
        <v>477</v>
      </c>
    </row>
    <row r="19" spans="1:6" x14ac:dyDescent="0.3">
      <c r="A19" s="4">
        <v>16</v>
      </c>
      <c r="B19" t="s">
        <v>493</v>
      </c>
      <c r="C19" s="3">
        <v>1122.0475000000001</v>
      </c>
      <c r="D19" s="3">
        <v>1122.0475000000001</v>
      </c>
      <c r="E19" s="4" t="s">
        <v>475</v>
      </c>
      <c r="F19" s="4" t="s">
        <v>477</v>
      </c>
    </row>
    <row r="20" spans="1:6" x14ac:dyDescent="0.3">
      <c r="A20" s="4">
        <v>17</v>
      </c>
      <c r="B20" t="s">
        <v>493</v>
      </c>
      <c r="C20" s="3">
        <v>2445.6295</v>
      </c>
      <c r="D20" s="3">
        <v>2445.6295</v>
      </c>
      <c r="E20" s="4" t="s">
        <v>475</v>
      </c>
      <c r="F20" s="4" t="s">
        <v>477</v>
      </c>
    </row>
    <row r="21" spans="1:6" x14ac:dyDescent="0.3">
      <c r="A21" s="4">
        <v>18</v>
      </c>
      <c r="B21" t="s">
        <v>493</v>
      </c>
      <c r="C21" s="3">
        <v>1752.0910000000001</v>
      </c>
      <c r="D21" s="3">
        <v>1752.0910000000001</v>
      </c>
      <c r="E21" s="4" t="s">
        <v>475</v>
      </c>
      <c r="F21" s="4" t="s">
        <v>477</v>
      </c>
    </row>
    <row r="22" spans="1:6" x14ac:dyDescent="0.3">
      <c r="A22" s="4">
        <v>19</v>
      </c>
      <c r="B22" t="s">
        <v>493</v>
      </c>
      <c r="C22" s="3">
        <v>2445.6295</v>
      </c>
      <c r="D22" s="3">
        <v>2445.6295</v>
      </c>
      <c r="E22" s="4" t="s">
        <v>475</v>
      </c>
      <c r="F22" s="4" t="s">
        <v>477</v>
      </c>
    </row>
    <row r="23" spans="1:6" x14ac:dyDescent="0.3">
      <c r="A23" s="4">
        <v>20</v>
      </c>
      <c r="B23" t="s">
        <v>493</v>
      </c>
      <c r="C23" s="3">
        <v>1501.6080000000002</v>
      </c>
      <c r="D23" s="3">
        <v>1501.6080000000002</v>
      </c>
      <c r="E23" s="4" t="s">
        <v>475</v>
      </c>
      <c r="F23" s="4" t="s">
        <v>477</v>
      </c>
    </row>
    <row r="24" spans="1:6" x14ac:dyDescent="0.3">
      <c r="A24" s="4">
        <v>21</v>
      </c>
      <c r="B24" t="s">
        <v>493</v>
      </c>
      <c r="C24" s="3">
        <v>818.21900000000005</v>
      </c>
      <c r="D24" s="3">
        <v>818.21900000000005</v>
      </c>
      <c r="E24" s="4" t="s">
        <v>475</v>
      </c>
      <c r="F24" s="4" t="s">
        <v>477</v>
      </c>
    </row>
    <row r="25" spans="1:6" x14ac:dyDescent="0.3">
      <c r="A25" s="4">
        <v>22</v>
      </c>
      <c r="B25" t="s">
        <v>493</v>
      </c>
      <c r="C25" s="3">
        <v>1752.0910000000001</v>
      </c>
      <c r="D25" s="3">
        <v>1752.0910000000001</v>
      </c>
      <c r="E25" s="4" t="s">
        <v>475</v>
      </c>
      <c r="F25" s="4" t="s">
        <v>477</v>
      </c>
    </row>
    <row r="26" spans="1:6" x14ac:dyDescent="0.3">
      <c r="A26" s="4">
        <v>23</v>
      </c>
      <c r="B26" t="s">
        <v>493</v>
      </c>
      <c r="C26" s="3">
        <v>818.20699999999999</v>
      </c>
      <c r="D26" s="3">
        <v>818.20699999999999</v>
      </c>
      <c r="E26" s="4" t="s">
        <v>475</v>
      </c>
      <c r="F26" s="4" t="s">
        <v>477</v>
      </c>
    </row>
    <row r="27" spans="1:6" x14ac:dyDescent="0.3">
      <c r="A27" s="4">
        <v>24</v>
      </c>
      <c r="B27" t="s">
        <v>493</v>
      </c>
      <c r="C27" s="3">
        <v>1194.7915</v>
      </c>
      <c r="D27" s="3">
        <v>1194.7915</v>
      </c>
      <c r="E27" s="4" t="s">
        <v>475</v>
      </c>
      <c r="F27" s="4" t="s">
        <v>477</v>
      </c>
    </row>
    <row r="28" spans="1:6" x14ac:dyDescent="0.3">
      <c r="A28" s="4">
        <v>25</v>
      </c>
      <c r="B28" t="s">
        <v>493</v>
      </c>
      <c r="C28" s="3">
        <v>881.76949999999999</v>
      </c>
      <c r="D28" s="3">
        <v>881.76949999999999</v>
      </c>
      <c r="E28" s="4" t="s">
        <v>475</v>
      </c>
      <c r="F28" s="4" t="s">
        <v>477</v>
      </c>
    </row>
    <row r="29" spans="1:6" x14ac:dyDescent="0.3">
      <c r="A29" s="4">
        <v>26</v>
      </c>
      <c r="B29" t="s">
        <v>493</v>
      </c>
      <c r="C29" s="3">
        <v>1183.5115000000001</v>
      </c>
      <c r="D29" s="3">
        <v>1183.5115000000001</v>
      </c>
      <c r="E29" s="4" t="s">
        <v>475</v>
      </c>
      <c r="F29" s="4" t="s">
        <v>477</v>
      </c>
    </row>
    <row r="30" spans="1:6" x14ac:dyDescent="0.3">
      <c r="A30" s="4">
        <v>27</v>
      </c>
      <c r="B30" t="s">
        <v>493</v>
      </c>
      <c r="C30" s="3">
        <v>1360.6270000000002</v>
      </c>
      <c r="D30" s="3">
        <v>1360.6270000000002</v>
      </c>
      <c r="E30" s="4" t="s">
        <v>475</v>
      </c>
      <c r="F30" s="4" t="s">
        <v>477</v>
      </c>
    </row>
    <row r="31" spans="1:6" x14ac:dyDescent="0.3">
      <c r="A31" s="4">
        <v>28</v>
      </c>
      <c r="B31" t="s">
        <v>493</v>
      </c>
      <c r="C31" s="3">
        <v>2445.6295</v>
      </c>
      <c r="D31" s="3">
        <v>2445.6295</v>
      </c>
      <c r="E31" s="4" t="s">
        <v>475</v>
      </c>
      <c r="F31" s="4" t="s">
        <v>477</v>
      </c>
    </row>
    <row r="32" spans="1:6" x14ac:dyDescent="0.3">
      <c r="A32" s="4">
        <v>29</v>
      </c>
      <c r="B32" t="s">
        <v>493</v>
      </c>
      <c r="C32" s="3">
        <v>1500.8135000000002</v>
      </c>
      <c r="D32" s="3">
        <v>1500.8135000000002</v>
      </c>
      <c r="E32" s="4" t="s">
        <v>475</v>
      </c>
      <c r="F32" s="4" t="s">
        <v>477</v>
      </c>
    </row>
    <row r="33" spans="1:6" x14ac:dyDescent="0.3">
      <c r="A33" s="4">
        <v>30</v>
      </c>
      <c r="B33" t="s">
        <v>493</v>
      </c>
      <c r="C33" s="3">
        <v>1060.94</v>
      </c>
      <c r="D33" s="3">
        <v>1060.94</v>
      </c>
      <c r="E33" s="4" t="s">
        <v>475</v>
      </c>
      <c r="F33" s="4" t="s">
        <v>477</v>
      </c>
    </row>
    <row r="34" spans="1:6" x14ac:dyDescent="0.3">
      <c r="A34" s="4">
        <v>31</v>
      </c>
      <c r="B34" t="s">
        <v>493</v>
      </c>
      <c r="C34" s="3">
        <v>1360.6270000000002</v>
      </c>
      <c r="D34" s="3">
        <v>1360.6270000000002</v>
      </c>
      <c r="E34" s="4" t="s">
        <v>475</v>
      </c>
      <c r="F34" s="4" t="s">
        <v>477</v>
      </c>
    </row>
    <row r="35" spans="1:6" x14ac:dyDescent="0.3">
      <c r="A35" s="4">
        <v>32</v>
      </c>
      <c r="B35" t="s">
        <v>493</v>
      </c>
      <c r="C35" s="3">
        <v>1500.6950000000002</v>
      </c>
      <c r="D35" s="3">
        <v>1500.6950000000002</v>
      </c>
      <c r="E35" s="4" t="s">
        <v>475</v>
      </c>
      <c r="F35" s="4" t="s">
        <v>477</v>
      </c>
    </row>
    <row r="36" spans="1:6" x14ac:dyDescent="0.3">
      <c r="A36" s="4">
        <v>33</v>
      </c>
      <c r="B36" t="s">
        <v>493</v>
      </c>
      <c r="C36" s="3">
        <v>536.41650000000004</v>
      </c>
      <c r="D36" s="3">
        <v>536.41650000000004</v>
      </c>
      <c r="E36" s="4" t="s">
        <v>475</v>
      </c>
      <c r="F36" s="4" t="s">
        <v>477</v>
      </c>
    </row>
    <row r="37" spans="1:6" x14ac:dyDescent="0.3">
      <c r="A37" s="4">
        <v>34</v>
      </c>
      <c r="B37" t="s">
        <v>493</v>
      </c>
      <c r="C37" s="3">
        <v>1408.8475000000001</v>
      </c>
      <c r="D37" s="3">
        <v>1408.8475000000001</v>
      </c>
      <c r="E37" s="4" t="s">
        <v>475</v>
      </c>
      <c r="F37" s="4" t="s">
        <v>477</v>
      </c>
    </row>
    <row r="38" spans="1:6" x14ac:dyDescent="0.3">
      <c r="A38" s="4">
        <v>35</v>
      </c>
      <c r="B38" t="s">
        <v>493</v>
      </c>
      <c r="C38" s="3">
        <v>1303.9100000000001</v>
      </c>
      <c r="D38" s="3">
        <v>1303.9100000000001</v>
      </c>
      <c r="E38" s="4" t="s">
        <v>475</v>
      </c>
      <c r="F38" s="4" t="s">
        <v>477</v>
      </c>
    </row>
    <row r="39" spans="1:6" x14ac:dyDescent="0.3">
      <c r="A39" s="4">
        <v>36</v>
      </c>
      <c r="B39" t="s">
        <v>493</v>
      </c>
      <c r="C39" s="3">
        <v>855.78</v>
      </c>
      <c r="D39" s="3">
        <v>855.78</v>
      </c>
      <c r="E39" s="4" t="s">
        <v>475</v>
      </c>
      <c r="F39" s="4" t="s">
        <v>477</v>
      </c>
    </row>
    <row r="40" spans="1:6" x14ac:dyDescent="0.3">
      <c r="A40" s="4">
        <v>37</v>
      </c>
      <c r="B40" t="s">
        <v>493</v>
      </c>
      <c r="C40" s="3">
        <v>1298.25</v>
      </c>
      <c r="D40" s="3">
        <v>1298.25</v>
      </c>
      <c r="E40" s="4" t="s">
        <v>475</v>
      </c>
      <c r="F40" s="4" t="s">
        <v>477</v>
      </c>
    </row>
    <row r="41" spans="1:6" x14ac:dyDescent="0.3">
      <c r="A41" s="4">
        <v>38</v>
      </c>
      <c r="B41" t="s">
        <v>493</v>
      </c>
      <c r="C41" s="3">
        <v>799.97700000000009</v>
      </c>
      <c r="D41" s="3">
        <v>799.97700000000009</v>
      </c>
      <c r="E41" s="4" t="s">
        <v>475</v>
      </c>
      <c r="F41" s="4" t="s">
        <v>477</v>
      </c>
    </row>
    <row r="42" spans="1:6" x14ac:dyDescent="0.3">
      <c r="A42" s="4">
        <v>39</v>
      </c>
      <c r="B42" t="s">
        <v>493</v>
      </c>
      <c r="C42" s="3">
        <v>892.25400000000013</v>
      </c>
      <c r="D42" s="3">
        <v>892.25400000000013</v>
      </c>
      <c r="E42" s="4" t="s">
        <v>475</v>
      </c>
      <c r="F42" s="4" t="s">
        <v>477</v>
      </c>
    </row>
    <row r="43" spans="1:6" x14ac:dyDescent="0.3">
      <c r="A43" s="4">
        <v>40</v>
      </c>
      <c r="B43" t="s">
        <v>493</v>
      </c>
      <c r="C43" s="3">
        <v>2445.6495</v>
      </c>
      <c r="D43" s="3">
        <v>2445.6495</v>
      </c>
      <c r="E43" s="4" t="s">
        <v>475</v>
      </c>
      <c r="F43" s="4" t="s">
        <v>477</v>
      </c>
    </row>
    <row r="44" spans="1:6" x14ac:dyDescent="0.3">
      <c r="A44" s="4">
        <v>41</v>
      </c>
      <c r="B44" t="s">
        <v>493</v>
      </c>
      <c r="C44" s="3">
        <v>1194.7855</v>
      </c>
      <c r="D44" s="3">
        <v>1194.7855</v>
      </c>
      <c r="E44" s="4" t="s">
        <v>475</v>
      </c>
      <c r="F44" s="4" t="s">
        <v>477</v>
      </c>
    </row>
    <row r="45" spans="1:6" x14ac:dyDescent="0.3">
      <c r="A45" s="4">
        <v>42</v>
      </c>
      <c r="B45" t="s">
        <v>493</v>
      </c>
      <c r="C45" s="3">
        <v>536.41650000000004</v>
      </c>
      <c r="D45" s="3">
        <v>536.41650000000004</v>
      </c>
      <c r="E45" s="4" t="s">
        <v>475</v>
      </c>
      <c r="F45" s="4" t="s">
        <v>477</v>
      </c>
    </row>
    <row r="46" spans="1:6" x14ac:dyDescent="0.3">
      <c r="A46" s="4">
        <v>43</v>
      </c>
      <c r="B46" t="s">
        <v>493</v>
      </c>
      <c r="C46" s="3">
        <v>1501.588</v>
      </c>
      <c r="D46" s="3">
        <v>1501.588</v>
      </c>
      <c r="E46" s="4" t="s">
        <v>475</v>
      </c>
      <c r="F46" s="4" t="s">
        <v>477</v>
      </c>
    </row>
    <row r="47" spans="1:6" x14ac:dyDescent="0.3">
      <c r="A47" s="4">
        <v>44</v>
      </c>
      <c r="B47" t="s">
        <v>493</v>
      </c>
      <c r="C47" s="3">
        <v>1500.8165000000001</v>
      </c>
      <c r="D47" s="3">
        <v>1500.8165000000001</v>
      </c>
      <c r="E47" s="4" t="s">
        <v>475</v>
      </c>
      <c r="F47" s="4" t="s">
        <v>477</v>
      </c>
    </row>
    <row r="48" spans="1:6" x14ac:dyDescent="0.3">
      <c r="A48" s="4">
        <v>45</v>
      </c>
      <c r="B48" t="s">
        <v>493</v>
      </c>
      <c r="C48" s="3">
        <v>741.44799999999998</v>
      </c>
      <c r="D48" s="3">
        <v>741.44799999999998</v>
      </c>
      <c r="E48" s="4" t="s">
        <v>475</v>
      </c>
      <c r="F48" s="4" t="s">
        <v>477</v>
      </c>
    </row>
    <row r="49" spans="1:6" x14ac:dyDescent="0.3">
      <c r="A49" s="4">
        <v>46</v>
      </c>
      <c r="B49" t="s">
        <v>493</v>
      </c>
      <c r="C49" s="3">
        <v>799.99700000000007</v>
      </c>
      <c r="D49" s="3">
        <v>799.99700000000007</v>
      </c>
      <c r="E49" s="4" t="s">
        <v>475</v>
      </c>
      <c r="F49" s="4" t="s">
        <v>477</v>
      </c>
    </row>
    <row r="50" spans="1:6" x14ac:dyDescent="0.3">
      <c r="A50" s="4">
        <v>47</v>
      </c>
      <c r="B50" t="s">
        <v>493</v>
      </c>
      <c r="C50" s="3">
        <v>819.82850000000008</v>
      </c>
      <c r="D50" s="3">
        <v>819.82850000000008</v>
      </c>
      <c r="E50" s="4" t="s">
        <v>475</v>
      </c>
      <c r="F50" s="4" t="s">
        <v>477</v>
      </c>
    </row>
    <row r="51" spans="1:6" x14ac:dyDescent="0.3">
      <c r="A51" s="4">
        <v>48</v>
      </c>
      <c r="B51" t="s">
        <v>493</v>
      </c>
      <c r="C51" s="3">
        <v>818.20699999999999</v>
      </c>
      <c r="D51" s="3">
        <v>818.20699999999999</v>
      </c>
      <c r="E51" s="4" t="s">
        <v>475</v>
      </c>
      <c r="F51" s="4" t="s">
        <v>477</v>
      </c>
    </row>
    <row r="52" spans="1:6" x14ac:dyDescent="0.3">
      <c r="A52" s="4">
        <v>49</v>
      </c>
      <c r="B52" t="s">
        <v>493</v>
      </c>
      <c r="C52" s="3">
        <v>1183.6875</v>
      </c>
      <c r="D52" s="3">
        <v>1183.6875</v>
      </c>
      <c r="E52" s="4" t="s">
        <v>475</v>
      </c>
      <c r="F52" s="4" t="s">
        <v>477</v>
      </c>
    </row>
    <row r="53" spans="1:6" x14ac:dyDescent="0.3">
      <c r="A53" s="4">
        <v>50</v>
      </c>
      <c r="B53" t="s">
        <v>493</v>
      </c>
      <c r="C53" s="3">
        <v>1298.2430000000002</v>
      </c>
      <c r="D53" s="3">
        <v>1298.2430000000002</v>
      </c>
      <c r="E53" s="4" t="s">
        <v>475</v>
      </c>
      <c r="F53" s="4" t="s">
        <v>477</v>
      </c>
    </row>
    <row r="54" spans="1:6" x14ac:dyDescent="0.3">
      <c r="A54" s="4">
        <v>51</v>
      </c>
      <c r="B54" t="s">
        <v>493</v>
      </c>
      <c r="C54" s="3">
        <v>1183.7075000000002</v>
      </c>
      <c r="D54" s="3">
        <v>1183.7075000000002</v>
      </c>
      <c r="E54" s="4" t="s">
        <v>475</v>
      </c>
      <c r="F54" s="4" t="s">
        <v>477</v>
      </c>
    </row>
    <row r="55" spans="1:6" x14ac:dyDescent="0.3">
      <c r="A55" s="4">
        <v>52</v>
      </c>
      <c r="B55" t="s">
        <v>493</v>
      </c>
      <c r="C55" s="3">
        <v>698.73400000000004</v>
      </c>
      <c r="D55" s="3">
        <v>698.73400000000004</v>
      </c>
      <c r="E55" s="4" t="s">
        <v>475</v>
      </c>
      <c r="F55" s="4" t="s">
        <v>477</v>
      </c>
    </row>
    <row r="56" spans="1:6" x14ac:dyDescent="0.3">
      <c r="A56" s="4">
        <v>53</v>
      </c>
      <c r="B56" t="s">
        <v>493</v>
      </c>
      <c r="C56" s="3">
        <v>1752.0910000000001</v>
      </c>
      <c r="D56" s="3">
        <v>1752.0910000000001</v>
      </c>
      <c r="E56" s="4" t="s">
        <v>475</v>
      </c>
      <c r="F56" s="4" t="s">
        <v>477</v>
      </c>
    </row>
    <row r="57" spans="1:6" x14ac:dyDescent="0.3">
      <c r="A57" s="4">
        <v>54</v>
      </c>
      <c r="B57" t="s">
        <v>493</v>
      </c>
      <c r="C57" s="3">
        <v>1183.6875</v>
      </c>
      <c r="D57" s="3">
        <v>1183.6875</v>
      </c>
      <c r="E57" s="4" t="s">
        <v>475</v>
      </c>
      <c r="F57" s="4" t="s">
        <v>477</v>
      </c>
    </row>
    <row r="58" spans="1:6" x14ac:dyDescent="0.3">
      <c r="A58" s="4">
        <v>55</v>
      </c>
      <c r="B58" t="s">
        <v>493</v>
      </c>
      <c r="C58" s="3">
        <v>1501.588</v>
      </c>
      <c r="D58" s="3">
        <v>1501.588</v>
      </c>
      <c r="E58" s="4" t="s">
        <v>475</v>
      </c>
      <c r="F58" s="4" t="s">
        <v>477</v>
      </c>
    </row>
    <row r="59" spans="1:6" x14ac:dyDescent="0.3">
      <c r="A59" s="4">
        <v>56</v>
      </c>
      <c r="B59" t="s">
        <v>493</v>
      </c>
      <c r="C59" s="3">
        <v>1501.6080000000002</v>
      </c>
      <c r="D59" s="3">
        <v>1501.6080000000002</v>
      </c>
      <c r="E59" s="4" t="s">
        <v>475</v>
      </c>
      <c r="F59" s="4" t="s">
        <v>477</v>
      </c>
    </row>
    <row r="60" spans="1:6" x14ac:dyDescent="0.3">
      <c r="A60" s="4">
        <v>57</v>
      </c>
      <c r="B60" t="s">
        <v>493</v>
      </c>
      <c r="C60" s="3">
        <v>702.46400000000006</v>
      </c>
      <c r="D60" s="3">
        <v>702.46400000000006</v>
      </c>
      <c r="E60" s="4" t="s">
        <v>475</v>
      </c>
      <c r="F60" s="4" t="s">
        <v>477</v>
      </c>
    </row>
    <row r="61" spans="1:6" x14ac:dyDescent="0.3">
      <c r="A61" s="4">
        <v>58</v>
      </c>
      <c r="B61" t="s">
        <v>493</v>
      </c>
      <c r="C61" s="3">
        <v>536.41650000000004</v>
      </c>
      <c r="D61" s="3">
        <v>536.41650000000004</v>
      </c>
      <c r="E61" s="4" t="s">
        <v>475</v>
      </c>
      <c r="F61" s="4" t="s">
        <v>477</v>
      </c>
    </row>
    <row r="62" spans="1:6" x14ac:dyDescent="0.3">
      <c r="A62" s="4">
        <v>59</v>
      </c>
      <c r="B62" t="s">
        <v>493</v>
      </c>
      <c r="C62" s="3">
        <v>677.44650000000001</v>
      </c>
      <c r="D62" s="3">
        <v>677.44650000000001</v>
      </c>
      <c r="E62" s="4" t="s">
        <v>475</v>
      </c>
      <c r="F62" s="4" t="s">
        <v>477</v>
      </c>
    </row>
    <row r="63" spans="1:6" x14ac:dyDescent="0.3">
      <c r="A63" s="4">
        <v>60</v>
      </c>
      <c r="B63" t="s">
        <v>493</v>
      </c>
      <c r="C63" s="3">
        <v>1298.2700000000002</v>
      </c>
      <c r="D63" s="3">
        <v>1298.2700000000002</v>
      </c>
      <c r="E63" s="4" t="s">
        <v>475</v>
      </c>
      <c r="F63" s="4" t="s">
        <v>477</v>
      </c>
    </row>
    <row r="64" spans="1:6" x14ac:dyDescent="0.3">
      <c r="A64" s="4">
        <v>61</v>
      </c>
      <c r="B64" t="s">
        <v>493</v>
      </c>
      <c r="C64" s="3">
        <v>799.97700000000009</v>
      </c>
      <c r="D64" s="3">
        <v>799.97700000000009</v>
      </c>
      <c r="E64" s="4" t="s">
        <v>475</v>
      </c>
      <c r="F64" s="4" t="s">
        <v>477</v>
      </c>
    </row>
    <row r="65" spans="1:6" x14ac:dyDescent="0.3">
      <c r="A65" s="4">
        <v>62</v>
      </c>
      <c r="B65" t="s">
        <v>493</v>
      </c>
      <c r="C65" s="3">
        <v>1041.6360000000002</v>
      </c>
      <c r="D65" s="3">
        <v>1041.6360000000002</v>
      </c>
      <c r="E65" s="4" t="s">
        <v>475</v>
      </c>
      <c r="F65" s="4" t="s">
        <v>477</v>
      </c>
    </row>
    <row r="66" spans="1:6" x14ac:dyDescent="0.3">
      <c r="A66" s="4">
        <v>63</v>
      </c>
      <c r="B66" t="s">
        <v>493</v>
      </c>
      <c r="C66" s="3">
        <v>1501.6080000000002</v>
      </c>
      <c r="D66" s="3">
        <v>1501.6080000000002</v>
      </c>
      <c r="E66" s="4" t="s">
        <v>475</v>
      </c>
      <c r="F66" s="4" t="s">
        <v>477</v>
      </c>
    </row>
    <row r="67" spans="1:6" x14ac:dyDescent="0.3">
      <c r="A67" s="4">
        <v>64</v>
      </c>
      <c r="B67" t="s">
        <v>493</v>
      </c>
      <c r="C67" s="3">
        <v>3514.9155000000001</v>
      </c>
      <c r="D67" s="3">
        <v>3514.9155000000001</v>
      </c>
      <c r="E67" s="4" t="s">
        <v>475</v>
      </c>
      <c r="F67" s="4" t="s">
        <v>477</v>
      </c>
    </row>
    <row r="68" spans="1:6" x14ac:dyDescent="0.3">
      <c r="A68" s="4">
        <v>65</v>
      </c>
      <c r="B68" t="s">
        <v>493</v>
      </c>
      <c r="C68" s="3">
        <v>1501.6080000000002</v>
      </c>
      <c r="D68" s="3">
        <v>1501.6080000000002</v>
      </c>
      <c r="E68" s="4" t="s">
        <v>475</v>
      </c>
      <c r="F68" s="4" t="s">
        <v>477</v>
      </c>
    </row>
    <row r="69" spans="1:6" x14ac:dyDescent="0.3">
      <c r="A69" s="4">
        <v>66</v>
      </c>
      <c r="B69" t="s">
        <v>493</v>
      </c>
      <c r="C69" s="3">
        <v>1752.0910000000001</v>
      </c>
      <c r="D69" s="3">
        <v>1752.0910000000001</v>
      </c>
      <c r="E69" s="4" t="s">
        <v>475</v>
      </c>
      <c r="F69" s="4" t="s">
        <v>477</v>
      </c>
    </row>
    <row r="70" spans="1:6" x14ac:dyDescent="0.3">
      <c r="A70" s="4">
        <v>67</v>
      </c>
      <c r="B70" t="s">
        <v>493</v>
      </c>
      <c r="C70" s="3">
        <v>1501.6080000000002</v>
      </c>
      <c r="D70" s="3">
        <v>1501.6080000000002</v>
      </c>
      <c r="E70" s="4" t="s">
        <v>475</v>
      </c>
      <c r="F70" s="4" t="s">
        <v>477</v>
      </c>
    </row>
    <row r="71" spans="1:6" x14ac:dyDescent="0.3">
      <c r="A71" s="4">
        <v>68</v>
      </c>
      <c r="B71" t="s">
        <v>493</v>
      </c>
      <c r="C71" s="3">
        <v>1194.7965000000002</v>
      </c>
      <c r="D71" s="3">
        <v>1194.7965000000002</v>
      </c>
      <c r="E71" s="4" t="s">
        <v>475</v>
      </c>
      <c r="F71" s="4" t="s">
        <v>477</v>
      </c>
    </row>
    <row r="72" spans="1:6" x14ac:dyDescent="0.3">
      <c r="A72" s="4">
        <v>69</v>
      </c>
      <c r="B72" t="s">
        <v>493</v>
      </c>
      <c r="C72" s="3">
        <v>3378.232</v>
      </c>
      <c r="D72" s="3">
        <v>3378.232</v>
      </c>
      <c r="E72" s="4" t="s">
        <v>475</v>
      </c>
      <c r="F72" s="4" t="s">
        <v>477</v>
      </c>
    </row>
    <row r="73" spans="1:6" x14ac:dyDescent="0.3">
      <c r="A73" s="4">
        <v>70</v>
      </c>
      <c r="B73" t="s">
        <v>493</v>
      </c>
      <c r="C73" s="3">
        <v>799.99700000000007</v>
      </c>
      <c r="D73" s="3">
        <v>799.99700000000007</v>
      </c>
      <c r="E73" s="4" t="s">
        <v>475</v>
      </c>
      <c r="F73" s="4" t="s">
        <v>477</v>
      </c>
    </row>
    <row r="74" spans="1:6" x14ac:dyDescent="0.3">
      <c r="A74" s="4">
        <v>71</v>
      </c>
      <c r="B74" t="s">
        <v>493</v>
      </c>
      <c r="C74" s="3">
        <v>722.89</v>
      </c>
      <c r="D74" s="3">
        <v>722.89</v>
      </c>
      <c r="E74" s="4" t="s">
        <v>475</v>
      </c>
      <c r="F74" s="4" t="s">
        <v>477</v>
      </c>
    </row>
    <row r="75" spans="1:6" x14ac:dyDescent="0.3">
      <c r="A75" s="4">
        <v>72</v>
      </c>
      <c r="B75" t="s">
        <v>493</v>
      </c>
      <c r="C75" s="3">
        <v>1752.0910000000001</v>
      </c>
      <c r="D75" s="3">
        <v>1752.0910000000001</v>
      </c>
      <c r="E75" s="4" t="s">
        <v>475</v>
      </c>
      <c r="F75" s="4" t="s">
        <v>477</v>
      </c>
    </row>
    <row r="76" spans="1:6" x14ac:dyDescent="0.3">
      <c r="A76" s="4">
        <v>73</v>
      </c>
      <c r="B76" t="s">
        <v>493</v>
      </c>
      <c r="C76" s="3">
        <v>677.44650000000001</v>
      </c>
      <c r="D76" s="3">
        <v>677.44650000000001</v>
      </c>
      <c r="E76" s="4" t="s">
        <v>475</v>
      </c>
      <c r="F76" s="4" t="s">
        <v>477</v>
      </c>
    </row>
    <row r="77" spans="1:6" x14ac:dyDescent="0.3">
      <c r="A77" s="4">
        <v>74</v>
      </c>
      <c r="B77" t="s">
        <v>493</v>
      </c>
      <c r="C77" s="3">
        <v>1183.6875</v>
      </c>
      <c r="D77" s="3">
        <v>1183.6875</v>
      </c>
      <c r="E77" s="4" t="s">
        <v>475</v>
      </c>
      <c r="F77" s="4" t="s">
        <v>477</v>
      </c>
    </row>
    <row r="78" spans="1:6" x14ac:dyDescent="0.3">
      <c r="A78" s="4">
        <v>75</v>
      </c>
      <c r="B78" t="s">
        <v>493</v>
      </c>
      <c r="C78" s="3">
        <v>799.99700000000007</v>
      </c>
      <c r="D78" s="3">
        <v>799.99700000000007</v>
      </c>
      <c r="E78" s="4" t="s">
        <v>475</v>
      </c>
      <c r="F78" s="4" t="s">
        <v>477</v>
      </c>
    </row>
    <row r="79" spans="1:6" x14ac:dyDescent="0.3">
      <c r="A79" s="4">
        <v>76</v>
      </c>
      <c r="B79" t="s">
        <v>493</v>
      </c>
      <c r="C79" s="3">
        <v>677.44650000000001</v>
      </c>
      <c r="D79" s="3">
        <v>677.44650000000001</v>
      </c>
      <c r="E79" s="4" t="s">
        <v>475</v>
      </c>
      <c r="F79" s="4" t="s">
        <v>477</v>
      </c>
    </row>
    <row r="80" spans="1:6" x14ac:dyDescent="0.3">
      <c r="A80" s="4">
        <v>77</v>
      </c>
      <c r="B80" t="s">
        <v>493</v>
      </c>
      <c r="C80" s="3">
        <v>4539.2580000000007</v>
      </c>
      <c r="D80" s="3">
        <v>4539.2580000000007</v>
      </c>
      <c r="E80" s="4" t="s">
        <v>475</v>
      </c>
      <c r="F80" s="4" t="s">
        <v>477</v>
      </c>
    </row>
    <row r="81" spans="1:6" x14ac:dyDescent="0.3">
      <c r="A81" s="4">
        <v>78</v>
      </c>
      <c r="B81" t="s">
        <v>493</v>
      </c>
      <c r="C81" s="3">
        <v>4274.3769999999995</v>
      </c>
      <c r="D81" s="3">
        <v>4274.3769999999995</v>
      </c>
      <c r="E81" s="4" t="s">
        <v>475</v>
      </c>
      <c r="F81" s="4" t="s">
        <v>477</v>
      </c>
    </row>
    <row r="82" spans="1:6" x14ac:dyDescent="0.3">
      <c r="A82" s="4">
        <v>79</v>
      </c>
      <c r="B82" t="s">
        <v>493</v>
      </c>
      <c r="C82" s="3">
        <v>4274.3890000000001</v>
      </c>
      <c r="D82" s="3">
        <v>4274.3890000000001</v>
      </c>
      <c r="E82" s="4" t="s">
        <v>475</v>
      </c>
      <c r="F82" s="4" t="s">
        <v>477</v>
      </c>
    </row>
    <row r="83" spans="1:6" x14ac:dyDescent="0.3">
      <c r="A83" s="4">
        <v>80</v>
      </c>
      <c r="B83" t="s">
        <v>493</v>
      </c>
      <c r="C83" s="3">
        <v>4274.38</v>
      </c>
      <c r="D83" s="3">
        <v>4274.38</v>
      </c>
      <c r="E83" s="4" t="s">
        <v>475</v>
      </c>
      <c r="F83" s="4" t="s">
        <v>477</v>
      </c>
    </row>
    <row r="84" spans="1:6" x14ac:dyDescent="0.3">
      <c r="A84" s="4">
        <v>81</v>
      </c>
      <c r="B84" t="s">
        <v>493</v>
      </c>
      <c r="C84" s="3">
        <v>4274.3890000000001</v>
      </c>
      <c r="D84" s="3">
        <v>4274.3890000000001</v>
      </c>
      <c r="E84" s="4" t="s">
        <v>475</v>
      </c>
      <c r="F84" s="4" t="s">
        <v>477</v>
      </c>
    </row>
    <row r="85" spans="1:6" x14ac:dyDescent="0.3">
      <c r="A85" s="4">
        <v>82</v>
      </c>
      <c r="B85" t="s">
        <v>493</v>
      </c>
      <c r="C85" s="3">
        <v>4274.3890000000001</v>
      </c>
      <c r="D85" s="3">
        <v>4274.3890000000001</v>
      </c>
      <c r="E85" s="4" t="s">
        <v>475</v>
      </c>
      <c r="F85" s="4" t="s">
        <v>477</v>
      </c>
    </row>
    <row r="86" spans="1:6" x14ac:dyDescent="0.3">
      <c r="A86" s="4">
        <v>83</v>
      </c>
      <c r="B86" t="s">
        <v>493</v>
      </c>
      <c r="C86" s="3">
        <v>4274.3690000000006</v>
      </c>
      <c r="D86" s="3">
        <v>4274.3690000000006</v>
      </c>
      <c r="E86" s="4" t="s">
        <v>475</v>
      </c>
      <c r="F86" s="4" t="s">
        <v>477</v>
      </c>
    </row>
    <row r="87" spans="1:6" x14ac:dyDescent="0.3">
      <c r="A87" s="4">
        <v>84</v>
      </c>
      <c r="B87" t="s">
        <v>493</v>
      </c>
      <c r="C87" s="3">
        <v>0</v>
      </c>
      <c r="D87" s="3">
        <v>0</v>
      </c>
      <c r="E87" s="4" t="s">
        <v>475</v>
      </c>
      <c r="F87" s="4" t="s">
        <v>488</v>
      </c>
    </row>
    <row r="88" spans="1:6" x14ac:dyDescent="0.3">
      <c r="A88" s="4">
        <v>85</v>
      </c>
      <c r="B88" t="s">
        <v>493</v>
      </c>
      <c r="C88" s="3">
        <v>0</v>
      </c>
      <c r="D88" s="3">
        <v>0</v>
      </c>
      <c r="E88" s="4" t="s">
        <v>475</v>
      </c>
      <c r="F88" s="4" t="s">
        <v>488</v>
      </c>
    </row>
    <row r="89" spans="1:6" x14ac:dyDescent="0.3">
      <c r="A89" s="4">
        <v>86</v>
      </c>
      <c r="B89" t="s">
        <v>493</v>
      </c>
      <c r="C89" s="3">
        <v>0</v>
      </c>
      <c r="D89" s="3">
        <v>0</v>
      </c>
      <c r="E89" s="4" t="s">
        <v>475</v>
      </c>
      <c r="F89" s="4" t="s">
        <v>488</v>
      </c>
    </row>
    <row r="90" spans="1:6" x14ac:dyDescent="0.3">
      <c r="A90" s="4">
        <v>87</v>
      </c>
      <c r="B90" t="s">
        <v>493</v>
      </c>
      <c r="C90" s="3">
        <v>0</v>
      </c>
      <c r="D90" s="3">
        <v>0</v>
      </c>
      <c r="E90" s="4" t="s">
        <v>475</v>
      </c>
      <c r="F90" s="4" t="s">
        <v>488</v>
      </c>
    </row>
    <row r="91" spans="1:6" x14ac:dyDescent="0.3">
      <c r="A91" s="4">
        <v>88</v>
      </c>
      <c r="B91" t="s">
        <v>493</v>
      </c>
      <c r="C91" s="3">
        <v>0</v>
      </c>
      <c r="D91" s="3">
        <v>0</v>
      </c>
      <c r="E91" s="4" t="s">
        <v>475</v>
      </c>
      <c r="F91" s="4" t="s">
        <v>488</v>
      </c>
    </row>
    <row r="92" spans="1:6" x14ac:dyDescent="0.3">
      <c r="A92" s="4">
        <v>89</v>
      </c>
      <c r="B92" t="s">
        <v>493</v>
      </c>
      <c r="C92" s="3">
        <v>0</v>
      </c>
      <c r="D92" s="3">
        <v>0</v>
      </c>
      <c r="E92" s="4" t="s">
        <v>475</v>
      </c>
      <c r="F92" s="4" t="s">
        <v>488</v>
      </c>
    </row>
    <row r="93" spans="1:6" x14ac:dyDescent="0.3">
      <c r="A93" s="4">
        <v>90</v>
      </c>
      <c r="B93" t="s">
        <v>493</v>
      </c>
      <c r="C93" s="3">
        <v>0</v>
      </c>
      <c r="D93" s="3">
        <v>0</v>
      </c>
      <c r="E93" s="4" t="s">
        <v>475</v>
      </c>
      <c r="F93" s="4" t="s">
        <v>488</v>
      </c>
    </row>
    <row r="94" spans="1:6" x14ac:dyDescent="0.3">
      <c r="A94" s="4">
        <v>91</v>
      </c>
      <c r="B94" t="s">
        <v>493</v>
      </c>
      <c r="C94" s="3">
        <v>0</v>
      </c>
      <c r="D94" s="3">
        <v>0</v>
      </c>
      <c r="E94" s="4" t="s">
        <v>475</v>
      </c>
      <c r="F94" s="4" t="s">
        <v>488</v>
      </c>
    </row>
    <row r="95" spans="1:6" x14ac:dyDescent="0.3">
      <c r="A95" s="4">
        <v>92</v>
      </c>
      <c r="B95" t="s">
        <v>493</v>
      </c>
      <c r="C95" s="3">
        <v>0</v>
      </c>
      <c r="D95" s="3">
        <v>0</v>
      </c>
      <c r="E95" s="4" t="s">
        <v>475</v>
      </c>
      <c r="F95" s="4" t="s">
        <v>488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95"/>
  <sheetViews>
    <sheetView topLeftCell="A3" workbookViewId="0">
      <pane ySplit="1" topLeftCell="A93" activePane="bottomLeft" state="frozen"/>
      <selection activeCell="A3" sqref="A3"/>
      <selection pane="bottomLeft" activeCell="A94" sqref="A94"/>
    </sheetView>
  </sheetViews>
  <sheetFormatPr baseColWidth="10" defaultColWidth="8.88671875" defaultRowHeight="14.4" x14ac:dyDescent="0.3"/>
  <cols>
    <col min="1" max="1" width="7.44140625" customWidth="1"/>
    <col min="2" max="2" width="45.664062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204</v>
      </c>
      <c r="C2" t="s">
        <v>205</v>
      </c>
    </row>
    <row r="3" spans="1:3" x14ac:dyDescent="0.3">
      <c r="A3" s="1" t="s">
        <v>94</v>
      </c>
      <c r="B3" s="1" t="s">
        <v>206</v>
      </c>
      <c r="C3" s="1" t="s">
        <v>207</v>
      </c>
    </row>
    <row r="4" spans="1:3" x14ac:dyDescent="0.3">
      <c r="A4" s="4">
        <v>1</v>
      </c>
      <c r="B4" s="7" t="s">
        <v>494</v>
      </c>
      <c r="C4" s="4" t="s">
        <v>477</v>
      </c>
    </row>
    <row r="5" spans="1:3" x14ac:dyDescent="0.3">
      <c r="A5" s="4">
        <v>2</v>
      </c>
      <c r="B5" s="7" t="s">
        <v>494</v>
      </c>
      <c r="C5" s="4" t="s">
        <v>477</v>
      </c>
    </row>
    <row r="6" spans="1:3" x14ac:dyDescent="0.3">
      <c r="A6" s="4">
        <v>3</v>
      </c>
      <c r="B6" s="7" t="s">
        <v>494</v>
      </c>
      <c r="C6" s="4" t="s">
        <v>477</v>
      </c>
    </row>
    <row r="7" spans="1:3" x14ac:dyDescent="0.3">
      <c r="A7" s="4">
        <v>4</v>
      </c>
      <c r="B7" s="7" t="s">
        <v>494</v>
      </c>
      <c r="C7" s="4" t="s">
        <v>477</v>
      </c>
    </row>
    <row r="8" spans="1:3" x14ac:dyDescent="0.3">
      <c r="A8" s="4">
        <v>5</v>
      </c>
      <c r="B8" s="7" t="s">
        <v>494</v>
      </c>
      <c r="C8" s="4" t="s">
        <v>477</v>
      </c>
    </row>
    <row r="9" spans="1:3" x14ac:dyDescent="0.3">
      <c r="A9" s="4">
        <v>6</v>
      </c>
      <c r="B9" s="7" t="s">
        <v>494</v>
      </c>
      <c r="C9" s="4" t="s">
        <v>477</v>
      </c>
    </row>
    <row r="10" spans="1:3" x14ac:dyDescent="0.3">
      <c r="A10" s="4">
        <v>7</v>
      </c>
      <c r="B10" s="7" t="s">
        <v>494</v>
      </c>
      <c r="C10" s="4" t="s">
        <v>477</v>
      </c>
    </row>
    <row r="11" spans="1:3" x14ac:dyDescent="0.3">
      <c r="A11" s="4">
        <v>8</v>
      </c>
      <c r="B11" s="7" t="s">
        <v>494</v>
      </c>
      <c r="C11" s="4" t="s">
        <v>477</v>
      </c>
    </row>
    <row r="12" spans="1:3" x14ac:dyDescent="0.3">
      <c r="A12" s="4">
        <v>9</v>
      </c>
      <c r="B12" s="7" t="s">
        <v>494</v>
      </c>
      <c r="C12" s="4" t="s">
        <v>477</v>
      </c>
    </row>
    <row r="13" spans="1:3" x14ac:dyDescent="0.3">
      <c r="A13" s="4">
        <v>10</v>
      </c>
      <c r="B13" s="7" t="s">
        <v>494</v>
      </c>
      <c r="C13" s="4" t="s">
        <v>477</v>
      </c>
    </row>
    <row r="14" spans="1:3" x14ac:dyDescent="0.3">
      <c r="A14" s="4">
        <v>11</v>
      </c>
      <c r="B14" s="7" t="s">
        <v>494</v>
      </c>
      <c r="C14" s="4" t="s">
        <v>477</v>
      </c>
    </row>
    <row r="15" spans="1:3" x14ac:dyDescent="0.3">
      <c r="A15" s="4">
        <v>12</v>
      </c>
      <c r="B15" s="7" t="s">
        <v>494</v>
      </c>
      <c r="C15" s="4" t="s">
        <v>477</v>
      </c>
    </row>
    <row r="16" spans="1:3" x14ac:dyDescent="0.3">
      <c r="A16" s="4">
        <v>13</v>
      </c>
      <c r="B16" s="7" t="s">
        <v>494</v>
      </c>
      <c r="C16" s="4" t="s">
        <v>477</v>
      </c>
    </row>
    <row r="17" spans="1:3" x14ac:dyDescent="0.3">
      <c r="A17" s="4">
        <v>14</v>
      </c>
      <c r="B17" s="7" t="s">
        <v>494</v>
      </c>
      <c r="C17" s="4" t="s">
        <v>477</v>
      </c>
    </row>
    <row r="18" spans="1:3" x14ac:dyDescent="0.3">
      <c r="A18" s="4">
        <v>15</v>
      </c>
      <c r="B18" s="7" t="s">
        <v>494</v>
      </c>
      <c r="C18" s="4" t="s">
        <v>477</v>
      </c>
    </row>
    <row r="19" spans="1:3" x14ac:dyDescent="0.3">
      <c r="A19" s="4">
        <v>16</v>
      </c>
      <c r="B19" s="7" t="s">
        <v>494</v>
      </c>
      <c r="C19" s="4" t="s">
        <v>477</v>
      </c>
    </row>
    <row r="20" spans="1:3" x14ac:dyDescent="0.3">
      <c r="A20" s="4">
        <v>17</v>
      </c>
      <c r="B20" s="7" t="s">
        <v>494</v>
      </c>
      <c r="C20" s="4" t="s">
        <v>477</v>
      </c>
    </row>
    <row r="21" spans="1:3" x14ac:dyDescent="0.3">
      <c r="A21" s="4">
        <v>18</v>
      </c>
      <c r="B21" s="7" t="s">
        <v>494</v>
      </c>
      <c r="C21" s="4" t="s">
        <v>477</v>
      </c>
    </row>
    <row r="22" spans="1:3" x14ac:dyDescent="0.3">
      <c r="A22" s="4">
        <v>19</v>
      </c>
      <c r="B22" s="7" t="s">
        <v>494</v>
      </c>
      <c r="C22" s="4" t="s">
        <v>477</v>
      </c>
    </row>
    <row r="23" spans="1:3" x14ac:dyDescent="0.3">
      <c r="A23" s="4">
        <v>20</v>
      </c>
      <c r="B23" s="7" t="s">
        <v>494</v>
      </c>
      <c r="C23" s="4" t="s">
        <v>477</v>
      </c>
    </row>
    <row r="24" spans="1:3" x14ac:dyDescent="0.3">
      <c r="A24" s="4">
        <v>21</v>
      </c>
      <c r="B24" s="7" t="s">
        <v>494</v>
      </c>
      <c r="C24" s="4" t="s">
        <v>477</v>
      </c>
    </row>
    <row r="25" spans="1:3" x14ac:dyDescent="0.3">
      <c r="A25" s="4">
        <v>22</v>
      </c>
      <c r="B25" s="7" t="s">
        <v>494</v>
      </c>
      <c r="C25" s="4" t="s">
        <v>477</v>
      </c>
    </row>
    <row r="26" spans="1:3" x14ac:dyDescent="0.3">
      <c r="A26" s="4">
        <v>23</v>
      </c>
      <c r="B26" s="7" t="s">
        <v>494</v>
      </c>
      <c r="C26" s="4" t="s">
        <v>477</v>
      </c>
    </row>
    <row r="27" spans="1:3" x14ac:dyDescent="0.3">
      <c r="A27" s="4">
        <v>24</v>
      </c>
      <c r="B27" s="7" t="s">
        <v>494</v>
      </c>
      <c r="C27" s="4" t="s">
        <v>477</v>
      </c>
    </row>
    <row r="28" spans="1:3" x14ac:dyDescent="0.3">
      <c r="A28" s="4">
        <v>25</v>
      </c>
      <c r="B28" s="7" t="s">
        <v>494</v>
      </c>
      <c r="C28" s="4" t="s">
        <v>477</v>
      </c>
    </row>
    <row r="29" spans="1:3" x14ac:dyDescent="0.3">
      <c r="A29" s="4">
        <v>26</v>
      </c>
      <c r="B29" s="7" t="s">
        <v>494</v>
      </c>
      <c r="C29" s="4" t="s">
        <v>477</v>
      </c>
    </row>
    <row r="30" spans="1:3" x14ac:dyDescent="0.3">
      <c r="A30" s="4">
        <v>27</v>
      </c>
      <c r="B30" s="7" t="s">
        <v>494</v>
      </c>
      <c r="C30" s="4" t="s">
        <v>477</v>
      </c>
    </row>
    <row r="31" spans="1:3" x14ac:dyDescent="0.3">
      <c r="A31" s="4">
        <v>28</v>
      </c>
      <c r="B31" s="7" t="s">
        <v>494</v>
      </c>
      <c r="C31" s="4" t="s">
        <v>477</v>
      </c>
    </row>
    <row r="32" spans="1:3" x14ac:dyDescent="0.3">
      <c r="A32" s="4">
        <v>29</v>
      </c>
      <c r="B32" s="7" t="s">
        <v>494</v>
      </c>
      <c r="C32" s="4" t="s">
        <v>477</v>
      </c>
    </row>
    <row r="33" spans="1:3" x14ac:dyDescent="0.3">
      <c r="A33" s="4">
        <v>30</v>
      </c>
      <c r="B33" s="7" t="s">
        <v>494</v>
      </c>
      <c r="C33" s="4" t="s">
        <v>477</v>
      </c>
    </row>
    <row r="34" spans="1:3" x14ac:dyDescent="0.3">
      <c r="A34" s="4">
        <v>31</v>
      </c>
      <c r="B34" s="7" t="s">
        <v>494</v>
      </c>
      <c r="C34" s="4" t="s">
        <v>477</v>
      </c>
    </row>
    <row r="35" spans="1:3" x14ac:dyDescent="0.3">
      <c r="A35" s="4">
        <v>32</v>
      </c>
      <c r="B35" s="7" t="s">
        <v>494</v>
      </c>
      <c r="C35" s="4" t="s">
        <v>477</v>
      </c>
    </row>
    <row r="36" spans="1:3" x14ac:dyDescent="0.3">
      <c r="A36" s="4">
        <v>33</v>
      </c>
      <c r="B36" s="7" t="s">
        <v>494</v>
      </c>
      <c r="C36" s="4" t="s">
        <v>477</v>
      </c>
    </row>
    <row r="37" spans="1:3" x14ac:dyDescent="0.3">
      <c r="A37" s="4">
        <v>34</v>
      </c>
      <c r="B37" s="7" t="s">
        <v>494</v>
      </c>
      <c r="C37" s="4" t="s">
        <v>477</v>
      </c>
    </row>
    <row r="38" spans="1:3" x14ac:dyDescent="0.3">
      <c r="A38" s="4">
        <v>35</v>
      </c>
      <c r="B38" s="7" t="s">
        <v>494</v>
      </c>
      <c r="C38" s="4" t="s">
        <v>477</v>
      </c>
    </row>
    <row r="39" spans="1:3" x14ac:dyDescent="0.3">
      <c r="A39" s="4">
        <v>36</v>
      </c>
      <c r="B39" s="7" t="s">
        <v>494</v>
      </c>
      <c r="C39" s="4" t="s">
        <v>477</v>
      </c>
    </row>
    <row r="40" spans="1:3" x14ac:dyDescent="0.3">
      <c r="A40" s="4">
        <v>37</v>
      </c>
      <c r="B40" s="7" t="s">
        <v>494</v>
      </c>
      <c r="C40" s="4" t="s">
        <v>477</v>
      </c>
    </row>
    <row r="41" spans="1:3" x14ac:dyDescent="0.3">
      <c r="A41" s="4">
        <v>38</v>
      </c>
      <c r="B41" s="7" t="s">
        <v>494</v>
      </c>
      <c r="C41" s="4" t="s">
        <v>477</v>
      </c>
    </row>
    <row r="42" spans="1:3" x14ac:dyDescent="0.3">
      <c r="A42" s="4">
        <v>39</v>
      </c>
      <c r="B42" s="7" t="s">
        <v>494</v>
      </c>
      <c r="C42" s="4" t="s">
        <v>477</v>
      </c>
    </row>
    <row r="43" spans="1:3" x14ac:dyDescent="0.3">
      <c r="A43" s="4">
        <v>40</v>
      </c>
      <c r="B43" s="7" t="s">
        <v>494</v>
      </c>
      <c r="C43" s="4" t="s">
        <v>477</v>
      </c>
    </row>
    <row r="44" spans="1:3" x14ac:dyDescent="0.3">
      <c r="A44" s="4">
        <v>41</v>
      </c>
      <c r="B44" s="7" t="s">
        <v>494</v>
      </c>
      <c r="C44" s="4" t="s">
        <v>477</v>
      </c>
    </row>
    <row r="45" spans="1:3" x14ac:dyDescent="0.3">
      <c r="A45" s="4">
        <v>42</v>
      </c>
      <c r="B45" s="7" t="s">
        <v>494</v>
      </c>
      <c r="C45" s="4" t="s">
        <v>477</v>
      </c>
    </row>
    <row r="46" spans="1:3" x14ac:dyDescent="0.3">
      <c r="A46" s="4">
        <v>43</v>
      </c>
      <c r="B46" s="7" t="s">
        <v>494</v>
      </c>
      <c r="C46" s="4" t="s">
        <v>477</v>
      </c>
    </row>
    <row r="47" spans="1:3" x14ac:dyDescent="0.3">
      <c r="A47" s="4">
        <v>44</v>
      </c>
      <c r="B47" s="7" t="s">
        <v>494</v>
      </c>
      <c r="C47" s="4" t="s">
        <v>477</v>
      </c>
    </row>
    <row r="48" spans="1:3" x14ac:dyDescent="0.3">
      <c r="A48" s="4">
        <v>45</v>
      </c>
      <c r="B48" s="7" t="s">
        <v>494</v>
      </c>
      <c r="C48" s="4" t="s">
        <v>477</v>
      </c>
    </row>
    <row r="49" spans="1:3" x14ac:dyDescent="0.3">
      <c r="A49" s="4">
        <v>46</v>
      </c>
      <c r="B49" s="7" t="s">
        <v>494</v>
      </c>
      <c r="C49" s="4" t="s">
        <v>477</v>
      </c>
    </row>
    <row r="50" spans="1:3" x14ac:dyDescent="0.3">
      <c r="A50" s="4">
        <v>47</v>
      </c>
      <c r="B50" s="7" t="s">
        <v>494</v>
      </c>
      <c r="C50" s="4" t="s">
        <v>477</v>
      </c>
    </row>
    <row r="51" spans="1:3" x14ac:dyDescent="0.3">
      <c r="A51" s="4">
        <v>48</v>
      </c>
      <c r="B51" s="7" t="s">
        <v>494</v>
      </c>
      <c r="C51" s="4" t="s">
        <v>477</v>
      </c>
    </row>
    <row r="52" spans="1:3" x14ac:dyDescent="0.3">
      <c r="A52" s="4">
        <v>49</v>
      </c>
      <c r="B52" s="7" t="s">
        <v>494</v>
      </c>
      <c r="C52" s="4" t="s">
        <v>477</v>
      </c>
    </row>
    <row r="53" spans="1:3" x14ac:dyDescent="0.3">
      <c r="A53" s="4">
        <v>50</v>
      </c>
      <c r="B53" s="7" t="s">
        <v>494</v>
      </c>
      <c r="C53" s="4" t="s">
        <v>477</v>
      </c>
    </row>
    <row r="54" spans="1:3" x14ac:dyDescent="0.3">
      <c r="A54" s="4">
        <v>51</v>
      </c>
      <c r="B54" s="7" t="s">
        <v>494</v>
      </c>
      <c r="C54" s="4" t="s">
        <v>477</v>
      </c>
    </row>
    <row r="55" spans="1:3" x14ac:dyDescent="0.3">
      <c r="A55" s="4">
        <v>52</v>
      </c>
      <c r="B55" s="7" t="s">
        <v>494</v>
      </c>
      <c r="C55" s="4" t="s">
        <v>477</v>
      </c>
    </row>
    <row r="56" spans="1:3" x14ac:dyDescent="0.3">
      <c r="A56" s="4">
        <v>53</v>
      </c>
      <c r="B56" s="7" t="s">
        <v>494</v>
      </c>
      <c r="C56" s="4" t="s">
        <v>477</v>
      </c>
    </row>
    <row r="57" spans="1:3" x14ac:dyDescent="0.3">
      <c r="A57" s="4">
        <v>54</v>
      </c>
      <c r="B57" s="7" t="s">
        <v>494</v>
      </c>
      <c r="C57" s="4" t="s">
        <v>477</v>
      </c>
    </row>
    <row r="58" spans="1:3" x14ac:dyDescent="0.3">
      <c r="A58" s="4">
        <v>55</v>
      </c>
      <c r="B58" s="7" t="s">
        <v>494</v>
      </c>
      <c r="C58" s="4" t="s">
        <v>477</v>
      </c>
    </row>
    <row r="59" spans="1:3" x14ac:dyDescent="0.3">
      <c r="A59" s="4">
        <v>56</v>
      </c>
      <c r="B59" s="7" t="s">
        <v>494</v>
      </c>
      <c r="C59" s="4" t="s">
        <v>477</v>
      </c>
    </row>
    <row r="60" spans="1:3" x14ac:dyDescent="0.3">
      <c r="A60" s="4">
        <v>57</v>
      </c>
      <c r="B60" s="7" t="s">
        <v>494</v>
      </c>
      <c r="C60" s="4" t="s">
        <v>477</v>
      </c>
    </row>
    <row r="61" spans="1:3" x14ac:dyDescent="0.3">
      <c r="A61" s="4">
        <v>58</v>
      </c>
      <c r="B61" s="7" t="s">
        <v>494</v>
      </c>
      <c r="C61" s="4" t="s">
        <v>477</v>
      </c>
    </row>
    <row r="62" spans="1:3" x14ac:dyDescent="0.3">
      <c r="A62" s="4">
        <v>59</v>
      </c>
      <c r="B62" s="7" t="s">
        <v>494</v>
      </c>
      <c r="C62" s="4" t="s">
        <v>477</v>
      </c>
    </row>
    <row r="63" spans="1:3" x14ac:dyDescent="0.3">
      <c r="A63" s="4">
        <v>60</v>
      </c>
      <c r="B63" s="7" t="s">
        <v>494</v>
      </c>
      <c r="C63" s="4" t="s">
        <v>477</v>
      </c>
    </row>
    <row r="64" spans="1:3" x14ac:dyDescent="0.3">
      <c r="A64" s="4">
        <v>61</v>
      </c>
      <c r="B64" s="7" t="s">
        <v>494</v>
      </c>
      <c r="C64" s="4" t="s">
        <v>477</v>
      </c>
    </row>
    <row r="65" spans="1:3" x14ac:dyDescent="0.3">
      <c r="A65" s="4">
        <v>62</v>
      </c>
      <c r="B65" s="7" t="s">
        <v>494</v>
      </c>
      <c r="C65" s="4" t="s">
        <v>477</v>
      </c>
    </row>
    <row r="66" spans="1:3" x14ac:dyDescent="0.3">
      <c r="A66" s="4">
        <v>63</v>
      </c>
      <c r="B66" s="7" t="s">
        <v>494</v>
      </c>
      <c r="C66" s="4" t="s">
        <v>477</v>
      </c>
    </row>
    <row r="67" spans="1:3" x14ac:dyDescent="0.3">
      <c r="A67" s="4">
        <v>64</v>
      </c>
      <c r="B67" s="7" t="s">
        <v>494</v>
      </c>
      <c r="C67" s="4" t="s">
        <v>477</v>
      </c>
    </row>
    <row r="68" spans="1:3" x14ac:dyDescent="0.3">
      <c r="A68" s="4">
        <v>65</v>
      </c>
      <c r="B68" s="7" t="s">
        <v>494</v>
      </c>
      <c r="C68" s="4" t="s">
        <v>477</v>
      </c>
    </row>
    <row r="69" spans="1:3" x14ac:dyDescent="0.3">
      <c r="A69" s="4">
        <v>66</v>
      </c>
      <c r="B69" s="7" t="s">
        <v>494</v>
      </c>
      <c r="C69" s="4" t="s">
        <v>477</v>
      </c>
    </row>
    <row r="70" spans="1:3" x14ac:dyDescent="0.3">
      <c r="A70" s="4">
        <v>67</v>
      </c>
      <c r="B70" s="7" t="s">
        <v>494</v>
      </c>
      <c r="C70" s="4" t="s">
        <v>477</v>
      </c>
    </row>
    <row r="71" spans="1:3" x14ac:dyDescent="0.3">
      <c r="A71" s="4">
        <v>68</v>
      </c>
      <c r="B71" s="7" t="s">
        <v>494</v>
      </c>
      <c r="C71" s="4" t="s">
        <v>477</v>
      </c>
    </row>
    <row r="72" spans="1:3" x14ac:dyDescent="0.3">
      <c r="A72" s="4">
        <v>69</v>
      </c>
      <c r="B72" s="7" t="s">
        <v>494</v>
      </c>
      <c r="C72" s="4" t="s">
        <v>477</v>
      </c>
    </row>
    <row r="73" spans="1:3" x14ac:dyDescent="0.3">
      <c r="A73" s="4">
        <v>70</v>
      </c>
      <c r="B73" s="7" t="s">
        <v>494</v>
      </c>
      <c r="C73" s="4" t="s">
        <v>477</v>
      </c>
    </row>
    <row r="74" spans="1:3" x14ac:dyDescent="0.3">
      <c r="A74" s="4">
        <v>71</v>
      </c>
      <c r="B74" s="7" t="s">
        <v>494</v>
      </c>
      <c r="C74" s="4" t="s">
        <v>477</v>
      </c>
    </row>
    <row r="75" spans="1:3" x14ac:dyDescent="0.3">
      <c r="A75" s="4">
        <v>72</v>
      </c>
      <c r="B75" s="7" t="s">
        <v>494</v>
      </c>
      <c r="C75" s="4" t="s">
        <v>477</v>
      </c>
    </row>
    <row r="76" spans="1:3" x14ac:dyDescent="0.3">
      <c r="A76" s="4">
        <v>73</v>
      </c>
      <c r="B76" s="7" t="s">
        <v>494</v>
      </c>
      <c r="C76" s="4" t="s">
        <v>477</v>
      </c>
    </row>
    <row r="77" spans="1:3" x14ac:dyDescent="0.3">
      <c r="A77" s="4">
        <v>74</v>
      </c>
      <c r="B77" s="7" t="s">
        <v>494</v>
      </c>
      <c r="C77" s="4" t="s">
        <v>477</v>
      </c>
    </row>
    <row r="78" spans="1:3" x14ac:dyDescent="0.3">
      <c r="A78" s="4">
        <v>75</v>
      </c>
      <c r="B78" s="7" t="s">
        <v>494</v>
      </c>
      <c r="C78" s="4" t="s">
        <v>477</v>
      </c>
    </row>
    <row r="79" spans="1:3" x14ac:dyDescent="0.3">
      <c r="A79" s="4">
        <v>76</v>
      </c>
      <c r="B79" s="7" t="s">
        <v>494</v>
      </c>
      <c r="C79" s="4" t="s">
        <v>477</v>
      </c>
    </row>
    <row r="80" spans="1:3" x14ac:dyDescent="0.3">
      <c r="A80" s="4">
        <v>77</v>
      </c>
      <c r="B80" s="7" t="s">
        <v>494</v>
      </c>
      <c r="C80" s="4" t="s">
        <v>477</v>
      </c>
    </row>
    <row r="81" spans="1:3" x14ac:dyDescent="0.3">
      <c r="A81" s="4">
        <v>78</v>
      </c>
      <c r="B81" s="7" t="s">
        <v>494</v>
      </c>
      <c r="C81" s="4" t="s">
        <v>488</v>
      </c>
    </row>
    <row r="82" spans="1:3" x14ac:dyDescent="0.3">
      <c r="A82" s="4">
        <v>79</v>
      </c>
      <c r="B82" s="7" t="s">
        <v>494</v>
      </c>
      <c r="C82" s="4" t="s">
        <v>488</v>
      </c>
    </row>
    <row r="83" spans="1:3" x14ac:dyDescent="0.3">
      <c r="A83" s="4">
        <v>80</v>
      </c>
      <c r="B83" s="7" t="s">
        <v>494</v>
      </c>
      <c r="C83" s="4" t="s">
        <v>488</v>
      </c>
    </row>
    <row r="84" spans="1:3" x14ac:dyDescent="0.3">
      <c r="A84" s="4">
        <v>81</v>
      </c>
      <c r="B84" s="7" t="s">
        <v>494</v>
      </c>
      <c r="C84" s="4" t="s">
        <v>488</v>
      </c>
    </row>
    <row r="85" spans="1:3" x14ac:dyDescent="0.3">
      <c r="A85" s="4">
        <v>82</v>
      </c>
      <c r="B85" s="7" t="s">
        <v>494</v>
      </c>
      <c r="C85" s="4" t="s">
        <v>488</v>
      </c>
    </row>
    <row r="86" spans="1:3" x14ac:dyDescent="0.3">
      <c r="A86" s="4">
        <v>83</v>
      </c>
      <c r="B86" s="7" t="s">
        <v>494</v>
      </c>
      <c r="C86" s="4" t="s">
        <v>488</v>
      </c>
    </row>
    <row r="87" spans="1:3" x14ac:dyDescent="0.3">
      <c r="A87" s="4">
        <v>84</v>
      </c>
      <c r="B87" s="7" t="s">
        <v>494</v>
      </c>
      <c r="C87" s="4" t="s">
        <v>488</v>
      </c>
    </row>
    <row r="88" spans="1:3" x14ac:dyDescent="0.3">
      <c r="A88" s="4">
        <v>85</v>
      </c>
      <c r="B88" s="7" t="s">
        <v>494</v>
      </c>
      <c r="C88" s="4" t="s">
        <v>488</v>
      </c>
    </row>
    <row r="89" spans="1:3" x14ac:dyDescent="0.3">
      <c r="A89" s="4">
        <v>86</v>
      </c>
      <c r="B89" s="7" t="s">
        <v>494</v>
      </c>
      <c r="C89" s="4" t="s">
        <v>488</v>
      </c>
    </row>
    <row r="90" spans="1:3" x14ac:dyDescent="0.3">
      <c r="A90" s="4">
        <v>87</v>
      </c>
      <c r="B90" s="7" t="s">
        <v>494</v>
      </c>
      <c r="C90" s="4" t="s">
        <v>488</v>
      </c>
    </row>
    <row r="91" spans="1:3" x14ac:dyDescent="0.3">
      <c r="A91" s="4">
        <v>88</v>
      </c>
      <c r="B91" s="7" t="s">
        <v>494</v>
      </c>
      <c r="C91" s="4" t="s">
        <v>488</v>
      </c>
    </row>
    <row r="92" spans="1:3" x14ac:dyDescent="0.3">
      <c r="A92" s="4">
        <v>89</v>
      </c>
      <c r="B92" s="7" t="s">
        <v>494</v>
      </c>
      <c r="C92" s="4" t="s">
        <v>488</v>
      </c>
    </row>
    <row r="93" spans="1:3" x14ac:dyDescent="0.3">
      <c r="A93" s="4">
        <v>90</v>
      </c>
      <c r="B93" s="7" t="s">
        <v>494</v>
      </c>
      <c r="C93" s="4" t="s">
        <v>488</v>
      </c>
    </row>
    <row r="94" spans="1:3" x14ac:dyDescent="0.3">
      <c r="A94" s="4">
        <v>91</v>
      </c>
      <c r="B94" s="7" t="s">
        <v>494</v>
      </c>
      <c r="C94" s="4" t="s">
        <v>488</v>
      </c>
    </row>
    <row r="95" spans="1:3" x14ac:dyDescent="0.3">
      <c r="A95" s="4">
        <v>92</v>
      </c>
      <c r="B95" s="7" t="s">
        <v>494</v>
      </c>
      <c r="C95" s="4" t="s">
        <v>488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D4C582-1A56-423A-B2F9-0EF0E6FF4694}">
  <dimension ref="LW1368:NYC959795"/>
  <sheetViews>
    <sheetView workbookViewId="0"/>
  </sheetViews>
  <sheetFormatPr baseColWidth="10" defaultRowHeight="14.4" x14ac:dyDescent="0.3"/>
  <sheetData>
    <row r="1368" spans="10117:10117" x14ac:dyDescent="0.3">
      <c r="NYC1368" t="s">
        <v>542</v>
      </c>
    </row>
    <row r="167007" spans="335:335" x14ac:dyDescent="0.3">
      <c r="LW167007" t="s">
        <v>543</v>
      </c>
    </row>
    <row r="306737" spans="8666:8666" x14ac:dyDescent="0.3">
      <c r="LUH306737" t="s">
        <v>541</v>
      </c>
    </row>
    <row r="659581" spans="3388:3388" x14ac:dyDescent="0.3">
      <c r="DZH659581" t="s">
        <v>545</v>
      </c>
    </row>
    <row r="959795" spans="6151:6151" x14ac:dyDescent="0.3">
      <c r="IBO959795" t="s">
        <v>544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2024-03-21T16:48:55Z</dcterms:created>
  <dcterms:modified xsi:type="dcterms:W3CDTF">2026-02-09T20:03:29Z</dcterms:modified>
</cp:coreProperties>
</file>