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PONENCIAS\"/>
    </mc:Choice>
  </mc:AlternateContent>
  <xr:revisionPtr revIDLastSave="0" documentId="13_ncr:1_{B00AF122-2A4A-450B-86CF-07C7754ACC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<sst xmlns="http://schemas.openxmlformats.org/spreadsheetml/2006/main" count="205" uniqueCount="88">
  <si>
    <t>56229</t>
  </si>
  <si>
    <t>TÍTULO</t>
  </si>
  <si>
    <t>NOMBRE CORTO</t>
  </si>
  <si>
    <t>DESCRIPCIÓN</t>
  </si>
  <si>
    <t>Agenda de actividades de los titulares</t>
  </si>
  <si>
    <t>LTAIPSLP84XII</t>
  </si>
  <si>
    <t>1</t>
  </si>
  <si>
    <t>4</t>
  </si>
  <si>
    <t>9</t>
  </si>
  <si>
    <t>2</t>
  </si>
  <si>
    <t>5</t>
  </si>
  <si>
    <t>13</t>
  </si>
  <si>
    <t>551050</t>
  </si>
  <si>
    <t>551051</t>
  </si>
  <si>
    <t>551052</t>
  </si>
  <si>
    <t>552139</t>
  </si>
  <si>
    <t>551054</t>
  </si>
  <si>
    <t>551055</t>
  </si>
  <si>
    <t>551056</t>
  </si>
  <si>
    <t>551057</t>
  </si>
  <si>
    <t>551058</t>
  </si>
  <si>
    <t>551059</t>
  </si>
  <si>
    <t>551060</t>
  </si>
  <si>
    <t>551061</t>
  </si>
  <si>
    <t>550919</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</si>
  <si>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</si>
  <si>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</si>
  <si>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</si>
  <si>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</si>
  <si>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</si>
  <si>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</si>
  <si>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</si>
  <si>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</si>
  <si>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</si>
  <si>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</si>
  <si>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</si>
  <si>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</si>
  <si>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</si>
  <si>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</si>
  <si>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</si>
  <si>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</si>
  <si>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MAGISTRADOS DEL TRIBUNAL ELECTORAL</t>
  </si>
  <si>
    <t xml:space="preserve">PONENCIA DE MAGISTRADA MARÍA CAROLINA LÓPEZ RODRÍGUEZ </t>
  </si>
  <si>
    <t>MAGISTRADOS DEL TRIBUNAL ELECTORAL Y PERSONAL DEL TRIBUNAL ELECTORAL</t>
  </si>
  <si>
    <t>SAN LUIS POTOSÍ EN SEDE DEL TRIBUNAL ELECTORAL DEL ESTADO DE SAN LUIS POTOSI</t>
  </si>
  <si>
    <t>PONENCIA DEL MAGISTRADO SERGIO IVAN GARCÍA BADILLO</t>
  </si>
  <si>
    <t xml:space="preserve">SESIÓN JURISDICCIONAL  </t>
  </si>
  <si>
    <t>MAGISTRADOS DEL TRIBUNAL ELECTORAL, SECRETARIO EJECUTIVO, TITULAR DEL ÓRGANO DE CONTROL INTERNO DEL TRIBUNAL</t>
  </si>
  <si>
    <t>PONENCIA DE LA MAGISTRADA DENNISE ADRIANA PORRAS GUERRERO</t>
  </si>
  <si>
    <t>MARÍA CAROLINA LÓPEZ RODRÍGUEZ, MAGISTRADA ; SERGIO IVÁN GARCÍA BADILLO,  MAGISTRADO</t>
  </si>
  <si>
    <t>ABOGADO SERGIO IVÁN GARCÍA BADILLO</t>
  </si>
  <si>
    <t>TRIBUNAL ELECTORAL DEL ESTADO DE SAN LUIS POTOSI</t>
  </si>
  <si>
    <t>MAGISTRADA MARÍA CAROLINA LÓPEZ RODRÍGUEZ</t>
  </si>
  <si>
    <t>SALON DE PLENO DEL TRIBUNAL ELECTORAL</t>
  </si>
  <si>
    <t>MAGISTRADOS , SECRETARIO GENERAL DE ACUERDOS Y DIVERSOS SECRETARIOS DE ESTUDIO Y CUENTA TODOS DEL TRIBUNAL ELECTORAL</t>
  </si>
  <si>
    <t>SESIÓN ADMINISTRATIVA</t>
  </si>
  <si>
    <t xml:space="preserve">MAGISTRADOS DEL TRIBUNAL ELECTORAL, SECRETARIO EJECUTIVO, TITULAR DEL ORGANO DE CONTROL INTERNO </t>
  </si>
  <si>
    <t>SESIÓN JURÍSDICCIONAL</t>
  </si>
  <si>
    <t xml:space="preserve">OBSERVATORIO DE PARTICIPACIÓN POLÍTICA DE LAS MUJERES DE SAN LUIS POTOSÍ </t>
  </si>
  <si>
    <t xml:space="preserve">MAGISTRADA PRESIDENTA DE LA COMISIÓN DE INVESTIGACIÓN Y CAPACITACIÓN Y MIEMBROS DE LA MISMA </t>
  </si>
  <si>
    <t xml:space="preserve">MAGISTRADA PRESIDENTA DE LA COMISIÓN DE INVESTIGACIÓN Y CAPACITACIÓN Y MIEMBROS DE LA MISMA, TRABAJADORES DEL TRIBUNAL </t>
  </si>
  <si>
    <t>TRIBUNAL ELECTORAL DEL ESTADO DE SAN LUIS POTOSÍ</t>
  </si>
  <si>
    <t>PRIMERA REUNIÓN CON LA ACTUAL PRESIDENCIA DEL OBSERVATORIO, QUE RECAE AHORA  EN EL TRIBUNAL ELECTORAL DEL ESTADO, POR CONDUCTO DE LA MAGISTRADA DENNISE ADRIANA PORRAS GUERRERO, PARA APROBAR EL PLAN ANUAL DE TRABAJO MARZO 2026- MARZO 2027.</t>
  </si>
  <si>
    <t>SAN LUIS POTOSÍ, SAN LUIS POTOSÍ</t>
  </si>
  <si>
    <t xml:space="preserve">REUNIÓN CON AUTORIDADES DEL INSTITUTO NACIONAL ELECTORAL </t>
  </si>
  <si>
    <t>AUTORIDADES DEL INSTITUTO NACIONAL ELECTORAL, MAGISTRADOS DEL TRIBUNAL ELECTORAL</t>
  </si>
  <si>
    <t>REUNIÓN CON AUTORIDADES DEL INSTITUTO NACIONAL ELECTORAL  JUNTA DISTRITAL 05</t>
  </si>
  <si>
    <t>PRESENTACIÓN DEL SISTEMA DE CONSULTA DE LA ESTADÍSTICA DE LAS ELECCIONES SICEE,  INSTITUTO NACIONAL ELECTORAL</t>
  </si>
  <si>
    <t xml:space="preserve">DIVERSAS  AUTORIDADES ELECTORALES </t>
  </si>
  <si>
    <t>MAGISTRADA PRESIDENTA DE LA COMISIÓN DE INVESTIGACIÓN Y CAPACITACIÓN, SECRETARIPO TECNICO PRIMERO Y SEGUNDO VOCAL</t>
  </si>
  <si>
    <t>EVENTO EN LA CASA DE LOS SABERES JURÍDICOS DE LA SUPREMA CORTE DE JUSTICIA DE LA NACIÓN</t>
  </si>
  <si>
    <t>CASA DE LOS SABERES JURÍDICOS DE LA SCJN</t>
  </si>
  <si>
    <t xml:space="preserve">MAGISTRADOS DEL TRIBUNAL ELECTORAL, SECRETARIO EJECUTIVO, TITULAR DEL ORGANO DE CONTROL INTERNO  </t>
  </si>
  <si>
    <t>SESIÓN JURISDICCIONAL</t>
  </si>
  <si>
    <t xml:space="preserve">MAGISTRADA PRESIDENTA DE LA COMISIÓN DE INVESTIGACIÓN Y CAPACITACIÓN Y SECRETARIOS DE ESTUDIO Y CUENTA </t>
  </si>
  <si>
    <t>CAPACITACIÓN UNIVERSIDAD INTERCULTURALIDAD TANQUIÁN</t>
  </si>
  <si>
    <t xml:space="preserve"> UNIVERSIDAD INTERCULTURALIDAD  CAMPUS TANCAHUITZ</t>
  </si>
  <si>
    <t>CAPACITACIÓN UNIVERSIDAD INTERCULTURALIDAD  TANCANHUITZ</t>
  </si>
  <si>
    <t xml:space="preserve"> UNIVERSIDAD INTERCULTURALIDAD  CAMPUS TANQUIÁN</t>
  </si>
  <si>
    <t>MAGISTRADA PRESIDENTA DE LA COMISIÓN DE INVESTIGACIÓN Y CAPACITACIÓN Y SECRETARIO DE ESTUDIO Y CUENTA SEGUNDO VOCAL</t>
  </si>
  <si>
    <t>CAPACITACIÓN UNIVERSIDAD INTERCULTURALIDAD TAMUÍN</t>
  </si>
  <si>
    <t xml:space="preserve"> UNIVERSIDAD INTERCULTURALIDAD  CAMPUS TAMUÍN</t>
  </si>
  <si>
    <t>CAPACITACIÓN UNIVERSIDAD INTERCULTURALIDAD CIUDAD VALLES</t>
  </si>
  <si>
    <t xml:space="preserve"> UNIVERSIDAD INTERCULTURALIDAD  CAMPUS CD VALLES</t>
  </si>
  <si>
    <t>SESIÓN EXTRAORDINARIA CIJTE: APROBACIÓN DEL INFORME TRIMESTRAL DE ACTIVIDADES</t>
  </si>
  <si>
    <t>SESIÓN ORDINARIA CICJE</t>
  </si>
  <si>
    <t>MAGISTRADOS Y PERSONAL DEL TRIBUNAL ELECTORAL Y PERSONAL DE LA JUNTA LOCAL EJECUTIVA DEL INE DEL ESTADO DE SAN LUIS POTOSÍ</t>
  </si>
  <si>
    <t>PRESENTACIÓN DEL SICEE, SISTEMA DE CONSULTA DE LA ESTADISTÍCA DE LAS ELECCIONES DEL 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</si>
</sst>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1"/>
      <name val="Aptos"/>
      <family val="2"/>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6">
    <xf numFmtId="0" fontId="0" fillId="0" borderId="0" xfId="0"/>
    <xf numFmtId="0" fontId="2" fillId="3" borderId="2" xfId="0" applyFont="1" applyFill="1" applyBorder="1" applyAlignment="1">
      <alignment horizontal="center" wrapText="1"/>
    </xf>
    <xf numFmtId="0" fontId="3" fillId="0" borderId="1" xfId="0" applyFont="1" applyBorder="1"/>
    <xf numFmtId="14" fontId="3" fillId="0" borderId="1" xfId="0" applyNumberFormat="1" applyFont="1" applyBorder="1"/>
    <xf numFmtId="20" fontId="3" fillId="0" borderId="1" xfId="0" applyNumberFormat="1" applyFont="1" applyBorder="1" applyAlignment="1">
      <alignment horizontal="left"/>
    </xf>
    <xf numFmtId="0" fontId="3" fillId="0" borderId="1"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vertical="center"/>
    </xf>
    <xf numFmtId="0" fontId="5" fillId="4" borderId="1" xfId="0" applyFont="1" applyFill="1" applyBorder="1"/>
    <xf numFmtId="14" fontId="5" fillId="4" borderId="1" xfId="0" applyNumberFormat="1" applyFont="1" applyFill="1" applyBorder="1"/>
    <xf numFmtId="14" fontId="5" fillId="4" borderId="1" xfId="0" applyNumberFormat="1" applyFont="1" applyFill="1" applyBorder="1" applyAlignment="1">
      <alignment horizontal="center"/>
    </xf>
    <xf numFmtId="20" fontId="5" fillId="4" borderId="1" xfId="0" applyNumberFormat="1" applyFont="1" applyFill="1" applyBorder="1" applyAlignment="1">
      <alignment horizontal="center"/>
    </xf>
    <xf numFmtId="14" fontId="3" fillId="0" borderId="1" xfId="0" applyNumberFormat="1" applyFont="1" applyBorder="1" applyAlignment="1">
      <alignment vertical="center"/>
    </xf>
    <xf numFmtId="20" fontId="3" fillId="0" borderId="1" xfId="0" applyNumberFormat="1"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3"/>
  <sheetViews>
    <sheetView tabSelected="1" topLeftCell="L2" workbookViewId="0">
      <selection activeCell="M8" sqref="M8"/>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6.85546875" customWidth="1"/>
    <col min="11" max="11" width="73.140625" bestFit="1" customWidth="1"/>
    <col min="12" max="12" width="17.7109375" bestFit="1" customWidth="1"/>
    <col min="13" max="13" width="20.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4</v>
      </c>
      <c r="H3" s="7"/>
      <c r="I3" s="7"/>
    </row>
    <row r="4" spans="1:13" hidden="1" x14ac:dyDescent="0.25">
      <c r="A4" t="s">
        <v>6</v>
      </c>
      <c r="B4" t="s">
        <v>7</v>
      </c>
      <c r="C4" t="s">
        <v>7</v>
      </c>
      <c r="D4" t="s">
        <v>8</v>
      </c>
      <c r="E4" t="s">
        <v>9</v>
      </c>
      <c r="F4" t="s">
        <v>9</v>
      </c>
      <c r="G4" t="s">
        <v>9</v>
      </c>
      <c r="H4" t="s">
        <v>9</v>
      </c>
      <c r="I4" t="s">
        <v>7</v>
      </c>
      <c r="J4" t="s">
        <v>10</v>
      </c>
      <c r="K4" t="s">
        <v>9</v>
      </c>
      <c r="L4" t="s">
        <v>7</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2026</v>
      </c>
      <c r="B8" s="3">
        <v>46113</v>
      </c>
      <c r="C8" s="3">
        <v>46142</v>
      </c>
      <c r="D8" s="2" t="s">
        <v>40</v>
      </c>
      <c r="E8" s="2" t="s">
        <v>55</v>
      </c>
      <c r="F8" s="2" t="s">
        <v>47</v>
      </c>
      <c r="G8" s="2" t="s">
        <v>55</v>
      </c>
      <c r="H8" s="2" t="s">
        <v>44</v>
      </c>
      <c r="I8" s="3">
        <v>46122</v>
      </c>
      <c r="J8" s="4">
        <v>0.5</v>
      </c>
      <c r="K8" s="2" t="s">
        <v>48</v>
      </c>
      <c r="L8" s="3">
        <v>46147</v>
      </c>
      <c r="M8" s="3">
        <v>46142</v>
      </c>
    </row>
    <row r="9" spans="1:13" x14ac:dyDescent="0.25">
      <c r="A9" s="2">
        <v>2026</v>
      </c>
      <c r="B9" s="3">
        <v>46113</v>
      </c>
      <c r="C9" s="3">
        <v>46142</v>
      </c>
      <c r="D9" s="2" t="s">
        <v>39</v>
      </c>
      <c r="E9" s="2" t="s">
        <v>49</v>
      </c>
      <c r="F9" s="2" t="s">
        <v>41</v>
      </c>
      <c r="G9" s="2" t="s">
        <v>46</v>
      </c>
      <c r="H9" s="2" t="s">
        <v>44</v>
      </c>
      <c r="I9" s="3">
        <v>46122</v>
      </c>
      <c r="J9" s="4">
        <v>0.52083333333333337</v>
      </c>
      <c r="K9" s="2" t="s">
        <v>48</v>
      </c>
      <c r="L9" s="3">
        <v>46147</v>
      </c>
      <c r="M9" s="3">
        <v>46142</v>
      </c>
    </row>
    <row r="10" spans="1:13" x14ac:dyDescent="0.25">
      <c r="A10" s="2">
        <v>2025</v>
      </c>
      <c r="B10" s="3">
        <v>46113</v>
      </c>
      <c r="C10" s="3">
        <v>46142</v>
      </c>
      <c r="D10" s="2" t="s">
        <v>39</v>
      </c>
      <c r="E10" s="2" t="s">
        <v>58</v>
      </c>
      <c r="F10" s="2" t="s">
        <v>58</v>
      </c>
      <c r="G10" s="9" t="s">
        <v>62</v>
      </c>
      <c r="H10" s="2" t="s">
        <v>63</v>
      </c>
      <c r="I10" s="3">
        <v>46127</v>
      </c>
      <c r="J10" s="4">
        <v>0.45833333333333331</v>
      </c>
      <c r="K10" s="2" t="s">
        <v>48</v>
      </c>
      <c r="L10" s="3">
        <v>46147</v>
      </c>
      <c r="M10" s="3">
        <v>46142</v>
      </c>
    </row>
    <row r="11" spans="1:13" x14ac:dyDescent="0.25">
      <c r="A11" s="2">
        <v>2026</v>
      </c>
      <c r="B11" s="3">
        <v>46113</v>
      </c>
      <c r="C11" s="3">
        <v>46142</v>
      </c>
      <c r="D11" s="2" t="s">
        <v>39</v>
      </c>
      <c r="E11" s="2" t="s">
        <v>49</v>
      </c>
      <c r="F11" s="2" t="s">
        <v>41</v>
      </c>
      <c r="G11" s="2" t="s">
        <v>46</v>
      </c>
      <c r="H11" s="2" t="s">
        <v>44</v>
      </c>
      <c r="I11" s="3">
        <v>46134</v>
      </c>
      <c r="J11" s="4">
        <v>0.5</v>
      </c>
      <c r="K11" s="2" t="s">
        <v>48</v>
      </c>
      <c r="L11" s="3">
        <v>46147</v>
      </c>
      <c r="M11" s="3">
        <v>46142</v>
      </c>
    </row>
    <row r="12" spans="1:13" x14ac:dyDescent="0.25">
      <c r="A12" s="2">
        <v>2026</v>
      </c>
      <c r="B12" s="3">
        <v>46113</v>
      </c>
      <c r="C12" s="3">
        <v>46142</v>
      </c>
      <c r="D12" s="2" t="s">
        <v>40</v>
      </c>
      <c r="E12" s="2" t="s">
        <v>55</v>
      </c>
      <c r="F12" s="2" t="s">
        <v>47</v>
      </c>
      <c r="G12" s="2" t="s">
        <v>55</v>
      </c>
      <c r="H12" s="2" t="s">
        <v>44</v>
      </c>
      <c r="I12" s="3">
        <v>46134</v>
      </c>
      <c r="J12" s="4">
        <v>0.54166666666666663</v>
      </c>
      <c r="K12" s="2" t="s">
        <v>48</v>
      </c>
      <c r="L12" s="3">
        <v>46147</v>
      </c>
      <c r="M12" s="3">
        <v>46142</v>
      </c>
    </row>
    <row r="13" spans="1:13" x14ac:dyDescent="0.25">
      <c r="A13" s="2">
        <v>2026</v>
      </c>
      <c r="B13" s="3">
        <v>46113</v>
      </c>
      <c r="C13" s="3">
        <v>46142</v>
      </c>
      <c r="D13" s="2" t="s">
        <v>40</v>
      </c>
      <c r="E13" s="2" t="s">
        <v>64</v>
      </c>
      <c r="F13" s="2" t="s">
        <v>65</v>
      </c>
      <c r="G13" s="2" t="s">
        <v>64</v>
      </c>
      <c r="H13" s="2" t="s">
        <v>44</v>
      </c>
      <c r="I13" s="3">
        <v>46134</v>
      </c>
      <c r="J13" s="4">
        <v>0.5625</v>
      </c>
      <c r="K13" s="2" t="s">
        <v>48</v>
      </c>
      <c r="L13" s="3">
        <v>46147</v>
      </c>
      <c r="M13" s="3">
        <v>46142</v>
      </c>
    </row>
    <row r="14" spans="1:13" x14ac:dyDescent="0.25">
      <c r="A14" s="2">
        <v>2026</v>
      </c>
      <c r="B14" s="3">
        <v>46113</v>
      </c>
      <c r="C14" s="3">
        <v>46142</v>
      </c>
      <c r="D14" s="2" t="s">
        <v>39</v>
      </c>
      <c r="E14" s="2" t="s">
        <v>66</v>
      </c>
      <c r="F14" s="2" t="s">
        <v>66</v>
      </c>
      <c r="G14" s="2" t="s">
        <v>66</v>
      </c>
      <c r="H14" s="2" t="s">
        <v>44</v>
      </c>
      <c r="I14" s="3">
        <v>46135</v>
      </c>
      <c r="J14" s="4">
        <v>0.5</v>
      </c>
      <c r="K14" s="2" t="s">
        <v>48</v>
      </c>
      <c r="L14" s="3">
        <v>46147</v>
      </c>
      <c r="M14" s="3">
        <v>46142</v>
      </c>
    </row>
    <row r="15" spans="1:13" x14ac:dyDescent="0.25">
      <c r="A15" s="2">
        <v>2026</v>
      </c>
      <c r="B15" s="3">
        <v>46113</v>
      </c>
      <c r="C15" s="3">
        <v>46142</v>
      </c>
      <c r="D15" s="2" t="s">
        <v>39</v>
      </c>
      <c r="E15" s="9" t="s">
        <v>67</v>
      </c>
      <c r="F15" s="2" t="s">
        <v>68</v>
      </c>
      <c r="G15" s="9" t="s">
        <v>67</v>
      </c>
      <c r="H15" s="2" t="s">
        <v>44</v>
      </c>
      <c r="I15" s="3">
        <v>46141</v>
      </c>
      <c r="J15" s="4">
        <v>0.45833333333333331</v>
      </c>
      <c r="K15" s="2" t="s">
        <v>48</v>
      </c>
      <c r="L15" s="3">
        <v>46147</v>
      </c>
      <c r="M15" s="3">
        <v>46142</v>
      </c>
    </row>
    <row r="16" spans="1:13" x14ac:dyDescent="0.25">
      <c r="A16" s="10">
        <v>2026</v>
      </c>
      <c r="B16" s="3">
        <v>46113</v>
      </c>
      <c r="C16" s="11">
        <v>46142</v>
      </c>
      <c r="D16" s="10" t="s">
        <v>39</v>
      </c>
      <c r="E16" s="10" t="s">
        <v>52</v>
      </c>
      <c r="F16" s="10" t="s">
        <v>69</v>
      </c>
      <c r="G16" s="10" t="s">
        <v>70</v>
      </c>
      <c r="H16" s="11" t="s">
        <v>71</v>
      </c>
      <c r="I16" s="12">
        <v>46121</v>
      </c>
      <c r="J16" s="13">
        <v>0.45833333333333331</v>
      </c>
      <c r="K16" s="11" t="s">
        <v>42</v>
      </c>
      <c r="L16" s="11">
        <v>46147</v>
      </c>
      <c r="M16" s="11">
        <v>46142</v>
      </c>
    </row>
    <row r="17" spans="1:13" x14ac:dyDescent="0.25">
      <c r="A17" s="10">
        <v>2026</v>
      </c>
      <c r="B17" s="11">
        <v>46113</v>
      </c>
      <c r="C17" s="11">
        <v>46142</v>
      </c>
      <c r="D17" s="10" t="s">
        <v>39</v>
      </c>
      <c r="E17" s="10" t="s">
        <v>52</v>
      </c>
      <c r="F17" s="11" t="s">
        <v>72</v>
      </c>
      <c r="G17" s="11" t="s">
        <v>55</v>
      </c>
      <c r="H17" s="10" t="s">
        <v>53</v>
      </c>
      <c r="I17" s="12">
        <v>46122</v>
      </c>
      <c r="J17" s="13">
        <v>0.5</v>
      </c>
      <c r="K17" s="11" t="s">
        <v>42</v>
      </c>
      <c r="L17" s="11">
        <v>46147</v>
      </c>
      <c r="M17" s="11">
        <v>46142</v>
      </c>
    </row>
    <row r="18" spans="1:13" x14ac:dyDescent="0.25">
      <c r="A18" s="10">
        <v>2026</v>
      </c>
      <c r="B18" s="11">
        <v>46113</v>
      </c>
      <c r="C18" s="11">
        <v>46142</v>
      </c>
      <c r="D18" s="10" t="s">
        <v>39</v>
      </c>
      <c r="E18" s="10" t="s">
        <v>52</v>
      </c>
      <c r="F18" s="11" t="s">
        <v>54</v>
      </c>
      <c r="G18" s="11" t="s">
        <v>73</v>
      </c>
      <c r="H18" s="10" t="s">
        <v>53</v>
      </c>
      <c r="I18" s="12">
        <v>46122</v>
      </c>
      <c r="J18" s="13">
        <v>0.52083333333333337</v>
      </c>
      <c r="K18" s="11" t="s">
        <v>42</v>
      </c>
      <c r="L18" s="11">
        <v>46147</v>
      </c>
      <c r="M18" s="11">
        <v>46142</v>
      </c>
    </row>
    <row r="19" spans="1:13" x14ac:dyDescent="0.25">
      <c r="A19" s="10">
        <v>2026</v>
      </c>
      <c r="B19" s="11">
        <v>46113</v>
      </c>
      <c r="C19" s="11">
        <v>46142</v>
      </c>
      <c r="D19" s="10" t="s">
        <v>39</v>
      </c>
      <c r="E19" s="10" t="s">
        <v>52</v>
      </c>
      <c r="F19" s="11" t="s">
        <v>74</v>
      </c>
      <c r="G19" s="11" t="s">
        <v>75</v>
      </c>
      <c r="H19" s="11" t="s">
        <v>76</v>
      </c>
      <c r="I19" s="12">
        <v>46128</v>
      </c>
      <c r="J19" s="13">
        <v>0.4375</v>
      </c>
      <c r="K19" s="11" t="s">
        <v>42</v>
      </c>
      <c r="L19" s="11">
        <v>46147</v>
      </c>
      <c r="M19" s="11">
        <v>46142</v>
      </c>
    </row>
    <row r="20" spans="1:13" x14ac:dyDescent="0.25">
      <c r="A20" s="10">
        <v>2026</v>
      </c>
      <c r="B20" s="11">
        <v>46113</v>
      </c>
      <c r="C20" s="11">
        <v>46142</v>
      </c>
      <c r="D20" s="10" t="s">
        <v>39</v>
      </c>
      <c r="E20" s="10" t="s">
        <v>52</v>
      </c>
      <c r="F20" s="11" t="s">
        <v>74</v>
      </c>
      <c r="G20" s="11" t="s">
        <v>77</v>
      </c>
      <c r="H20" s="11" t="s">
        <v>78</v>
      </c>
      <c r="I20" s="12">
        <v>46128</v>
      </c>
      <c r="J20" s="13">
        <v>0.58333333333333337</v>
      </c>
      <c r="K20" s="11" t="s">
        <v>42</v>
      </c>
      <c r="L20" s="11">
        <v>46147</v>
      </c>
      <c r="M20" s="11">
        <v>46142</v>
      </c>
    </row>
    <row r="21" spans="1:13" x14ac:dyDescent="0.25">
      <c r="A21" s="10">
        <v>2026</v>
      </c>
      <c r="B21" s="11">
        <v>46113</v>
      </c>
      <c r="C21" s="11">
        <v>46142</v>
      </c>
      <c r="D21" s="10" t="s">
        <v>39</v>
      </c>
      <c r="E21" s="10" t="s">
        <v>52</v>
      </c>
      <c r="F21" s="11" t="s">
        <v>79</v>
      </c>
      <c r="G21" s="10" t="s">
        <v>80</v>
      </c>
      <c r="H21" s="11" t="s">
        <v>81</v>
      </c>
      <c r="I21" s="12">
        <v>46129</v>
      </c>
      <c r="J21" s="13">
        <v>0.41666666666666669</v>
      </c>
      <c r="K21" s="11" t="s">
        <v>42</v>
      </c>
      <c r="L21" s="11">
        <v>46147</v>
      </c>
      <c r="M21" s="11">
        <v>46142</v>
      </c>
    </row>
    <row r="22" spans="1:13" x14ac:dyDescent="0.25">
      <c r="A22" s="10">
        <v>2026</v>
      </c>
      <c r="B22" s="11">
        <v>46113</v>
      </c>
      <c r="C22" s="11">
        <v>46142</v>
      </c>
      <c r="D22" s="10" t="s">
        <v>39</v>
      </c>
      <c r="E22" s="10" t="s">
        <v>52</v>
      </c>
      <c r="F22" s="11" t="s">
        <v>79</v>
      </c>
      <c r="G22" s="10" t="s">
        <v>82</v>
      </c>
      <c r="H22" s="11" t="s">
        <v>83</v>
      </c>
      <c r="I22" s="12">
        <v>46129</v>
      </c>
      <c r="J22" s="13">
        <v>0.5</v>
      </c>
      <c r="K22" s="10" t="s">
        <v>42</v>
      </c>
      <c r="L22" s="11">
        <v>46147</v>
      </c>
      <c r="M22" s="11">
        <v>46142</v>
      </c>
    </row>
    <row r="23" spans="1:13" x14ac:dyDescent="0.25">
      <c r="A23" s="10">
        <v>2026</v>
      </c>
      <c r="B23" s="11">
        <v>46113</v>
      </c>
      <c r="C23" s="11">
        <v>46142</v>
      </c>
      <c r="D23" s="10" t="s">
        <v>39</v>
      </c>
      <c r="E23" s="10" t="s">
        <v>52</v>
      </c>
      <c r="F23" s="11" t="s">
        <v>60</v>
      </c>
      <c r="G23" s="10" t="s">
        <v>73</v>
      </c>
      <c r="H23" s="10" t="s">
        <v>53</v>
      </c>
      <c r="I23" s="12">
        <v>46132</v>
      </c>
      <c r="J23" s="13">
        <v>0.52083333333333337</v>
      </c>
      <c r="K23" s="10" t="s">
        <v>42</v>
      </c>
      <c r="L23" s="11">
        <v>46147</v>
      </c>
      <c r="M23" s="11">
        <v>46142</v>
      </c>
    </row>
    <row r="24" spans="1:13" x14ac:dyDescent="0.25">
      <c r="A24" s="10">
        <v>2026</v>
      </c>
      <c r="B24" s="11">
        <v>46113</v>
      </c>
      <c r="C24" s="11">
        <v>46142</v>
      </c>
      <c r="D24" s="10" t="s">
        <v>39</v>
      </c>
      <c r="E24" s="10" t="s">
        <v>52</v>
      </c>
      <c r="F24" s="10" t="s">
        <v>59</v>
      </c>
      <c r="G24" s="10" t="s">
        <v>84</v>
      </c>
      <c r="H24" s="11" t="s">
        <v>53</v>
      </c>
      <c r="I24" s="12">
        <v>46133</v>
      </c>
      <c r="J24" s="13">
        <v>0.5625</v>
      </c>
      <c r="K24" s="11" t="s">
        <v>42</v>
      </c>
      <c r="L24" s="11">
        <v>46147</v>
      </c>
      <c r="M24" s="11">
        <v>46142</v>
      </c>
    </row>
    <row r="25" spans="1:13" x14ac:dyDescent="0.25">
      <c r="A25" s="10">
        <v>2026</v>
      </c>
      <c r="B25" s="11">
        <v>46113</v>
      </c>
      <c r="C25" s="11">
        <v>46142</v>
      </c>
      <c r="D25" s="10" t="s">
        <v>39</v>
      </c>
      <c r="E25" s="10" t="s">
        <v>52</v>
      </c>
      <c r="F25" s="11" t="s">
        <v>60</v>
      </c>
      <c r="G25" s="10" t="s">
        <v>73</v>
      </c>
      <c r="H25" s="10" t="s">
        <v>53</v>
      </c>
      <c r="I25" s="12">
        <v>46134</v>
      </c>
      <c r="J25" s="13">
        <v>0.5</v>
      </c>
      <c r="K25" s="11" t="s">
        <v>42</v>
      </c>
      <c r="L25" s="11">
        <v>46147</v>
      </c>
      <c r="M25" s="11">
        <v>46142</v>
      </c>
    </row>
    <row r="26" spans="1:13" x14ac:dyDescent="0.25">
      <c r="A26" s="10">
        <v>2026</v>
      </c>
      <c r="B26" s="11">
        <v>46113</v>
      </c>
      <c r="C26" s="11">
        <v>46142</v>
      </c>
      <c r="D26" s="10" t="s">
        <v>39</v>
      </c>
      <c r="E26" s="10" t="s">
        <v>52</v>
      </c>
      <c r="F26" s="10" t="s">
        <v>56</v>
      </c>
      <c r="G26" s="10" t="s">
        <v>55</v>
      </c>
      <c r="H26" s="10" t="s">
        <v>53</v>
      </c>
      <c r="I26" s="12">
        <v>46134</v>
      </c>
      <c r="J26" s="13">
        <v>0.54166666666666663</v>
      </c>
      <c r="K26" s="10" t="s">
        <v>42</v>
      </c>
      <c r="L26" s="11">
        <v>46147</v>
      </c>
      <c r="M26" s="11">
        <v>46142</v>
      </c>
    </row>
    <row r="27" spans="1:13" x14ac:dyDescent="0.25">
      <c r="A27" s="10">
        <v>2026</v>
      </c>
      <c r="B27" s="11">
        <v>46113</v>
      </c>
      <c r="C27" s="11">
        <v>46142</v>
      </c>
      <c r="D27" s="10" t="s">
        <v>39</v>
      </c>
      <c r="E27" s="10" t="s">
        <v>52</v>
      </c>
      <c r="F27" s="11" t="s">
        <v>59</v>
      </c>
      <c r="G27" s="10" t="s">
        <v>85</v>
      </c>
      <c r="H27" s="10" t="s">
        <v>53</v>
      </c>
      <c r="I27" s="12">
        <v>46142</v>
      </c>
      <c r="J27" s="13">
        <v>0.58333333333333337</v>
      </c>
      <c r="K27" s="11" t="s">
        <v>42</v>
      </c>
      <c r="L27" s="11">
        <v>46147</v>
      </c>
      <c r="M27" s="11">
        <v>46142</v>
      </c>
    </row>
    <row r="28" spans="1:13" x14ac:dyDescent="0.25">
      <c r="A28" s="5">
        <v>2026</v>
      </c>
      <c r="B28" s="14">
        <v>46113</v>
      </c>
      <c r="C28" s="14">
        <v>46142</v>
      </c>
      <c r="D28" s="5" t="s">
        <v>39</v>
      </c>
      <c r="E28" s="5" t="s">
        <v>50</v>
      </c>
      <c r="F28" s="5" t="s">
        <v>43</v>
      </c>
      <c r="G28" s="5" t="s">
        <v>55</v>
      </c>
      <c r="H28" s="5" t="s">
        <v>61</v>
      </c>
      <c r="I28" s="14">
        <v>46122</v>
      </c>
      <c r="J28" s="15">
        <v>0.5</v>
      </c>
      <c r="K28" s="5" t="s">
        <v>45</v>
      </c>
      <c r="L28" s="14">
        <v>46147</v>
      </c>
      <c r="M28" s="14">
        <v>46142</v>
      </c>
    </row>
    <row r="29" spans="1:13" x14ac:dyDescent="0.25">
      <c r="A29" s="5">
        <v>2026</v>
      </c>
      <c r="B29" s="14">
        <v>46113</v>
      </c>
      <c r="C29" s="14">
        <v>46142</v>
      </c>
      <c r="D29" s="5" t="s">
        <v>39</v>
      </c>
      <c r="E29" s="5" t="s">
        <v>50</v>
      </c>
      <c r="F29" s="5" t="s">
        <v>43</v>
      </c>
      <c r="G29" s="5" t="s">
        <v>57</v>
      </c>
      <c r="H29" s="5" t="s">
        <v>61</v>
      </c>
      <c r="I29" s="14">
        <v>46122</v>
      </c>
      <c r="J29" s="15">
        <v>0.52083333333333337</v>
      </c>
      <c r="K29" s="5" t="s">
        <v>45</v>
      </c>
      <c r="L29" s="14">
        <v>46147</v>
      </c>
      <c r="M29" s="14">
        <v>46142</v>
      </c>
    </row>
    <row r="30" spans="1:13" x14ac:dyDescent="0.25">
      <c r="A30" s="5">
        <v>2026</v>
      </c>
      <c r="B30" s="14">
        <v>46113</v>
      </c>
      <c r="C30" s="14">
        <v>46142</v>
      </c>
      <c r="D30" s="5" t="s">
        <v>39</v>
      </c>
      <c r="E30" s="5" t="s">
        <v>50</v>
      </c>
      <c r="F30" s="5" t="s">
        <v>43</v>
      </c>
      <c r="G30" s="5" t="s">
        <v>57</v>
      </c>
      <c r="H30" s="5" t="s">
        <v>51</v>
      </c>
      <c r="I30" s="14">
        <v>46132</v>
      </c>
      <c r="J30" s="15">
        <v>0.52083333333333337</v>
      </c>
      <c r="K30" s="5" t="s">
        <v>45</v>
      </c>
      <c r="L30" s="14">
        <v>46147</v>
      </c>
      <c r="M30" s="14">
        <v>46142</v>
      </c>
    </row>
    <row r="31" spans="1:13" x14ac:dyDescent="0.25">
      <c r="A31" s="5">
        <v>2026</v>
      </c>
      <c r="B31" s="14">
        <v>46113</v>
      </c>
      <c r="C31" s="14">
        <v>46142</v>
      </c>
      <c r="D31" s="5" t="s">
        <v>39</v>
      </c>
      <c r="E31" s="5" t="s">
        <v>50</v>
      </c>
      <c r="F31" s="5" t="s">
        <v>43</v>
      </c>
      <c r="G31" s="5" t="s">
        <v>57</v>
      </c>
      <c r="H31" s="5" t="s">
        <v>51</v>
      </c>
      <c r="I31" s="14">
        <v>46134</v>
      </c>
      <c r="J31" s="15">
        <v>0.5</v>
      </c>
      <c r="K31" s="5" t="s">
        <v>45</v>
      </c>
      <c r="L31" s="14">
        <v>46147</v>
      </c>
      <c r="M31" s="14">
        <v>46142</v>
      </c>
    </row>
    <row r="32" spans="1:13" x14ac:dyDescent="0.25">
      <c r="A32" s="5">
        <v>2026</v>
      </c>
      <c r="B32" s="14">
        <v>46113</v>
      </c>
      <c r="C32" s="14">
        <v>46142</v>
      </c>
      <c r="D32" s="5" t="s">
        <v>39</v>
      </c>
      <c r="E32" s="5" t="s">
        <v>50</v>
      </c>
      <c r="F32" s="5" t="s">
        <v>43</v>
      </c>
      <c r="G32" s="5" t="s">
        <v>55</v>
      </c>
      <c r="H32" s="5" t="s">
        <v>51</v>
      </c>
      <c r="I32" s="14">
        <v>46134</v>
      </c>
      <c r="J32" s="15">
        <v>0.54166666666666663</v>
      </c>
      <c r="K32" s="5" t="s">
        <v>45</v>
      </c>
      <c r="L32" s="14">
        <v>46147</v>
      </c>
      <c r="M32" s="14">
        <v>46142</v>
      </c>
    </row>
    <row r="33" spans="1:13" x14ac:dyDescent="0.25">
      <c r="A33" s="5">
        <v>2026</v>
      </c>
      <c r="B33" s="14">
        <v>46113</v>
      </c>
      <c r="C33" s="14">
        <v>46142</v>
      </c>
      <c r="D33" s="5" t="s">
        <v>39</v>
      </c>
      <c r="E33" s="5" t="s">
        <v>50</v>
      </c>
      <c r="F33" s="5" t="s">
        <v>86</v>
      </c>
      <c r="G33" s="5" t="s">
        <v>87</v>
      </c>
      <c r="H33" s="5" t="s">
        <v>51</v>
      </c>
      <c r="I33" s="14">
        <v>46141</v>
      </c>
      <c r="J33" s="15">
        <v>0.45833333333333331</v>
      </c>
      <c r="K33" s="5" t="s">
        <v>45</v>
      </c>
      <c r="L33" s="14">
        <v>46147</v>
      </c>
      <c r="M33" s="14">
        <v>46142</v>
      </c>
    </row>
  </sheetData>
  <mergeCells count="7">
    <mergeCell ref="A6:M6"/>
    <mergeCell ref="A2:C2"/>
    <mergeCell ref="D2:F2"/>
    <mergeCell ref="G2:I2"/>
    <mergeCell ref="A3:C3"/>
    <mergeCell ref="D3:F3"/>
    <mergeCell ref="G3:I3"/>
  </mergeCells>
  <dataValidations count="1">
    <dataValidation type="list" allowBlank="1" showErrorMessage="1" sqref="D8:D3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2024-04-02T20:08:10Z</dcterms:created>
  <dcterms:modified xsi:type="dcterms:W3CDTF">2026-05-08T20:07:48Z</dcterms:modified>
</cp:coreProperties>
</file>