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26\TRANSPARENCIA\MARZO 20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sharedStrings.xml><?xml version="1.0" encoding="utf-8"?>
<sst xmlns="http://schemas.openxmlformats.org/spreadsheetml/2006/main" count="392" uniqueCount="182">
  <si>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</si>
  <si>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</si>
  <si>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</si>
  <si>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</si>
  <si>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</si>
  <si>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</si>
  <si>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</si>
  <si>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</si>
  <si>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</si>
  <si>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</si>
  <si>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</si>
  <si>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</si>
  <si>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</si>
  <si>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</si>
  <si>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</si>
  <si>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</si>
  <si>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</si>
  <si>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</si>
  <si>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</si>
  <si>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</si>
  <si>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</si>
  <si>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</si>
  <si>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</si>
  <si>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</si>
  <si>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</si>
  <si>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</si>
  <si>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</si>
  <si>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</si>
  <si>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</si>
  <si>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</si>
  <si>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</si>
  <si>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</si>
  <si>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</si>
  <si>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</si>
  <si>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</si>
  <si>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</si>
  <si>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</si>
  <si>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</si>
  <si>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</si>
  <si>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</si>
  <si>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</si>
  <si>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</si>
  <si>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</si>
  <si>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</si>
  <si>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</si>
  <si>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</si>
  <si>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</si>
  <si>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</si>
  <si>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</si>
  <si>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</si>
  <si>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</si>
  <si>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</si>
  <si>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</si>
  <si>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</si>
  <si>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</si>
  <si>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</si>
  <si>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</si>
  <si>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</si>
  <si>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</si>
  <si>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</si>
  <si>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</si>
  <si>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</si>
  <si>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</si>
  <si>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</si>
  <si>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</si>
  <si>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</si>
  <si>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</si>
  <si>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</si>
  <si>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</si>
  <si>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</si>
  <si>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</si>
  <si>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</si>
  <si>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</si>
  <si>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</si>
  <si>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</si>
  <si>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</si>
  <si>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</si>
  <si>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</si>
  <si>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</si>
  <si>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</si>
  <si>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</si>
  <si>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</si>
  <si>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</si>
  <si>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</si>
  <si>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</si>
  <si>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</si>
  <si>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</si>
  <si>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</si>
  <si>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</si>
  <si>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</si>
  <si>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</si>
  <si>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</si>
  <si>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</si>
  <si>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</si>
  <si>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</si>
  <si>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</si>
  <si>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</si>
  <si>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</si>
  <si>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</si>
  <si>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</si>
  <si>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</si>
  <si>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</si>
  <si>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</si>
  <si>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</si>
  <si>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</si>
  <si>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</si>
  <si>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</si>
  <si>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</si>
  <si>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</si>
  <si>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</si>
  <si>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</si>
  <si>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</si>
  <si>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</si>
  <si>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</si>
  <si>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</si>
  <si>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</si>
  <si>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</si>
  <si>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GASTOS DE REPRESENTACIÓN</t>
  </si>
  <si>
    <t>GASTOS DE TRASLADOS EN COMISIONES OFICIALES</t>
  </si>
  <si>
    <t>NO SE GENERA</t>
  </si>
  <si>
    <t>DIRECCIÓN ADMINISTRATIVA/ RECURSOS FINANCIEROS</t>
  </si>
  <si>
    <t>MARIO</t>
  </si>
  <si>
    <t xml:space="preserve">GARCÍA </t>
  </si>
  <si>
    <t>VALDEZ</t>
  </si>
  <si>
    <t xml:space="preserve">JUAN LUIS </t>
  </si>
  <si>
    <t>ROBLEDO</t>
  </si>
  <si>
    <t>LÓPEZ</t>
  </si>
  <si>
    <t>JOSE OSCAR</t>
  </si>
  <si>
    <t>GALICIA</t>
  </si>
  <si>
    <t>CASTILLO</t>
  </si>
  <si>
    <t>RUTH</t>
  </si>
  <si>
    <t>RAMÍEREZ</t>
  </si>
  <si>
    <t>TORRES</t>
  </si>
  <si>
    <t xml:space="preserve"> PAGO DE COMISIÓN A TAMAZUNCHALE, S.L.P. DEL 24 AL 26/09/25.</t>
  </si>
  <si>
    <t xml:space="preserve"> PAGO DE COMISIÓN A TAMAZUNCHALE, S.L.P. EL 15/10/25.</t>
  </si>
  <si>
    <t xml:space="preserve"> PAGO DE COMISIÓN A MATLAPA, S.L.P. EL 19/07/25.</t>
  </si>
  <si>
    <t xml:space="preserve"> PAGO DE COMISIÓNA TAMAZUNCHALE DEL 24 AL 26/09/25.</t>
  </si>
  <si>
    <t xml:space="preserve"> PAGO DE COMISIÓN A VILLA DE RAMOS, S.L.P. EL 10/10/25.</t>
  </si>
  <si>
    <t xml:space="preserve"> PAGO DE COMISIÓN A LAGUNILLAS EL 29 Y 3010/25.</t>
  </si>
  <si>
    <t xml:space="preserve"> PAGO DE COMISIÓN A VILLA DE REYES, S.L.P. EL 19/11/25.</t>
  </si>
  <si>
    <t xml:space="preserve"> PAGO DE COMISIÓN A LA CD. DE MÉXICO EL 05/03/26.</t>
  </si>
  <si>
    <t xml:space="preserve"> PAGO DE COMISIÓN A REAL DE CATROCE, S.L.P. EL 05/03/26.</t>
  </si>
  <si>
    <t>MÉXICO</t>
  </si>
  <si>
    <t>SAN LUIS POTOSÍ</t>
  </si>
  <si>
    <t>TAMAZUNCHALE</t>
  </si>
  <si>
    <t>MATLAPA</t>
  </si>
  <si>
    <t>VILLA DE RAMOS</t>
  </si>
  <si>
    <t>LAGUNILLAS</t>
  </si>
  <si>
    <t>VILLA DE REYES</t>
  </si>
  <si>
    <t>CDMX</t>
  </si>
  <si>
    <t>REAL DE CATORCE</t>
  </si>
  <si>
    <t xml:space="preserve"> PAGO DE COMISIÓN A LAGUNILLAS EL 29 Y 30/10/25.</t>
  </si>
  <si>
    <t>REMANENTE PI-73 28/10/25 POR $856.01</t>
  </si>
  <si>
    <t>REMANENTE PI-08 03/12/25 POR $263.6</t>
  </si>
  <si>
    <t>REMANENTE PI-116 28/11/25 POR $98.95</t>
  </si>
  <si>
    <t>REMANENTE PI-105 24/11/25 POR $122.64</t>
  </si>
  <si>
    <t>REMANENTE PI-106 28/11/25 POR $152.00</t>
  </si>
  <si>
    <t>REMANENTE PI-22 13/03/26 POR $573.50</t>
  </si>
  <si>
    <t>REMANENTE PI-25 18/03/26 POR $29.25</t>
  </si>
  <si>
    <t>SE PRESENTA LA INFORMACIÓN CORRESPONDIENTE</t>
  </si>
  <si>
    <t xml:space="preserve">http://www.cegaipslp.org.mx/HV2026.nsf/372324450CB53F7F06258DD50068C47D/$file/COMP.%20PE-102%20SEP,%20PI-73%20OCT%202025,%20%20PD-03%20MZO%202026_compressed.pdf   </t>
  </si>
  <si>
    <t xml:space="preserve">http://www.cegaipslp.org.mx/HV2026.nsf/550995D8369C187D06258DD50068DA1B/$file/COMP.%20PE-95%20OCT,%20PI-08%20DIC.25,%20PD-01%20MZO%2026_compressed.pdf    </t>
  </si>
  <si>
    <t xml:space="preserve">http://www.cegaipslp.org.mx/HV2026.nsf/315ECC2094AA883306258DD500690FC3/$file/COMP.%20PE-64%20JUL,%20PI-116%20NOV.25,%20PD-07%20MZO.26_compressed.pdf    </t>
  </si>
  <si>
    <t xml:space="preserve">http://www.cegaipslp.org.mx/HV2026.nsf/E4EBBA92D4022FA506258DD5006920AB/$file/COMP.%20PE-103%20SEP.25,%20PD-08%20MZO.26_compressed.pdf    </t>
  </si>
  <si>
    <t xml:space="preserve">http://www.cegaipslp.org.mx/HV2026.nsf/4E3EE02A6FEFF3BC06258DD5006957D2/$file/COMP.%20PE-62%20OCT.25,%20PD-09.26_compressed.pdf    </t>
  </si>
  <si>
    <t xml:space="preserve">http://www.cegaipslp.org.mx/HV2026.nsf/C12A2BEE48EB750906258DD5006965E8/$file/COMP.%20PE-212%20OCT,%20PI-105.25,%20PD-02%20MZO.26_compressed.pdf   </t>
  </si>
  <si>
    <t xml:space="preserve">http://www.cegaipslp.org.mx/HV2026.nsf/D675FB2A870BB96606258DD50069765A/$file/COMP.%20PE-70,%20PI-106%20NOV.25,%20PD-10%20MZO.26_compressed.pdf   </t>
  </si>
  <si>
    <t xml:space="preserve">http://www.cegaipslp.org.mx/HV2026.nsf/1139BE09DBBA726906258DD50069856D/$file/COMP.%20PE-19,%20PD-29,%20PI-22%20MZO.26_compressed.pdf    </t>
  </si>
  <si>
    <t xml:space="preserve">http://www.cegaipslp.org.mx/HV2026.nsf/B931A29AD1E3A65B06258DD5006995C7/$file/COMP.%20PE-18,%20PD-28,%20PI-25%20MZO.26_compressed.pdf   </t>
  </si>
  <si>
    <t xml:space="preserve">http://www.cegaipslp.org.mx/HV2026.nsf/EB76F5E414C5848206258DD5006AF0FE/$file/Normatividad%20vi%C3%A1ticos%20y%20gastos%20de%20viaje%20Octubre%202022_compressed.pdf    </t>
  </si>
  <si>
    <t xml:space="preserve">http://www.cegaipslp.org.mx/HV2026.nsf/A63DD6A638EB8B4D06258DD5006B5429/$file/Normatividad%20Reguladora%20de%20Gastos%20de%20Representacion_compressed.pdf   </t>
  </si>
  <si>
    <t>http://www.cegaipslp.org.mx/HV2026.nsf/A1111D57CDD13E9506258DD5006C4161/$file/Gastos%20Representaci%C3%B3n%20mzo.26.pdf</t>
  </si>
  <si>
    <t xml:space="preserve">http://www.cegaipslp.org.mx/HV2026.nsf/A1111D57CDD13E9506258DD5006C4161/$file/Gastos%20Representaci%C3%B3n%20mzo.26.pdf    </t>
  </si>
  <si>
    <t>NO SE GENERAN GASTOS DE REPRESENTACIÓN DURANTE EL MES DE FEBRERO POR PARTE DEL TITULAR DE LA SECRETARÍA DE CULTURA, EN LA CELDA L-17 SE SELECCIONÓ UNA OPCIÓN CON LA FINALIDAD DE CUMPLIR CON LAS ESPECIFICACIONES TÉCNICAS PARA LA VALIDACIÓN DE LA INFORMACIÓN.</t>
  </si>
  <si>
    <t>DIRECTORA DE AREA</t>
  </si>
  <si>
    <t>DIRECTOR (A) DE AREA</t>
  </si>
  <si>
    <t>DIRECCION DE PRENSA</t>
  </si>
  <si>
    <t>JEFE DE DEPARTAMENTO</t>
  </si>
  <si>
    <t>DIRECCION GENERAL DE FESTIVIDADES INTERNACIONALES</t>
  </si>
  <si>
    <t>JEFE DE GRUPO</t>
  </si>
  <si>
    <t>DESPACHO DEL SECRETARIO DE CULTURA</t>
  </si>
  <si>
    <t>SECRETARIO (A)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</si>
</sst>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NumberFormat="1" applyFont="1" applyAlignment="1"/>
    <xf numFmtId="0" fontId="0" fillId="0" borderId="0" xfId="1" applyNumberFormat="1" applyFont="1"/>
    <xf numFmtId="0" fontId="4" fillId="0" borderId="0" xfId="2" applyAlignment="1">
      <alignment horizontal="left"/>
    </xf>
    <xf numFmtId="0" fontId="4" fillId="0" borderId="0" xfId="2" quotePrefix="1" applyAlignment="1">
      <alignment horizontal="center"/>
    </xf>
    <xf numFmtId="0" fontId="4" fillId="0" borderId="0" xfId="2"/>
    <xf numFmtId="0" fontId="0" fillId="0" borderId="0" xfId="0"/>
    <xf numFmtId="0" fontId="4" fillId="0" borderId="0" xfId="2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left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5" xfId="0" applyFont="1" applyBorder="1" applyAlignment="1">
      <alignment vertical="center"/>
    </xf>
    <xf numFmtId="0" fontId="0" fillId="0" borderId="0" xfId="0" applyFont="1" applyAlignment="1"/>
    <xf numFmtId="0" fontId="2" fillId="3" borderId="6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9" fontId="0" fillId="4" borderId="7" xfId="0" applyNumberFormat="1" applyFont="1" applyFill="1" applyBorder="1" applyAlignment="1">
      <alignment horizontal="left" vertical="top"/>
    </xf>
    <xf numFmtId="49" fontId="0" fillId="4" borderId="7" xfId="0" applyNumberFormat="1" applyFont="1" applyFill="1" applyBorder="1" applyAlignment="1">
      <alignment horizontal="left"/>
    </xf>
    <xf numFmtId="0" fontId="0" fillId="0" borderId="0" xfId="0" applyFont="1" applyFill="1" applyBorder="1" applyAlignment="1"/>
    <xf numFmtId="0" fontId="0" fillId="0" borderId="4" xfId="0" applyFont="1" applyBorder="1"/>
    <xf numFmtId="0" fontId="0" fillId="0" borderId="5" xfId="0" applyFont="1" applyBorder="1"/>
    <xf numFmtId="0" fontId="5" fillId="0" borderId="0" xfId="0" applyFont="1" applyProtection="1"/>
    <xf numFmtId="0" fontId="5" fillId="0" borderId="0" xfId="0" applyFont="1" applyAlignment="1" applyProtection="1">
      <alignment horizont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31</xdr:col>
      <xdr:colOff>2457450</xdr:colOff>
      <xdr:row>16</xdr:row>
      <xdr:rowOff>0</xdr:rowOff>
    </xdr:from>
    <xdr:ext cx="184731" cy="264560"/>
    <xdr:sp macro="" textlink="">
      <xdr:nvSpPr>
        <xdr:cNvPr id="2" name="CuadroTexto 1"/>
        <xdr:cNvSpPr txBox="1"/>
      </xdr:nvSpPr>
      <xdr:spPr>
        <a:xfrm>
          <a:off x="75457050" y="16287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  <xdr:oneCellAnchor>
    <xdr:from>
      <xdr:col>31</xdr:col>
      <xdr:colOff>2457450</xdr:colOff>
      <xdr:row>7</xdr:row>
      <xdr:rowOff>0</xdr:rowOff>
    </xdr:from>
    <xdr:ext cx="184731" cy="264560"/>
    <xdr:sp macro="" textlink="">
      <xdr:nvSpPr>
        <xdr:cNvPr id="3" name="CuadroTexto 2"/>
        <xdr:cNvSpPr txBox="1"/>
      </xdr:nvSpPr>
      <xdr:spPr>
        <a:xfrm>
          <a:off x="75457050" y="1095375"/>
          <a:ext cx="184731" cy="26456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1100"/>
        </a:p>
      </xdr:txBody>
    </xdr:sp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013/Documents/DOCUMENTOS%202024/TRANSPARENCIA/JUNIO%202024/LTAIPSLP84XIV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1139BE09DBBA726906258DD50069856D/$file/COMP.%20PE-19,%20PD-29,%20PI-22%20MZO.26_compressed.pdf" TargetMode="External"/><Relationship Id="rId13" Type="http://schemas.openxmlformats.org/officeDocument/2006/relationships/hyperlink" Target="http://www.cegaipslp.org.mx/HV2026.nsf/A1111D57CDD13E9506258DD5006C4161/$file/Gastos%20Representaci%C3%B3n%20mzo.26.pdf" TargetMode="External"/><Relationship Id="rId3" Type="http://schemas.openxmlformats.org/officeDocument/2006/relationships/hyperlink" Target="http://www.cegaipslp.org.mx/HV2026.nsf/315ECC2094AA883306258DD500690FC3/$file/COMP.%20PE-64%20JUL,%20PI-116%20NOV.25,%20PD-07%20MZO.26_compressed.pdf" TargetMode="External"/><Relationship Id="rId7" Type="http://schemas.openxmlformats.org/officeDocument/2006/relationships/hyperlink" Target="http://www.cegaipslp.org.mx/HV2026.nsf/D675FB2A870BB96606258DD50069765A/$file/COMP.%20PE-70,%20PI-106%20NOV.25,%20PD-10%20MZO.26_compressed.pdf" TargetMode="External"/><Relationship Id="rId12" Type="http://schemas.openxmlformats.org/officeDocument/2006/relationships/hyperlink" Target="http://www.cegaipslp.org.mx/HV2026.nsf/A63DD6A638EB8B4D06258DD5006B5429/$file/Normatividad%20Reguladora%20de%20Gastos%20de%20Representacion_compressed.pdf" TargetMode="External"/><Relationship Id="rId2" Type="http://schemas.openxmlformats.org/officeDocument/2006/relationships/hyperlink" Target="http://www.cegaipslp.org.mx/HV2026.nsf/550995D8369C187D06258DD50068DA1B/$file/COMP.%20PE-95%20OCT,%20PI-08%20DIC.25,%20PD-01%20MZO%2026_compressed.pdf" TargetMode="External"/><Relationship Id="rId1" Type="http://schemas.openxmlformats.org/officeDocument/2006/relationships/hyperlink" Target="http://www.cegaipslp.org.mx/HV2026.nsf/372324450CB53F7F06258DD50068C47D/$file/COMP.%20PE-102%20SEP,%20PI-73%20OCT%202025,%20%20PD-03%20MZO%202026_compressed.pdf" TargetMode="External"/><Relationship Id="rId6" Type="http://schemas.openxmlformats.org/officeDocument/2006/relationships/hyperlink" Target="http://www.cegaipslp.org.mx/HV2026.nsf/C12A2BEE48EB750906258DD5006965E8/$file/COMP.%20PE-212%20OCT,%20PI-105.25,%20PD-02%20MZO.26_compressed.pdf" TargetMode="External"/><Relationship Id="rId11" Type="http://schemas.openxmlformats.org/officeDocument/2006/relationships/hyperlink" Target="http://www.cegaipslp.org.mx/HV2026.nsf/EB76F5E414C5848206258DD5006AF0FE/$file/Normatividad%20vi%C3%A1ticos%20y%20gastos%20de%20viaje%20Octubre%202022_compressed.pdf" TargetMode="External"/><Relationship Id="rId5" Type="http://schemas.openxmlformats.org/officeDocument/2006/relationships/hyperlink" Target="http://www.cegaipslp.org.mx/HV2026.nsf/4E3EE02A6FEFF3BC06258DD5006957D2/$file/COMP.%20PE-62%20OCT.25,%20PD-09.26_compressed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6.nsf/EB76F5E414C5848206258DD5006AF0FE/$file/Normatividad%20vi%C3%A1ticos%20y%20gastos%20de%20viaje%20Octubre%202022_compressed.pdf" TargetMode="External"/><Relationship Id="rId4" Type="http://schemas.openxmlformats.org/officeDocument/2006/relationships/hyperlink" Target="http://www.cegaipslp.org.mx/HV2026.nsf/E4EBBA92D4022FA506258DD5006920AB/$file/COMP.%20PE-103%20SEP.25,%20PD-08%20MZO.26_compressed.pdf" TargetMode="External"/><Relationship Id="rId9" Type="http://schemas.openxmlformats.org/officeDocument/2006/relationships/hyperlink" Target="http://www.cegaipslp.org.mx/HV2026.nsf/B931A29AD1E3A65B06258DD5006995C7/$file/COMP.%20PE-18,%20PD-28,%20PI-25%20MZO.26_compressed.pdf" TargetMode="External"/><Relationship Id="rId14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1139BE09DBBA726906258DD50069856D/$file/COMP.%20PE-19,%20PD-29,%20PI-22%20MZO.26_compressed.pdf" TargetMode="External"/><Relationship Id="rId3" Type="http://schemas.openxmlformats.org/officeDocument/2006/relationships/hyperlink" Target="http://www.cegaipslp.org.mx/HV2026.nsf/315ECC2094AA883306258DD500690FC3/$file/COMP.%20PE-64%20JUL,%20PI-116%20NOV.25,%20PD-07%20MZO.26_compressed.pdf" TargetMode="External"/><Relationship Id="rId7" Type="http://schemas.openxmlformats.org/officeDocument/2006/relationships/hyperlink" Target="http://www.cegaipslp.org.mx/HV2026.nsf/D675FB2A870BB96606258DD50069765A/$file/COMP.%20PE-70,%20PI-106%20NOV.25,%20PD-10%20MZO.26_compressed.pdf" TargetMode="External"/><Relationship Id="rId2" Type="http://schemas.openxmlformats.org/officeDocument/2006/relationships/hyperlink" Target="http://www.cegaipslp.org.mx/HV2026.nsf/550995D8369C187D06258DD50068DA1B/$file/COMP.%20PE-95%20OCT,%20PI-08%20DIC.25,%20PD-01%20MZO%2026_compressed.pdf" TargetMode="External"/><Relationship Id="rId1" Type="http://schemas.openxmlformats.org/officeDocument/2006/relationships/hyperlink" Target="http://www.cegaipslp.org.mx/HV2026.nsf/372324450CB53F7F06258DD50068C47D/$file/COMP.%20PE-102%20SEP,%20PI-73%20OCT%202025,%20%20PD-03%20MZO%202026_compressed.pdf" TargetMode="External"/><Relationship Id="rId6" Type="http://schemas.openxmlformats.org/officeDocument/2006/relationships/hyperlink" Target="http://www.cegaipslp.org.mx/HV2026.nsf/C12A2BEE48EB750906258DD5006965E8/$file/COMP.%20PE-212%20OCT,%20PI-105.25,%20PD-02%20MZO.26_compressed.pdf" TargetMode="External"/><Relationship Id="rId5" Type="http://schemas.openxmlformats.org/officeDocument/2006/relationships/hyperlink" Target="http://www.cegaipslp.org.mx/HV2026.nsf/4E3EE02A6FEFF3BC06258DD5006957D2/$file/COMP.%20PE-62%20OCT.25,%20PD-09.26_compressed.pdf" TargetMode="External"/><Relationship Id="rId4" Type="http://schemas.openxmlformats.org/officeDocument/2006/relationships/hyperlink" Target="http://www.cegaipslp.org.mx/HV2026.nsf/E4EBBA92D4022FA506258DD5006920AB/$file/COMP.%20PE-103%20SEP.25,%20PD-08%20MZO.26_compressed.pdf" TargetMode="External"/><Relationship Id="rId9" Type="http://schemas.openxmlformats.org/officeDocument/2006/relationships/hyperlink" Target="http://www.cegaipslp.org.mx/HV2026.nsf/B931A29AD1E3A65B06258DD5006995C7/$file/COMP.%20PE-18,%20PD-28,%20PI-25%20MZO.26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customWidth="1"/>
    <col min="16" max="16" width="53.140625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0" t="s">
        <v>53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0" t="s">
        <v>58</v>
      </c>
      <c r="F7" s="20" t="s">
        <v>59</v>
      </c>
      <c r="G7" s="20" t="s">
        <v>60</v>
      </c>
      <c r="H7" s="20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0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7" t="s">
        <v>89</v>
      </c>
    </row>
    <row r="8" spans="1:36" s="28" customFormat="1" x14ac:dyDescent="0.25">
      <c r="A8" s="10">
        <v>2026</v>
      </c>
      <c r="B8" s="12">
        <v>46082</v>
      </c>
      <c r="C8" s="12">
        <v>46112</v>
      </c>
      <c r="D8" s="9" t="s">
        <v>90</v>
      </c>
      <c r="E8" s="21">
        <v>19</v>
      </c>
      <c r="F8" s="38" t="s">
        <v>181</v>
      </c>
      <c r="G8" s="38" t="s">
        <v>181</v>
      </c>
      <c r="H8" s="38" t="s">
        <v>180</v>
      </c>
      <c r="I8" s="25" t="s">
        <v>121</v>
      </c>
      <c r="J8" s="25" t="s">
        <v>122</v>
      </c>
      <c r="K8" s="25" t="s">
        <v>123</v>
      </c>
      <c r="L8" s="9" t="s">
        <v>101</v>
      </c>
      <c r="M8" s="9" t="s">
        <v>103</v>
      </c>
      <c r="N8" s="34" t="s">
        <v>133</v>
      </c>
      <c r="O8" s="9" t="s">
        <v>105</v>
      </c>
      <c r="P8" s="13">
        <v>0</v>
      </c>
      <c r="Q8" s="14">
        <v>0</v>
      </c>
      <c r="R8" s="10" t="s">
        <v>142</v>
      </c>
      <c r="S8" s="10" t="s">
        <v>143</v>
      </c>
      <c r="T8" s="10" t="s">
        <v>143</v>
      </c>
      <c r="U8" s="10" t="s">
        <v>142</v>
      </c>
      <c r="V8" s="10" t="s">
        <v>143</v>
      </c>
      <c r="W8" s="10" t="s">
        <v>144</v>
      </c>
      <c r="X8" s="34" t="s">
        <v>133</v>
      </c>
      <c r="Y8" s="12">
        <v>45924</v>
      </c>
      <c r="Z8" s="12">
        <v>45926</v>
      </c>
      <c r="AA8" s="16">
        <v>1</v>
      </c>
      <c r="AB8" s="8">
        <v>943.99</v>
      </c>
      <c r="AC8" s="8">
        <v>856.01</v>
      </c>
      <c r="AD8" s="12">
        <v>45931</v>
      </c>
      <c r="AE8" s="15" t="s">
        <v>160</v>
      </c>
      <c r="AF8" s="19">
        <v>1</v>
      </c>
      <c r="AG8" s="17" t="s">
        <v>169</v>
      </c>
      <c r="AH8" s="10" t="s">
        <v>120</v>
      </c>
      <c r="AI8" s="11">
        <v>46122</v>
      </c>
      <c r="AJ8" s="26" t="s">
        <v>152</v>
      </c>
    </row>
    <row r="9" spans="1:36" s="29" customFormat="1" x14ac:dyDescent="0.25">
      <c r="A9" s="10">
        <v>2026</v>
      </c>
      <c r="B9" s="12">
        <v>46082</v>
      </c>
      <c r="C9" s="12">
        <v>46112</v>
      </c>
      <c r="D9" s="9" t="s">
        <v>90</v>
      </c>
      <c r="E9" s="39">
        <v>19</v>
      </c>
      <c r="F9" s="38" t="s">
        <v>181</v>
      </c>
      <c r="G9" s="38" t="s">
        <v>181</v>
      </c>
      <c r="H9" s="38" t="s">
        <v>180</v>
      </c>
      <c r="I9" s="25" t="s">
        <v>121</v>
      </c>
      <c r="J9" s="25" t="s">
        <v>122</v>
      </c>
      <c r="K9" s="25" t="s">
        <v>123</v>
      </c>
      <c r="L9" s="9" t="s">
        <v>101</v>
      </c>
      <c r="M9" s="9" t="s">
        <v>103</v>
      </c>
      <c r="N9" s="33" t="s">
        <v>134</v>
      </c>
      <c r="O9" s="9" t="s">
        <v>105</v>
      </c>
      <c r="P9" s="13">
        <v>0</v>
      </c>
      <c r="Q9" s="14">
        <v>0</v>
      </c>
      <c r="R9" s="10" t="s">
        <v>142</v>
      </c>
      <c r="S9" s="10" t="s">
        <v>143</v>
      </c>
      <c r="T9" s="10" t="s">
        <v>143</v>
      </c>
      <c r="U9" s="10" t="s">
        <v>142</v>
      </c>
      <c r="V9" s="10" t="s">
        <v>143</v>
      </c>
      <c r="W9" s="10" t="s">
        <v>144</v>
      </c>
      <c r="X9" s="33" t="s">
        <v>134</v>
      </c>
      <c r="Y9" s="12">
        <v>45945</v>
      </c>
      <c r="Z9" s="12">
        <v>45945</v>
      </c>
      <c r="AA9" s="16">
        <v>2</v>
      </c>
      <c r="AB9" s="8">
        <v>336.4</v>
      </c>
      <c r="AC9" s="8">
        <v>263.60000000000002</v>
      </c>
      <c r="AD9" s="12">
        <v>45951</v>
      </c>
      <c r="AE9" s="15" t="s">
        <v>161</v>
      </c>
      <c r="AF9" s="19">
        <v>2</v>
      </c>
      <c r="AG9" s="17" t="s">
        <v>169</v>
      </c>
      <c r="AH9" s="10" t="s">
        <v>120</v>
      </c>
      <c r="AI9" s="11">
        <v>46122</v>
      </c>
      <c r="AJ9" s="26" t="s">
        <v>153</v>
      </c>
    </row>
    <row r="10" spans="1:36" s="29" customFormat="1" x14ac:dyDescent="0.25">
      <c r="A10" s="10">
        <v>2026</v>
      </c>
      <c r="B10" s="12">
        <v>46082</v>
      </c>
      <c r="C10" s="12">
        <v>46112</v>
      </c>
      <c r="D10" s="9" t="s">
        <v>91</v>
      </c>
      <c r="E10" s="39">
        <v>8</v>
      </c>
      <c r="F10" s="38" t="s">
        <v>179</v>
      </c>
      <c r="G10" s="38" t="s">
        <v>179</v>
      </c>
      <c r="H10" s="38" t="s">
        <v>180</v>
      </c>
      <c r="I10" s="25" t="s">
        <v>124</v>
      </c>
      <c r="J10" s="25" t="s">
        <v>125</v>
      </c>
      <c r="K10" s="25" t="s">
        <v>126</v>
      </c>
      <c r="L10" s="9" t="s">
        <v>101</v>
      </c>
      <c r="M10" s="9" t="s">
        <v>103</v>
      </c>
      <c r="N10" s="33" t="s">
        <v>135</v>
      </c>
      <c r="O10" s="9" t="s">
        <v>105</v>
      </c>
      <c r="P10" s="13">
        <v>0</v>
      </c>
      <c r="Q10" s="14">
        <v>0</v>
      </c>
      <c r="R10" s="10" t="s">
        <v>142</v>
      </c>
      <c r="S10" s="10" t="s">
        <v>143</v>
      </c>
      <c r="T10" s="10" t="s">
        <v>143</v>
      </c>
      <c r="U10" s="10" t="s">
        <v>142</v>
      </c>
      <c r="V10" s="10" t="s">
        <v>143</v>
      </c>
      <c r="W10" s="10" t="s">
        <v>145</v>
      </c>
      <c r="X10" s="33" t="s">
        <v>135</v>
      </c>
      <c r="Y10" s="12">
        <v>45857</v>
      </c>
      <c r="Z10" s="12">
        <v>45857</v>
      </c>
      <c r="AA10" s="16">
        <v>3</v>
      </c>
      <c r="AB10" s="8">
        <v>3701.05</v>
      </c>
      <c r="AC10" s="8">
        <v>98.95</v>
      </c>
      <c r="AD10" s="12">
        <v>45986</v>
      </c>
      <c r="AE10" s="15" t="s">
        <v>162</v>
      </c>
      <c r="AF10" s="19">
        <v>3</v>
      </c>
      <c r="AG10" s="17" t="s">
        <v>169</v>
      </c>
      <c r="AH10" s="10" t="s">
        <v>120</v>
      </c>
      <c r="AI10" s="11">
        <v>46122</v>
      </c>
      <c r="AJ10" s="26" t="s">
        <v>154</v>
      </c>
    </row>
    <row r="11" spans="1:36" s="29" customFormat="1" x14ac:dyDescent="0.25">
      <c r="A11" s="10">
        <v>2026</v>
      </c>
      <c r="B11" s="12">
        <v>46082</v>
      </c>
      <c r="C11" s="12">
        <v>46112</v>
      </c>
      <c r="D11" s="9" t="s">
        <v>91</v>
      </c>
      <c r="E11" s="39">
        <v>8</v>
      </c>
      <c r="F11" s="38" t="s">
        <v>179</v>
      </c>
      <c r="G11" s="38" t="s">
        <v>179</v>
      </c>
      <c r="H11" s="38" t="s">
        <v>180</v>
      </c>
      <c r="I11" s="25" t="s">
        <v>124</v>
      </c>
      <c r="J11" s="25" t="s">
        <v>125</v>
      </c>
      <c r="K11" s="25" t="s">
        <v>126</v>
      </c>
      <c r="L11" s="9" t="s">
        <v>101</v>
      </c>
      <c r="M11" s="9" t="s">
        <v>103</v>
      </c>
      <c r="N11" s="33" t="s">
        <v>136</v>
      </c>
      <c r="O11" s="9" t="s">
        <v>105</v>
      </c>
      <c r="P11" s="13">
        <v>0</v>
      </c>
      <c r="Q11" s="14">
        <v>0</v>
      </c>
      <c r="R11" s="10" t="s">
        <v>142</v>
      </c>
      <c r="S11" s="10" t="s">
        <v>143</v>
      </c>
      <c r="T11" s="10" t="s">
        <v>143</v>
      </c>
      <c r="U11" s="10" t="s">
        <v>142</v>
      </c>
      <c r="V11" s="10" t="s">
        <v>143</v>
      </c>
      <c r="W11" s="10" t="s">
        <v>144</v>
      </c>
      <c r="X11" s="33" t="s">
        <v>136</v>
      </c>
      <c r="Y11" s="12">
        <v>45924</v>
      </c>
      <c r="Z11" s="12">
        <v>45926</v>
      </c>
      <c r="AA11" s="16">
        <v>4</v>
      </c>
      <c r="AB11" s="8">
        <v>7541.23</v>
      </c>
      <c r="AC11" s="8">
        <v>0</v>
      </c>
      <c r="AD11" s="12">
        <v>45975</v>
      </c>
      <c r="AE11" s="15" t="s">
        <v>163</v>
      </c>
      <c r="AF11" s="19">
        <v>4</v>
      </c>
      <c r="AG11" s="17" t="s">
        <v>169</v>
      </c>
      <c r="AH11" s="10" t="s">
        <v>120</v>
      </c>
      <c r="AI11" s="11">
        <v>46122</v>
      </c>
      <c r="AJ11" s="35" t="s">
        <v>159</v>
      </c>
    </row>
    <row r="12" spans="1:36" s="29" customFormat="1" x14ac:dyDescent="0.25">
      <c r="A12" s="10">
        <v>2026</v>
      </c>
      <c r="B12" s="12">
        <v>46082</v>
      </c>
      <c r="C12" s="12">
        <v>46112</v>
      </c>
      <c r="D12" s="9" t="s">
        <v>91</v>
      </c>
      <c r="E12" s="39">
        <v>8</v>
      </c>
      <c r="F12" s="38" t="s">
        <v>179</v>
      </c>
      <c r="G12" s="38" t="s">
        <v>179</v>
      </c>
      <c r="H12" s="38" t="s">
        <v>180</v>
      </c>
      <c r="I12" s="25" t="s">
        <v>124</v>
      </c>
      <c r="J12" s="25" t="s">
        <v>125</v>
      </c>
      <c r="K12" s="25" t="s">
        <v>126</v>
      </c>
      <c r="L12" s="9" t="s">
        <v>101</v>
      </c>
      <c r="M12" s="9" t="s">
        <v>103</v>
      </c>
      <c r="N12" s="33" t="s">
        <v>137</v>
      </c>
      <c r="O12" s="9" t="s">
        <v>105</v>
      </c>
      <c r="P12" s="13">
        <v>0</v>
      </c>
      <c r="Q12" s="14">
        <v>0</v>
      </c>
      <c r="R12" s="10" t="s">
        <v>142</v>
      </c>
      <c r="S12" s="10" t="s">
        <v>143</v>
      </c>
      <c r="T12" s="10" t="s">
        <v>143</v>
      </c>
      <c r="U12" s="10" t="s">
        <v>142</v>
      </c>
      <c r="V12" s="10" t="s">
        <v>143</v>
      </c>
      <c r="W12" s="10" t="s">
        <v>146</v>
      </c>
      <c r="X12" s="33" t="s">
        <v>137</v>
      </c>
      <c r="Y12" s="12">
        <v>45940</v>
      </c>
      <c r="Z12" s="12">
        <v>45940</v>
      </c>
      <c r="AA12" s="16">
        <v>5</v>
      </c>
      <c r="AB12" s="8">
        <v>1000</v>
      </c>
      <c r="AC12" s="8">
        <v>0</v>
      </c>
      <c r="AD12" s="12">
        <v>45975</v>
      </c>
      <c r="AE12" s="15" t="s">
        <v>164</v>
      </c>
      <c r="AF12" s="19">
        <v>5</v>
      </c>
      <c r="AG12" s="17" t="s">
        <v>169</v>
      </c>
      <c r="AH12" s="10" t="s">
        <v>120</v>
      </c>
      <c r="AI12" s="11">
        <v>46122</v>
      </c>
      <c r="AJ12" s="35" t="s">
        <v>159</v>
      </c>
    </row>
    <row r="13" spans="1:36" s="29" customFormat="1" x14ac:dyDescent="0.25">
      <c r="A13" s="10">
        <v>2026</v>
      </c>
      <c r="B13" s="12">
        <v>46082</v>
      </c>
      <c r="C13" s="12">
        <v>46112</v>
      </c>
      <c r="D13" s="9" t="s">
        <v>91</v>
      </c>
      <c r="E13" s="39">
        <v>8</v>
      </c>
      <c r="F13" s="38" t="s">
        <v>179</v>
      </c>
      <c r="G13" s="38" t="s">
        <v>179</v>
      </c>
      <c r="H13" s="38" t="s">
        <v>180</v>
      </c>
      <c r="I13" s="25" t="s">
        <v>124</v>
      </c>
      <c r="J13" s="25" t="s">
        <v>125</v>
      </c>
      <c r="K13" s="25" t="s">
        <v>126</v>
      </c>
      <c r="L13" s="9" t="s">
        <v>101</v>
      </c>
      <c r="M13" s="9" t="s">
        <v>103</v>
      </c>
      <c r="N13" s="33" t="s">
        <v>138</v>
      </c>
      <c r="O13" s="9" t="s">
        <v>105</v>
      </c>
      <c r="P13" s="13">
        <v>0</v>
      </c>
      <c r="Q13" s="14">
        <v>0</v>
      </c>
      <c r="R13" s="10" t="s">
        <v>142</v>
      </c>
      <c r="S13" s="10" t="s">
        <v>143</v>
      </c>
      <c r="T13" s="10" t="s">
        <v>143</v>
      </c>
      <c r="U13" s="10" t="s">
        <v>142</v>
      </c>
      <c r="V13" s="10" t="s">
        <v>143</v>
      </c>
      <c r="W13" s="10" t="s">
        <v>147</v>
      </c>
      <c r="X13" s="33" t="s">
        <v>151</v>
      </c>
      <c r="Y13" s="12">
        <v>45959</v>
      </c>
      <c r="Z13" s="12">
        <v>45960</v>
      </c>
      <c r="AA13" s="16">
        <v>6</v>
      </c>
      <c r="AB13" s="8">
        <v>4777.3599999999997</v>
      </c>
      <c r="AC13" s="8">
        <v>122.64</v>
      </c>
      <c r="AD13" s="12">
        <v>45975</v>
      </c>
      <c r="AE13" s="15" t="s">
        <v>165</v>
      </c>
      <c r="AF13" s="19">
        <v>6</v>
      </c>
      <c r="AG13" s="17" t="s">
        <v>169</v>
      </c>
      <c r="AH13" s="10" t="s">
        <v>120</v>
      </c>
      <c r="AI13" s="11">
        <v>46122</v>
      </c>
      <c r="AJ13" s="26" t="s">
        <v>155</v>
      </c>
    </row>
    <row r="14" spans="1:36" s="29" customFormat="1" x14ac:dyDescent="0.25">
      <c r="A14" s="10">
        <v>2026</v>
      </c>
      <c r="B14" s="12">
        <v>46082</v>
      </c>
      <c r="C14" s="12">
        <v>46112</v>
      </c>
      <c r="D14" s="9" t="s">
        <v>91</v>
      </c>
      <c r="E14" s="39">
        <v>8</v>
      </c>
      <c r="F14" s="38" t="s">
        <v>179</v>
      </c>
      <c r="G14" s="38" t="s">
        <v>179</v>
      </c>
      <c r="H14" s="38" t="s">
        <v>180</v>
      </c>
      <c r="I14" s="25" t="s">
        <v>124</v>
      </c>
      <c r="J14" s="25" t="s">
        <v>125</v>
      </c>
      <c r="K14" s="25" t="s">
        <v>126</v>
      </c>
      <c r="L14" s="9" t="s">
        <v>101</v>
      </c>
      <c r="M14" s="9" t="s">
        <v>103</v>
      </c>
      <c r="N14" s="33" t="s">
        <v>139</v>
      </c>
      <c r="O14" s="9" t="s">
        <v>105</v>
      </c>
      <c r="P14" s="13">
        <v>0</v>
      </c>
      <c r="Q14" s="14">
        <v>0</v>
      </c>
      <c r="R14" s="10" t="s">
        <v>142</v>
      </c>
      <c r="S14" s="10" t="s">
        <v>143</v>
      </c>
      <c r="T14" s="10" t="s">
        <v>143</v>
      </c>
      <c r="U14" s="10" t="s">
        <v>142</v>
      </c>
      <c r="V14" s="10" t="s">
        <v>143</v>
      </c>
      <c r="W14" s="10" t="s">
        <v>148</v>
      </c>
      <c r="X14" s="33" t="s">
        <v>139</v>
      </c>
      <c r="Y14" s="12">
        <v>45980</v>
      </c>
      <c r="Z14" s="12">
        <v>45980</v>
      </c>
      <c r="AA14" s="16">
        <v>7</v>
      </c>
      <c r="AB14" s="8">
        <v>1368</v>
      </c>
      <c r="AC14" s="8">
        <v>152</v>
      </c>
      <c r="AD14" s="12">
        <v>45986</v>
      </c>
      <c r="AE14" s="15" t="s">
        <v>166</v>
      </c>
      <c r="AF14" s="19">
        <v>7</v>
      </c>
      <c r="AG14" s="17" t="s">
        <v>169</v>
      </c>
      <c r="AH14" s="10" t="s">
        <v>120</v>
      </c>
      <c r="AI14" s="11">
        <v>46122</v>
      </c>
      <c r="AJ14" s="26" t="s">
        <v>156</v>
      </c>
    </row>
    <row r="15" spans="1:36" s="29" customFormat="1" x14ac:dyDescent="0.25">
      <c r="A15" s="10">
        <v>2026</v>
      </c>
      <c r="B15" s="12">
        <v>46082</v>
      </c>
      <c r="C15" s="12">
        <v>46112</v>
      </c>
      <c r="D15" s="9" t="s">
        <v>91</v>
      </c>
      <c r="E15" s="39">
        <v>13</v>
      </c>
      <c r="F15" s="38" t="s">
        <v>177</v>
      </c>
      <c r="G15" s="38" t="s">
        <v>177</v>
      </c>
      <c r="H15" s="38" t="s">
        <v>178</v>
      </c>
      <c r="I15" s="25" t="s">
        <v>127</v>
      </c>
      <c r="J15" s="25" t="s">
        <v>128</v>
      </c>
      <c r="K15" s="25" t="s">
        <v>129</v>
      </c>
      <c r="L15" s="9" t="s">
        <v>101</v>
      </c>
      <c r="M15" s="9" t="s">
        <v>103</v>
      </c>
      <c r="N15" s="33" t="s">
        <v>140</v>
      </c>
      <c r="O15" s="9" t="s">
        <v>105</v>
      </c>
      <c r="P15" s="13">
        <v>0</v>
      </c>
      <c r="Q15" s="14">
        <v>0</v>
      </c>
      <c r="R15" s="10" t="s">
        <v>142</v>
      </c>
      <c r="S15" s="10" t="s">
        <v>143</v>
      </c>
      <c r="T15" s="10" t="s">
        <v>143</v>
      </c>
      <c r="U15" s="10" t="s">
        <v>142</v>
      </c>
      <c r="V15" s="10" t="s">
        <v>149</v>
      </c>
      <c r="W15" s="10" t="s">
        <v>149</v>
      </c>
      <c r="X15" s="33" t="s">
        <v>140</v>
      </c>
      <c r="Y15" s="12">
        <v>46086</v>
      </c>
      <c r="Z15" s="12">
        <v>46086</v>
      </c>
      <c r="AA15" s="16">
        <v>8</v>
      </c>
      <c r="AB15" s="8">
        <v>2326.5</v>
      </c>
      <c r="AC15" s="8">
        <v>573.5</v>
      </c>
      <c r="AD15" s="12">
        <v>46094</v>
      </c>
      <c r="AE15" s="15" t="s">
        <v>167</v>
      </c>
      <c r="AF15" s="19">
        <v>8</v>
      </c>
      <c r="AG15" s="17" t="s">
        <v>169</v>
      </c>
      <c r="AH15" s="10" t="s">
        <v>120</v>
      </c>
      <c r="AI15" s="11">
        <v>46122</v>
      </c>
      <c r="AJ15" s="26" t="s">
        <v>157</v>
      </c>
    </row>
    <row r="16" spans="1:36" s="29" customFormat="1" x14ac:dyDescent="0.25">
      <c r="A16" s="10">
        <v>2026</v>
      </c>
      <c r="B16" s="12">
        <v>46082</v>
      </c>
      <c r="C16" s="12">
        <v>46112</v>
      </c>
      <c r="D16" s="9" t="s">
        <v>90</v>
      </c>
      <c r="E16" s="21">
        <v>15</v>
      </c>
      <c r="F16" s="36" t="s">
        <v>174</v>
      </c>
      <c r="G16" s="36" t="s">
        <v>175</v>
      </c>
      <c r="H16" s="37" t="s">
        <v>176</v>
      </c>
      <c r="I16" s="25" t="s">
        <v>130</v>
      </c>
      <c r="J16" s="25" t="s">
        <v>131</v>
      </c>
      <c r="K16" s="25" t="s">
        <v>132</v>
      </c>
      <c r="L16" s="9" t="s">
        <v>102</v>
      </c>
      <c r="M16" s="9" t="s">
        <v>103</v>
      </c>
      <c r="N16" s="33" t="s">
        <v>141</v>
      </c>
      <c r="O16" s="9" t="s">
        <v>105</v>
      </c>
      <c r="P16" s="13">
        <v>0</v>
      </c>
      <c r="Q16" s="14">
        <v>0</v>
      </c>
      <c r="R16" s="10" t="s">
        <v>142</v>
      </c>
      <c r="S16" s="10" t="s">
        <v>143</v>
      </c>
      <c r="T16" s="10" t="s">
        <v>143</v>
      </c>
      <c r="U16" s="10" t="s">
        <v>142</v>
      </c>
      <c r="V16" s="10" t="s">
        <v>143</v>
      </c>
      <c r="W16" s="10" t="s">
        <v>150</v>
      </c>
      <c r="X16" s="33" t="s">
        <v>141</v>
      </c>
      <c r="Y16" s="12">
        <v>46086</v>
      </c>
      <c r="Z16" s="12">
        <v>46086</v>
      </c>
      <c r="AA16" s="16">
        <v>9</v>
      </c>
      <c r="AB16" s="8">
        <v>370.76</v>
      </c>
      <c r="AC16" s="8">
        <v>29.25</v>
      </c>
      <c r="AD16" s="12">
        <v>46090</v>
      </c>
      <c r="AE16" s="15" t="s">
        <v>168</v>
      </c>
      <c r="AF16" s="19">
        <v>9</v>
      </c>
      <c r="AG16" s="17" t="s">
        <v>169</v>
      </c>
      <c r="AH16" s="10" t="s">
        <v>120</v>
      </c>
      <c r="AI16" s="11">
        <v>46122</v>
      </c>
      <c r="AJ16" s="26" t="s">
        <v>158</v>
      </c>
    </row>
    <row r="17" spans="1:36" x14ac:dyDescent="0.25">
      <c r="A17" s="10">
        <v>2026</v>
      </c>
      <c r="B17" s="12">
        <v>46082</v>
      </c>
      <c r="C17" s="12">
        <v>46112</v>
      </c>
      <c r="D17" s="9" t="s">
        <v>90</v>
      </c>
      <c r="E17" s="21">
        <v>19</v>
      </c>
      <c r="F17" s="22" t="s">
        <v>119</v>
      </c>
      <c r="G17" s="23" t="s">
        <v>119</v>
      </c>
      <c r="H17" s="24" t="s">
        <v>119</v>
      </c>
      <c r="I17" s="25" t="s">
        <v>119</v>
      </c>
      <c r="J17" s="25" t="s">
        <v>119</v>
      </c>
      <c r="K17" s="25" t="s">
        <v>119</v>
      </c>
      <c r="L17" s="9" t="s">
        <v>101</v>
      </c>
      <c r="M17" s="9" t="s">
        <v>104</v>
      </c>
      <c r="N17" s="25" t="s">
        <v>119</v>
      </c>
      <c r="O17" s="9" t="s">
        <v>105</v>
      </c>
      <c r="P17" s="13">
        <v>0</v>
      </c>
      <c r="Q17" s="14">
        <v>0</v>
      </c>
      <c r="R17" s="10" t="s">
        <v>119</v>
      </c>
      <c r="S17" s="10" t="s">
        <v>119</v>
      </c>
      <c r="T17" s="10" t="s">
        <v>119</v>
      </c>
      <c r="U17" s="10" t="s">
        <v>119</v>
      </c>
      <c r="V17" s="10" t="s">
        <v>119</v>
      </c>
      <c r="W17" s="10" t="s">
        <v>119</v>
      </c>
      <c r="X17" s="10" t="s">
        <v>119</v>
      </c>
      <c r="Y17" s="12">
        <v>46112</v>
      </c>
      <c r="Z17" s="12">
        <v>46112</v>
      </c>
      <c r="AA17" s="16">
        <v>10</v>
      </c>
      <c r="AB17" s="8">
        <v>0</v>
      </c>
      <c r="AC17" s="8">
        <v>0</v>
      </c>
      <c r="AD17" s="12">
        <v>46112</v>
      </c>
      <c r="AE17" s="15" t="s">
        <v>172</v>
      </c>
      <c r="AF17" s="19">
        <v>10</v>
      </c>
      <c r="AG17" s="17" t="s">
        <v>170</v>
      </c>
      <c r="AH17" s="10" t="s">
        <v>120</v>
      </c>
      <c r="AI17" s="11">
        <v>46122</v>
      </c>
      <c r="AJ17" s="26" t="s">
        <v>173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17">
      <formula1>Hidden_211</formula1>
    </dataValidation>
    <dataValidation type="list" allowBlank="1" showErrorMessage="1" sqref="D8:D17">
      <formula1>Hidden_13</formula1>
    </dataValidation>
    <dataValidation type="list" allowBlank="1" showErrorMessage="1" sqref="M8:M17">
      <formula1>Hidden_312</formula1>
    </dataValidation>
    <dataValidation type="list" allowBlank="1" showErrorMessage="1" sqref="O8:O17">
      <formula1>Hidden_414</formula1>
    </dataValidation>
  </dataValidations>
  <hyperlinks>
    <hyperlink ref="AA17" location="Tabla_549575!A18" display="Tabla_549575!A18"/>
    <hyperlink ref="AA8" location="Tabla_549575!A4" display="Tabla_549575!A4"/>
    <hyperlink ref="AF8" location="Tabla_549576!A4" display="Tabla_549576!A4"/>
    <hyperlink ref="AF17" location="Tabla_549576!A13" display="Tabla_549576!A13"/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F9" location="Tabla_549576!A5" display="Tabla_549576!A5"/>
    <hyperlink ref="AF10" location="Tabla_549576!A6" display="Tabla_549576!A6"/>
    <hyperlink ref="AF11" location="Tabla_549576!A7" display="Tabla_549576!A7"/>
    <hyperlink ref="AF12" location="Tabla_549576!A8" display="Tabla_549576!A8"/>
    <hyperlink ref="AF13" location="Tabla_549576!A9" display="Tabla_549576!A9"/>
    <hyperlink ref="AF14" location="Tabla_549576!A10" display="Tabla_549576!A10"/>
    <hyperlink ref="AF15" location="Tabla_549576!A11" display="Tabla_549576!A11"/>
    <hyperlink ref="AF16" location="Tabla_549576!A12" display="Tabla_549576!A12"/>
    <hyperlink ref="AG8" r:id="rId10"/>
    <hyperlink ref="AG9:AG16" r:id="rId11" display="http://www.cegaipslp.org.mx/HV2026.nsf/EB76F5E414C5848206258DD5006AF0FE/$file/Normatividad%20vi%C3%A1ticos%20y%20gastos%20de%20viaje%20Octubre%202022_compressed.pdf    "/>
    <hyperlink ref="AG17" r:id="rId12"/>
    <hyperlink ref="AA9" location="Tabla_549575!A5" display="Tabla_549575!A5"/>
    <hyperlink ref="AA10" location="Tabla_549575!A6" display="Tabla_549575!A6"/>
    <hyperlink ref="AA11" location="Tabla_549575!A8" display="Tabla_549575!A8"/>
    <hyperlink ref="AA12" location="Tabla_549575!A10" display="Tabla_549575!A10"/>
    <hyperlink ref="AA13" location="Tabla_549575!A11" display="Tabla_549575!A11"/>
    <hyperlink ref="AA14" location="Tabla_549575!A13" display="Tabla_549575!A13"/>
    <hyperlink ref="AA15" location="Tabla_549575!A15" display="Tabla_549575!A15"/>
    <hyperlink ref="AA16" location="Tabla_549575!A17" display="Tabla_549575!A17"/>
    <hyperlink ref="AE17" r:id="rId13"/>
  </hyperlinks>
  <pageMargins left="0.7" right="0.7" top="0.75" bottom="0.75" header="0.3" footer="0.3"/>
  <pageSetup orientation="portrait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8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4" style="3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6" t="s">
        <v>110</v>
      </c>
      <c r="B3" s="1" t="s">
        <v>111</v>
      </c>
      <c r="C3" s="1" t="s">
        <v>112</v>
      </c>
      <c r="D3" s="1" t="s">
        <v>113</v>
      </c>
    </row>
    <row r="4" spans="1:4" s="18" customFormat="1" x14ac:dyDescent="0.25">
      <c r="A4" s="3">
        <v>1</v>
      </c>
      <c r="B4" s="4">
        <v>3751</v>
      </c>
      <c r="C4" s="5" t="s">
        <v>116</v>
      </c>
      <c r="D4" s="8">
        <v>943.99</v>
      </c>
    </row>
    <row r="5" spans="1:4" s="18" customFormat="1" x14ac:dyDescent="0.25">
      <c r="A5" s="3">
        <v>2</v>
      </c>
      <c r="B5" s="4">
        <v>3751</v>
      </c>
      <c r="C5" s="5" t="s">
        <v>116</v>
      </c>
      <c r="D5" s="8">
        <v>336.4</v>
      </c>
    </row>
    <row r="6" spans="1:4" x14ac:dyDescent="0.25">
      <c r="A6" s="3">
        <v>3</v>
      </c>
      <c r="B6" s="4">
        <v>3751</v>
      </c>
      <c r="C6" s="5" t="s">
        <v>116</v>
      </c>
      <c r="D6" s="8">
        <v>500</v>
      </c>
    </row>
    <row r="7" spans="1:4" x14ac:dyDescent="0.25">
      <c r="A7" s="3">
        <v>3</v>
      </c>
      <c r="B7" s="3">
        <v>3752</v>
      </c>
      <c r="C7" s="29" t="s">
        <v>118</v>
      </c>
      <c r="D7" s="8">
        <v>3201.05</v>
      </c>
    </row>
    <row r="8" spans="1:4" x14ac:dyDescent="0.25">
      <c r="A8" s="3">
        <v>4</v>
      </c>
      <c r="B8" s="4">
        <v>3751</v>
      </c>
      <c r="C8" s="5" t="s">
        <v>116</v>
      </c>
      <c r="D8" s="8">
        <v>3187.76</v>
      </c>
    </row>
    <row r="9" spans="1:4" x14ac:dyDescent="0.25">
      <c r="A9" s="3">
        <v>4</v>
      </c>
      <c r="B9" s="3">
        <v>3752</v>
      </c>
      <c r="C9" s="29" t="s">
        <v>118</v>
      </c>
      <c r="D9" s="8">
        <v>4355.25</v>
      </c>
    </row>
    <row r="10" spans="1:4" x14ac:dyDescent="0.25">
      <c r="A10" s="3">
        <v>5</v>
      </c>
      <c r="B10" s="3">
        <v>3752</v>
      </c>
      <c r="C10" s="29" t="s">
        <v>118</v>
      </c>
      <c r="D10" s="8">
        <v>999.25</v>
      </c>
    </row>
    <row r="11" spans="1:4" s="29" customFormat="1" x14ac:dyDescent="0.25">
      <c r="A11" s="3">
        <v>6</v>
      </c>
      <c r="B11" s="4">
        <v>3751</v>
      </c>
      <c r="C11" s="5" t="s">
        <v>116</v>
      </c>
      <c r="D11" s="8">
        <v>2221.33</v>
      </c>
    </row>
    <row r="12" spans="1:4" s="29" customFormat="1" x14ac:dyDescent="0.25">
      <c r="A12" s="3">
        <v>6</v>
      </c>
      <c r="B12" s="3">
        <v>3752</v>
      </c>
      <c r="C12" s="29" t="s">
        <v>118</v>
      </c>
      <c r="D12" s="8">
        <v>2556.0300000000002</v>
      </c>
    </row>
    <row r="13" spans="1:4" x14ac:dyDescent="0.25">
      <c r="A13" s="3">
        <v>7</v>
      </c>
      <c r="B13" s="4">
        <v>3751</v>
      </c>
      <c r="C13" s="5" t="s">
        <v>116</v>
      </c>
      <c r="D13" s="8">
        <v>368</v>
      </c>
    </row>
    <row r="14" spans="1:4" x14ac:dyDescent="0.25">
      <c r="A14" s="3">
        <v>7</v>
      </c>
      <c r="B14" s="3">
        <v>3752</v>
      </c>
      <c r="C14" s="29" t="s">
        <v>118</v>
      </c>
      <c r="D14" s="8">
        <v>1000</v>
      </c>
    </row>
    <row r="15" spans="1:4" x14ac:dyDescent="0.25">
      <c r="A15" s="3">
        <v>8</v>
      </c>
      <c r="B15" s="4">
        <v>3751</v>
      </c>
      <c r="C15" s="5" t="s">
        <v>116</v>
      </c>
      <c r="D15" s="8">
        <v>694</v>
      </c>
    </row>
    <row r="16" spans="1:4" x14ac:dyDescent="0.25">
      <c r="A16" s="3">
        <v>8</v>
      </c>
      <c r="B16" s="3">
        <v>3752</v>
      </c>
      <c r="C16" s="29" t="s">
        <v>118</v>
      </c>
      <c r="D16" s="8">
        <v>1632.5</v>
      </c>
    </row>
    <row r="17" spans="1:4" x14ac:dyDescent="0.25">
      <c r="A17" s="3">
        <v>9</v>
      </c>
      <c r="B17" s="4">
        <v>3751</v>
      </c>
      <c r="C17" s="5" t="s">
        <v>116</v>
      </c>
      <c r="D17" s="8">
        <v>370.76</v>
      </c>
    </row>
    <row r="18" spans="1:4" x14ac:dyDescent="0.25">
      <c r="A18" s="3">
        <v>10</v>
      </c>
      <c r="B18" s="3">
        <v>3852</v>
      </c>
      <c r="C18" s="7" t="s">
        <v>117</v>
      </c>
      <c r="D18" s="8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3"/>
  <sheetViews>
    <sheetView topLeftCell="A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15" t="s">
        <v>160</v>
      </c>
    </row>
    <row r="5" spans="1:2" x14ac:dyDescent="0.25">
      <c r="A5" s="3">
        <v>2</v>
      </c>
      <c r="B5" s="15" t="s">
        <v>161</v>
      </c>
    </row>
    <row r="6" spans="1:2" x14ac:dyDescent="0.25">
      <c r="A6" s="3">
        <v>3</v>
      </c>
      <c r="B6" s="15" t="s">
        <v>162</v>
      </c>
    </row>
    <row r="7" spans="1:2" x14ac:dyDescent="0.25">
      <c r="A7" s="3">
        <v>4</v>
      </c>
      <c r="B7" s="15" t="s">
        <v>163</v>
      </c>
    </row>
    <row r="8" spans="1:2" x14ac:dyDescent="0.25">
      <c r="A8" s="3">
        <v>5</v>
      </c>
      <c r="B8" s="15" t="s">
        <v>164</v>
      </c>
    </row>
    <row r="9" spans="1:2" x14ac:dyDescent="0.25">
      <c r="A9" s="3">
        <v>6</v>
      </c>
      <c r="B9" s="15" t="s">
        <v>165</v>
      </c>
    </row>
    <row r="10" spans="1:2" x14ac:dyDescent="0.25">
      <c r="A10" s="3">
        <v>7</v>
      </c>
      <c r="B10" s="15" t="s">
        <v>166</v>
      </c>
    </row>
    <row r="11" spans="1:2" x14ac:dyDescent="0.25">
      <c r="A11" s="3">
        <v>8</v>
      </c>
      <c r="B11" s="15" t="s">
        <v>167</v>
      </c>
    </row>
    <row r="12" spans="1:2" x14ac:dyDescent="0.25">
      <c r="A12" s="3">
        <v>9</v>
      </c>
      <c r="B12" s="15" t="s">
        <v>168</v>
      </c>
    </row>
    <row r="13" spans="1:2" x14ac:dyDescent="0.25">
      <c r="A13" s="3">
        <v>10</v>
      </c>
      <c r="B13" s="15" t="s">
        <v>171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2025-12-10T19:57:18Z</cp:lastPrinted>
  <dcterms:created xsi:type="dcterms:W3CDTF">2024-03-21T16:49:34Z</dcterms:created>
  <dcterms:modified xsi:type="dcterms:W3CDTF">2026-04-10T19:59:38Z</dcterms:modified>
</cp:coreProperties>
</file>