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PNT\JULIO\RECURSOS FINANCIEROS\"/>
    </mc:Choice>
  </mc:AlternateContent>
  <xr:revisionPtr revIDLastSave="0" documentId="13_ncr:1_{F94535E4-9874-4461-984E-5C0595A2F1D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 l="1"/>
</calcChain>
</file>

<file path=xl/sharedStrings.xml><?xml version="1.0" encoding="utf-8"?>
<sst xmlns="http://schemas.openxmlformats.org/spreadsheetml/2006/main" count="82" uniqueCount="61">
  <si>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</si>
  <si>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</si>
  <si>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</si>
  <si>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</si>
  <si>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</si>
  <si>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</si>
  <si>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</si>
  <si>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</si>
  <si>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</si>
  <si>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</si>
  <si>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</si>
  <si>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</si>
  <si>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</si>
  <si>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</si>
  <si>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</si>
  <si>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</si>
  <si>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</si>
  <si>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</si>
  <si>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</si>
  <si>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</si>
  <si>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</si>
  <si>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</si>
  <si>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</si>
  <si>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</si>
  <si>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</si>
  <si>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</si>
  <si>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</si>
  <si>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</si>
  <si>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</si>
  <si>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</si>
  <si>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</si>
  <si>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</si>
  <si>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</si>
  <si>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</si>
  <si>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</si>
  <si>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</si>
  <si>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</si>
  <si>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</si>
  <si>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</si>
  <si>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</si>
  <si>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</si>
  <si>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</si>
  <si>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</si>
  <si>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</si>
  <si>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</si>
  <si>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</si>
  <si>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</si>
  <si>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</si>
  <si>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</si>
  <si>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</si>
  <si>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</si>
  <si>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</si>
  <si>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 AL PERSONAL DE CARÁCTER PERMANENTE,DE CARÁCTER TRANSITORIO,ADICIONALES Y ESPECIALES,SEGURIDAD SOCIAL,OTRAS PRESTACIONES SOCIALES Y ECONOMICAS,PREVISIONES</t>
  </si>
  <si>
    <t>transferencias entre cuentas presupuestales</t>
  </si>
  <si>
    <t>COORDINACION DE RECURSOS FINANCIEROS</t>
  </si>
  <si>
    <t>MATERIALES  Y SUMINISTROS</t>
  </si>
  <si>
    <t>MATERIALES DE ADMINISTRACION,EMISION DE DOCUMENTOS Y ARTICULOS OFICIALES,ALIMENTOS Y UTENSILIOS,MATERIAS PRIMAS Y MATERIALES DE PRODUCCION Y COMERCIALIZACION,MATERIALES Y ARTICULOS DE CONSTRUCCION Y REPARACION,PRODUCTOS QUIMICOS,FARMACEUTICOS Y DE LABORATORIO,COMBUSTIBLES,LUBRICANTES Y ADITIVOS,HERRAMIENTAS,REFACCIONES Y ACCESORIOS MENORES</t>
  </si>
  <si>
    <t>SERVICIOS GENERALES</t>
  </si>
  <si>
    <t xml:space="preserve">SERVICIOS BASICOS,DE ARRENDAMIENTO,PROFESIONALES,CIENTIFICOS,TECNICOS Y OTROS SERVICIOS,SERVICIOS FINANCIEROS,BANCARIOS Y COMERCIALES,DE INSTALACION,REPARACION,MANTENIMIENTO Y CONSERVACION , DE COMUNICACIÓN SOCIAL Y PUBLICIDAD,TRANSLADO Y VIATICOS,OFICIALES </t>
  </si>
  <si>
    <t>BIENES MUEBLES,INMUEBLES E INTANGIBLES</t>
  </si>
  <si>
    <t>https://www.teeslp.gob.mx/wp-content/uploads/2026/07/Estado-Analitico-presupuesto-de-egresos.pdf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</si>
</sst>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 fontId="0" fillId="0" borderId="0" xfId="1" applyNumberFormat="1" applyFont="1"/>
    <xf numFmtId="0" fontId="4" fillId="3" borderId="0" xfId="2"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lp.gob.mx/wp-content/uploads/2026/07/Estado-Analitico-presupuesto-de-egresos.pdf" TargetMode="External"/><Relationship Id="rId2" Type="http://schemas.openxmlformats.org/officeDocument/2006/relationships/hyperlink" Target="https://www.teeslp.gob.mx/wp-content/uploads/2026/07/Estado-Analitico-presupuesto-de-egresos.pdf" TargetMode="External"/><Relationship Id="rId1" Type="http://schemas.openxmlformats.org/officeDocument/2006/relationships/hyperlink" Target="https://www.teeslp.gob.mx/wp-content/uploads/2026/07/Estado-Analitico-presupuesto-de-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M2"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6.14062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t="s">
        <v>51</v>
      </c>
      <c r="F8">
        <v>1000</v>
      </c>
      <c r="G8" t="s">
        <v>52</v>
      </c>
      <c r="H8" s="3">
        <v>30124244</v>
      </c>
      <c r="I8" s="3">
        <v>30124244</v>
      </c>
      <c r="J8" s="3">
        <v>13555909.800000001</v>
      </c>
      <c r="K8" s="3">
        <v>13555909.800000001</v>
      </c>
      <c r="L8" s="3">
        <v>13555909.800000001</v>
      </c>
      <c r="M8" s="3">
        <v>13555909.800000001</v>
      </c>
      <c r="N8" t="s">
        <v>53</v>
      </c>
      <c r="O8" s="4" t="s">
        <v>60</v>
      </c>
      <c r="P8" t="s">
        <v>54</v>
      </c>
      <c r="Q8" s="2">
        <v>46234</v>
      </c>
      <c r="R8" s="2"/>
    </row>
    <row r="9" spans="1:18" x14ac:dyDescent="0.25">
      <c r="A9">
        <v>2026</v>
      </c>
      <c r="B9" s="2">
        <v>46204</v>
      </c>
      <c r="C9" s="2">
        <v>46234</v>
      </c>
      <c r="D9">
        <v>2000</v>
      </c>
      <c r="E9" t="s">
        <v>55</v>
      </c>
      <c r="F9">
        <v>2000</v>
      </c>
      <c r="G9" t="s">
        <v>56</v>
      </c>
      <c r="H9" s="3">
        <v>310000</v>
      </c>
      <c r="I9" s="3">
        <v>368321</v>
      </c>
      <c r="J9" s="3">
        <v>165744.45000000001</v>
      </c>
      <c r="K9" s="3">
        <v>165744.45000000001</v>
      </c>
      <c r="L9" s="3">
        <v>165744.45000000001</v>
      </c>
      <c r="M9" s="3">
        <v>165744.45000000001</v>
      </c>
      <c r="N9" t="s">
        <v>53</v>
      </c>
      <c r="O9" s="4" t="s">
        <v>60</v>
      </c>
      <c r="P9" t="s">
        <v>54</v>
      </c>
      <c r="Q9" s="2">
        <v>46234</v>
      </c>
      <c r="R9" s="2"/>
    </row>
    <row r="10" spans="1:18" x14ac:dyDescent="0.25">
      <c r="A10">
        <v>2026</v>
      </c>
      <c r="B10" s="2">
        <v>46204</v>
      </c>
      <c r="C10" s="2">
        <v>46234</v>
      </c>
      <c r="D10">
        <v>3000</v>
      </c>
      <c r="E10" t="s">
        <v>57</v>
      </c>
      <c r="F10">
        <v>3000</v>
      </c>
      <c r="G10" t="s">
        <v>58</v>
      </c>
      <c r="H10" s="3">
        <v>2065756</v>
      </c>
      <c r="I10" s="3">
        <f>+H10-6900</f>
        <v>2058856</v>
      </c>
      <c r="J10" s="3">
        <v>926485.20000000007</v>
      </c>
      <c r="K10" s="3">
        <v>926485.20000000007</v>
      </c>
      <c r="L10" s="3">
        <v>926485.20000000007</v>
      </c>
      <c r="M10" s="3">
        <v>926485.20000000007</v>
      </c>
      <c r="N10" t="s">
        <v>53</v>
      </c>
      <c r="O10" s="4" t="s">
        <v>60</v>
      </c>
      <c r="P10" t="s">
        <v>54</v>
      </c>
      <c r="Q10" s="2">
        <v>46234</v>
      </c>
      <c r="R10" s="2"/>
    </row>
    <row r="11" spans="1:18" x14ac:dyDescent="0.25">
      <c r="A11">
        <v>2026</v>
      </c>
      <c r="B11" s="2">
        <v>46204</v>
      </c>
      <c r="C11" s="2">
        <v>46234</v>
      </c>
      <c r="D11">
        <v>5000</v>
      </c>
      <c r="E11" t="s">
        <v>59</v>
      </c>
      <c r="F11">
        <v>5000</v>
      </c>
      <c r="G11" t="s">
        <v>59</v>
      </c>
      <c r="H11" s="3">
        <v>0</v>
      </c>
      <c r="I11" s="3">
        <v>6900</v>
      </c>
      <c r="J11" s="3">
        <v>6900</v>
      </c>
      <c r="K11" s="3">
        <v>6900</v>
      </c>
      <c r="L11" s="3">
        <v>6900</v>
      </c>
      <c r="M11" s="3">
        <v>6900</v>
      </c>
      <c r="N11" t="s">
        <v>53</v>
      </c>
      <c r="O11" s="4" t="s">
        <v>60</v>
      </c>
      <c r="P11" t="s">
        <v>54</v>
      </c>
      <c r="Q11" s="2">
        <v>46234</v>
      </c>
      <c r="R11" s="2"/>
    </row>
  </sheetData>
  <mergeCells count="7">
    <mergeCell ref="A6:R6"/>
    <mergeCell ref="A2:C2"/>
    <mergeCell ref="D2:F2"/>
    <mergeCell ref="G2:I2"/>
    <mergeCell ref="A3:C3"/>
    <mergeCell ref="D3:F3"/>
    <mergeCell ref="G3:I3"/>
  </mergeCells>
  <hyperlinks>
    <hyperlink ref="O8" r:id="rId1" xr:uid="{D91DDA66-5A5A-4832-89B9-596D21779A4F}"/>
    <hyperlink ref="O9" r:id="rId2" xr:uid="{26166B07-ACFC-4DFA-A861-2F85063DAF58}"/>
    <hyperlink ref="O10" r:id="rId3" xr:uid="{6F37E729-204F-4F8B-B11F-3CD7201356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Tribunal Electoral De San Luis Potosí 09</cp:lastModifiedBy>
  <dcterms:created xsi:type="dcterms:W3CDTF">2024-04-02T20:21:33Z</dcterms:created>
  <dcterms:modified xsi:type="dcterms:W3CDTF">2026-08-10T05:35:16Z</dcterms:modified>
</cp:coreProperties>
</file>