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453E2E3E-3F6C-48B6-9171-4D21ED4377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72" i="1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<sst xmlns="http://schemas.openxmlformats.org/spreadsheetml/2006/main" count="503" uniqueCount="264">
  <si>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</si>
  <si>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</si>
  <si>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</si>
  <si>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</si>
  <si>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</si>
  <si>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</si>
  <si>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</si>
  <si>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</si>
  <si>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</si>
  <si>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</si>
  <si>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</si>
  <si>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</si>
  <si>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</si>
  <si>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</si>
  <si>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</si>
  <si>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</si>
  <si>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</si>
  <si>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</si>
  <si>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</si>
  <si>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</si>
  <si>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</si>
  <si>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</si>
  <si>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</si>
  <si>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</si>
  <si>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</si>
  <si>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</si>
  <si>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</si>
  <si>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</si>
  <si>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</si>
  <si>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</si>
  <si>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</si>
  <si>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</si>
  <si>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</si>
  <si>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</si>
  <si>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Secretaria General Coordinacion de Archivo General Municipal</t>
  </si>
  <si>
    <t>ADQUISICIONES, ARRENDAMIENTOS Y SERVICIOS 1</t>
  </si>
  <si>
    <t>ADQUISICIONES, ARRENDAMIENTOS Y SERVICIOS 2</t>
  </si>
  <si>
    <t>ARCHIVO GENERAL MUNICIPAL</t>
  </si>
  <si>
    <t>CATASTRO 1 (1)</t>
  </si>
  <si>
    <t>CATASTRO 2</t>
  </si>
  <si>
    <t>COMERCIO  ACTIVIDADES COMERCIALES</t>
  </si>
  <si>
    <t>COMERCIO ANUNCIOS</t>
  </si>
  <si>
    <t>COMERCIO ESPECTACULOS</t>
  </si>
  <si>
    <t>COMERCIO INSPECCION</t>
  </si>
  <si>
    <t>COMERCIO TRANSPARENCIA</t>
  </si>
  <si>
    <t>COMUNICACIÓN SOCIAL</t>
  </si>
  <si>
    <t>CONTRALORÍA INTERNA</t>
  </si>
  <si>
    <t>CULTURA</t>
  </si>
  <si>
    <t>DELEGACION DE BOCAS</t>
  </si>
  <si>
    <t>DEPORTES</t>
  </si>
  <si>
    <t>DIF MUNICIPAL RURAL</t>
  </si>
  <si>
    <t>EDUCACIÓN MUNICIPAL</t>
  </si>
  <si>
    <t>ESTADISTICA Y EXTRANJERIA</t>
  </si>
  <si>
    <t>IMAGEN URBANA</t>
  </si>
  <si>
    <t>INNOVACION TECNOLOGICA</t>
  </si>
  <si>
    <t>JURÍDICO 1</t>
  </si>
  <si>
    <t>JURÍDICO 2</t>
  </si>
  <si>
    <t>PATRIMONIO MUNICIPAL</t>
  </si>
  <si>
    <t>RECLUTAMIENTO</t>
  </si>
  <si>
    <t>RECURSOS HUMANOS ALTAS</t>
  </si>
  <si>
    <t>RECURSOS HUMANOS BAJAS</t>
  </si>
  <si>
    <t>REGIDORES 1</t>
  </si>
  <si>
    <t>REGIDORES 2</t>
  </si>
  <si>
    <t>SECRETARIA DEL BIENESTAR</t>
  </si>
  <si>
    <t xml:space="preserve">SECRETARIA GENERAL </t>
  </si>
  <si>
    <t>SECRETARIA GENERAL NORMATIVIDAD</t>
  </si>
  <si>
    <t>SECRETARIA TECNICA</t>
  </si>
  <si>
    <t>SERVICIOS GENERALES</t>
  </si>
  <si>
    <t>SINDICATURA 1</t>
  </si>
  <si>
    <t>SINDICATURA 2DA PENAL</t>
  </si>
  <si>
    <t>SINDICATURA 2DA PENIONES SRA. GRAL.</t>
  </si>
  <si>
    <t>SINDUCATURA 2DA. PENSIONES Y ASUNTOS LABORALES</t>
  </si>
  <si>
    <t>SINDUCATURA 2DA. TRANSPARENCIA</t>
  </si>
  <si>
    <t>TURISMO</t>
  </si>
  <si>
    <t>ADQUISICIÓNES ARRENDAMIENTOS Y SERVICIOS 1</t>
  </si>
  <si>
    <t>ADQUISICIÓNES ARRENDAMIENTOS Y SERVICIOS 2</t>
  </si>
  <si>
    <t>ALUMBRADO PÚBLICO</t>
  </si>
  <si>
    <t>CATASTRO</t>
  </si>
  <si>
    <t>CEMENTERIOS</t>
  </si>
  <si>
    <t>DELEGACIÓN LA PILA</t>
  </si>
  <si>
    <t>DESARROLLO URBANO FUNCIONAL</t>
  </si>
  <si>
    <t>DESARROLLO URBANO ORGANICO</t>
  </si>
  <si>
    <t xml:space="preserve">DIF. MUNICIPAL APOYO A LA COMUNIDAD 1 </t>
  </si>
  <si>
    <t>DIF. MUNICIPAL APOYO A LA COMUNIDAD 2</t>
  </si>
  <si>
    <t>DIF. MUNICIPAL DISCAPACIDAD</t>
  </si>
  <si>
    <t>DIF. MUNICIPAL INCLUSION</t>
  </si>
  <si>
    <t>DIF. MUNICIPAL PSICOLOGIA Y PREVENCION</t>
  </si>
  <si>
    <t>DIF MUNICIPAL SALUD</t>
  </si>
  <si>
    <t>DIF MUNICIPAL SERVICIOS SOCIAL</t>
  </si>
  <si>
    <t>ESTADÍSTICA Y EXTRANJERÍA</t>
  </si>
  <si>
    <t>JURIDICO 1</t>
  </si>
  <si>
    <t>JURIDICO 2</t>
  </si>
  <si>
    <t>RECURSOS HUMANOS EXPEDIENTES</t>
  </si>
  <si>
    <t>SERVICIOS MUNICIPALES</t>
  </si>
  <si>
    <t>SINDICATURA 1RA.</t>
  </si>
  <si>
    <t>SINDICATURA 2DA</t>
  </si>
  <si>
    <t>TESORERIA DIRECCION DE INGRESOS 1 2018-2024</t>
  </si>
  <si>
    <t>TESORERIA DIRECCION DE INGRESOS 2 2018-2024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</si>
  <si>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</si>
  <si>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</si>
  <si>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</si>
  <si>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</si>
  <si>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</si>
  <si>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</si>
  <si>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</si>
  <si>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</si>
  <si>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</si>
  <si>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</si>
  <si>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</si>
  <si>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</si>
  <si>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</si>
  <si>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MANUEL</t>
  </si>
  <si>
    <t>DE LOS SANTOS</t>
  </si>
  <si>
    <t>BORBOLLA</t>
  </si>
  <si>
    <t>Hombre</t>
  </si>
  <si>
    <t>ASISTENTE GENERAL A</t>
  </si>
  <si>
    <t>ENCARGADO DE ARCHIVO DE TRAMITE</t>
  </si>
  <si>
    <t>PEDRO ANTONIO</t>
  </si>
  <si>
    <t>MARTINEZ</t>
  </si>
  <si>
    <t>ESPONOSA</t>
  </si>
  <si>
    <t xml:space="preserve">ENCARGADO DE ARCHIVO DE CONCENTRACION </t>
  </si>
  <si>
    <t>COMERCIO COORDINACIÓN</t>
  </si>
  <si>
    <t>PLA PILA</t>
  </si>
  <si>
    <t>DELEGACIÓN BOCAS</t>
  </si>
  <si>
    <t>DESARROLLO ECONÓMICO</t>
  </si>
  <si>
    <t>DESARROLL URBANO</t>
  </si>
  <si>
    <t>DIF MUNICIPAL 2026 1</t>
  </si>
  <si>
    <t>DIF MUNICIPAL 2026 2</t>
  </si>
  <si>
    <t>DIF MUNICIPAL 2026 3</t>
  </si>
  <si>
    <t>DIF MUNICIPAL 2026 4</t>
  </si>
  <si>
    <t>DIF MUNICIPAL 2026 5</t>
  </si>
  <si>
    <t>DIF MUNICIPAL 2026 6</t>
  </si>
  <si>
    <t>JURÍDICO 3</t>
  </si>
  <si>
    <t>PARQUES Y JARDINES</t>
  </si>
  <si>
    <t>RASTRO MUNICIPAL</t>
  </si>
  <si>
    <t>RECURSOS HUMANOS COORD. ADMVA</t>
  </si>
  <si>
    <t>REGIDORES 3</t>
  </si>
  <si>
    <t>SERVICIOS MÉDICOS</t>
  </si>
  <si>
    <t xml:space="preserve">SERVICIOS MÉDICOS </t>
  </si>
  <si>
    <t>SINDICATURA 2DA LABORAL</t>
  </si>
  <si>
    <t>TESORERÍA CONTABILIDAD GUBERNAMENTAL</t>
  </si>
  <si>
    <t>TESORERÍA DIRECCIÓN DE INGRESOS 22025</t>
  </si>
  <si>
    <t>UGCH COORD. ADMVA</t>
  </si>
  <si>
    <t>UGCH JURÍDICO</t>
  </si>
  <si>
    <t>UGCH MERCADOS</t>
  </si>
  <si>
    <t>UGCH PROYECTOS Y CONSERVACIÓN</t>
  </si>
  <si>
    <t>RECURSOS HUMANOS EXPEDIENTES PERSONAL 2</t>
  </si>
  <si>
    <t>S PERSONAL 1</t>
  </si>
  <si>
    <t>RELACIÓN DE LIBROS DE CABILDO</t>
  </si>
  <si>
    <t>SECRETARÍA GFENERAL</t>
  </si>
  <si>
    <t>TESORERÍA 2012-2020</t>
  </si>
  <si>
    <t>TESORERÍA RAMO 33</t>
  </si>
  <si>
    <t>TESORERÍA 2012- 2017</t>
  </si>
  <si>
    <t>TESORERÍA PAGADURÍA</t>
  </si>
  <si>
    <t>TESORERÍA TRASLADO DE  DOMINIO</t>
  </si>
  <si>
    <t>SSPC-DGSPM</t>
  </si>
  <si>
    <t>http://www.cegaipslp.org.mx/HV2026.nsf/nombre_de_la_vista/1542A41E84354AE706258E440061DF2E/$File/ARCHIVO+GRAL+MUNICIPAL+JULIO+2026.pdf</t>
  </si>
  <si>
    <t>http://www.cegaipslp.org.mx/HV2026.nsf/nombre_de_la_vista/B37AE05606A4999B06258E440069A7C5/$File/CONTRALORIA+INTERNA+JULIO+2026.pdf</t>
  </si>
  <si>
    <t>http://www.cegaipslp.org.mx/HV2026.nsf/nombre_de_la_vista/FE89F0A818E935D606258E44006A5C54/$File/COMERCIO+ANUNCIOS+ANUNCIOS++DIC-25+(2)+(5)+JULIO+2026.pdf</t>
  </si>
  <si>
    <t>http://www.cegaipslp.org.mx/HV2026.nsf/nombre_de_la_vista/14BDC870164ED58706258E44006A77F8/$File/COMERCIO+COORDINACION+JULIO+2026.pdf</t>
  </si>
  <si>
    <t>http://www.cegaipslp.org.mx/HV2026.nsf/nombre_de_la_vista/B3DEBF633324C2FE06258E44006A9759/$File/COMERCIO+ESPECTACULOS+JULIO+2026.pdf</t>
  </si>
  <si>
    <t>http://www.cegaipslp.org.mx/HV2026.nsf/nombre_de_la_vista/B90451916AACAA9D06258E44006AAB9E/$File/COMERCIO+INSPECCION+JULIO+2026.pdf</t>
  </si>
  <si>
    <t>http://www.cegaipslp.org.mx/HV2026.nsf/nombre_de_la_vista/A1F2D3EC9927F53706258E44006ABC12/$File/COMERCIO+TRANSPARENCIA+JULIO+2026.pdf</t>
  </si>
  <si>
    <t>http://www.cegaipslp.org.mx/HV2026.nsf/nombre_de_la_vista/FD79FE87FCE06DCF06258E44006ADA99/$File/COMUNICACION+SOCIAL+JULIO+2026.pdf</t>
  </si>
  <si>
    <t>http://www.cegaipslp.org.mx/HV2026.nsf/nombre_de_la_vista/977D4A499A1A73E706258E44006AF0D4/$File/CULTURA+JULIO+2026.pdf</t>
  </si>
  <si>
    <t>http://www.cegaipslp.org.mx/HV2026.nsf/nombre_de_la_vista/7E843B772C64AD6A06258E44006B03E4/$File/DELEGACION+DE++LA+PILA+JULIO+2026.pdf</t>
  </si>
  <si>
    <t>http://www.cegaipslp.org.mx/HV2026.nsf/nombre_de_la_vista/FB106F791475F10D06258E44006B5018/$File/DEPORTES+JULIO+2026.pdf</t>
  </si>
  <si>
    <t>http://www.cegaipslp.org.mx/HV2026.nsf/nombre_de_la_vista/C3F554181FF26E5B06258E44006B6E6E/$File/DESARROLLO+ECONOMICO+JULIO+2026.pdf</t>
  </si>
  <si>
    <t>http://www.cegaipslp.org.mx/HV2026.nsf/nombre_de_la_vista/47F6CA76340405E606258E44006B819B/$File/DESARROLLO+URBANO+JULIO+2026.pdf</t>
  </si>
  <si>
    <t>http://www.cegaipslp.org.mx/HV2026.nsf/nombre_de_la_vista/AD50E8979E1132DB06258E44006B9B8D/$File/DIF+MUNICIPAL+JULIO+2026(1)_compressed.pdf</t>
  </si>
  <si>
    <t>http://www.cegaipslp.org.mx/HV2026.nsf/nombre_de_la_vista/AAB515A4C9942F3306258E44006BD806/$File/DIF+MUNICIPAL+JULIO+2026(5)_compressed.pdf</t>
  </si>
  <si>
    <t>http://www.cegaipslp.org.mx/HV2026.nsf/nombre_de_la_vista/DD8F441DE07E7E0606258E440071F3D9/$File/UGCH+PROYECTOS+Y+CONSERVACION+JULIO+2026.pdf</t>
  </si>
  <si>
    <t>http://www.cegaipslp.org.mx/HV2026.nsf/nombre_de_la_vista/534C36449122FCD706258E4400723DCF/$File/UGCH+JURIDICO+JULIO+2026.pdf</t>
  </si>
  <si>
    <t>http://www.cegaipslp.org.mx/HV2026.nsf/nombre_de_la_vista/FE94D5E52A0B285306258E4400725676/$File/UGCH+COORD+ADMINISTRATIVA+JULIO+2026.pdf</t>
  </si>
  <si>
    <t>http://www.cegaipslp.org.mx/HV2026.nsf/nombre_de_la_vista/7189A893F4F773EF06258E48005F9190/$File/ADQUICICIONES+ARREND+Y+SERVIC+1+JULIO+2026.pdf</t>
  </si>
  <si>
    <t>http://www.cegaipslp.org.mx/HV2026.nsf/nombre_de_la_vista/4E500F5F6F9F5CC806258E48005FCFAC/$File/ALUMBRADO+PÚBLICO+JULIO+2026.pdf</t>
  </si>
  <si>
    <t>http://www.cegaipslp.org.mx/HV2026.nsf/nombre_de_la_vista/380EDB22A695AAB906258E48005FEAD8/$File/ADQUICICIONES+ARREND+Y+SERVICIOS+2+JULIO+2026.pdf</t>
  </si>
  <si>
    <t>http://www.cegaipslp.org.mx/HV2026.nsf/nombre_de_la_vista/25967069F9768DAB06258E48005FFC7A/$File/CATASTRO+1+JULIO+2026.pdf</t>
  </si>
  <si>
    <t>http://www.cegaipslp.org.mx/HV2026.nsf/nombre_de_la_vista/621DF44DD2DDEF9206258E480060266E/$File/CATASTRO+2+JULIO+2026.pdf</t>
  </si>
  <si>
    <t>http://www.cegaipslp.org.mx/HV2026.nsf/nombre_de_la_vista/A7B256D5DF92276F06258E48006047FF/$File/CEMENTERIOS+MUNICIPALES+JULIO+2026.pdf</t>
  </si>
  <si>
    <t>http://www.cegaipslp.org.mx/HV2026.nsf/nombre_de_la_vista/F0B733A76D31904406258E480060AEE9/$File/COMERCIO+ACTIVIDADES+COMERCIALES+JULIO+2026+(1).pdf</t>
  </si>
  <si>
    <t>http://www.cegaipslp.org.mx/HV2026.nsf/nombre_de_la_vista/B7A0DDC5828D1D7006258E480060CD79/$File/DELEGACION+DE+BOCAS+JULIO+2026.pdf</t>
  </si>
  <si>
    <t>http://www.cegaipslp.org.mx/HV2026.nsf/nombre_de_la_vista/F6DCC465EF1E5BEB06258E480060F1CD/$File/DIF+MUNICIPAL+JULIO+2026(2).pdf</t>
  </si>
  <si>
    <t>http://www.cegaipslp.org.mx/HV2026.nsf/nombre_de_la_vista/BF0FBAA0B3628C8D06258E480061176C/$File/DIF+MUNICIPAL+JULIO+2026(3).pdf</t>
  </si>
  <si>
    <t>http://www.cegaipslp.org.mx/HV2026.nsf/nombre_de_la_vista/08F8F0C6A8E5AE5406258E4800612A86/$File/DIF+MUNICIPAL+JULIO+2026(4).pdf</t>
  </si>
  <si>
    <t>http://www.cegaipslp.org.mx/HV2026.nsf/nombre_de_la_vista/C05F8B92B9A67F5106258E4800614A78/$File/DIF+MUNICIPAL+JULIO+2026(6).pdf</t>
  </si>
  <si>
    <t>http://www.cegaipslp.org.mx/HV2026.nsf/nombre_de_la_vista/2FD3BF6C71C9EC3806258E4800615E24/$File/EDUCACION+MUNICIPAL+JULIO+2026.pdf</t>
  </si>
  <si>
    <t>http://www.cegaipslp.org.mx/HV2026.nsf/nombre_de_la_vista/2CC6C94FF72E4DAE06258E4800618B7C/$File/ESTADISTICA+Y+EXTRANJERIA+JULIO+2026.pdf</t>
  </si>
  <si>
    <t>http://www.cegaipslp.org.mx/HV2026.nsf/nombre_de_la_vista/8275CA706885E69D06258E4800619E15/$File/IMAGEN+URBANA+JULIO+2026.pdf</t>
  </si>
  <si>
    <t>http://www.cegaipslp.org.mx/HV2026.nsf/nombre_de_la_vista/B9D63F4012E111DA06258E480061A8BA/$File/INNOVACION+TECNOLOGICA+JULIO+2026.pdf</t>
  </si>
  <si>
    <t>http://www.cegaipslp.org.mx/HV2026.nsf/nombre_de_la_vista/620AF929AA72D4F306258E480061C657/$File/JURIDICO+1+JULIO+2026.pdf</t>
  </si>
  <si>
    <t>http://www.cegaipslp.org.mx/HV2026.nsf/nombre_de_la_vista/D1DF212FF903BE3706258E480061DDAB/$File/JURIDICO+2+JULIO+2026.pdf</t>
  </si>
  <si>
    <t>http://www.cegaipslp.org.mx/HV2026.nsf/nombre_de_la_vista/7EC0E9E4AAF4F10506258E480061EAA7/$File/JURIDICO+3+JULIO+2026.pdf</t>
  </si>
  <si>
    <t>http://www.cegaipslp.org.mx/HV2026.nsf/nombre_de_la_vista/3324FD146D93F8AB06258E480061FB9F/$File/PARQUES+Y+JARDINES+JULIO+2026.pdf</t>
  </si>
  <si>
    <t>http://www.cegaipslp.org.mx/HV2026.nsf/nombre_de_la_vista/8F55A3BA853A51FD06258E4800620C06/$File/PATRIMONIO+MUNICIPAL+JULIO+2026.pdf</t>
  </si>
  <si>
    <t>http://www.cegaipslp.org.mx/HV2026.nsf/nombre_de_la_vista/E52DCC75747442AD06258E48006225F3/$File/RASTRO+MUNICIPAL+JULIO+2026.pdf</t>
  </si>
  <si>
    <t>http://www.cegaipslp.org.mx/HV2026.nsf/nombre_de_la_vista/96C2478452AB49E206258E4800623B2F/$File/RECLUTAMIENTO+JULIO+2026.pdf</t>
  </si>
  <si>
    <t>http://www.cegaipslp.org.mx/HV2026.nsf/nombre_de_la_vista/24DEA4BEDDD8F91A06258E4800624CA7/$File/RECURSOS+HUMANOS+ALTAS+JULIO+2026.pdf</t>
  </si>
  <si>
    <t>http://www.cegaipslp.org.mx/HV2026.nsf/nombre_de_la_vista/9144457A6A2D56C906258E480062609F/$File/RECURSOS+HUMANOS+BAJAS+JULIO+2026.pdf</t>
  </si>
  <si>
    <t>http://www.cegaipslp.org.mx/HV2026.nsf/nombre_de_la_vista/43C556549FCFF00806258E48006272A2/$File/RECURSOS+HUMANOS+INVENTARIOS+JULIO+2026.xlsx</t>
  </si>
  <si>
    <t>http://www.cegaipslp.org.mx/HV2026.nsf/nombre_de_la_vista/B38BBFCDD8C4AB9106258E48006287F4/$File/REGIDORES+1+JULIO+2026.pdf</t>
  </si>
  <si>
    <t>http://www.cegaipslp.org.mx/HV2026.nsf/nombre_de_la_vista/437D70E5E7EC8A1306258E480062942C/$File/REGIDORES+2+JULIO+2026.pdf</t>
  </si>
  <si>
    <t>http://www.cegaipslp.org.mx/HV2026.nsf/nombre_de_la_vista/7804F26F8CE63CFD06258E480062A44F/$File/REGIDORES+3+JULIO+2026.pdf</t>
  </si>
  <si>
    <t>http://www.cegaipslp.org.mx/HV2026.nsf/nombre_de_la_vista/BBAA68440C5103AE06258E480062B882/$File/SEC+DE+SEG+Y+PROTECCION+CIUDADANA+DGSPM+JULIO+2026.pdf</t>
  </si>
  <si>
    <t>http://www.cegaipslp.org.mx/HV2026.nsf/nombre_de_la_vista/3181C37C0865FF0206258E480062C8A5/$File/SECRETARIA+DEL+BIENESTAR+DDS+JULIO+2026.pdf</t>
  </si>
  <si>
    <t>http://www.cegaipslp.org.mx/HV2026.nsf/nombre_de_la_vista/26396AD196D8A24706258E480062D8A6/$File/SECRETARIA+GENERAL+JULIO+2026.pdf</t>
  </si>
  <si>
    <t>http://www.cegaipslp.org.mx/HV2026.nsf/nombre_de_la_vista/9A378C914B36558E06258E480062EC36/$File/SECRETARIA+GENERAL+NORMATIVIDAD+JULIO+2026.pdf</t>
  </si>
  <si>
    <t>http://www.cegaipslp.org.mx/HV2026.nsf/nombre_de_la_vista/6D011132F90A74DA06258E480062FB69/$File/SECRETARÍA+TÉCNICA+JULIO+2026.pdf</t>
  </si>
  <si>
    <t>http://www.cegaipslp.org.mx/HV2026.nsf/nombre_de_la_vista/F582E59BE13FC63106258E4800631532/$File/SERVICIOS+GENERALES+JULIO+2026+(1).pdf</t>
  </si>
  <si>
    <t>http://www.cegaipslp.org.mx/HV2026.nsf/nombre_de_la_vista/D701E115425659DF06258E4800632ECF/$File/SERVICIOS+MEDICOS+(+JUNIO+)++</t>
  </si>
  <si>
    <t>http://www.cegaipslp.org.mx/HV2026.nsf/nombre_de_la_vista/149F87FCD49F812C06258E4800633CC4/$File/SERVICIOS+MUNICIPALES+JULIO+2026.pdf</t>
  </si>
  <si>
    <t>http://www.cegaipslp.org.mx/HV2026.nsf/nombre_de_la_vista/77663FD2FAC2608406258E4800635723/$File/SINDICATURA+1a++JULIO+2026.pdf</t>
  </si>
  <si>
    <t>http://www.cegaipslp.org.mx/HV2026.nsf/nombre_de_la_vista/98C0EE6384FF294906258E480063698A/$File/SINDICATURA+2a+Laboral+JULIO++2026.pdf</t>
  </si>
  <si>
    <t>http://www.cegaipslp.org.mx/HV2026.nsf/nombre_de_la_vista/C3D4319E5CE3D0AB06258E4800637D7E/$File/SINDICATURA+2a+PENAL+JULIO+2026.pdf</t>
  </si>
  <si>
    <t>http://www.cegaipslp.org.mx/HV2026.nsf/nombre_de_la_vista/25A283F0D3D8172F06258E480063ABFB/$File/SINDICATURA+2a+PENSIONES+(SECRETARÍA+GRAL.-INFORME+MENSUAL+)+JULIO+2026.pdf</t>
  </si>
  <si>
    <t>http://www.cegaipslp.org.mx/HV2026.nsf/nombre_de_la_vista/6232AE7F645AF4DB06258E480063C611/$File/SINDICATURA+2a+PENSIONES+Y+ASUNTOS+LABORALES+JULIO+2026.pdf</t>
  </si>
  <si>
    <t>http://www.cegaipslp.org.mx/HV2026.nsf/nombre_de_la_vista/3DE84E73B1A73C2706258E480063D9E0/$File/SINDICATURA+2a+TRANSP+Y+ACC+A+LA+INFOR++PÚBLICA-+JULIO+2026.pdf</t>
  </si>
  <si>
    <t>http://www.cegaipslp.org.mx/HV2026.nsf/nombre_de_la_vista/7BDD266D82BC70F306258E480063F00C/$File/TESORERIA+CONTABILIDAD+GUBERNAMENTAL+2024+al+2026++JULIO+2026.pdf</t>
  </si>
  <si>
    <t>http://www.cegaipslp.org.mx/HV2026.nsf/nombre_de_la_vista/DBD6A918FAF6716E06258E480063FEEF/$File/TESORERIA+DIRECC+DE+INGRESOS+2025+JULIO+2026.pdf</t>
  </si>
  <si>
    <t>http://www.cegaipslp.org.mx/HV2026.nsf/nombre_de_la_vista/2ACD3FFB34F6648B06258E4800640F51/$File/TURISMO+JULIO+2026.pdf</t>
  </si>
  <si>
    <t>http://www.cegaipslp.org.mx/HV2026.nsf/nombre_de_la_vista/A4268E49CF2F3C3306258E4800644339/$File/UGCH+MERCADOS+JULIO+2026+(1).pdf</t>
  </si>
  <si>
    <t>http://www.cegaipslp.org.mx/HV2026.nsf/nombre_de_la_vista/46D4CC16AFC68EF706258E4800645AE6/$File/ADQUICICIONES+ARREND+Y+SERVICIOS+CONC+1+JULIO+2026_compressed.pdf</t>
  </si>
  <si>
    <t>http://www.cegaipslp.org.mx/HV2026.nsf/nombre_de_la_vista/D2A85211F0BF3C8606258E48006467AB/$File/ADQUICICIONES+ARREND+Y+SERVICIOS+CONC+2+JULIO+2026_compressed-2.pdf</t>
  </si>
  <si>
    <t>http://www.cegaipslp.org.mx/HV2026.nsf/nombre_de_la_vista/6F12FD89CE7CE8A906258E480064732A/$File/ALUMBRADO+PÚBLICO+CONC+JULIO+2026_compressed.pdf</t>
  </si>
  <si>
    <t>http://www.cegaipslp.org.mx/HV2026.nsf/nombre_de_la_vista/2C1F914B5B21921406258E4800647FF1/$File/CATASTRO+CONC+JULIO+2026.pdf</t>
  </si>
  <si>
    <t>http://www.cegaipslp.org.mx/HV2026.nsf/nombre_de_la_vista/58422E34272A897F06258E4800648B21/$File/CEMENTERIOS+MUNICIPALES+CONC++JULIO+2026.pdf</t>
  </si>
  <si>
    <t>http://www.cegaipslp.org.mx/HV2026.nsf/nombre_de_la_vista/4A2D4F0DDBA611C806258E480064A45C/$File/COMUNICACION+SOCIAL+CONC+JULIO+2026.pdf</t>
  </si>
  <si>
    <t>http://www.cegaipslp.org.mx/HV2026.nsf/nombre_de_la_vista/1C83C3EDB5FF501F06258E480064AE4D/$File/CONTRALORIA+INTERNA+CONC+JUN.2026+JULIO+2026.pdf</t>
  </si>
  <si>
    <t>http://www.cegaipslp.org.mx/HV2026.nsf/nombre_de_la_vista/45636CB8145A1E0706258E480064C760/$File/DELEGACION+DE+LAPILA+CONC+JULIO+2026_compressed+(1).pdf</t>
  </si>
  <si>
    <t>http://www.cegaipslp.org.mx/HV2026.nsf/nombre_de_la_vista/A6122D8E2E6384FF06258E480064D910/$File/DESARROLLO+ECONOMICO+CONC+2025+JULIO+2026+(9).pdf</t>
  </si>
  <si>
    <t>http://www.cegaipslp.org.mx/HV2026.nsf/nombre_de_la_vista/2F936AA0BBC46D4A06258E480064EDE6/$File/DESARROLLO+URBANO+CONC+FUNC+JULIO+2026.pdf</t>
  </si>
  <si>
    <t>http://www.cegaipslp.org.mx/HV2026.nsf/nombre_de_la_vista/967463B7C776787506258E4800650294/$File/DESARROLLO+URBANO+CONC+ORG+JULIO+2026.pdf</t>
  </si>
  <si>
    <t>http://www.cegaipslp.org.mx/HV2026.nsf/nombre_de_la_vista/8FAF1EDB3C0FBFCC06258E4800651422/$File/DIF+MUNICIPAL+CONC+APOYO+A+LA+COMUNIDAD+1+JULIO+2026_compressed.pdf</t>
  </si>
  <si>
    <t>http://www.cegaipslp.org.mx/HV2026.nsf/nombre_de_la_vista/62B14761616EEF9A06258E4800652B00/$File/DIF+MUNICIPAL+CONC+APOYO+A+LA+COMUNIDAD+2+JULIO+2026_compressed-2.pdf</t>
  </si>
  <si>
    <t>http://www.cegaipslp.org.mx/HV2026.nsf/nombre_de_la_vista/E91A4EC92F5FC2E506258E4800653A6D/$File/DIF+MUNICIPAL+CONC+DISCAPACIDAD+JULIO+2026_compressed.pdf</t>
  </si>
  <si>
    <t>http://www.cegaipslp.org.mx/HV2026.nsf/nombre_de_la_vista/1E207547FDFD50A106258E4800654DE2/$File/DIF+MUNICIPAL+CONC+INCLUSIÓN+JULIO+2026.pdf</t>
  </si>
  <si>
    <t>http://www.cegaipslp.org.mx/HV2026.nsf/nombre_de_la_vista/153EBFA1AB131FA906258E4800656305/$File/DIF+MUNICIPAL+CONC+PSICOLOGÍA+Y+PREVENCIÓN+JULIO+2026_compressed.pd</t>
  </si>
  <si>
    <t>http://www.cegaipslp.org.mx/HV2026.nsf/nombre_de_la_vista/4B4F329BCD5F84FC06258E4800657430/$File/DIF+MUNICIPAL+CONC+RURAL+JULIO+2026+(1).pdf</t>
  </si>
  <si>
    <t>http://www.cegaipslp.org.mx/HV2026.nsf/nombre_de_la_vista/923E145C4F1D833906258E480065807B/$File/DIF+MUNICIPAL+CONC+SALUD+JULIO+2026_compressed.pdf</t>
  </si>
  <si>
    <t>http://www.cegaipslp.org.mx/HV2026.nsf/nombre_de_la_vista/4F145CC6CC88691206258E480065908A/$File/DIF+MUNICIPAL+CONC+SERVICIO+SOCIAL+JULIO+2026.pdf</t>
  </si>
  <si>
    <t>http://www.cegaipslp.org.mx/HV2026.nsf/nombre_de_la_vista/FE808F3B8B3E167606258E480065A0BC/$File/EDUCACION+MUNICIPAL+CONC+JULIO+2026.pdf</t>
  </si>
  <si>
    <t>http://www.cegaipslp.org.mx/HV2026.nsf/nombre_de_la_vista/75E0209FF6BDC3E406258E480065AC43/$File/ESTADISTICA+Y+EXTRANJERIA+CONC+JULIO+2026.pdf</t>
  </si>
  <si>
    <t>http://www.cegaipslp.org.mx/HV2026.nsf/nombre_de_la_vista/C13967607724309506258E480065C465/$File/JURIDICO+1+CONC+2024-2027.+JULIO+2026+(1)_compressed+(1).pdf</t>
  </si>
  <si>
    <t>http://www.cegaipslp.org.mx/HV2026.nsf/nombre_de_la_vista/4C9E9684D37AFA3106258E480065D290/$File/JURIDICO+2+CONC+2024-2027.+JULIO+2026+(1)_compressed+(1)-2.pdf</t>
  </si>
  <si>
    <t>http://www.cegaipslp.org.mx/HV2026.nsf/nombre_de_la_vista/BB1BDFD488CA5D4406258E480065DE5C/$File/PATRIMONIO+MUNICIPAL+CONC+JULIO+2026.pdf</t>
  </si>
  <si>
    <t>http://www.cegaipslp.org.mx/HV2026.nsf/nombre_de_la_vista/B3D4DD032A47EFC106258E480065FABC/$File/RECLUTAMIENTO+CONC+JULIO+2026.pdf</t>
  </si>
  <si>
    <t>http://www.cegaipslp.org.mx/HV2026.nsf/nombre_de_la_vista/1E94E5D1AE57551306258E4800660871/$File/RECURSOS+HUMANOS+CONC+EXPEDIENTES+DE+PERSONAL+1+-+2024+JULIO+2026.pdf</t>
  </si>
  <si>
    <t>http://www.cegaipslp.org.mx/HV2026.nsf/nombre_de_la_vista/5CB9E8D5CF192E8006258E48006620E7/$File/RECURSOS+HUMANOS+CONC+EXPEDIENTES+DE+PERSONAL+2+-+JULIO+2026.pdf</t>
  </si>
  <si>
    <t>http://www.cegaipslp.org.mx/HV2026.nsf/nombre_de_la_vista/EF15175725DBCDFC06258E4800662E5E/$File/RELACION+DE+LIBROS+COMPLETA+CONC+JULIO+2026.pdf</t>
  </si>
  <si>
    <t>http://www.cegaipslp.org.mx/HV2026.nsf/nombre_de_la_vista/76059FA646ECCD0106258E4800663DE2/$File/SECRETARIA+DEL+BIENESTAR+CONC+JULIO+2026.pdf</t>
  </si>
  <si>
    <t>http://www.cegaipslp.org.mx/HV2026.nsf/nombre_de_la_vista/1CF67402D62E0CD706258E4800664FE4/$File/SECRETARIA+GRAL+CONC+ADMON+-2018-2021+JULIO+2026.pdf</t>
  </si>
  <si>
    <t>http://www.cegaipslp.org.mx/HV2026.nsf/nombre_de_la_vista/2BC29289619D03B206258E4800666B79/$File/SECRETARÍA+TÉCNICA+CONC+JULIO+2026.pd</t>
  </si>
  <si>
    <t>http://www.cegaipslp.org.mx/HV2026.nsf/nombre_de_la_vista/76D13A96DD34C62306258E4800667FF4/$File/SERV+MUNICIPALES+CONC+JULIO+2026.pdf</t>
  </si>
  <si>
    <t>http://www.cegaipslp.org.mx/HV2026.nsf/nombre_de_la_vista/1B8BC35ECE04650F06258E4800668C4D/$File/SERVICIOS+MEDICOS+CONC+(JUNIO)+JULIO+2026.pdf</t>
  </si>
  <si>
    <t>http://www.cegaipslp.org.mx/HV2026.nsf/nombre_de_la_vista/FD21150727CA806606258E4800669824/$File/SINDICATURA+1a+CONC+JULIO+2026_compressed+(1).pdf</t>
  </si>
  <si>
    <t>http://www.cegaipslp.org.mx/HV2026.nsf/nombre_de_la_vista/58466C3EBC85100E06258E480066AC2A/$File/SINDICATURA+2a+CONC+PENAL+CONCLUIDOS+JULIO+2026.pdf</t>
  </si>
  <si>
    <t>http://www.cegaipslp.org.mx/HV2026.nsf/nombre_de_la_vista/89A6A47078B8CBB706258E480066BAFB/$File/TESORERIA+CONC+1+2018+al+2024+Ingresos+JULIO+2026_compressed.pdf</t>
  </si>
  <si>
    <t>http://www.cegaipslp.org.mx/HV2026.nsf/nombre_de_la_vista/987374D5E045920006258E480066D5EF/$File/TESORERIA+CONC+2+2018+al+2024+Ingresos+JULIO+2026_compressed-2.pdf</t>
  </si>
  <si>
    <t>http://www.cegaipslp.org.mx/HV2026.nsf/nombre_de_la_vista/32177D2AB4A45F6706258E480066E751/$File/TESORERIA+CONC+FUNC++Contabilidad+Gubernamental+Tesoreria+del+2021+al+2022+JULIO+2026.pdf</t>
  </si>
  <si>
    <t>http://www.cegaipslp.org.mx/HV2026.nsf/nombre_de_la_vista/55CDFF3EC856151906258E480066FAAD/$File/TESORERIA+CONC+FUNC++Tesoreria+del+2012+al+2020+JULIO+2026.pdf</t>
  </si>
  <si>
    <t>http://www.cegaipslp.org.mx/HV2026.nsf/nombre_de_la_vista/ED6E6ED75D7B499D06258E4800670A68/$File/TESORERIA+CONC+FUNC+ramo+33+y+recursos+federales+Tesoreria+JULIO+2026.pdf</t>
  </si>
  <si>
    <t>http://www.cegaipslp.org.mx/HV2026.nsf/nombre_de_la_vista/EB078E7FCDA6BAB506258E480067186B/$File/TESORERIA+CONC+funcional+del+2012+al+2017+Ingresos+JULIO+2026.pdf</t>
  </si>
  <si>
    <t>http://www.cegaipslp.org.mx/HV2026.nsf/nombre_de_la_vista/E01F3CBBCAA55BD406258E48006723DB/$File/TESORERIA+CONC+Funcional+Pagaduria+Ingresos+del+2014+al+2023+ingresos+JULIO+2026.pdf</t>
  </si>
  <si>
    <t>http://www.cegaipslp.org.mx/HV2026.nsf/nombre_de_la_vista/E1ABD04C48E9936C06258E4800672F79/$File/TESORERIA+CONC+funcional+Traslado+de+dominio+del+2012+al+2022+ingresos+JULIO+2026.pdf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</si>
</sst>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indexed="8"/>
      <name val="Aptos Narrow"/>
      <charset val="134"/>
      <scheme val="minor"/>
    </font>
    <font>
      <sz val="12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1"/>
      <color indexed="8"/>
      <name val="Arial"/>
      <charset val="134"/>
    </font>
    <font>
      <sz val="10"/>
      <color indexed="8"/>
      <name val="Arial"/>
      <charset val="134"/>
    </font>
    <font>
      <sz val="12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u/>
      <sz val="12"/>
      <color theme="10"/>
      <name val="Arial"/>
      <charset val="134"/>
    </font>
    <font>
      <u/>
      <sz val="12"/>
      <color theme="10"/>
      <name val="Aptos Narrow"/>
      <charset val="134"/>
      <scheme val="minor"/>
    </font>
    <font>
      <u/>
      <sz val="11"/>
      <color theme="10"/>
      <name val="Arial"/>
      <charset val="134"/>
    </font>
    <font>
      <sz val="10"/>
      <color rgb="FF000000"/>
      <name val="MS Sans Serif"/>
      <charset val="134"/>
    </font>
    <font>
      <sz val="11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0" fontId="4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1"/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0" applyFont="1"/>
    <xf numFmtId="14" fontId="0" fillId="0" borderId="0" xfId="0" applyNumberFormat="1" applyAlignment="1">
      <alignment horizontal="center"/>
    </xf>
    <xf numFmtId="0" fontId="11" fillId="0" borderId="0" xfId="0" applyFont="1"/>
    <xf numFmtId="0" fontId="12" fillId="0" borderId="0" xfId="0" applyFont="1"/>
    <xf numFmtId="0" fontId="3" fillId="0" borderId="0" xfId="0" applyFont="1" applyAlignment="1">
      <alignment horizontal="center"/>
    </xf>
    <xf numFmtId="14" fontId="13" fillId="0" borderId="0" xfId="0" applyNumberFormat="1" applyFont="1" applyAlignment="1">
      <alignment horizontal="center"/>
    </xf>
    <xf numFmtId="14" fontId="5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7F6CA76340405E606258E44006B819B/$File/DESARROLLO+URBANO+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5"/>
  <sheetViews>
    <sheetView tabSelected="1" topLeftCell="A2" workbookViewId="0">
      <selection activeCell="G130" sqref="G130"/>
    </sheetView>
  </sheetViews>
  <sheetFormatPr baseColWidth="10" defaultColWidth="9.125" defaultRowHeight="13.5"/>
  <cols>
    <col min="1" max="1" width="8" customWidth="1"/>
    <col min="2" max="2" width="36.375" customWidth="1"/>
    <col min="3" max="3" width="38.625" customWidth="1"/>
    <col min="4" max="4" width="45.75" customWidth="1"/>
    <col min="5" max="5" width="38" customWidth="1"/>
    <col min="6" max="6" width="73.875" customWidth="1"/>
    <col min="7" max="7" width="73.125" customWidth="1"/>
    <col min="8" max="8" width="20" customWidth="1"/>
    <col min="9" max="9" width="8" customWidth="1"/>
  </cols>
  <sheetData>
    <row r="1" spans="1:15" hidden="1">
      <c r="A1" t="s">
        <v>0</v>
      </c>
    </row>
    <row r="2" spans="1:15" ht="1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5" ht="14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1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5" ht="15">
      <c r="A6" s="19" t="s">
        <v>24</v>
      </c>
      <c r="B6" s="20"/>
      <c r="C6" s="20"/>
      <c r="D6" s="20"/>
      <c r="E6" s="20"/>
      <c r="F6" s="20"/>
      <c r="G6" s="20"/>
      <c r="H6" s="20"/>
      <c r="I6" s="20"/>
    </row>
    <row r="7" spans="1:15" ht="25.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</row>
    <row r="8" spans="1:15" s="3" customFormat="1" ht="15.75">
      <c r="A8" s="5">
        <v>2026</v>
      </c>
      <c r="B8" s="17">
        <v>46204</v>
      </c>
      <c r="C8" s="6">
        <v>46234</v>
      </c>
      <c r="D8" s="7" t="s">
        <v>4</v>
      </c>
      <c r="E8" s="8" t="s">
        <v>174</v>
      </c>
      <c r="F8" s="5">
        <v>2</v>
      </c>
      <c r="G8" s="7" t="s">
        <v>34</v>
      </c>
      <c r="H8" s="18">
        <v>46244</v>
      </c>
      <c r="I8" s="7" t="s">
        <v>35</v>
      </c>
      <c r="J8" s="7"/>
      <c r="K8" s="7"/>
      <c r="L8" s="7"/>
      <c r="M8" s="7"/>
      <c r="N8" s="7"/>
      <c r="O8" s="7"/>
    </row>
    <row r="9" spans="1:15" s="3" customFormat="1" ht="15.75">
      <c r="A9" s="5">
        <v>2026</v>
      </c>
      <c r="B9" s="17">
        <v>46204</v>
      </c>
      <c r="C9" s="6">
        <v>46234</v>
      </c>
      <c r="D9" s="7" t="s">
        <v>4</v>
      </c>
      <c r="E9" s="8" t="s">
        <v>176</v>
      </c>
      <c r="F9" s="5">
        <v>2</v>
      </c>
      <c r="G9" s="7" t="s">
        <v>34</v>
      </c>
      <c r="H9" s="18">
        <v>46244</v>
      </c>
      <c r="I9" s="7" t="s">
        <v>36</v>
      </c>
      <c r="J9" s="7"/>
      <c r="K9" s="7"/>
      <c r="L9" s="7"/>
      <c r="M9" s="7"/>
      <c r="N9" s="7"/>
      <c r="O9" s="7"/>
    </row>
    <row r="10" spans="1:15" s="3" customFormat="1" ht="15.75">
      <c r="A10" s="5">
        <v>2026</v>
      </c>
      <c r="B10" s="17">
        <v>46204</v>
      </c>
      <c r="C10" s="6">
        <v>46234</v>
      </c>
      <c r="D10" s="7" t="s">
        <v>4</v>
      </c>
      <c r="E10" s="8" t="s">
        <v>175</v>
      </c>
      <c r="F10" s="5">
        <v>2</v>
      </c>
      <c r="G10" s="7" t="s">
        <v>34</v>
      </c>
      <c r="H10" s="18">
        <v>46244</v>
      </c>
      <c r="I10" s="3" t="s">
        <v>76</v>
      </c>
      <c r="O10" s="7"/>
    </row>
    <row r="11" spans="1:15" s="3" customFormat="1" ht="14.25" customHeight="1">
      <c r="A11" s="5">
        <v>2026</v>
      </c>
      <c r="B11" s="17">
        <v>46204</v>
      </c>
      <c r="C11" s="6">
        <v>46234</v>
      </c>
      <c r="D11" s="7" t="s">
        <v>4</v>
      </c>
      <c r="E11" s="9" t="s">
        <v>156</v>
      </c>
      <c r="F11" s="5">
        <v>2</v>
      </c>
      <c r="G11" s="7" t="s">
        <v>34</v>
      </c>
      <c r="H11" s="18">
        <v>46244</v>
      </c>
      <c r="I11" s="7" t="s">
        <v>37</v>
      </c>
      <c r="J11" s="7"/>
      <c r="K11" s="7"/>
      <c r="L11" s="7"/>
      <c r="M11" s="7"/>
      <c r="N11" s="7"/>
      <c r="O11" s="7"/>
    </row>
    <row r="12" spans="1:15" s="3" customFormat="1" ht="15.75">
      <c r="A12" s="5">
        <v>2026</v>
      </c>
      <c r="B12" s="17">
        <v>46204</v>
      </c>
      <c r="C12" s="6">
        <v>46234</v>
      </c>
      <c r="D12" s="7" t="s">
        <v>4</v>
      </c>
      <c r="E12" s="8" t="s">
        <v>177</v>
      </c>
      <c r="F12" s="5">
        <v>2</v>
      </c>
      <c r="G12" s="7" t="s">
        <v>34</v>
      </c>
      <c r="H12" s="18">
        <v>46244</v>
      </c>
      <c r="I12" s="7" t="s">
        <v>38</v>
      </c>
      <c r="J12" s="7"/>
      <c r="K12" s="7"/>
      <c r="L12" s="7"/>
      <c r="M12" s="7"/>
      <c r="N12" s="7"/>
      <c r="O12" s="7"/>
    </row>
    <row r="13" spans="1:15" s="3" customFormat="1" ht="15.75">
      <c r="A13" s="5">
        <v>2026</v>
      </c>
      <c r="B13" s="17">
        <v>46204</v>
      </c>
      <c r="C13" s="6">
        <v>46234</v>
      </c>
      <c r="D13" s="7" t="s">
        <v>4</v>
      </c>
      <c r="E13" s="9" t="s">
        <v>178</v>
      </c>
      <c r="F13" s="5">
        <v>2</v>
      </c>
      <c r="G13" s="7" t="s">
        <v>34</v>
      </c>
      <c r="H13" s="18">
        <v>46244</v>
      </c>
      <c r="I13" s="7" t="s">
        <v>39</v>
      </c>
      <c r="J13" s="7"/>
      <c r="K13" s="7"/>
      <c r="L13" s="7"/>
      <c r="M13" s="7"/>
      <c r="N13" s="7"/>
      <c r="O13" s="7"/>
    </row>
    <row r="14" spans="1:15" s="3" customFormat="1" ht="15.75">
      <c r="A14" s="5">
        <v>2026</v>
      </c>
      <c r="B14" s="17">
        <v>46204</v>
      </c>
      <c r="C14" s="6">
        <v>46234</v>
      </c>
      <c r="D14" s="7" t="s">
        <v>4</v>
      </c>
      <c r="E14" s="9" t="s">
        <v>179</v>
      </c>
      <c r="F14" s="5">
        <v>2</v>
      </c>
      <c r="G14" s="7" t="s">
        <v>34</v>
      </c>
      <c r="H14" s="18">
        <v>46244</v>
      </c>
      <c r="I14" s="7" t="s">
        <v>78</v>
      </c>
      <c r="J14" s="7"/>
      <c r="K14" s="7"/>
      <c r="L14" s="7"/>
      <c r="M14" s="7"/>
      <c r="N14" s="7"/>
      <c r="O14" s="7"/>
    </row>
    <row r="15" spans="1:15" s="3" customFormat="1" ht="15.75">
      <c r="A15" s="5">
        <v>2026</v>
      </c>
      <c r="B15" s="17">
        <v>46204</v>
      </c>
      <c r="C15" s="6">
        <v>46234</v>
      </c>
      <c r="D15" s="7" t="s">
        <v>4</v>
      </c>
      <c r="E15" s="9" t="s">
        <v>180</v>
      </c>
      <c r="F15" s="5">
        <v>2</v>
      </c>
      <c r="G15" s="7" t="s">
        <v>34</v>
      </c>
      <c r="H15" s="18">
        <v>46244</v>
      </c>
      <c r="I15" s="7" t="s">
        <v>40</v>
      </c>
      <c r="J15" s="7"/>
      <c r="K15" s="7"/>
      <c r="L15" s="7"/>
      <c r="M15" s="7"/>
      <c r="N15" s="7"/>
      <c r="O15" s="7"/>
    </row>
    <row r="16" spans="1:15" s="3" customFormat="1" ht="15.75">
      <c r="A16" s="5">
        <v>2026</v>
      </c>
      <c r="B16" s="17">
        <v>46204</v>
      </c>
      <c r="C16" s="6">
        <v>46234</v>
      </c>
      <c r="D16" s="7" t="s">
        <v>4</v>
      </c>
      <c r="E16" s="9" t="s">
        <v>158</v>
      </c>
      <c r="F16" s="5">
        <v>2</v>
      </c>
      <c r="G16" s="7" t="s">
        <v>34</v>
      </c>
      <c r="H16" s="18">
        <v>46244</v>
      </c>
      <c r="I16" s="7" t="s">
        <v>41</v>
      </c>
      <c r="J16" s="7"/>
      <c r="K16" s="7"/>
      <c r="L16" s="7"/>
      <c r="M16" s="7"/>
      <c r="N16" s="7"/>
      <c r="O16" s="7"/>
    </row>
    <row r="17" spans="1:15" s="3" customFormat="1" ht="15.75">
      <c r="A17" s="5">
        <v>2026</v>
      </c>
      <c r="B17" s="17">
        <v>46204</v>
      </c>
      <c r="C17" s="6">
        <v>46234</v>
      </c>
      <c r="D17" s="7" t="s">
        <v>4</v>
      </c>
      <c r="E17" s="9" t="s">
        <v>159</v>
      </c>
      <c r="F17" s="5">
        <v>2</v>
      </c>
      <c r="G17" s="7" t="s">
        <v>34</v>
      </c>
      <c r="H17" s="18">
        <v>46244</v>
      </c>
      <c r="I17" s="7" t="s">
        <v>121</v>
      </c>
      <c r="J17" s="7"/>
      <c r="K17" s="7"/>
      <c r="L17" s="7"/>
      <c r="M17" s="7"/>
      <c r="N17" s="7"/>
      <c r="O17" s="7"/>
    </row>
    <row r="18" spans="1:15" s="3" customFormat="1" ht="15.75">
      <c r="A18" s="5">
        <v>2026</v>
      </c>
      <c r="B18" s="17">
        <v>46204</v>
      </c>
      <c r="C18" s="6">
        <v>46234</v>
      </c>
      <c r="D18" s="7" t="s">
        <v>4</v>
      </c>
      <c r="E18" s="9" t="s">
        <v>160</v>
      </c>
      <c r="F18" s="5">
        <v>2</v>
      </c>
      <c r="G18" s="7" t="s">
        <v>34</v>
      </c>
      <c r="H18" s="18">
        <v>46244</v>
      </c>
      <c r="I18" s="7" t="s">
        <v>42</v>
      </c>
      <c r="J18" s="7"/>
      <c r="K18" s="7"/>
      <c r="L18" s="7"/>
      <c r="M18" s="7"/>
      <c r="N18" s="7"/>
      <c r="O18" s="7"/>
    </row>
    <row r="19" spans="1:15" s="3" customFormat="1" ht="15.75">
      <c r="A19" s="5">
        <v>2026</v>
      </c>
      <c r="B19" s="17">
        <v>46204</v>
      </c>
      <c r="C19" s="6">
        <v>46234</v>
      </c>
      <c r="D19" s="7" t="s">
        <v>4</v>
      </c>
      <c r="E19" s="9" t="s">
        <v>161</v>
      </c>
      <c r="F19" s="5">
        <v>2</v>
      </c>
      <c r="G19" s="7" t="s">
        <v>34</v>
      </c>
      <c r="H19" s="18">
        <v>46244</v>
      </c>
      <c r="I19" s="7" t="s">
        <v>43</v>
      </c>
      <c r="J19" s="7"/>
      <c r="K19" s="7"/>
      <c r="L19" s="7"/>
      <c r="M19" s="7"/>
      <c r="N19" s="7"/>
      <c r="O19" s="7"/>
    </row>
    <row r="20" spans="1:15" s="3" customFormat="1" ht="15.75">
      <c r="A20" s="5">
        <v>2026</v>
      </c>
      <c r="B20" s="17">
        <v>46204</v>
      </c>
      <c r="C20" s="6">
        <v>46234</v>
      </c>
      <c r="D20" s="7" t="s">
        <v>4</v>
      </c>
      <c r="E20" s="9" t="s">
        <v>162</v>
      </c>
      <c r="F20" s="5">
        <v>2</v>
      </c>
      <c r="G20" s="7" t="s">
        <v>34</v>
      </c>
      <c r="H20" s="18">
        <v>46244</v>
      </c>
      <c r="I20" s="7" t="s">
        <v>44</v>
      </c>
      <c r="J20" s="7"/>
      <c r="K20" s="7"/>
      <c r="L20" s="7"/>
      <c r="M20" s="7"/>
      <c r="N20" s="7"/>
      <c r="O20" s="7"/>
    </row>
    <row r="21" spans="1:15" s="3" customFormat="1" ht="15.75">
      <c r="A21" s="5">
        <v>2026</v>
      </c>
      <c r="B21" s="17">
        <v>46204</v>
      </c>
      <c r="C21" s="6">
        <v>46234</v>
      </c>
      <c r="D21" s="7" t="s">
        <v>4</v>
      </c>
      <c r="E21" s="9" t="s">
        <v>163</v>
      </c>
      <c r="F21" s="5">
        <v>2</v>
      </c>
      <c r="G21" s="7" t="s">
        <v>34</v>
      </c>
      <c r="H21" s="18">
        <v>46244</v>
      </c>
      <c r="I21" s="7" t="s">
        <v>45</v>
      </c>
      <c r="J21" s="7"/>
      <c r="K21" s="7"/>
      <c r="L21" s="7"/>
      <c r="M21" s="7"/>
      <c r="N21" s="7"/>
      <c r="O21" s="7"/>
    </row>
    <row r="22" spans="1:15" s="3" customFormat="1" ht="15.75">
      <c r="A22" s="5">
        <v>2026</v>
      </c>
      <c r="B22" s="17">
        <v>46204</v>
      </c>
      <c r="C22" s="6">
        <v>46234</v>
      </c>
      <c r="D22" s="7" t="s">
        <v>4</v>
      </c>
      <c r="E22" s="9" t="s">
        <v>157</v>
      </c>
      <c r="F22" s="5">
        <v>2</v>
      </c>
      <c r="G22" s="7" t="s">
        <v>34</v>
      </c>
      <c r="H22" s="18">
        <v>46244</v>
      </c>
      <c r="I22" s="7" t="s">
        <v>46</v>
      </c>
      <c r="J22" s="7"/>
      <c r="K22" s="7"/>
      <c r="L22" s="7"/>
      <c r="M22" s="7"/>
      <c r="N22" s="7"/>
      <c r="O22" s="7"/>
    </row>
    <row r="23" spans="1:15" s="3" customFormat="1" ht="15.75">
      <c r="A23" s="5">
        <v>2026</v>
      </c>
      <c r="B23" s="17">
        <v>46204</v>
      </c>
      <c r="C23" s="6">
        <v>46234</v>
      </c>
      <c r="D23" s="7" t="s">
        <v>4</v>
      </c>
      <c r="E23" s="9" t="s">
        <v>164</v>
      </c>
      <c r="F23" s="5">
        <v>2</v>
      </c>
      <c r="G23" s="7" t="s">
        <v>34</v>
      </c>
      <c r="H23" s="18">
        <v>46244</v>
      </c>
      <c r="I23" s="7" t="s">
        <v>47</v>
      </c>
      <c r="J23" s="7"/>
      <c r="K23" s="7"/>
      <c r="L23" s="7"/>
      <c r="M23" s="7"/>
      <c r="N23" s="7"/>
      <c r="O23" s="7"/>
    </row>
    <row r="24" spans="1:15" s="3" customFormat="1" ht="15.75">
      <c r="A24" s="5">
        <v>2026</v>
      </c>
      <c r="B24" s="17">
        <v>46204</v>
      </c>
      <c r="C24" s="6">
        <v>46234</v>
      </c>
      <c r="D24" s="7" t="s">
        <v>4</v>
      </c>
      <c r="E24" s="9" t="s">
        <v>165</v>
      </c>
      <c r="F24" s="5">
        <v>2</v>
      </c>
      <c r="G24" s="7" t="s">
        <v>34</v>
      </c>
      <c r="H24" s="18">
        <v>46244</v>
      </c>
      <c r="I24" s="7" t="s">
        <v>48</v>
      </c>
      <c r="J24" s="7"/>
      <c r="K24" s="7" t="s">
        <v>122</v>
      </c>
      <c r="L24" s="7"/>
      <c r="M24" s="7"/>
      <c r="N24" s="7"/>
      <c r="O24" s="7"/>
    </row>
    <row r="25" spans="1:15" s="3" customFormat="1" ht="15.75">
      <c r="A25" s="5">
        <v>2026</v>
      </c>
      <c r="B25" s="17">
        <v>46204</v>
      </c>
      <c r="C25" s="6">
        <v>46234</v>
      </c>
      <c r="D25" s="7" t="s">
        <v>4</v>
      </c>
      <c r="E25" s="9" t="s">
        <v>181</v>
      </c>
      <c r="F25" s="5">
        <v>2</v>
      </c>
      <c r="G25" s="7" t="s">
        <v>34</v>
      </c>
      <c r="H25" s="18">
        <v>46244</v>
      </c>
      <c r="I25" s="7" t="s">
        <v>123</v>
      </c>
      <c r="J25" s="7"/>
      <c r="K25" s="7"/>
      <c r="L25" s="7"/>
      <c r="M25" s="7"/>
      <c r="N25" s="7"/>
      <c r="O25" s="7"/>
    </row>
    <row r="26" spans="1:15" s="3" customFormat="1" ht="15.75">
      <c r="A26" s="5">
        <v>2026</v>
      </c>
      <c r="B26" s="17">
        <v>46204</v>
      </c>
      <c r="C26" s="6">
        <v>46234</v>
      </c>
      <c r="D26" s="7" t="s">
        <v>4</v>
      </c>
      <c r="E26" s="9" t="s">
        <v>166</v>
      </c>
      <c r="F26" s="5">
        <v>2</v>
      </c>
      <c r="G26" s="7" t="s">
        <v>34</v>
      </c>
      <c r="H26" s="18">
        <v>46244</v>
      </c>
      <c r="I26" s="7" t="s">
        <v>49</v>
      </c>
      <c r="J26" s="7"/>
      <c r="K26" s="7"/>
      <c r="L26" s="7"/>
      <c r="M26" s="7"/>
      <c r="N26" s="7"/>
      <c r="O26" s="7"/>
    </row>
    <row r="27" spans="1:15" s="3" customFormat="1" ht="15.75">
      <c r="A27" s="5">
        <v>2026</v>
      </c>
      <c r="B27" s="17">
        <v>46204</v>
      </c>
      <c r="C27" s="6">
        <v>46234</v>
      </c>
      <c r="D27" s="7" t="s">
        <v>4</v>
      </c>
      <c r="E27" s="9" t="s">
        <v>167</v>
      </c>
      <c r="F27" s="5">
        <v>2</v>
      </c>
      <c r="G27" s="7" t="s">
        <v>34</v>
      </c>
      <c r="H27" s="18">
        <v>46244</v>
      </c>
      <c r="I27" s="7" t="s">
        <v>124</v>
      </c>
      <c r="J27" s="7"/>
      <c r="K27" s="7"/>
      <c r="L27" s="7"/>
      <c r="M27" s="7"/>
      <c r="N27" s="7"/>
      <c r="O27" s="7"/>
    </row>
    <row r="28" spans="1:15" s="3" customFormat="1" ht="15.75">
      <c r="A28" s="5">
        <v>2026</v>
      </c>
      <c r="B28" s="17">
        <v>46204</v>
      </c>
      <c r="C28" s="6">
        <v>46234</v>
      </c>
      <c r="D28" s="7" t="s">
        <v>4</v>
      </c>
      <c r="E28" s="8" t="s">
        <v>168</v>
      </c>
      <c r="F28" s="5">
        <v>2</v>
      </c>
      <c r="G28" s="7" t="s">
        <v>34</v>
      </c>
      <c r="H28" s="18">
        <v>46244</v>
      </c>
      <c r="I28" s="15" t="s">
        <v>125</v>
      </c>
      <c r="J28" s="15"/>
      <c r="K28" s="15"/>
      <c r="M28" s="7"/>
      <c r="N28" s="7"/>
      <c r="O28" s="7"/>
    </row>
    <row r="29" spans="1:15" s="3" customFormat="1" ht="15.75">
      <c r="A29" s="5">
        <v>2026</v>
      </c>
      <c r="B29" s="17">
        <v>46204</v>
      </c>
      <c r="C29" s="6">
        <v>46234</v>
      </c>
      <c r="D29" s="7" t="s">
        <v>4</v>
      </c>
      <c r="E29" s="9" t="s">
        <v>169</v>
      </c>
      <c r="F29" s="5">
        <v>2</v>
      </c>
      <c r="G29" s="7" t="s">
        <v>34</v>
      </c>
      <c r="H29" s="18">
        <v>46244</v>
      </c>
      <c r="I29" s="15" t="s">
        <v>126</v>
      </c>
      <c r="J29" s="15"/>
      <c r="K29" s="15"/>
      <c r="M29" s="7"/>
      <c r="N29" s="7"/>
      <c r="O29" s="7"/>
    </row>
    <row r="30" spans="1:15" s="3" customFormat="1" ht="15.75">
      <c r="A30" s="5">
        <v>2026</v>
      </c>
      <c r="B30" s="17">
        <v>46204</v>
      </c>
      <c r="C30" s="6">
        <v>46234</v>
      </c>
      <c r="D30" s="7" t="s">
        <v>4</v>
      </c>
      <c r="E30" s="9" t="s">
        <v>182</v>
      </c>
      <c r="F30" s="5">
        <v>2</v>
      </c>
      <c r="G30" s="7" t="s">
        <v>34</v>
      </c>
      <c r="H30" s="18">
        <v>46244</v>
      </c>
      <c r="I30" s="15" t="s">
        <v>127</v>
      </c>
      <c r="J30" s="15"/>
      <c r="K30" s="15"/>
      <c r="M30" s="7"/>
      <c r="N30" s="7"/>
      <c r="O30" s="7"/>
    </row>
    <row r="31" spans="1:15" s="3" customFormat="1" ht="15.75">
      <c r="A31" s="5">
        <v>2026</v>
      </c>
      <c r="B31" s="17">
        <v>46204</v>
      </c>
      <c r="C31" s="6">
        <v>46234</v>
      </c>
      <c r="D31" s="7" t="s">
        <v>4</v>
      </c>
      <c r="E31" s="8" t="s">
        <v>183</v>
      </c>
      <c r="F31" s="5">
        <v>2</v>
      </c>
      <c r="G31" s="7" t="s">
        <v>34</v>
      </c>
      <c r="H31" s="18">
        <v>46244</v>
      </c>
      <c r="I31" s="15" t="s">
        <v>128</v>
      </c>
      <c r="J31" s="15"/>
      <c r="K31" s="15"/>
      <c r="M31" s="7"/>
      <c r="N31" s="7"/>
      <c r="O31" s="7"/>
    </row>
    <row r="32" spans="1:15" s="3" customFormat="1" ht="15.75">
      <c r="A32" s="5">
        <v>2026</v>
      </c>
      <c r="B32" s="17">
        <v>46204</v>
      </c>
      <c r="C32" s="6">
        <v>46234</v>
      </c>
      <c r="D32" s="7" t="s">
        <v>4</v>
      </c>
      <c r="E32" s="8" t="s">
        <v>184</v>
      </c>
      <c r="F32" s="5">
        <v>2</v>
      </c>
      <c r="G32" s="7" t="s">
        <v>34</v>
      </c>
      <c r="H32" s="18">
        <v>46244</v>
      </c>
      <c r="I32" s="15" t="s">
        <v>129</v>
      </c>
      <c r="J32" s="15"/>
      <c r="K32" s="15"/>
      <c r="L32" s="7"/>
      <c r="M32" s="7"/>
      <c r="N32" s="7"/>
      <c r="O32" s="7"/>
    </row>
    <row r="33" spans="1:15" s="3" customFormat="1" ht="15.75">
      <c r="A33" s="5">
        <v>2026</v>
      </c>
      <c r="B33" s="17">
        <v>46204</v>
      </c>
      <c r="C33" s="6">
        <v>46234</v>
      </c>
      <c r="D33" s="7" t="s">
        <v>4</v>
      </c>
      <c r="E33" s="8" t="s">
        <v>170</v>
      </c>
      <c r="F33" s="5">
        <v>2</v>
      </c>
      <c r="G33" s="7" t="s">
        <v>34</v>
      </c>
      <c r="H33" s="18">
        <v>46244</v>
      </c>
      <c r="I33" s="15" t="s">
        <v>130</v>
      </c>
      <c r="J33" s="15"/>
      <c r="K33" s="15"/>
      <c r="L33" s="7"/>
      <c r="M33" s="7"/>
      <c r="N33" s="7"/>
      <c r="O33" s="7"/>
    </row>
    <row r="34" spans="1:15" s="3" customFormat="1" ht="15.75">
      <c r="A34" s="5">
        <v>2026</v>
      </c>
      <c r="B34" s="17">
        <v>46204</v>
      </c>
      <c r="C34" s="6">
        <v>46234</v>
      </c>
      <c r="D34" s="7" t="s">
        <v>4</v>
      </c>
      <c r="E34" s="10" t="s">
        <v>185</v>
      </c>
      <c r="F34" s="5">
        <v>2</v>
      </c>
      <c r="G34" s="7" t="s">
        <v>34</v>
      </c>
      <c r="H34" s="18">
        <v>46244</v>
      </c>
      <c r="I34" s="15" t="s">
        <v>131</v>
      </c>
      <c r="J34" s="15"/>
      <c r="K34" s="15"/>
      <c r="L34" s="7"/>
      <c r="M34" s="7"/>
      <c r="N34" s="7"/>
      <c r="O34" s="7"/>
    </row>
    <row r="35" spans="1:15" s="3" customFormat="1" ht="15.75">
      <c r="A35" s="5">
        <v>2026</v>
      </c>
      <c r="B35" s="17">
        <v>46204</v>
      </c>
      <c r="C35" s="6">
        <v>46234</v>
      </c>
      <c r="D35" s="7" t="s">
        <v>4</v>
      </c>
      <c r="E35" s="10" t="s">
        <v>186</v>
      </c>
      <c r="F35" s="5">
        <v>2</v>
      </c>
      <c r="G35" s="7" t="s">
        <v>34</v>
      </c>
      <c r="H35" s="18">
        <v>46244</v>
      </c>
      <c r="I35" s="7" t="s">
        <v>51</v>
      </c>
      <c r="J35" s="7"/>
      <c r="K35" s="7"/>
      <c r="L35" s="7"/>
      <c r="M35" s="7"/>
      <c r="N35" s="7"/>
      <c r="O35" s="7"/>
    </row>
    <row r="36" spans="1:15" s="3" customFormat="1" ht="15.75">
      <c r="A36" s="5">
        <v>2026</v>
      </c>
      <c r="B36" s="17">
        <v>46204</v>
      </c>
      <c r="C36" s="6">
        <v>46234</v>
      </c>
      <c r="D36" s="7" t="s">
        <v>4</v>
      </c>
      <c r="E36" s="8" t="s">
        <v>187</v>
      </c>
      <c r="F36" s="5">
        <v>2</v>
      </c>
      <c r="G36" s="7" t="s">
        <v>34</v>
      </c>
      <c r="H36" s="18">
        <v>46244</v>
      </c>
      <c r="I36" s="7" t="s">
        <v>52</v>
      </c>
      <c r="J36" s="7"/>
      <c r="K36" s="7"/>
      <c r="L36" s="7"/>
      <c r="M36" s="7"/>
      <c r="N36" s="7"/>
      <c r="O36" s="7"/>
    </row>
    <row r="37" spans="1:15" s="3" customFormat="1" ht="15.75">
      <c r="A37" s="5">
        <v>2026</v>
      </c>
      <c r="B37" s="17">
        <v>46204</v>
      </c>
      <c r="C37" s="6">
        <v>46234</v>
      </c>
      <c r="D37" s="7" t="s">
        <v>4</v>
      </c>
      <c r="E37" s="8" t="s">
        <v>188</v>
      </c>
      <c r="F37" s="5">
        <v>2</v>
      </c>
      <c r="G37" s="7" t="s">
        <v>34</v>
      </c>
      <c r="H37" s="18">
        <v>46244</v>
      </c>
      <c r="I37" s="7" t="s">
        <v>53</v>
      </c>
      <c r="J37" s="7"/>
      <c r="K37" s="7"/>
      <c r="L37" s="7"/>
      <c r="M37" s="7"/>
      <c r="N37" s="7"/>
      <c r="O37" s="7"/>
    </row>
    <row r="38" spans="1:15" s="3" customFormat="1" ht="15.75">
      <c r="A38" s="5">
        <v>2026</v>
      </c>
      <c r="B38" s="17">
        <v>46204</v>
      </c>
      <c r="C38" s="6">
        <v>46234</v>
      </c>
      <c r="D38" s="7" t="s">
        <v>4</v>
      </c>
      <c r="E38" s="9" t="s">
        <v>189</v>
      </c>
      <c r="F38" s="5">
        <v>2</v>
      </c>
      <c r="G38" s="7" t="s">
        <v>34</v>
      </c>
      <c r="H38" s="18">
        <v>46244</v>
      </c>
      <c r="I38" s="7" t="s">
        <v>54</v>
      </c>
      <c r="J38" s="7"/>
      <c r="K38" s="7"/>
      <c r="L38" s="7"/>
      <c r="M38" s="7"/>
      <c r="N38" s="7"/>
      <c r="O38" s="7"/>
    </row>
    <row r="39" spans="1:15" s="3" customFormat="1" ht="15.75">
      <c r="A39" s="5">
        <v>2026</v>
      </c>
      <c r="B39" s="17">
        <v>46204</v>
      </c>
      <c r="C39" s="6">
        <v>46234</v>
      </c>
      <c r="D39" s="7" t="s">
        <v>4</v>
      </c>
      <c r="E39" s="9" t="s">
        <v>190</v>
      </c>
      <c r="F39" s="5">
        <v>2</v>
      </c>
      <c r="G39" s="7" t="s">
        <v>34</v>
      </c>
      <c r="H39" s="18">
        <v>46244</v>
      </c>
      <c r="I39" s="7" t="s">
        <v>55</v>
      </c>
      <c r="J39" s="7"/>
      <c r="K39" s="7"/>
      <c r="L39" s="7"/>
      <c r="M39" s="7"/>
      <c r="N39" s="7"/>
      <c r="O39" s="7"/>
    </row>
    <row r="40" spans="1:15" s="3" customFormat="1" ht="15.75">
      <c r="A40" s="5">
        <v>2026</v>
      </c>
      <c r="B40" s="17">
        <v>46204</v>
      </c>
      <c r="C40" s="6">
        <v>46234</v>
      </c>
      <c r="D40" s="7" t="s">
        <v>4</v>
      </c>
      <c r="E40" s="9" t="s">
        <v>191</v>
      </c>
      <c r="F40" s="5">
        <v>2</v>
      </c>
      <c r="G40" s="7" t="s">
        <v>34</v>
      </c>
      <c r="H40" s="18">
        <v>46244</v>
      </c>
      <c r="I40" s="7" t="s">
        <v>56</v>
      </c>
      <c r="J40" s="7"/>
      <c r="K40" s="7"/>
      <c r="L40" s="7"/>
      <c r="M40" s="7"/>
      <c r="N40" s="7"/>
      <c r="O40" s="7"/>
    </row>
    <row r="41" spans="1:15" s="3" customFormat="1" ht="15.75">
      <c r="A41" s="5">
        <v>2026</v>
      </c>
      <c r="B41" s="17">
        <v>46204</v>
      </c>
      <c r="C41" s="6">
        <v>46234</v>
      </c>
      <c r="D41" s="7" t="s">
        <v>4</v>
      </c>
      <c r="E41" s="9" t="s">
        <v>192</v>
      </c>
      <c r="F41" s="5">
        <v>2</v>
      </c>
      <c r="G41" s="7" t="s">
        <v>34</v>
      </c>
      <c r="H41" s="18">
        <v>46244</v>
      </c>
      <c r="I41" s="15" t="s">
        <v>132</v>
      </c>
      <c r="J41" s="7"/>
      <c r="K41" s="7"/>
      <c r="L41" s="7"/>
      <c r="M41" s="7"/>
      <c r="N41" s="7"/>
      <c r="O41" s="7"/>
    </row>
    <row r="42" spans="1:15" s="3" customFormat="1" ht="15.75">
      <c r="A42" s="5">
        <v>2026</v>
      </c>
      <c r="B42" s="17">
        <v>46204</v>
      </c>
      <c r="C42" s="6">
        <v>46234</v>
      </c>
      <c r="D42" s="7" t="s">
        <v>4</v>
      </c>
      <c r="E42" s="9" t="s">
        <v>193</v>
      </c>
      <c r="F42" s="5">
        <v>2</v>
      </c>
      <c r="G42" s="7" t="s">
        <v>34</v>
      </c>
      <c r="H42" s="18">
        <v>46244</v>
      </c>
      <c r="I42" s="15" t="s">
        <v>133</v>
      </c>
      <c r="J42" s="7"/>
      <c r="K42" s="7"/>
      <c r="L42" s="7"/>
      <c r="M42" s="7"/>
      <c r="N42" s="7"/>
      <c r="O42" s="7"/>
    </row>
    <row r="43" spans="1:15" s="3" customFormat="1" ht="15.75">
      <c r="A43" s="5">
        <v>2026</v>
      </c>
      <c r="B43" s="17">
        <v>46204</v>
      </c>
      <c r="C43" s="6">
        <v>46234</v>
      </c>
      <c r="D43" s="7" t="s">
        <v>4</v>
      </c>
      <c r="E43" s="9" t="s">
        <v>194</v>
      </c>
      <c r="F43" s="5">
        <v>2</v>
      </c>
      <c r="G43" s="7" t="s">
        <v>34</v>
      </c>
      <c r="H43" s="18">
        <v>46244</v>
      </c>
      <c r="I43" s="15" t="s">
        <v>57</v>
      </c>
      <c r="J43" s="7"/>
      <c r="K43" s="7"/>
      <c r="L43" s="7"/>
      <c r="M43" s="7"/>
      <c r="N43" s="7"/>
      <c r="O43" s="7"/>
    </row>
    <row r="44" spans="1:15" s="3" customFormat="1" ht="15.75">
      <c r="A44" s="5">
        <v>2026</v>
      </c>
      <c r="B44" s="17">
        <v>46204</v>
      </c>
      <c r="C44" s="6">
        <v>46234</v>
      </c>
      <c r="D44" s="7" t="s">
        <v>4</v>
      </c>
      <c r="E44" s="9" t="s">
        <v>195</v>
      </c>
      <c r="F44" s="5">
        <v>2</v>
      </c>
      <c r="G44" s="7" t="s">
        <v>34</v>
      </c>
      <c r="H44" s="18">
        <v>46244</v>
      </c>
      <c r="I44" s="15" t="s">
        <v>134</v>
      </c>
      <c r="J44" s="7"/>
      <c r="K44" s="7"/>
      <c r="L44" s="7"/>
      <c r="M44" s="7"/>
      <c r="N44" s="7"/>
      <c r="O44" s="7"/>
    </row>
    <row r="45" spans="1:15" s="3" customFormat="1" ht="15.75">
      <c r="A45" s="5">
        <v>2026</v>
      </c>
      <c r="B45" s="17">
        <v>46204</v>
      </c>
      <c r="C45" s="6">
        <v>46234</v>
      </c>
      <c r="D45" s="7" t="s">
        <v>4</v>
      </c>
      <c r="E45" s="8" t="s">
        <v>196</v>
      </c>
      <c r="F45" s="5">
        <v>2</v>
      </c>
      <c r="G45" s="7" t="s">
        <v>34</v>
      </c>
      <c r="H45" s="18">
        <v>46244</v>
      </c>
      <c r="I45" s="15" t="s">
        <v>58</v>
      </c>
      <c r="J45" s="15"/>
      <c r="K45" s="15"/>
      <c r="L45" s="7"/>
      <c r="M45" s="7"/>
      <c r="N45" s="7"/>
      <c r="O45" s="7"/>
    </row>
    <row r="46" spans="1:15" s="3" customFormat="1" ht="15.75">
      <c r="A46" s="5">
        <v>2026</v>
      </c>
      <c r="B46" s="17">
        <v>46204</v>
      </c>
      <c r="C46" s="6">
        <v>46234</v>
      </c>
      <c r="D46" s="7" t="s">
        <v>4</v>
      </c>
      <c r="E46" s="11" t="s">
        <v>197</v>
      </c>
      <c r="F46" s="5">
        <v>2</v>
      </c>
      <c r="G46" s="7" t="s">
        <v>34</v>
      </c>
      <c r="H46" s="18">
        <v>46244</v>
      </c>
      <c r="I46" s="14" t="s">
        <v>59</v>
      </c>
      <c r="K46" s="7"/>
      <c r="L46" s="7"/>
      <c r="M46" s="7"/>
      <c r="N46" s="7"/>
      <c r="O46" s="7"/>
    </row>
    <row r="47" spans="1:15" s="3" customFormat="1" ht="15.75">
      <c r="A47" s="5">
        <v>2026</v>
      </c>
      <c r="B47" s="17">
        <v>46204</v>
      </c>
      <c r="C47" s="6">
        <v>46234</v>
      </c>
      <c r="D47" s="7" t="s">
        <v>4</v>
      </c>
      <c r="E47" s="8" t="s">
        <v>198</v>
      </c>
      <c r="F47" s="5">
        <v>2</v>
      </c>
      <c r="G47" s="7" t="s">
        <v>34</v>
      </c>
      <c r="H47" s="18">
        <v>46244</v>
      </c>
      <c r="I47" s="15" t="s">
        <v>60</v>
      </c>
      <c r="J47" s="7"/>
      <c r="K47" s="7"/>
      <c r="L47" s="7"/>
      <c r="M47" s="7"/>
      <c r="N47" s="7"/>
      <c r="O47" s="7"/>
    </row>
    <row r="48" spans="1:15" s="3" customFormat="1" ht="15.75">
      <c r="A48" s="5">
        <v>2026</v>
      </c>
      <c r="B48" s="17">
        <v>46204</v>
      </c>
      <c r="C48" s="6">
        <v>46234</v>
      </c>
      <c r="D48" s="7" t="s">
        <v>4</v>
      </c>
      <c r="E48" s="8" t="s">
        <v>199</v>
      </c>
      <c r="F48" s="5">
        <v>2</v>
      </c>
      <c r="G48" s="7" t="s">
        <v>34</v>
      </c>
      <c r="H48" s="18">
        <v>46244</v>
      </c>
      <c r="I48" s="15" t="s">
        <v>135</v>
      </c>
      <c r="J48" s="15"/>
      <c r="K48" s="15"/>
      <c r="L48" s="7"/>
      <c r="M48" s="7"/>
      <c r="N48" s="7"/>
      <c r="O48" s="7"/>
    </row>
    <row r="49" spans="1:15" s="3" customFormat="1" ht="15.75">
      <c r="A49" s="5">
        <v>2026</v>
      </c>
      <c r="B49" s="17">
        <v>46204</v>
      </c>
      <c r="C49" s="6">
        <v>46234</v>
      </c>
      <c r="D49" s="7" t="s">
        <v>4</v>
      </c>
      <c r="E49" s="8" t="s">
        <v>200</v>
      </c>
      <c r="F49" s="5">
        <v>2</v>
      </c>
      <c r="G49" s="7" t="s">
        <v>34</v>
      </c>
      <c r="H49" s="18">
        <v>46244</v>
      </c>
      <c r="I49" s="7" t="s">
        <v>61</v>
      </c>
      <c r="J49" s="7"/>
      <c r="L49" s="7"/>
      <c r="M49" s="7"/>
      <c r="N49" s="7"/>
      <c r="O49" s="7"/>
    </row>
    <row r="50" spans="1:15" s="3" customFormat="1" ht="15.75">
      <c r="A50" s="5">
        <v>2026</v>
      </c>
      <c r="B50" s="17">
        <v>46204</v>
      </c>
      <c r="C50" s="6">
        <v>46234</v>
      </c>
      <c r="D50" s="7" t="s">
        <v>4</v>
      </c>
      <c r="E50" s="8" t="s">
        <v>201</v>
      </c>
      <c r="F50" s="5">
        <v>2</v>
      </c>
      <c r="G50" s="7" t="s">
        <v>34</v>
      </c>
      <c r="H50" s="18">
        <v>46244</v>
      </c>
      <c r="I50" s="7" t="s">
        <v>62</v>
      </c>
      <c r="J50" s="7"/>
      <c r="K50" s="7"/>
      <c r="L50" s="7"/>
      <c r="M50" s="7"/>
      <c r="N50" s="7"/>
      <c r="O50" s="7"/>
    </row>
    <row r="51" spans="1:15" s="3" customFormat="1" ht="15.75">
      <c r="A51" s="5">
        <v>2026</v>
      </c>
      <c r="B51" s="17">
        <v>46204</v>
      </c>
      <c r="C51" s="6">
        <v>46234</v>
      </c>
      <c r="D51" s="7" t="s">
        <v>4</v>
      </c>
      <c r="E51" s="8" t="s">
        <v>202</v>
      </c>
      <c r="F51" s="5">
        <v>2</v>
      </c>
      <c r="G51" s="7" t="s">
        <v>34</v>
      </c>
      <c r="H51" s="18">
        <v>46244</v>
      </c>
      <c r="I51" s="14" t="s">
        <v>136</v>
      </c>
      <c r="N51" s="7"/>
      <c r="O51" s="7"/>
    </row>
    <row r="52" spans="1:15" s="3" customFormat="1" ht="15.75">
      <c r="A52" s="5">
        <v>2026</v>
      </c>
      <c r="B52" s="17">
        <v>46204</v>
      </c>
      <c r="C52" s="6">
        <v>46234</v>
      </c>
      <c r="D52" s="7" t="s">
        <v>4</v>
      </c>
      <c r="E52" s="8" t="s">
        <v>203</v>
      </c>
      <c r="F52" s="5">
        <v>2</v>
      </c>
      <c r="G52" s="7" t="s">
        <v>34</v>
      </c>
      <c r="H52" s="18">
        <v>46244</v>
      </c>
      <c r="I52" s="15" t="s">
        <v>155</v>
      </c>
      <c r="J52" s="7"/>
      <c r="N52" s="7"/>
      <c r="O52" s="7"/>
    </row>
    <row r="53" spans="1:15" s="3" customFormat="1" ht="15.75">
      <c r="A53" s="5">
        <v>2026</v>
      </c>
      <c r="B53" s="17">
        <v>46204</v>
      </c>
      <c r="C53" s="6">
        <v>46234</v>
      </c>
      <c r="D53" s="7" t="s">
        <v>4</v>
      </c>
      <c r="E53" s="8" t="s">
        <v>204</v>
      </c>
      <c r="F53" s="5">
        <v>2</v>
      </c>
      <c r="G53" s="7" t="s">
        <v>34</v>
      </c>
      <c r="H53" s="18">
        <v>46244</v>
      </c>
      <c r="I53" s="7" t="s">
        <v>63</v>
      </c>
      <c r="J53" s="7"/>
      <c r="K53" s="7"/>
      <c r="L53" s="7"/>
      <c r="M53" s="7"/>
      <c r="N53" s="7"/>
      <c r="O53" s="7"/>
    </row>
    <row r="54" spans="1:15" s="3" customFormat="1" ht="15.75">
      <c r="A54" s="5">
        <v>2026</v>
      </c>
      <c r="B54" s="17">
        <v>46204</v>
      </c>
      <c r="C54" s="6">
        <v>46234</v>
      </c>
      <c r="D54" s="7" t="s">
        <v>4</v>
      </c>
      <c r="E54" s="8" t="s">
        <v>205</v>
      </c>
      <c r="F54" s="5">
        <v>2</v>
      </c>
      <c r="G54" s="7" t="s">
        <v>34</v>
      </c>
      <c r="H54" s="18">
        <v>46244</v>
      </c>
      <c r="I54" s="7" t="s">
        <v>64</v>
      </c>
      <c r="J54" s="7"/>
      <c r="K54" s="7"/>
      <c r="L54" s="7"/>
      <c r="M54" s="7"/>
      <c r="N54" s="7"/>
      <c r="O54" s="7"/>
    </row>
    <row r="55" spans="1:15" s="3" customFormat="1" ht="15.75">
      <c r="A55" s="5">
        <v>2026</v>
      </c>
      <c r="B55" s="17">
        <v>46204</v>
      </c>
      <c r="C55" s="6">
        <v>46234</v>
      </c>
      <c r="D55" s="7" t="s">
        <v>4</v>
      </c>
      <c r="E55" s="9" t="s">
        <v>206</v>
      </c>
      <c r="F55" s="5">
        <v>2</v>
      </c>
      <c r="G55" s="7" t="s">
        <v>34</v>
      </c>
      <c r="H55" s="18">
        <v>46244</v>
      </c>
      <c r="I55" s="7" t="s">
        <v>65</v>
      </c>
      <c r="J55" s="7"/>
      <c r="K55" s="7"/>
      <c r="L55" s="7"/>
      <c r="M55" s="7"/>
      <c r="N55" s="7"/>
      <c r="O55" s="7"/>
    </row>
    <row r="56" spans="1:15" s="3" customFormat="1" ht="15.75">
      <c r="A56" s="5">
        <v>2026</v>
      </c>
      <c r="B56" s="17">
        <v>46204</v>
      </c>
      <c r="C56" s="6">
        <v>46234</v>
      </c>
      <c r="D56" s="7" t="s">
        <v>4</v>
      </c>
      <c r="E56" s="9" t="s">
        <v>207</v>
      </c>
      <c r="F56" s="5">
        <v>2</v>
      </c>
      <c r="G56" s="7" t="s">
        <v>34</v>
      </c>
      <c r="H56" s="18">
        <v>46244</v>
      </c>
      <c r="I56" s="7" t="s">
        <v>66</v>
      </c>
      <c r="J56" s="7"/>
      <c r="K56" s="7"/>
      <c r="L56" s="7"/>
      <c r="M56" s="7"/>
      <c r="N56" s="7"/>
      <c r="O56" s="7"/>
    </row>
    <row r="57" spans="1:15" s="3" customFormat="1" ht="15.75">
      <c r="A57" s="5">
        <v>2026</v>
      </c>
      <c r="B57" s="17">
        <v>46204</v>
      </c>
      <c r="C57" s="6">
        <v>46234</v>
      </c>
      <c r="D57" s="7" t="s">
        <v>4</v>
      </c>
      <c r="E57" s="9" t="s">
        <v>208</v>
      </c>
      <c r="F57" s="5">
        <v>2</v>
      </c>
      <c r="G57" s="7" t="s">
        <v>34</v>
      </c>
      <c r="H57" s="18">
        <v>46244</v>
      </c>
      <c r="I57" s="7" t="s">
        <v>67</v>
      </c>
      <c r="J57" s="7"/>
      <c r="K57" s="7"/>
      <c r="L57" s="7"/>
      <c r="M57" s="7"/>
      <c r="N57" s="7"/>
      <c r="O57" s="7"/>
    </row>
    <row r="58" spans="1:15" s="3" customFormat="1" ht="15.75">
      <c r="A58" s="5">
        <v>2026</v>
      </c>
      <c r="B58" s="17">
        <v>46204</v>
      </c>
      <c r="C58" s="6">
        <v>46234</v>
      </c>
      <c r="D58" s="7" t="s">
        <v>4</v>
      </c>
      <c r="E58" s="12" t="s">
        <v>209</v>
      </c>
      <c r="F58" s="5">
        <v>2</v>
      </c>
      <c r="G58" s="7" t="s">
        <v>34</v>
      </c>
      <c r="H58" s="18">
        <v>46244</v>
      </c>
      <c r="I58" s="15" t="s">
        <v>138</v>
      </c>
      <c r="J58" s="7"/>
      <c r="K58" s="7"/>
      <c r="L58" s="7"/>
      <c r="M58" s="7"/>
      <c r="N58" s="7"/>
      <c r="O58" s="7"/>
    </row>
    <row r="59" spans="1:15" s="3" customFormat="1" ht="15.75">
      <c r="A59" s="5">
        <v>2026</v>
      </c>
      <c r="B59" s="17">
        <v>46204</v>
      </c>
      <c r="C59" s="6">
        <v>46234</v>
      </c>
      <c r="D59" s="7" t="s">
        <v>4</v>
      </c>
      <c r="E59" s="11" t="s">
        <v>210</v>
      </c>
      <c r="F59" s="5">
        <v>2</v>
      </c>
      <c r="G59" s="7" t="s">
        <v>34</v>
      </c>
      <c r="H59" s="18">
        <v>46244</v>
      </c>
      <c r="I59" s="15" t="s">
        <v>93</v>
      </c>
      <c r="J59" s="7"/>
      <c r="K59" s="7"/>
      <c r="L59" s="7"/>
      <c r="M59" s="7"/>
      <c r="N59" s="7"/>
      <c r="O59" s="7"/>
    </row>
    <row r="60" spans="1:15" s="3" customFormat="1" ht="15.75">
      <c r="A60" s="5">
        <v>2026</v>
      </c>
      <c r="B60" s="17">
        <v>46204</v>
      </c>
      <c r="C60" s="6">
        <v>46234</v>
      </c>
      <c r="D60" s="7" t="s">
        <v>4</v>
      </c>
      <c r="E60" s="11" t="s">
        <v>211</v>
      </c>
      <c r="F60" s="5">
        <v>2</v>
      </c>
      <c r="G60" s="7" t="s">
        <v>34</v>
      </c>
      <c r="H60" s="18">
        <v>46244</v>
      </c>
      <c r="I60" s="15" t="s">
        <v>68</v>
      </c>
      <c r="J60" s="7"/>
      <c r="K60" s="7"/>
      <c r="L60" s="7"/>
      <c r="M60" s="7"/>
      <c r="N60" s="7"/>
      <c r="O60" s="7"/>
    </row>
    <row r="61" spans="1:15" s="3" customFormat="1" ht="15.75">
      <c r="A61" s="5">
        <v>2026</v>
      </c>
      <c r="B61" s="17">
        <v>46204</v>
      </c>
      <c r="C61" s="6">
        <v>46234</v>
      </c>
      <c r="D61" s="7" t="s">
        <v>4</v>
      </c>
      <c r="E61" s="11" t="s">
        <v>212</v>
      </c>
      <c r="F61" s="5">
        <v>2</v>
      </c>
      <c r="G61" s="7" t="s">
        <v>34</v>
      </c>
      <c r="H61" s="18">
        <v>46244</v>
      </c>
      <c r="I61" s="15" t="s">
        <v>139</v>
      </c>
      <c r="J61" s="7"/>
      <c r="K61" s="7"/>
      <c r="L61" s="7"/>
      <c r="M61" s="7"/>
      <c r="N61" s="7"/>
      <c r="O61" s="7"/>
    </row>
    <row r="62" spans="1:15" s="3" customFormat="1" ht="15.75">
      <c r="A62" s="5">
        <v>2026</v>
      </c>
      <c r="B62" s="17">
        <v>46204</v>
      </c>
      <c r="C62" s="6">
        <v>46234</v>
      </c>
      <c r="D62" s="7" t="s">
        <v>4</v>
      </c>
      <c r="E62" s="11" t="s">
        <v>213</v>
      </c>
      <c r="F62" s="5">
        <v>2</v>
      </c>
      <c r="G62" s="7" t="s">
        <v>34</v>
      </c>
      <c r="H62" s="18">
        <v>46244</v>
      </c>
      <c r="I62" s="7" t="s">
        <v>69</v>
      </c>
      <c r="J62" s="7"/>
      <c r="K62" s="7"/>
      <c r="L62" s="7"/>
      <c r="M62" s="7"/>
      <c r="N62" s="7"/>
      <c r="O62" s="7"/>
    </row>
    <row r="63" spans="1:15" s="3" customFormat="1" ht="15.75">
      <c r="A63" s="5">
        <v>2026</v>
      </c>
      <c r="B63" s="17">
        <v>46204</v>
      </c>
      <c r="C63" s="6">
        <v>46234</v>
      </c>
      <c r="D63" s="7" t="s">
        <v>4</v>
      </c>
      <c r="E63" s="11" t="s">
        <v>214</v>
      </c>
      <c r="F63" s="5">
        <v>2</v>
      </c>
      <c r="G63" s="7" t="s">
        <v>34</v>
      </c>
      <c r="H63" s="18">
        <v>46244</v>
      </c>
      <c r="I63" s="7" t="s">
        <v>70</v>
      </c>
      <c r="J63" s="7"/>
      <c r="K63" s="7"/>
      <c r="L63" s="7"/>
      <c r="M63" s="7"/>
      <c r="N63" s="7"/>
      <c r="O63" s="7"/>
    </row>
    <row r="64" spans="1:15" s="3" customFormat="1" ht="15.75">
      <c r="A64" s="5">
        <v>2026</v>
      </c>
      <c r="B64" s="17">
        <v>46204</v>
      </c>
      <c r="C64" s="6">
        <v>46234</v>
      </c>
      <c r="D64" s="7" t="s">
        <v>4</v>
      </c>
      <c r="E64" s="11" t="s">
        <v>215</v>
      </c>
      <c r="F64" s="5">
        <v>2</v>
      </c>
      <c r="G64" s="7" t="s">
        <v>34</v>
      </c>
      <c r="H64" s="18">
        <v>46244</v>
      </c>
      <c r="I64" s="7" t="s">
        <v>71</v>
      </c>
      <c r="J64" s="7"/>
      <c r="K64" s="7"/>
      <c r="L64" s="7"/>
      <c r="M64" s="7"/>
      <c r="N64" s="7"/>
      <c r="O64" s="7"/>
    </row>
    <row r="65" spans="1:15" s="3" customFormat="1" ht="15.75">
      <c r="A65" s="5">
        <v>2026</v>
      </c>
      <c r="B65" s="17">
        <v>46204</v>
      </c>
      <c r="C65" s="6">
        <v>46234</v>
      </c>
      <c r="D65" s="7" t="s">
        <v>4</v>
      </c>
      <c r="E65" s="12" t="s">
        <v>216</v>
      </c>
      <c r="F65" s="5">
        <v>2</v>
      </c>
      <c r="G65" s="7" t="s">
        <v>34</v>
      </c>
      <c r="H65" s="18">
        <v>46244</v>
      </c>
      <c r="I65" s="7" t="s">
        <v>72</v>
      </c>
      <c r="J65" s="7"/>
      <c r="K65" s="7"/>
      <c r="L65" s="7"/>
      <c r="M65" s="7"/>
      <c r="N65" s="7"/>
      <c r="O65" s="7"/>
    </row>
    <row r="66" spans="1:15" s="3" customFormat="1" ht="15.75">
      <c r="A66" s="5">
        <v>2026</v>
      </c>
      <c r="B66" s="17">
        <v>46204</v>
      </c>
      <c r="C66" s="6">
        <v>46234</v>
      </c>
      <c r="D66" s="7" t="s">
        <v>4</v>
      </c>
      <c r="E66" s="11" t="s">
        <v>217</v>
      </c>
      <c r="F66" s="5">
        <v>2</v>
      </c>
      <c r="G66" s="7" t="s">
        <v>34</v>
      </c>
      <c r="H66" s="18">
        <v>46244</v>
      </c>
      <c r="I66" s="15" t="s">
        <v>140</v>
      </c>
      <c r="J66" s="7"/>
      <c r="K66" s="7"/>
      <c r="L66" s="7"/>
      <c r="M66" s="7"/>
      <c r="N66" s="7"/>
      <c r="O66" s="7"/>
    </row>
    <row r="67" spans="1:15" s="3" customFormat="1" ht="15.75">
      <c r="A67" s="5">
        <v>2026</v>
      </c>
      <c r="B67" s="17">
        <v>46204</v>
      </c>
      <c r="C67" s="6">
        <v>46234</v>
      </c>
      <c r="D67" s="7" t="s">
        <v>4</v>
      </c>
      <c r="E67" s="12" t="s">
        <v>218</v>
      </c>
      <c r="F67" s="5">
        <v>2</v>
      </c>
      <c r="G67" s="7" t="s">
        <v>34</v>
      </c>
      <c r="H67" s="18">
        <v>46244</v>
      </c>
      <c r="I67" s="15" t="s">
        <v>141</v>
      </c>
      <c r="J67" s="7"/>
      <c r="K67" s="7"/>
      <c r="L67" s="7"/>
      <c r="M67" s="7"/>
      <c r="N67" s="7"/>
      <c r="O67" s="7"/>
    </row>
    <row r="68" spans="1:15" s="3" customFormat="1" ht="15.75">
      <c r="A68" s="5">
        <v>2026</v>
      </c>
      <c r="B68" s="17">
        <v>46204</v>
      </c>
      <c r="C68" s="6">
        <v>46234</v>
      </c>
      <c r="D68" s="7" t="s">
        <v>4</v>
      </c>
      <c r="E68" s="11" t="s">
        <v>219</v>
      </c>
      <c r="F68" s="5">
        <v>2</v>
      </c>
      <c r="G68" s="7" t="s">
        <v>34</v>
      </c>
      <c r="H68" s="18">
        <v>46244</v>
      </c>
      <c r="I68" s="15" t="s">
        <v>73</v>
      </c>
      <c r="J68" s="15"/>
      <c r="N68" s="7"/>
      <c r="O68" s="7"/>
    </row>
    <row r="69" spans="1:15" s="3" customFormat="1" ht="15.75">
      <c r="A69" s="5">
        <v>2026</v>
      </c>
      <c r="B69" s="17">
        <v>46204</v>
      </c>
      <c r="C69" s="6">
        <v>46234</v>
      </c>
      <c r="D69" s="7" t="s">
        <v>4</v>
      </c>
      <c r="E69" s="11" t="s">
        <v>173</v>
      </c>
      <c r="F69" s="5">
        <v>2</v>
      </c>
      <c r="G69" s="7" t="s">
        <v>34</v>
      </c>
      <c r="H69" s="18">
        <v>46244</v>
      </c>
      <c r="I69" s="15" t="s">
        <v>142</v>
      </c>
      <c r="J69" s="15"/>
      <c r="K69" s="15"/>
      <c r="L69" s="15"/>
      <c r="M69" s="15"/>
      <c r="N69" s="7"/>
      <c r="O69" s="7"/>
    </row>
    <row r="70" spans="1:15" s="3" customFormat="1" ht="15.75">
      <c r="A70" s="5">
        <v>2026</v>
      </c>
      <c r="B70" s="17">
        <v>46204</v>
      </c>
      <c r="C70" s="6">
        <v>46234</v>
      </c>
      <c r="D70" s="7" t="s">
        <v>4</v>
      </c>
      <c r="E70" s="8" t="s">
        <v>172</v>
      </c>
      <c r="F70" s="5">
        <v>2</v>
      </c>
      <c r="G70" s="7" t="s">
        <v>34</v>
      </c>
      <c r="H70" s="18">
        <v>46244</v>
      </c>
      <c r="I70" s="15" t="s">
        <v>143</v>
      </c>
      <c r="J70" s="15"/>
      <c r="K70" s="15"/>
      <c r="L70" s="15"/>
      <c r="M70" s="15"/>
      <c r="N70" s="7"/>
      <c r="O70" s="7"/>
    </row>
    <row r="71" spans="1:15" s="3" customFormat="1" ht="15.75">
      <c r="A71" s="5">
        <v>2026</v>
      </c>
      <c r="B71" s="17">
        <v>46204</v>
      </c>
      <c r="C71" s="6">
        <v>46234</v>
      </c>
      <c r="D71" s="7" t="s">
        <v>4</v>
      </c>
      <c r="E71" s="8" t="s">
        <v>220</v>
      </c>
      <c r="F71" s="5">
        <v>2</v>
      </c>
      <c r="G71" s="7" t="s">
        <v>34</v>
      </c>
      <c r="H71" s="18">
        <v>46244</v>
      </c>
      <c r="I71" s="15" t="s">
        <v>144</v>
      </c>
      <c r="J71" s="15"/>
      <c r="K71" s="15"/>
      <c r="L71" s="15"/>
      <c r="M71" s="15"/>
      <c r="N71" s="7"/>
      <c r="O71" s="7"/>
    </row>
    <row r="72" spans="1:15" s="3" customFormat="1" ht="15.75">
      <c r="A72" s="5">
        <v>2026</v>
      </c>
      <c r="B72" s="17">
        <v>46204</v>
      </c>
      <c r="C72" s="6">
        <v>46234</v>
      </c>
      <c r="D72" s="7" t="s">
        <v>4</v>
      </c>
      <c r="E72" s="8" t="s">
        <v>171</v>
      </c>
      <c r="F72" s="5">
        <v>2</v>
      </c>
      <c r="G72" s="7" t="s">
        <v>34</v>
      </c>
      <c r="H72" s="18">
        <v>46244</v>
      </c>
      <c r="I72" s="15" t="s">
        <v>145</v>
      </c>
      <c r="J72" s="15"/>
      <c r="K72" s="15"/>
      <c r="L72" s="15"/>
      <c r="M72" s="15"/>
      <c r="N72" s="7"/>
      <c r="O72" s="7" t="e" cm="1">
        <f t="array" ref="O72">+I53:O74I53:O74I51:O74I49:O74II37:O72</f>
        <v>#NAME?</v>
      </c>
    </row>
    <row r="73" spans="1:15" s="3" customFormat="1" ht="15.75">
      <c r="A73" s="5">
        <v>2026</v>
      </c>
      <c r="B73" s="17">
        <v>46204</v>
      </c>
      <c r="C73" s="6">
        <v>46234</v>
      </c>
      <c r="D73" s="7" t="s">
        <v>4</v>
      </c>
      <c r="E73" s="8" t="s">
        <v>221</v>
      </c>
      <c r="F73" s="5">
        <v>3</v>
      </c>
      <c r="G73" s="7" t="s">
        <v>34</v>
      </c>
      <c r="H73" s="18">
        <v>46244</v>
      </c>
      <c r="I73" s="7" t="s">
        <v>74</v>
      </c>
      <c r="J73" s="7"/>
    </row>
    <row r="74" spans="1:15" s="3" customFormat="1" ht="15.75">
      <c r="A74" s="5">
        <v>2026</v>
      </c>
      <c r="B74" s="17">
        <v>46204</v>
      </c>
      <c r="C74" s="6">
        <v>46234</v>
      </c>
      <c r="D74" s="7" t="s">
        <v>4</v>
      </c>
      <c r="E74" s="8" t="s">
        <v>222</v>
      </c>
      <c r="F74" s="5">
        <v>3</v>
      </c>
      <c r="G74" s="7" t="s">
        <v>34</v>
      </c>
      <c r="H74" s="18">
        <v>46244</v>
      </c>
      <c r="I74" s="7" t="s">
        <v>75</v>
      </c>
      <c r="J74" s="7"/>
    </row>
    <row r="75" spans="1:15" s="3" customFormat="1" ht="15.75">
      <c r="A75" s="5">
        <v>2026</v>
      </c>
      <c r="B75" s="17">
        <v>46204</v>
      </c>
      <c r="C75" s="6">
        <v>46234</v>
      </c>
      <c r="D75" s="7" t="s">
        <v>4</v>
      </c>
      <c r="E75" s="8" t="s">
        <v>223</v>
      </c>
      <c r="F75" s="5">
        <v>3</v>
      </c>
      <c r="G75" s="7" t="s">
        <v>34</v>
      </c>
      <c r="H75" s="18">
        <v>46244</v>
      </c>
      <c r="I75" s="7" t="s">
        <v>76</v>
      </c>
      <c r="J75" s="7"/>
      <c r="O75" s="7"/>
    </row>
    <row r="76" spans="1:15" s="3" customFormat="1" ht="15.75">
      <c r="A76" s="5">
        <v>2026</v>
      </c>
      <c r="B76" s="17">
        <v>46204</v>
      </c>
      <c r="C76" s="6">
        <v>46234</v>
      </c>
      <c r="D76" s="7" t="s">
        <v>4</v>
      </c>
      <c r="E76" s="8" t="s">
        <v>224</v>
      </c>
      <c r="F76" s="5">
        <v>3</v>
      </c>
      <c r="G76" s="7" t="s">
        <v>34</v>
      </c>
      <c r="H76" s="18">
        <v>46244</v>
      </c>
      <c r="I76" s="7" t="s">
        <v>77</v>
      </c>
      <c r="J76" s="7"/>
      <c r="O76" s="7"/>
    </row>
    <row r="77" spans="1:15" s="3" customFormat="1" ht="15.75">
      <c r="A77" s="5">
        <v>2026</v>
      </c>
      <c r="B77" s="17">
        <v>46204</v>
      </c>
      <c r="C77" s="6">
        <v>46234</v>
      </c>
      <c r="D77" s="7" t="s">
        <v>4</v>
      </c>
      <c r="E77" s="8" t="s">
        <v>225</v>
      </c>
      <c r="F77" s="5">
        <v>3</v>
      </c>
      <c r="G77" s="7" t="s">
        <v>34</v>
      </c>
      <c r="H77" s="18">
        <v>46244</v>
      </c>
      <c r="I77" s="7" t="s">
        <v>78</v>
      </c>
      <c r="J77" s="7"/>
      <c r="O77" s="7"/>
    </row>
    <row r="78" spans="1:15" s="3" customFormat="1" ht="15.75">
      <c r="A78" s="5">
        <v>2026</v>
      </c>
      <c r="B78" s="17">
        <v>46204</v>
      </c>
      <c r="C78" s="6">
        <v>46234</v>
      </c>
      <c r="D78" s="7" t="s">
        <v>4</v>
      </c>
      <c r="E78" s="8" t="s">
        <v>226</v>
      </c>
      <c r="F78" s="5">
        <v>3</v>
      </c>
      <c r="G78" s="7" t="s">
        <v>34</v>
      </c>
      <c r="H78" s="18">
        <v>46244</v>
      </c>
      <c r="I78" s="7" t="s">
        <v>45</v>
      </c>
      <c r="J78" s="7"/>
      <c r="O78" s="7"/>
    </row>
    <row r="79" spans="1:15" s="3" customFormat="1" ht="15.75">
      <c r="A79" s="5">
        <v>2026</v>
      </c>
      <c r="B79" s="17">
        <v>46204</v>
      </c>
      <c r="C79" s="6">
        <v>46234</v>
      </c>
      <c r="D79" s="7" t="s">
        <v>4</v>
      </c>
      <c r="E79" s="8" t="s">
        <v>227</v>
      </c>
      <c r="F79" s="5">
        <v>3</v>
      </c>
      <c r="G79" s="7" t="s">
        <v>34</v>
      </c>
      <c r="H79" s="18">
        <v>46244</v>
      </c>
      <c r="I79" s="7" t="s">
        <v>46</v>
      </c>
      <c r="J79" s="7"/>
      <c r="O79" s="7"/>
    </row>
    <row r="80" spans="1:15" s="3" customFormat="1" ht="15.75">
      <c r="A80" s="5">
        <v>2026</v>
      </c>
      <c r="B80" s="17">
        <v>46204</v>
      </c>
      <c r="C80" s="6">
        <v>46234</v>
      </c>
      <c r="D80" s="7" t="s">
        <v>4</v>
      </c>
      <c r="E80" s="8" t="s">
        <v>228</v>
      </c>
      <c r="F80" s="5">
        <v>3</v>
      </c>
      <c r="G80" s="7" t="s">
        <v>34</v>
      </c>
      <c r="H80" s="18">
        <v>46244</v>
      </c>
      <c r="I80" s="7" t="s">
        <v>79</v>
      </c>
      <c r="J80" s="7"/>
      <c r="O80" s="7"/>
    </row>
    <row r="81" spans="1:15" s="3" customFormat="1" ht="15.75">
      <c r="A81" s="5">
        <v>2026</v>
      </c>
      <c r="B81" s="17">
        <v>46204</v>
      </c>
      <c r="C81" s="6">
        <v>46234</v>
      </c>
      <c r="D81" s="15" t="s">
        <v>4</v>
      </c>
      <c r="E81" s="8" t="s">
        <v>229</v>
      </c>
      <c r="F81" s="5">
        <v>3</v>
      </c>
      <c r="G81" s="7" t="s">
        <v>34</v>
      </c>
      <c r="H81" s="18">
        <v>46244</v>
      </c>
      <c r="I81" s="15" t="s">
        <v>124</v>
      </c>
      <c r="J81" s="7"/>
      <c r="O81" s="7"/>
    </row>
    <row r="82" spans="1:15" s="3" customFormat="1" ht="15.75">
      <c r="A82" s="5">
        <v>2026</v>
      </c>
      <c r="B82" s="17">
        <v>46204</v>
      </c>
      <c r="C82" s="6">
        <v>46234</v>
      </c>
      <c r="D82" s="7" t="s">
        <v>4</v>
      </c>
      <c r="E82" s="9" t="s">
        <v>230</v>
      </c>
      <c r="F82" s="5">
        <v>3</v>
      </c>
      <c r="G82" s="7" t="s">
        <v>34</v>
      </c>
      <c r="H82" s="18">
        <v>46244</v>
      </c>
      <c r="I82" s="7" t="s">
        <v>80</v>
      </c>
      <c r="J82" s="7"/>
      <c r="O82" s="7"/>
    </row>
    <row r="83" spans="1:15" s="3" customFormat="1" ht="15.75">
      <c r="A83" s="5">
        <v>2026</v>
      </c>
      <c r="B83" s="17">
        <v>46204</v>
      </c>
      <c r="C83" s="6">
        <v>46234</v>
      </c>
      <c r="D83" s="7" t="s">
        <v>4</v>
      </c>
      <c r="E83" s="9" t="s">
        <v>231</v>
      </c>
      <c r="F83" s="5">
        <v>3</v>
      </c>
      <c r="G83" s="7" t="s">
        <v>34</v>
      </c>
      <c r="H83" s="18">
        <v>46244</v>
      </c>
      <c r="I83" s="7" t="s">
        <v>81</v>
      </c>
      <c r="J83" s="7"/>
      <c r="O83" s="7"/>
    </row>
    <row r="84" spans="1:15" s="3" customFormat="1" ht="15.75">
      <c r="A84" s="5">
        <v>2026</v>
      </c>
      <c r="B84" s="17">
        <v>46204</v>
      </c>
      <c r="C84" s="6">
        <v>46234</v>
      </c>
      <c r="D84" s="7" t="s">
        <v>4</v>
      </c>
      <c r="E84" s="9" t="s">
        <v>232</v>
      </c>
      <c r="F84" s="5">
        <v>3</v>
      </c>
      <c r="G84" s="7" t="s">
        <v>34</v>
      </c>
      <c r="H84" s="18">
        <v>46244</v>
      </c>
      <c r="I84" s="7" t="s">
        <v>82</v>
      </c>
      <c r="J84" s="7"/>
      <c r="O84" s="7"/>
    </row>
    <row r="85" spans="1:15" s="3" customFormat="1" ht="15.75">
      <c r="A85" s="5">
        <v>2026</v>
      </c>
      <c r="B85" s="17">
        <v>46204</v>
      </c>
      <c r="C85" s="6">
        <v>46234</v>
      </c>
      <c r="D85" s="7" t="s">
        <v>4</v>
      </c>
      <c r="E85" s="9" t="s">
        <v>233</v>
      </c>
      <c r="F85" s="5">
        <v>3</v>
      </c>
      <c r="G85" s="7" t="s">
        <v>34</v>
      </c>
      <c r="H85" s="18">
        <v>46244</v>
      </c>
      <c r="I85" s="7" t="s">
        <v>83</v>
      </c>
      <c r="J85" s="7"/>
      <c r="O85" s="7"/>
    </row>
    <row r="86" spans="1:15" s="3" customFormat="1" ht="15.75">
      <c r="A86" s="5">
        <v>2026</v>
      </c>
      <c r="B86" s="17">
        <v>46204</v>
      </c>
      <c r="C86" s="6">
        <v>46234</v>
      </c>
      <c r="D86" s="7" t="s">
        <v>4</v>
      </c>
      <c r="E86" s="9" t="s">
        <v>234</v>
      </c>
      <c r="F86" s="5">
        <v>3</v>
      </c>
      <c r="G86" s="7" t="s">
        <v>34</v>
      </c>
      <c r="H86" s="18">
        <v>46244</v>
      </c>
      <c r="I86" s="7" t="s">
        <v>84</v>
      </c>
      <c r="J86" s="7"/>
      <c r="O86" s="7"/>
    </row>
    <row r="87" spans="1:15" s="3" customFormat="1" ht="15.75">
      <c r="A87" s="5">
        <v>2026</v>
      </c>
      <c r="B87" s="17">
        <v>46204</v>
      </c>
      <c r="C87" s="6">
        <v>46234</v>
      </c>
      <c r="D87" s="7" t="s">
        <v>4</v>
      </c>
      <c r="E87" s="9" t="s">
        <v>235</v>
      </c>
      <c r="F87" s="5">
        <v>3</v>
      </c>
      <c r="G87" s="7" t="s">
        <v>34</v>
      </c>
      <c r="H87" s="18">
        <v>46244</v>
      </c>
      <c r="I87" s="7" t="s">
        <v>85</v>
      </c>
      <c r="J87" s="7"/>
      <c r="O87" s="7"/>
    </row>
    <row r="88" spans="1:15" s="3" customFormat="1" ht="15.75">
      <c r="A88" s="5">
        <v>2026</v>
      </c>
      <c r="B88" s="17">
        <v>46204</v>
      </c>
      <c r="C88" s="6">
        <v>46234</v>
      </c>
      <c r="D88" s="7" t="s">
        <v>4</v>
      </c>
      <c r="E88" s="8" t="s">
        <v>236</v>
      </c>
      <c r="F88" s="5">
        <v>3</v>
      </c>
      <c r="G88" s="7" t="s">
        <v>34</v>
      </c>
      <c r="H88" s="18">
        <v>46244</v>
      </c>
      <c r="I88" s="7" t="s">
        <v>86</v>
      </c>
      <c r="J88" s="7"/>
      <c r="O88" s="7"/>
    </row>
    <row r="89" spans="1:15" s="3" customFormat="1" ht="15.75">
      <c r="A89" s="5">
        <v>2026</v>
      </c>
      <c r="B89" s="17">
        <v>46204</v>
      </c>
      <c r="C89" s="6">
        <v>46234</v>
      </c>
      <c r="D89" s="7" t="s">
        <v>4</v>
      </c>
      <c r="E89" s="12" t="s">
        <v>237</v>
      </c>
      <c r="F89" s="5">
        <v>3</v>
      </c>
      <c r="G89" s="7" t="s">
        <v>34</v>
      </c>
      <c r="H89" s="18">
        <v>46244</v>
      </c>
      <c r="I89" s="7" t="s">
        <v>50</v>
      </c>
      <c r="J89" s="7"/>
    </row>
    <row r="90" spans="1:15" s="3" customFormat="1" ht="15.75">
      <c r="A90" s="5">
        <v>2026</v>
      </c>
      <c r="B90" s="17">
        <v>46204</v>
      </c>
      <c r="C90" s="6">
        <v>46234</v>
      </c>
      <c r="D90" s="7" t="s">
        <v>4</v>
      </c>
      <c r="E90" s="12" t="s">
        <v>238</v>
      </c>
      <c r="F90" s="5">
        <v>3</v>
      </c>
      <c r="G90" s="7" t="s">
        <v>34</v>
      </c>
      <c r="H90" s="18">
        <v>46244</v>
      </c>
      <c r="I90" s="7" t="s">
        <v>87</v>
      </c>
      <c r="J90" s="7"/>
    </row>
    <row r="91" spans="1:15" s="3" customFormat="1" ht="15.75">
      <c r="A91" s="5">
        <v>2026</v>
      </c>
      <c r="B91" s="17">
        <v>46204</v>
      </c>
      <c r="C91" s="6">
        <v>46234</v>
      </c>
      <c r="D91" s="7" t="s">
        <v>4</v>
      </c>
      <c r="E91" s="8" t="s">
        <v>239</v>
      </c>
      <c r="F91" s="5">
        <v>3</v>
      </c>
      <c r="G91" s="7" t="s">
        <v>34</v>
      </c>
      <c r="H91" s="18">
        <v>46244</v>
      </c>
      <c r="I91" s="7" t="s">
        <v>88</v>
      </c>
      <c r="J91" s="7"/>
    </row>
    <row r="92" spans="1:15" s="3" customFormat="1" ht="15.75">
      <c r="A92" s="5">
        <v>2026</v>
      </c>
      <c r="B92" s="17">
        <v>46204</v>
      </c>
      <c r="C92" s="6">
        <v>46234</v>
      </c>
      <c r="D92" s="7" t="s">
        <v>4</v>
      </c>
      <c r="E92" s="8" t="s">
        <v>240</v>
      </c>
      <c r="F92" s="5">
        <v>3</v>
      </c>
      <c r="G92" s="7" t="s">
        <v>34</v>
      </c>
      <c r="H92" s="18">
        <v>46244</v>
      </c>
      <c r="I92" s="7" t="s">
        <v>51</v>
      </c>
      <c r="J92" s="7"/>
    </row>
    <row r="93" spans="1:15" s="3" customFormat="1" ht="15.75">
      <c r="A93" s="5">
        <v>2026</v>
      </c>
      <c r="B93" s="17">
        <v>46204</v>
      </c>
      <c r="C93" s="6">
        <v>46234</v>
      </c>
      <c r="D93" s="7" t="s">
        <v>4</v>
      </c>
      <c r="E93" s="8" t="s">
        <v>241</v>
      </c>
      <c r="F93" s="5">
        <v>3</v>
      </c>
      <c r="G93" s="7" t="s">
        <v>34</v>
      </c>
      <c r="H93" s="18">
        <v>46244</v>
      </c>
      <c r="I93" s="7" t="s">
        <v>89</v>
      </c>
      <c r="J93" s="7"/>
    </row>
    <row r="94" spans="1:15" s="3" customFormat="1" ht="15.75">
      <c r="A94" s="5">
        <v>2026</v>
      </c>
      <c r="B94" s="17">
        <v>46204</v>
      </c>
      <c r="C94" s="6">
        <v>46234</v>
      </c>
      <c r="D94" s="7" t="s">
        <v>4</v>
      </c>
      <c r="E94" s="8" t="s">
        <v>242</v>
      </c>
      <c r="F94" s="5">
        <v>3</v>
      </c>
      <c r="G94" s="7" t="s">
        <v>34</v>
      </c>
      <c r="H94" s="18">
        <v>46244</v>
      </c>
      <c r="I94" s="7" t="s">
        <v>90</v>
      </c>
      <c r="J94" s="7"/>
    </row>
    <row r="95" spans="1:15" s="3" customFormat="1" ht="15.75">
      <c r="A95" s="5">
        <v>2026</v>
      </c>
      <c r="B95" s="17">
        <v>46204</v>
      </c>
      <c r="C95" s="6">
        <v>46234</v>
      </c>
      <c r="D95" s="7" t="s">
        <v>4</v>
      </c>
      <c r="E95" s="8" t="s">
        <v>243</v>
      </c>
      <c r="F95" s="5">
        <v>3</v>
      </c>
      <c r="G95" s="7" t="s">
        <v>34</v>
      </c>
      <c r="H95" s="18">
        <v>46244</v>
      </c>
      <c r="I95" s="7" t="s">
        <v>91</v>
      </c>
      <c r="J95" s="7"/>
    </row>
    <row r="96" spans="1:15" s="3" customFormat="1" ht="15.75">
      <c r="A96" s="5">
        <v>2026</v>
      </c>
      <c r="B96" s="17">
        <v>46204</v>
      </c>
      <c r="C96" s="6">
        <v>46234</v>
      </c>
      <c r="D96" s="7" t="s">
        <v>4</v>
      </c>
      <c r="E96" s="8" t="s">
        <v>244</v>
      </c>
      <c r="F96" s="5">
        <v>3</v>
      </c>
      <c r="G96" s="7" t="s">
        <v>34</v>
      </c>
      <c r="H96" s="18">
        <v>46244</v>
      </c>
      <c r="I96" s="7" t="s">
        <v>57</v>
      </c>
      <c r="J96" s="7"/>
    </row>
    <row r="97" spans="1:14" s="3" customFormat="1" ht="15.75">
      <c r="A97" s="5">
        <v>2026</v>
      </c>
      <c r="B97" s="17">
        <v>46204</v>
      </c>
      <c r="C97" s="6">
        <v>46234</v>
      </c>
      <c r="D97" s="7" t="s">
        <v>4</v>
      </c>
      <c r="E97" s="8" t="s">
        <v>245</v>
      </c>
      <c r="F97" s="5">
        <v>3</v>
      </c>
      <c r="G97" s="7" t="s">
        <v>34</v>
      </c>
      <c r="H97" s="18">
        <v>46244</v>
      </c>
      <c r="I97" s="7" t="s">
        <v>58</v>
      </c>
      <c r="J97" s="7"/>
    </row>
    <row r="98" spans="1:14" s="3" customFormat="1" ht="15.75">
      <c r="A98" s="5">
        <v>2026</v>
      </c>
      <c r="B98" s="17">
        <v>46204</v>
      </c>
      <c r="C98" s="6">
        <v>46234</v>
      </c>
      <c r="D98" s="7" t="s">
        <v>4</v>
      </c>
      <c r="E98" s="9" t="s">
        <v>246</v>
      </c>
      <c r="F98" s="5">
        <v>3</v>
      </c>
      <c r="G98" s="7" t="s">
        <v>34</v>
      </c>
      <c r="H98" s="18">
        <v>46244</v>
      </c>
      <c r="I98" s="7" t="s">
        <v>92</v>
      </c>
      <c r="J98" s="7"/>
      <c r="M98" s="14" t="s">
        <v>147</v>
      </c>
    </row>
    <row r="99" spans="1:14" s="3" customFormat="1" ht="15.75">
      <c r="A99" s="5">
        <v>2026</v>
      </c>
      <c r="B99" s="17">
        <v>46204</v>
      </c>
      <c r="C99" s="6">
        <v>46234</v>
      </c>
      <c r="D99" s="7" t="s">
        <v>4</v>
      </c>
      <c r="E99" s="9" t="s">
        <v>247</v>
      </c>
      <c r="F99" s="5">
        <v>3</v>
      </c>
      <c r="G99" s="7" t="s">
        <v>34</v>
      </c>
      <c r="H99" s="18">
        <v>46244</v>
      </c>
      <c r="I99" s="14" t="s">
        <v>146</v>
      </c>
    </row>
    <row r="100" spans="1:14" s="3" customFormat="1" ht="15.75">
      <c r="A100" s="5">
        <v>2026</v>
      </c>
      <c r="B100" s="17">
        <v>46204</v>
      </c>
      <c r="C100" s="6">
        <v>46234</v>
      </c>
      <c r="D100" s="7" t="s">
        <v>4</v>
      </c>
      <c r="E100" s="8" t="s">
        <v>248</v>
      </c>
      <c r="F100" s="5">
        <v>3</v>
      </c>
      <c r="G100" s="7" t="s">
        <v>34</v>
      </c>
      <c r="H100" s="18">
        <v>46244</v>
      </c>
      <c r="I100" s="14" t="s">
        <v>148</v>
      </c>
    </row>
    <row r="101" spans="1:14" s="3" customFormat="1" ht="15.75">
      <c r="A101" s="5">
        <v>2026</v>
      </c>
      <c r="B101" s="17">
        <v>46204</v>
      </c>
      <c r="C101" s="6">
        <v>46234</v>
      </c>
      <c r="D101" s="7" t="s">
        <v>4</v>
      </c>
      <c r="E101" s="8" t="s">
        <v>249</v>
      </c>
      <c r="F101" s="5">
        <v>3</v>
      </c>
      <c r="G101" s="7" t="s">
        <v>34</v>
      </c>
      <c r="H101" s="18">
        <v>46244</v>
      </c>
      <c r="I101" s="7" t="s">
        <v>63</v>
      </c>
      <c r="J101"/>
      <c r="K101"/>
      <c r="L101"/>
      <c r="M101"/>
      <c r="N101"/>
    </row>
    <row r="102" spans="1:14" s="3" customFormat="1" ht="15.75">
      <c r="A102" s="5">
        <v>2026</v>
      </c>
      <c r="B102" s="17">
        <v>46204</v>
      </c>
      <c r="C102" s="6">
        <v>46234</v>
      </c>
      <c r="D102" s="7" t="s">
        <v>4</v>
      </c>
      <c r="E102" s="8" t="s">
        <v>250</v>
      </c>
      <c r="F102" s="5">
        <v>3</v>
      </c>
      <c r="G102" s="7" t="s">
        <v>34</v>
      </c>
      <c r="H102" s="18">
        <v>46244</v>
      </c>
      <c r="I102" s="15" t="s">
        <v>149</v>
      </c>
      <c r="J102"/>
      <c r="K102"/>
      <c r="L102"/>
      <c r="M102"/>
      <c r="N102"/>
    </row>
    <row r="103" spans="1:14" s="3" customFormat="1" ht="15.75">
      <c r="A103" s="5">
        <v>2026</v>
      </c>
      <c r="B103" s="17">
        <v>46204</v>
      </c>
      <c r="C103" s="6">
        <v>46234</v>
      </c>
      <c r="D103" s="7" t="s">
        <v>4</v>
      </c>
      <c r="E103" s="8" t="s">
        <v>251</v>
      </c>
      <c r="F103" s="5">
        <v>3</v>
      </c>
      <c r="G103" s="7" t="s">
        <v>34</v>
      </c>
      <c r="H103" s="18">
        <v>46244</v>
      </c>
      <c r="I103" s="7" t="s">
        <v>66</v>
      </c>
      <c r="J103"/>
      <c r="K103"/>
      <c r="L103"/>
      <c r="M103"/>
      <c r="N103"/>
    </row>
    <row r="104" spans="1:14" s="3" customFormat="1" ht="15.75">
      <c r="A104" s="5">
        <v>2026</v>
      </c>
      <c r="B104" s="17">
        <v>46204</v>
      </c>
      <c r="C104" s="6">
        <v>46234</v>
      </c>
      <c r="D104" s="7" t="s">
        <v>4</v>
      </c>
      <c r="E104" s="8" t="s">
        <v>252</v>
      </c>
      <c r="F104" s="5">
        <v>3</v>
      </c>
      <c r="G104" s="7" t="s">
        <v>34</v>
      </c>
      <c r="H104" s="18">
        <v>46244</v>
      </c>
      <c r="I104" s="7" t="s">
        <v>93</v>
      </c>
      <c r="J104"/>
      <c r="K104"/>
      <c r="L104"/>
      <c r="M104"/>
      <c r="N104"/>
    </row>
    <row r="105" spans="1:14" s="3" customFormat="1" ht="15.75">
      <c r="A105" s="5">
        <v>2026</v>
      </c>
      <c r="B105" s="17">
        <v>46204</v>
      </c>
      <c r="C105" s="6">
        <v>46234</v>
      </c>
      <c r="D105" s="7" t="s">
        <v>4</v>
      </c>
      <c r="E105" s="8" t="s">
        <v>253</v>
      </c>
      <c r="F105" s="5">
        <v>3</v>
      </c>
      <c r="G105" s="7" t="s">
        <v>34</v>
      </c>
      <c r="H105" s="18">
        <v>46244</v>
      </c>
      <c r="I105" s="15" t="s">
        <v>137</v>
      </c>
      <c r="J105" s="15"/>
      <c r="K105" s="15"/>
      <c r="M105"/>
      <c r="N105"/>
    </row>
    <row r="106" spans="1:14" s="3" customFormat="1" ht="15.75">
      <c r="A106" s="5">
        <v>2026</v>
      </c>
      <c r="B106" s="17">
        <v>46204</v>
      </c>
      <c r="C106" s="6">
        <v>46234</v>
      </c>
      <c r="D106" s="7" t="s">
        <v>4</v>
      </c>
      <c r="E106" s="12" t="s">
        <v>254</v>
      </c>
      <c r="F106" s="5">
        <v>3</v>
      </c>
      <c r="G106" s="7" t="s">
        <v>34</v>
      </c>
      <c r="H106" s="18">
        <v>46244</v>
      </c>
      <c r="I106" s="7" t="s">
        <v>94</v>
      </c>
      <c r="J106"/>
      <c r="K106"/>
      <c r="L106"/>
      <c r="M106"/>
      <c r="N106"/>
    </row>
    <row r="107" spans="1:14" s="3" customFormat="1" ht="15.75">
      <c r="A107" s="5">
        <v>2026</v>
      </c>
      <c r="B107" s="17">
        <v>46204</v>
      </c>
      <c r="C107" s="6">
        <v>46234</v>
      </c>
      <c r="D107" s="7" t="s">
        <v>4</v>
      </c>
      <c r="E107" s="8" t="s">
        <v>255</v>
      </c>
      <c r="F107" s="5">
        <v>3</v>
      </c>
      <c r="G107" s="7" t="s">
        <v>34</v>
      </c>
      <c r="H107" s="18">
        <v>46244</v>
      </c>
      <c r="I107" s="7" t="s">
        <v>95</v>
      </c>
      <c r="J107"/>
      <c r="K107"/>
      <c r="L107"/>
      <c r="M107"/>
      <c r="N107"/>
    </row>
    <row r="108" spans="1:14" s="3" customFormat="1" ht="15.75">
      <c r="A108" s="5">
        <v>2026</v>
      </c>
      <c r="B108" s="17">
        <v>46204</v>
      </c>
      <c r="C108" s="6">
        <v>46234</v>
      </c>
      <c r="D108" s="7" t="s">
        <v>4</v>
      </c>
      <c r="E108" s="8" t="s">
        <v>256</v>
      </c>
      <c r="F108" s="5">
        <v>3</v>
      </c>
      <c r="G108" s="7" t="s">
        <v>34</v>
      </c>
      <c r="H108" s="18">
        <v>46244</v>
      </c>
      <c r="I108" s="7" t="s">
        <v>96</v>
      </c>
      <c r="J108"/>
      <c r="K108"/>
      <c r="L108"/>
      <c r="M108"/>
      <c r="N108"/>
    </row>
    <row r="109" spans="1:14" s="3" customFormat="1" ht="15.75">
      <c r="A109" s="5">
        <v>2026</v>
      </c>
      <c r="B109" s="17">
        <v>46204</v>
      </c>
      <c r="C109" s="6">
        <v>46234</v>
      </c>
      <c r="D109" s="7" t="s">
        <v>4</v>
      </c>
      <c r="E109" s="8" t="s">
        <v>257</v>
      </c>
      <c r="F109" s="5">
        <v>3</v>
      </c>
      <c r="G109" s="7" t="s">
        <v>34</v>
      </c>
      <c r="H109" s="18">
        <v>46244</v>
      </c>
      <c r="I109" s="7" t="s">
        <v>97</v>
      </c>
      <c r="J109"/>
      <c r="K109"/>
      <c r="L109"/>
      <c r="M109"/>
      <c r="N109"/>
    </row>
    <row r="110" spans="1:14" s="3" customFormat="1" ht="15.75">
      <c r="A110" s="5">
        <v>2026</v>
      </c>
      <c r="B110" s="17">
        <v>46204</v>
      </c>
      <c r="C110" s="6">
        <v>46234</v>
      </c>
      <c r="D110" s="7" t="s">
        <v>4</v>
      </c>
      <c r="E110" s="8" t="s">
        <v>258</v>
      </c>
      <c r="F110" s="5">
        <v>3</v>
      </c>
      <c r="G110" s="7" t="s">
        <v>34</v>
      </c>
      <c r="H110" s="18">
        <v>46244</v>
      </c>
      <c r="I110" s="15" t="s">
        <v>140</v>
      </c>
      <c r="J110" s="15"/>
      <c r="K110" s="15"/>
      <c r="L110" s="15"/>
      <c r="M110"/>
      <c r="N110"/>
    </row>
    <row r="111" spans="1:14" s="3" customFormat="1" ht="15.75">
      <c r="A111" s="5">
        <v>2026</v>
      </c>
      <c r="B111" s="17">
        <v>46204</v>
      </c>
      <c r="C111" s="6">
        <v>46234</v>
      </c>
      <c r="D111" s="7" t="s">
        <v>4</v>
      </c>
      <c r="E111" s="8" t="s">
        <v>259</v>
      </c>
      <c r="F111" s="5">
        <v>3</v>
      </c>
      <c r="G111" s="7" t="s">
        <v>34</v>
      </c>
      <c r="H111" s="18">
        <v>46244</v>
      </c>
      <c r="I111" s="15" t="s">
        <v>150</v>
      </c>
      <c r="J111" s="15"/>
      <c r="K111" s="15"/>
      <c r="L111" s="15"/>
      <c r="M111"/>
      <c r="N111"/>
    </row>
    <row r="112" spans="1:14" s="3" customFormat="1" ht="15.75">
      <c r="A112" s="5">
        <v>2026</v>
      </c>
      <c r="B112" s="17">
        <v>46204</v>
      </c>
      <c r="C112" s="6">
        <v>46234</v>
      </c>
      <c r="D112" s="7" t="s">
        <v>4</v>
      </c>
      <c r="E112" s="3" t="s">
        <v>260</v>
      </c>
      <c r="F112" s="16">
        <v>3</v>
      </c>
      <c r="G112" s="7" t="s">
        <v>34</v>
      </c>
      <c r="H112" s="18">
        <v>46244</v>
      </c>
      <c r="I112" s="15" t="s">
        <v>151</v>
      </c>
      <c r="J112" s="15"/>
      <c r="K112" s="15"/>
      <c r="L112" s="15"/>
      <c r="M112"/>
      <c r="N112"/>
    </row>
    <row r="113" spans="1:15" s="3" customFormat="1" ht="15.75">
      <c r="A113" s="5">
        <v>2026</v>
      </c>
      <c r="B113" s="17">
        <v>46204</v>
      </c>
      <c r="C113" s="6">
        <v>46234</v>
      </c>
      <c r="D113" s="7" t="s">
        <v>4</v>
      </c>
      <c r="E113" s="3" t="s">
        <v>261</v>
      </c>
      <c r="F113" s="16">
        <v>3</v>
      </c>
      <c r="G113" s="7" t="s">
        <v>34</v>
      </c>
      <c r="H113" s="18">
        <v>46244</v>
      </c>
      <c r="I113" s="15" t="s">
        <v>152</v>
      </c>
      <c r="J113" s="15"/>
      <c r="K113" s="15"/>
      <c r="L113" s="15"/>
      <c r="M113"/>
      <c r="N113"/>
    </row>
    <row r="114" spans="1:15" s="3" customFormat="1" ht="15.75">
      <c r="A114" s="5">
        <v>2026</v>
      </c>
      <c r="B114" s="17">
        <v>46204</v>
      </c>
      <c r="C114" s="6">
        <v>46234</v>
      </c>
      <c r="D114" s="7" t="s">
        <v>4</v>
      </c>
      <c r="E114" s="3" t="s">
        <v>262</v>
      </c>
      <c r="F114" s="16">
        <v>3</v>
      </c>
      <c r="G114" s="7" t="s">
        <v>34</v>
      </c>
      <c r="H114" s="18">
        <v>46244</v>
      </c>
      <c r="I114" s="15" t="s">
        <v>153</v>
      </c>
      <c r="J114" s="15"/>
      <c r="K114" s="15"/>
      <c r="L114" s="15"/>
      <c r="M114"/>
      <c r="N114"/>
    </row>
    <row r="115" spans="1:15" s="3" customFormat="1" ht="15.75">
      <c r="A115" s="5">
        <v>2026</v>
      </c>
      <c r="B115" s="17">
        <v>46204</v>
      </c>
      <c r="C115" s="6">
        <v>46234</v>
      </c>
      <c r="D115" s="7" t="s">
        <v>4</v>
      </c>
      <c r="E115" s="3" t="s">
        <v>263</v>
      </c>
      <c r="F115" s="16">
        <v>3</v>
      </c>
      <c r="G115" s="7" t="s">
        <v>34</v>
      </c>
      <c r="H115" s="18">
        <v>46244</v>
      </c>
      <c r="I115" s="15" t="s">
        <v>154</v>
      </c>
      <c r="J115" s="15"/>
      <c r="K115" s="15"/>
      <c r="L115" s="15"/>
      <c r="M115"/>
      <c r="N115"/>
    </row>
    <row r="116" spans="1:15" s="3" customFormat="1" ht="15">
      <c r="F116" s="16"/>
      <c r="H116" s="18"/>
    </row>
    <row r="117" spans="1:15" s="3" customFormat="1" ht="15">
      <c r="H117" s="18"/>
      <c r="O117"/>
    </row>
    <row r="118" spans="1:15" s="3" customFormat="1" ht="15">
      <c r="H118" s="18"/>
      <c r="O118"/>
    </row>
    <row r="119" spans="1:15" s="3" customFormat="1" ht="15">
      <c r="H119" s="18"/>
      <c r="O119"/>
    </row>
    <row r="120" spans="1:15" s="3" customFormat="1" ht="15">
      <c r="H120" s="18"/>
      <c r="O120"/>
    </row>
    <row r="121" spans="1:15" s="3" customFormat="1" ht="15">
      <c r="H121" s="18"/>
      <c r="O121"/>
    </row>
    <row r="122" spans="1:15" s="3" customFormat="1" ht="15">
      <c r="H122" s="18"/>
      <c r="O122"/>
    </row>
    <row r="123" spans="1:15" s="3" customFormat="1" ht="15">
      <c r="H123" s="18"/>
      <c r="O123"/>
    </row>
    <row r="124" spans="1:15" ht="15">
      <c r="H124" s="18"/>
    </row>
    <row r="125" spans="1:15" ht="15">
      <c r="H125" s="18"/>
    </row>
    <row r="126" spans="1:15" ht="15">
      <c r="B126" s="13"/>
      <c r="H126" s="18"/>
    </row>
    <row r="127" spans="1:15" ht="15">
      <c r="H127" s="18"/>
    </row>
    <row r="128" spans="1:15" ht="15">
      <c r="C128" s="6"/>
      <c r="H128" s="18"/>
    </row>
    <row r="129" spans="3:8" ht="15">
      <c r="C129" s="6"/>
      <c r="H129" s="18"/>
    </row>
    <row r="130" spans="3:8" ht="15">
      <c r="C130" s="6"/>
      <c r="H130" s="18"/>
    </row>
    <row r="131" spans="3:8" ht="15">
      <c r="C131" s="6"/>
      <c r="H131" s="18"/>
    </row>
    <row r="132" spans="3:8" ht="15">
      <c r="C132" s="6"/>
    </row>
    <row r="133" spans="3:8" ht="15">
      <c r="C133" s="6"/>
    </row>
    <row r="134" spans="3:8" ht="15">
      <c r="C134" s="6"/>
    </row>
    <row r="135" spans="3:8" ht="15">
      <c r="C135" s="6"/>
    </row>
    <row r="136" spans="3:8" ht="15">
      <c r="C136" s="6"/>
    </row>
    <row r="137" spans="3:8" ht="15">
      <c r="C137" s="6"/>
    </row>
    <row r="138" spans="3:8" ht="15">
      <c r="C138" s="6"/>
    </row>
    <row r="139" spans="3:8" ht="15">
      <c r="C139" s="6"/>
    </row>
    <row r="140" spans="3:8" ht="15">
      <c r="C140" s="6"/>
    </row>
    <row r="141" spans="3:8" ht="15">
      <c r="C141" s="6"/>
    </row>
    <row r="142" spans="3:8" ht="15">
      <c r="C142" s="6"/>
    </row>
    <row r="143" spans="3:8" ht="15">
      <c r="C143" s="6"/>
    </row>
    <row r="144" spans="3:8" ht="15">
      <c r="C144" s="6"/>
    </row>
    <row r="145" spans="3:3" ht="15">
      <c r="C145" s="6"/>
    </row>
    <row r="146" spans="3:3" ht="15">
      <c r="C146" s="6"/>
    </row>
    <row r="147" spans="3:3" ht="15">
      <c r="C147" s="6"/>
    </row>
    <row r="148" spans="3:3" ht="15">
      <c r="C148" s="6"/>
    </row>
    <row r="149" spans="3:3" ht="15">
      <c r="C149" s="6"/>
    </row>
    <row r="150" spans="3:3" ht="15">
      <c r="C150" s="6"/>
    </row>
    <row r="151" spans="3:3" ht="15">
      <c r="C151" s="6"/>
    </row>
    <row r="152" spans="3:3" ht="15">
      <c r="C152" s="6"/>
    </row>
    <row r="153" spans="3:3" ht="15">
      <c r="C153" s="6"/>
    </row>
    <row r="154" spans="3:3" ht="15">
      <c r="C154" s="6"/>
    </row>
    <row r="155" spans="3:3" ht="15">
      <c r="C155" s="6"/>
    </row>
    <row r="156" spans="3:3" ht="15">
      <c r="C156" s="6"/>
    </row>
    <row r="157" spans="3:3" ht="15">
      <c r="C157" s="6"/>
    </row>
    <row r="158" spans="3:3" ht="15">
      <c r="C158" s="6"/>
    </row>
    <row r="159" spans="3:3" ht="15">
      <c r="C159" s="6"/>
    </row>
    <row r="160" spans="3:3" ht="15">
      <c r="C160" s="6"/>
    </row>
    <row r="161" spans="3:3" ht="15">
      <c r="C161" s="6"/>
    </row>
    <row r="162" spans="3:3" ht="15">
      <c r="C162" s="6"/>
    </row>
    <row r="163" spans="3:3" ht="15">
      <c r="C163" s="6"/>
    </row>
    <row r="164" spans="3:3" ht="15">
      <c r="C164" s="6"/>
    </row>
    <row r="165" spans="3:3" ht="15">
      <c r="C165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26:D133 D8:D115" xr:uid="{00000000-0002-0000-0000-000000000000}">
      <formula1>Hidden_13</formula1>
    </dataValidation>
  </dataValidations>
  <hyperlinks>
    <hyperlink ref="E28" r:id="rId1" xr:uid="{ADD59B50-2E33-47C4-B0D8-63F22FB04AEE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25" defaultRowHeight="13.5"/>
  <sheetData>
    <row r="1" spans="1:1" ht="14.25">
      <c r="A1" s="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topLeftCell="A3" workbookViewId="0">
      <selection activeCell="F8" sqref="F8"/>
    </sheetView>
  </sheetViews>
  <sheetFormatPr baseColWidth="10" defaultColWidth="9.125" defaultRowHeight="13.5"/>
  <cols>
    <col min="1" max="1" width="3.375" customWidth="1"/>
    <col min="2" max="2" width="12.125" customWidth="1"/>
    <col min="3" max="3" width="17" customWidth="1"/>
    <col min="4" max="4" width="19.125" customWidth="1"/>
    <col min="5" max="5" width="17.375" customWidth="1"/>
    <col min="6" max="6" width="70" customWidth="1"/>
    <col min="7" max="7" width="26.12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98</v>
      </c>
      <c r="C2" t="s">
        <v>99</v>
      </c>
      <c r="D2" t="s">
        <v>100</v>
      </c>
      <c r="E2" t="s">
        <v>101</v>
      </c>
      <c r="F2" t="s">
        <v>102</v>
      </c>
      <c r="G2" t="s">
        <v>103</v>
      </c>
    </row>
    <row r="3" spans="1:7" ht="15">
      <c r="A3" s="2" t="s">
        <v>104</v>
      </c>
      <c r="B3" s="2" t="s">
        <v>105</v>
      </c>
      <c r="C3" s="2" t="s">
        <v>106</v>
      </c>
      <c r="D3" s="2" t="s">
        <v>107</v>
      </c>
      <c r="E3" s="2" t="s">
        <v>108</v>
      </c>
      <c r="F3" s="2" t="s">
        <v>109</v>
      </c>
      <c r="G3" s="2" t="s">
        <v>110</v>
      </c>
    </row>
    <row r="4" spans="1:7" s="1" customFormat="1" ht="14.25">
      <c r="A4" s="1">
        <v>2</v>
      </c>
      <c r="B4" s="1" t="s">
        <v>111</v>
      </c>
      <c r="C4" s="1" t="s">
        <v>112</v>
      </c>
      <c r="D4" s="1" t="s">
        <v>113</v>
      </c>
      <c r="E4" s="1" t="s">
        <v>114</v>
      </c>
      <c r="F4" s="1" t="s">
        <v>115</v>
      </c>
      <c r="G4" s="1" t="s">
        <v>116</v>
      </c>
    </row>
    <row r="5" spans="1:7" s="1" customFormat="1" ht="14.25">
      <c r="A5" s="1">
        <v>3</v>
      </c>
      <c r="B5" s="1" t="s">
        <v>117</v>
      </c>
      <c r="C5" s="1" t="s">
        <v>118</v>
      </c>
      <c r="D5" s="1" t="s">
        <v>119</v>
      </c>
      <c r="E5" s="1" t="s">
        <v>114</v>
      </c>
      <c r="F5" s="1" t="s">
        <v>115</v>
      </c>
      <c r="G5" s="1" t="s">
        <v>120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sqref="A1:A2"/>
    </sheetView>
  </sheetViews>
  <sheetFormatPr baseColWidth="10" defaultColWidth="9.125" defaultRowHeight="13.5"/>
  <sheetData>
    <row r="1" spans="1:1" ht="14.25">
      <c r="A1" s="1" t="s">
        <v>114</v>
      </c>
    </row>
    <row r="2" spans="1:1" ht="14.25">
      <c r="A2" s="1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01</cp:lastModifiedBy>
  <dcterms:created xsi:type="dcterms:W3CDTF">2024-03-21T16:22:00Z</dcterms:created>
  <dcterms:modified xsi:type="dcterms:W3CDTF">2026-08-10T14:13:44Z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2290ED2DA640400DB9BCD34B12BB1E96_12</vt:lpwstr>
  </property>
  <property fmtid="{D5CDD505-2E9C-101B-9397-08002B2CF9AE}" pid="3" name="KSOProductBuildVer">
    <vt:lpwstr>2058-12.1.0.26880</vt:lpwstr>
  </property>
  <property fmtid="{D5CDD505-2E9C-101B-9397-08002B2CF9AE}" pid="4" name="CalculationRule">
    <vt:i4>0</vt:i4>
  </property>
</Properties>
</file>