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D:\TRANSPARENCIA\MARZO 2026\"/>
    </mc:Choice>
  </mc:AlternateContent>
  <xr:revisionPtr revIDLastSave="0" documentId="8_{C2A829D1-CD2E-4804-882D-762BB2BB6FD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8" i="1" l="1"/>
  <c r="J8" i="1" a="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<sst xmlns="http://schemas.openxmlformats.org/spreadsheetml/2006/main" count="329" uniqueCount="105">
  <si>
    <t>56192</t>
  </si>
  <si>
    <t>TÍTULO</t>
  </si>
  <si>
    <t>NOMBRE CORTO</t>
  </si>
  <si>
    <t>DESCRIPCIÓN</t>
  </si>
  <si>
    <t>Inventario_Inventario de altas practicadas a bienes muebles</t>
  </si>
  <si>
    <t>LTAIPSLP84XLIB</t>
  </si>
  <si>
    <t>Inventario de altas practicadas a bienes muebles, el cual se realizará con base en la normatividad aplicable en la materia.</t>
  </si>
  <si>
    <t>1</t>
  </si>
  <si>
    <t>4</t>
  </si>
  <si>
    <t>2</t>
  </si>
  <si>
    <t>6</t>
  </si>
  <si>
    <t>13</t>
  </si>
  <si>
    <t>14</t>
  </si>
  <si>
    <t>550371</t>
  </si>
  <si>
    <t>550372</t>
  </si>
  <si>
    <t>550373</t>
  </si>
  <si>
    <t>550365</t>
  </si>
  <si>
    <t>550376</t>
  </si>
  <si>
    <t>550366</t>
  </si>
  <si>
    <t>550367</t>
  </si>
  <si>
    <t>550369</t>
  </si>
  <si>
    <t>550374</t>
  </si>
  <si>
    <t>550370</t>
  </si>
  <si>
    <t>550375</t>
  </si>
  <si>
    <t>Tabla Campos</t>
  </si>
  <si>
    <t>Ejercicio</t>
  </si>
  <si>
    <t>Fecha de inicio del periodo que se informa</t>
  </si>
  <si>
    <t>Fecha de término del periodo que se informa</t>
  </si>
  <si>
    <t>Descripción del bien</t>
  </si>
  <si>
    <t>Número de inventario</t>
  </si>
  <si>
    <t>Causa de alta</t>
  </si>
  <si>
    <t>Fecha de alta</t>
  </si>
  <si>
    <t>Valor del bien a la fecha de alta</t>
  </si>
  <si>
    <t>Área(s) responsable(s) que genera(n), posee(n), publica(n) y actualizan la información</t>
  </si>
  <si>
    <t>Fecha de actualización</t>
  </si>
  <si>
    <t>Nota</t>
  </si>
  <si>
    <t>ESTACION DE TRABAJO, COLOR CAOBA CON NEGRO , AGLOMERADO, CONSTA DE 1 MESA DE 1.73M X .76CM TABLA PARA COMPUTADORA DE 99CM X 59CM Y BASE PARA COMPUTADORA 90CM X 40CM, MUEBLE LATERAL DE 1.80M X 59CM, CAJONERA DE 32 CM X 47CM, CAJONERA DE 47CM X 12CM, 3 PAPELERAS CON 4 PUERTAS</t>
  </si>
  <si>
    <t>TRITURADORA DE PAPEL, MARCA: SHREDMASTER, MODELO: GLX2030, SERIE: X100082H</t>
  </si>
  <si>
    <t>CUBIERTA PARA TARIMA (PISO PARA CASETA)</t>
  </si>
  <si>
    <t>PLANTA DE ENERGIA</t>
  </si>
  <si>
    <t>VIDEO PROYECTOR SONY, MODELO: VPL-EX145, COLOR: BLANCO</t>
  </si>
  <si>
    <t>LOTE DE TRI BANNER ESTRUCTURA NEGRA DE 3 PIES</t>
  </si>
  <si>
    <t>LOTE DE FLAG BANNER</t>
  </si>
  <si>
    <t>LOTE DE MOCHILA EXHIBIDORA COLOR NEGRO</t>
  </si>
  <si>
    <t>LOTE DE SILLAS PLEGABLE DE LAMINA (COLOR CAFÉ CLARO, BLANCO Y BEIGE)</t>
  </si>
  <si>
    <t>REFRIGERADOR 20" ACERO INOXIDABLE, MARCA: LG, MODELO: GM-B209FS, COLOR: GRIS METALICO</t>
  </si>
  <si>
    <t>MAQUINA BRONCO SOLDADORA, COLOR AZUL, MARCA INFRA,255HP,  4 RUEDAS, 10000 W</t>
  </si>
  <si>
    <t>ESTACION DER EJEC PLUS ACABADO CAOBA CHERRY POLY C/NEGRO</t>
  </si>
  <si>
    <t>ESTACION IZQ EJEC PLUS ACABADO CAOBA CHERRY POLY C/NEGRO</t>
  </si>
  <si>
    <t>PUENTE CON 6 PUERTAS DER 2440-950 PLUS ACABADO CAOBA CHERRY POLY/NEGRO</t>
  </si>
  <si>
    <t>MULTIGYM  MAZ FVN6490, COLOR: GRIS, 1) FORTALECER BRAZO Y PIERNA 2) FORTALECER MUSLOS DE PANTORRILLA 3) CAMA PARA ABDOMINALES 4) TORRE DE CONTROL DE PESAS</t>
  </si>
  <si>
    <t>REMOLQUE CERRADO 2014, PLACAS: 4-RP-4624 SERIE:3A9510124E1207071</t>
  </si>
  <si>
    <t>RENAULT TRAFIC VU L2H2 T/M GASOLINA AC 2013 COLOR BLANCO BRILLANTE, SERIE: VF1FLAER70Y469865, PLACAS: TC-0491-W</t>
  </si>
  <si>
    <t>MINI TRUCK GF900 VEHICULO DE CARGA, MARCA GML, COLOR BLANCO , MODELO 2014 SERIE 3GEA2F123EM000569, PLACAS: TC-4246-X</t>
  </si>
  <si>
    <t>MINI TRUCK GF900 VEHICULO DE CARGA, MARCA GML, COLOR BLANCO , MODELO 2014 SERIE 3GEA2F122EM000563,  PLACAS: TC-4244-X</t>
  </si>
  <si>
    <t>MINI TRUCK GF900 VEHICULO DE CARGA, MARCA GML, COLOR BLANCO , MODELO 2014 SERIE 3GEA2F129EM000561, PLACAS: TC-9621-X</t>
  </si>
  <si>
    <t>MINI TRUCK GF900 VEHICULO DE CARGA, MARCA GML, COLOR BLANCO , MODELO 2014 SERIE 3GEA2F124EM000564, PLACAS: TC-9641-X</t>
  </si>
  <si>
    <t>TOYOTA AVANZA  2014  No. Serie: MHKMC13E0EK005979, PLACAS: UWC-105-T</t>
  </si>
  <si>
    <t>VOLKSWAGEN JETTA CLASICO CL AIRE STD  MODELO 2015 COLOR PLATA SERIE 3VW1V49M8FM018154, PLACAS: UWC-106-T</t>
  </si>
  <si>
    <t xml:space="preserve">TOYOTA AVANZA No.SERIE: MHKMF53E5HK008041 </t>
  </si>
  <si>
    <t>CAMIONETA NISSAN FRONTIER LE TM MODELO 2023 COLOR BLANCO MOTOR QR25491439H</t>
  </si>
  <si>
    <t>VOLKSWAGEN JETTA COMFORTLINE 1.4L TSI 150HP 6 VEL TIPTRONIC MODELO 2023 SERIE: 3VWHP6BU6PM028665</t>
  </si>
  <si>
    <t>COPIADORA RISO RZ 3901 UI CON CAJA DE TONER</t>
  </si>
  <si>
    <t>F 26054 IMAC, IMAC SERIE: C02FH324DHJN COLOR: GRIS</t>
  </si>
  <si>
    <t>F 26054 IMAC, IMAC SERIE: W80424A9DA5 COLOR: GRIS</t>
  </si>
  <si>
    <t>AIRPORT SERIAL 6F0411MGACG</t>
  </si>
  <si>
    <t>CODIFICADOR, MARCA: REINER, SPEED-I-MARKER 940, PISTOLA DE FOLIADO Y SELLADO PVEM.</t>
  </si>
  <si>
    <t>IMAC 21"/15 2.7/GHZ/8GB/1TB/GRAF. INTEL , SERIE: C02LK9N3F8J2</t>
  </si>
  <si>
    <t>1 NO BREAK UPS TRIPP LITE SMARTPRO 3000 RM SAI DE LINEA INTERACTIVA DE 3KVA MOD SMART3000 DE 2UR, MARCA: TRIPP LITE, COLOR: NEGRO CON LUZ FLUORESCENTE</t>
  </si>
  <si>
    <t>1 IMAC 21"/15 2.9GHZ/8GB/1TB/ NVIDIA GEFORCE GT 750M 1 GB, SERIE: W80436SXDAS, COLOR: GRIS</t>
  </si>
  <si>
    <t>IMAC C21"/15 2.7GHZ/8GB GRAFICOS INTEL, COLOR: GRIS SERIE W80436TJDAS</t>
  </si>
  <si>
    <t>IMAC C21"/15 2.7GHZ/8GB GRAFICOS INTEL, SERIE: QP1030XCDLN</t>
  </si>
  <si>
    <t>1 MULTIFUNCIONAL XEROX WORWCENTRE 5335, CODIGO: 110-127VAC</t>
  </si>
  <si>
    <t>1 CONMUTADOR PANASONIC MODELO KX-TES824, COLOR: BLANCO</t>
  </si>
  <si>
    <t>IMAC 21"/15 1.4 GHZ/8GB/GRAFICOS INTEL, SERIE: CO2NVIX6FY0T</t>
  </si>
  <si>
    <t>IMAC 21"/15 1.4 GHZ/8GB/GRAFICOS INTEL, SERIE: CCO2NV20EFY0T</t>
  </si>
  <si>
    <t>IMPRESORA HP OFFICEJET 100, SERIE: MY4A0D100B</t>
  </si>
  <si>
    <t>COMPUTADORA GENERICA, CPU INTEL CORE, TARJETA DE VIDEO ZOGIS, TARJETA MADRE ASROCK, MEMORIA DDR3L, DISCO DURO INTERNO SEAGATE, GABINETE ACTECK, MONITOR LED, KIT ACTECK TECLADO Y MOUSE.</t>
  </si>
  <si>
    <t>COMPUTADORA ESCRITORIO AMD E1-6010 4GB 500 GB HEWLETT PACKARD, SERIE: 4CE44511HH, COLOR: NEGRO</t>
  </si>
  <si>
    <t>IMPRESORA ZXP3, USB E IMPRESIÓN DOS CARAS, SERIE: Z3J152900280</t>
  </si>
  <si>
    <t>COMPUTADORA HP RAM 4GB DD 500 GB AMD A6 QUAD CORE HEWLETT PACKARD 23, SERIE: 3CR5300057, COLOR: NEGRO CON ROJO  (AMD A6-6310)</t>
  </si>
  <si>
    <t xml:space="preserve">COMPUTADORA DESKTOP A&amp;O HP 22-A151LA, PANTALLA TACTIL 21.5" PAVILION, ALL-IN-ONE-HP, SERIE: 8CC6040C02 </t>
  </si>
  <si>
    <t>ADAPTADOR USB DIGITAL MULTIPLE , MARCA: APL, USB-C DIGITAL AV MULTIPORT ADAPTER</t>
  </si>
  <si>
    <t>SERVIDOR COLOR NEGRO HP PROLIANT ML30 GEN9 + NOBREAK + 2 HDD</t>
  </si>
  <si>
    <t>COMPUTADORA DESKTOP HP 20-E112LA, COMPUTADORA COLOR BLANCO SERIE: 8CC63106PV</t>
  </si>
  <si>
    <t>AUDIO (BOCINA), MARCA: STEREN</t>
  </si>
  <si>
    <t xml:space="preserve">1 KIT DE VIDEOCAMARAS 16-D HDMI 16 BULLETVARIF 1200 TVL, 4 MICROFONOS, BOBUTP-1, ZOOM DIGITAL LDS, JUMBO VARIFOCAL </t>
  </si>
  <si>
    <t>VIDEOCAMARA PANASONIC W850</t>
  </si>
  <si>
    <t xml:space="preserve">INSTALACION, CONFIGURACION, MATERIAL DE FIJACION Y: 1 DVR 16 CANALES, 1080P, 1 DISCO DURO WD PURPPLE 4 TB, 16 CAMARA BULLET, 1080P, 1 PAQUETE DE 16 TRANSCEPTORES, 16 FUENTE DE PODER DE 12V A 2 AMP, 16 CAJA REGISTRO CON TAPA DE 1 MODULO, 1 UPS DE 1000 VA, 2 BARRA MULTICONTACTOS
</t>
  </si>
  <si>
    <t>COMPUTADORA LENOVO IDEACENTRE A540 23.8"" AIO BLACK WINDOW S
10 HOME SINGLE LANGUAGE 6</t>
  </si>
  <si>
    <t xml:space="preserve">TABLET MARCA SAMSUNG GALAXY S7 12.4 PULGADAS MEMORIA 128 GB
RAM 6 GB SISTEMA OPERATIVO ANDROID 10.PROCESADOR QUALCO MM
CAMARA 13/5/8 MP 120 HZ
</t>
  </si>
  <si>
    <t>NECESIDADES PARA DESEMPEÑAR LAS FUNCIONES DEL PARTIDO</t>
  </si>
  <si>
    <t>SECRETARIA DE ORGANIZACIÓN</t>
  </si>
  <si>
    <t>EL ARTICULO 263   257 NUMERAL 1 INCISO N) DEL REGLAMENTO DE FISCALIZACION DEL INSTITUTO NACIONAL ELECTORAL ESTABLECE QUE LAS ADQUISICIONES DE ACTIVO FIJO SE REPORTARAN EN EL INFORME ANUAL  EL ARTICULO 235 DEL MISMO REGLAMENTO SEÑALA QUE EL INFORME ANUAL SE PRESENTARA DENTRO DE LOS SESENTA DIAS POSTERIORES AL CIERRE DEL EJERCICIO POR LO QUE LA INFORMACION REPORTADA EN ESTE FORMATO SE ENCUENTRA ACTUALIZADA AL EJERCICIO CORRESPONDIENTE</t>
  </si>
  <si>
    <t>SOFA LOVESEAT ASCHER</t>
  </si>
  <si>
    <t>SOFA ASCHER</t>
  </si>
  <si>
    <t>REFRIGERADOR AUTOMATICO 9 PIES</t>
  </si>
  <si>
    <t>4 PANTALLAS 50" MARCA HYUNDAI GOOGLE TV</t>
  </si>
  <si>
    <t>4 PANTALLAS 50" MARCA HISENSE UHD 4K</t>
  </si>
  <si>
    <t>MESA EN MARMOL GRIS SANTO TOMAS, CANTO PULIDO</t>
  </si>
  <si>
    <t>35 TABLETAS SAMSUNG GALAXY TAB 128 GB DE ALMACENAMIENTO 8 GB DE RAM ANDROID</t>
  </si>
  <si>
    <t>35 TABLETAS SAMSUNG GALAXY TAB 128 GB DE ALMACENAMIENTO 8 GB DE RAM ANDROID 13</t>
  </si>
  <si>
    <t>MESAS Y ESTRUCTURAS</t>
  </si>
  <si>
    <t>SUMINISTRO DE 2 MINISPLIT MARCA CARRIER 2 TON MOD INVERTER 17 GAS R- 32 220 V</t>
  </si>
  <si>
    <t>APPLE IMAC 24" 256 GB 4.5K CHIP M4 VERDE CPU DE 8 NUCLEOS GPU DE 8 NUCLEOS MEMORIA UNIFICADA DE 16 GB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</si>
</sst>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1" formatCode="_-* #,##0_-;\-* #,##0_-;_-* &quot;-&quot;_-;_-@_-"/>
    <numFmt numFmtId="43" formatCode="_-* #,##0.00_-;\-* #,##0.00_-;_-* &quot;-&quot;??_-;_-@_-"/>
    <numFmt numFmtId="164" formatCode="_-* #,##0_-;\-* #,##0_-;_-* &quot;-&quot;??_-;_-@_-"/>
  </numFmts>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3" fillId="3" borderId="0"/>
    <xf numFmtId="43" fontId="3" fillId="3" borderId="0" applyFon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applyFont="1" applyAlignment="1">
      <alignment vertical="center"/>
    </xf>
    <xf numFmtId="164" fontId="0" fillId="0" borderId="0" xfId="1" applyNumberFormat="1" applyFont="1"/>
    <xf numFmtId="164" fontId="4" fillId="3" borderId="0" xfId="1" applyNumberFormat="1" applyFont="1" applyFill="1" applyBorder="1" applyAlignment="1">
      <alignment horizontal="center" vertical="center"/>
    </xf>
    <xf numFmtId="41" fontId="4" fillId="3" borderId="0" xfId="3" applyNumberFormat="1" applyFont="1" applyBorder="1" applyAlignment="1">
      <alignment horizontal="center" vertical="center"/>
    </xf>
    <xf numFmtId="41" fontId="4" fillId="3" borderId="0" xfId="3" applyNumberFormat="1"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1" builtinId="3"/>
    <cellStyle name="Millares 2" xfId="3" xr:uid="{37A45B34-92C3-400B-8C2C-C24F663B8258}"/>
    <cellStyle name="Normal" xfId="0" builtinId="0"/>
    <cellStyle name="Normal 2" xfId="2" xr:uid="{EB72CE01-FDCA-4B3A-B4C5-D81E24B3EDB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eetMetadata" Target="metadata.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79"/>
  <sheetViews>
    <sheetView tabSelected="1" topLeftCell="C60" workbookViewId="0">
      <selection activeCell="J10" sqref="J10"/>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17.88671875" bestFit="1" customWidth="1"/>
    <col min="5" max="5" width="19.21875" bestFit="1" customWidth="1"/>
    <col min="6" max="6" width="12.33203125" bestFit="1" customWidth="1"/>
    <col min="7" max="7" width="12.21875" bestFit="1" customWidth="1"/>
    <col min="8" max="8" width="27.44140625" bestFit="1" customWidth="1"/>
    <col min="9" max="9" width="73.21875" bestFit="1" customWidth="1"/>
    <col min="10" max="10" width="20" bestFit="1" customWidth="1"/>
    <col min="11" max="11" width="8" bestFit="1" customWidth="1"/>
  </cols>
  <sheetData>
    <row r="1" spans="1:11" hidden="1" x14ac:dyDescent="0.3">
      <c r="A1" t="s">
        <v>0</v>
      </c>
    </row>
    <row r="2" spans="1:11" x14ac:dyDescent="0.3">
      <c r="A2" s="8" t="s">
        <v>1</v>
      </c>
      <c r="B2" s="9"/>
      <c r="C2" s="9"/>
      <c r="D2" s="8" t="s">
        <v>2</v>
      </c>
      <c r="E2" s="9"/>
      <c r="F2" s="9"/>
      <c r="G2" s="8" t="s">
        <v>3</v>
      </c>
      <c r="H2" s="9"/>
      <c r="I2" s="9"/>
    </row>
    <row r="3" spans="1:11" x14ac:dyDescent="0.3">
      <c r="A3" s="10" t="s">
        <v>4</v>
      </c>
      <c r="B3" s="9"/>
      <c r="C3" s="9"/>
      <c r="D3" s="10" t="s">
        <v>5</v>
      </c>
      <c r="E3" s="9"/>
      <c r="F3" s="9"/>
      <c r="G3" s="10" t="s">
        <v>6</v>
      </c>
      <c r="H3" s="9"/>
      <c r="I3" s="9"/>
    </row>
    <row r="4" spans="1:11" hidden="1" x14ac:dyDescent="0.3">
      <c r="A4" t="s">
        <v>7</v>
      </c>
      <c r="B4" t="s">
        <v>8</v>
      </c>
      <c r="C4" t="s">
        <v>8</v>
      </c>
      <c r="D4" t="s">
        <v>9</v>
      </c>
      <c r="E4" t="s">
        <v>7</v>
      </c>
      <c r="F4" t="s">
        <v>9</v>
      </c>
      <c r="G4" t="s">
        <v>8</v>
      </c>
      <c r="H4" t="s">
        <v>10</v>
      </c>
      <c r="I4" t="s">
        <v>9</v>
      </c>
      <c r="J4" t="s">
        <v>11</v>
      </c>
      <c r="K4" t="s">
        <v>12</v>
      </c>
    </row>
    <row r="5" spans="1:11" hidden="1" x14ac:dyDescent="0.3">
      <c r="A5" t="s">
        <v>13</v>
      </c>
      <c r="B5" t="s">
        <v>14</v>
      </c>
      <c r="C5" t="s">
        <v>15</v>
      </c>
      <c r="D5" t="s">
        <v>16</v>
      </c>
      <c r="E5" t="s">
        <v>17</v>
      </c>
      <c r="F5" t="s">
        <v>18</v>
      </c>
      <c r="G5" t="s">
        <v>19</v>
      </c>
      <c r="H5" t="s">
        <v>20</v>
      </c>
      <c r="I5" t="s">
        <v>21</v>
      </c>
      <c r="J5" t="s">
        <v>22</v>
      </c>
      <c r="K5" t="s">
        <v>23</v>
      </c>
    </row>
    <row r="6" spans="1:11" x14ac:dyDescent="0.3">
      <c r="A6" s="8" t="s">
        <v>24</v>
      </c>
      <c r="B6" s="9"/>
      <c r="C6" s="9"/>
      <c r="D6" s="9"/>
      <c r="E6" s="9"/>
      <c r="F6" s="9"/>
      <c r="G6" s="9"/>
      <c r="H6" s="9"/>
      <c r="I6" s="9"/>
      <c r="J6" s="9"/>
      <c r="K6" s="9"/>
    </row>
    <row r="7" spans="1:11" ht="27" x14ac:dyDescent="0.3">
      <c r="A7" s="1" t="s">
        <v>25</v>
      </c>
      <c r="B7" s="1" t="s">
        <v>26</v>
      </c>
      <c r="C7" s="1" t="s">
        <v>27</v>
      </c>
      <c r="D7" s="1" t="s">
        <v>28</v>
      </c>
      <c r="E7" s="1" t="s">
        <v>29</v>
      </c>
      <c r="F7" s="1" t="s">
        <v>30</v>
      </c>
      <c r="G7" s="1" t="s">
        <v>31</v>
      </c>
      <c r="H7" s="1" t="s">
        <v>32</v>
      </c>
      <c r="I7" s="1" t="s">
        <v>33</v>
      </c>
      <c r="J7" s="1" t="s">
        <v>34</v>
      </c>
      <c r="K7" s="1" t="s">
        <v>35</v>
      </c>
    </row>
    <row r="8" spans="1:11" x14ac:dyDescent="0.3">
      <c r="A8">
        <v>2026</v>
      </c>
      <c r="B8" s="2">
        <v>46113</v>
      </c>
      <c r="C8" s="2">
        <v>46142</v>
      </c>
      <c r="D8" t="s">
        <v>36</v>
      </c>
      <c r="E8">
        <v>1</v>
      </c>
      <c r="F8" t="s">
        <v>91</v>
      </c>
      <c r="G8" s="2">
        <v>38353</v>
      </c>
      <c r="H8" s="4">
        <v>19418</v>
      </c>
      <c r="I8" t="s">
        <v>92</v>
      </c>
      <c r="J8" s="2" cm="1">
        <f t="array" aca="1" ref="J8" ca="1">J8:J3005/5/2026</f>
        <v>0</v>
      </c>
      <c r="K8" t="s">
        <v>93</v>
      </c>
    </row>
    <row r="9" spans="1:11" x14ac:dyDescent="0.3">
      <c r="A9">
        <v>2026</v>
      </c>
      <c r="B9" s="2">
        <v>46113</v>
      </c>
      <c r="C9" s="2">
        <v>46142</v>
      </c>
      <c r="D9" t="s">
        <v>36</v>
      </c>
      <c r="E9">
        <v>1</v>
      </c>
      <c r="F9" t="s">
        <v>91</v>
      </c>
      <c r="G9" s="2">
        <v>38353</v>
      </c>
      <c r="H9" s="4">
        <v>19418.02</v>
      </c>
      <c r="I9" t="s">
        <v>92</v>
      </c>
      <c r="J9" s="2">
        <v>46153</v>
      </c>
      <c r="K9" t="s">
        <v>93</v>
      </c>
    </row>
    <row r="10" spans="1:11" x14ac:dyDescent="0.3">
      <c r="A10">
        <v>2026</v>
      </c>
      <c r="B10" s="2">
        <v>46113</v>
      </c>
      <c r="C10" s="2">
        <v>46142</v>
      </c>
      <c r="D10" t="s">
        <v>36</v>
      </c>
      <c r="E10">
        <v>1</v>
      </c>
      <c r="F10" t="s">
        <v>91</v>
      </c>
      <c r="G10" s="2">
        <v>38353</v>
      </c>
      <c r="H10" s="4">
        <v>19418</v>
      </c>
      <c r="I10" t="s">
        <v>92</v>
      </c>
      <c r="J10" s="2">
        <v>46153</v>
      </c>
      <c r="K10" t="s">
        <v>93</v>
      </c>
    </row>
    <row r="11" spans="1:11" x14ac:dyDescent="0.3">
      <c r="A11">
        <v>2026</v>
      </c>
      <c r="B11" s="2">
        <v>46113</v>
      </c>
      <c r="C11" s="2">
        <v>46142</v>
      </c>
      <c r="D11" t="s">
        <v>37</v>
      </c>
      <c r="E11">
        <v>1</v>
      </c>
      <c r="F11" t="s">
        <v>91</v>
      </c>
      <c r="G11" s="2">
        <v>40906</v>
      </c>
      <c r="H11" s="4">
        <v>21750</v>
      </c>
      <c r="I11" t="s">
        <v>92</v>
      </c>
      <c r="J11" s="2">
        <v>46153</v>
      </c>
      <c r="K11" t="s">
        <v>93</v>
      </c>
    </row>
    <row r="12" spans="1:11" x14ac:dyDescent="0.3">
      <c r="A12">
        <v>2026</v>
      </c>
      <c r="B12" s="2">
        <v>46113</v>
      </c>
      <c r="C12" s="2">
        <v>46142</v>
      </c>
      <c r="D12" t="s">
        <v>38</v>
      </c>
      <c r="E12">
        <v>1</v>
      </c>
      <c r="F12" t="s">
        <v>91</v>
      </c>
      <c r="G12" s="2">
        <v>40908</v>
      </c>
      <c r="H12" s="4">
        <v>32113.35</v>
      </c>
      <c r="I12" t="s">
        <v>92</v>
      </c>
      <c r="J12" s="2">
        <v>46153</v>
      </c>
      <c r="K12" t="s">
        <v>93</v>
      </c>
    </row>
    <row r="13" spans="1:11" x14ac:dyDescent="0.3">
      <c r="A13">
        <v>2026</v>
      </c>
      <c r="B13" s="2">
        <v>46113</v>
      </c>
      <c r="C13" s="2">
        <v>46142</v>
      </c>
      <c r="D13" t="s">
        <v>39</v>
      </c>
      <c r="E13">
        <v>1</v>
      </c>
      <c r="F13" t="s">
        <v>91</v>
      </c>
      <c r="G13" s="2">
        <v>40908</v>
      </c>
      <c r="H13" s="4">
        <v>31806.97</v>
      </c>
      <c r="I13" t="s">
        <v>92</v>
      </c>
      <c r="J13" s="2">
        <v>46153</v>
      </c>
      <c r="K13" t="s">
        <v>93</v>
      </c>
    </row>
    <row r="14" spans="1:11" x14ac:dyDescent="0.3">
      <c r="A14">
        <v>2026</v>
      </c>
      <c r="B14" s="2">
        <v>46113</v>
      </c>
      <c r="C14" s="2">
        <v>46142</v>
      </c>
      <c r="D14" t="s">
        <v>40</v>
      </c>
      <c r="E14">
        <v>1</v>
      </c>
      <c r="F14" t="s">
        <v>91</v>
      </c>
      <c r="G14" s="2">
        <v>40969</v>
      </c>
      <c r="H14" s="4">
        <v>15854.14</v>
      </c>
      <c r="I14" t="s">
        <v>92</v>
      </c>
      <c r="J14" s="2">
        <v>46153</v>
      </c>
      <c r="K14" t="s">
        <v>93</v>
      </c>
    </row>
    <row r="15" spans="1:11" x14ac:dyDescent="0.3">
      <c r="A15">
        <v>2026</v>
      </c>
      <c r="B15" s="2">
        <v>46113</v>
      </c>
      <c r="C15" s="2">
        <v>46142</v>
      </c>
      <c r="D15" t="s">
        <v>41</v>
      </c>
      <c r="E15">
        <v>1</v>
      </c>
      <c r="F15" t="s">
        <v>91</v>
      </c>
      <c r="G15" s="2">
        <v>40969</v>
      </c>
      <c r="H15" s="4">
        <v>16390.8</v>
      </c>
      <c r="I15" t="s">
        <v>92</v>
      </c>
      <c r="J15" s="2">
        <v>46153</v>
      </c>
      <c r="K15" t="s">
        <v>93</v>
      </c>
    </row>
    <row r="16" spans="1:11" x14ac:dyDescent="0.3">
      <c r="A16">
        <v>2026</v>
      </c>
      <c r="B16" s="2">
        <v>46113</v>
      </c>
      <c r="C16" s="2">
        <v>46142</v>
      </c>
      <c r="D16" t="s">
        <v>42</v>
      </c>
      <c r="E16">
        <v>1</v>
      </c>
      <c r="F16" t="s">
        <v>91</v>
      </c>
      <c r="G16" s="2">
        <v>40969</v>
      </c>
      <c r="H16" s="4">
        <v>75840.800000000003</v>
      </c>
      <c r="I16" t="s">
        <v>92</v>
      </c>
      <c r="J16" s="2">
        <v>46153</v>
      </c>
      <c r="K16" t="s">
        <v>93</v>
      </c>
    </row>
    <row r="17" spans="1:11" x14ac:dyDescent="0.3">
      <c r="A17">
        <v>2026</v>
      </c>
      <c r="B17" s="2">
        <v>46113</v>
      </c>
      <c r="C17" s="2">
        <v>46142</v>
      </c>
      <c r="D17" t="s">
        <v>43</v>
      </c>
      <c r="E17">
        <v>1</v>
      </c>
      <c r="F17" t="s">
        <v>91</v>
      </c>
      <c r="G17" s="2">
        <v>40969</v>
      </c>
      <c r="H17" s="4">
        <v>23925</v>
      </c>
      <c r="I17" t="s">
        <v>92</v>
      </c>
      <c r="J17" s="2">
        <v>46153</v>
      </c>
      <c r="K17" t="s">
        <v>93</v>
      </c>
    </row>
    <row r="18" spans="1:11" x14ac:dyDescent="0.3">
      <c r="A18">
        <v>2026</v>
      </c>
      <c r="B18" s="2">
        <v>46113</v>
      </c>
      <c r="C18" s="2">
        <v>46142</v>
      </c>
      <c r="D18" t="s">
        <v>44</v>
      </c>
      <c r="E18">
        <v>1</v>
      </c>
      <c r="F18" t="s">
        <v>91</v>
      </c>
      <c r="G18" s="2">
        <v>40969</v>
      </c>
      <c r="H18" s="4">
        <v>38010.26</v>
      </c>
      <c r="I18" t="s">
        <v>92</v>
      </c>
      <c r="J18" s="2">
        <v>46153</v>
      </c>
      <c r="K18" t="s">
        <v>93</v>
      </c>
    </row>
    <row r="19" spans="1:11" x14ac:dyDescent="0.3">
      <c r="A19">
        <v>2026</v>
      </c>
      <c r="B19" s="2">
        <v>46113</v>
      </c>
      <c r="C19" s="2">
        <v>46142</v>
      </c>
      <c r="D19" t="s">
        <v>45</v>
      </c>
      <c r="E19">
        <v>1</v>
      </c>
      <c r="F19" t="s">
        <v>91</v>
      </c>
      <c r="G19" s="2">
        <v>41536</v>
      </c>
      <c r="H19" s="4">
        <v>13239.45</v>
      </c>
      <c r="I19" t="s">
        <v>92</v>
      </c>
      <c r="J19" s="2">
        <v>46153</v>
      </c>
      <c r="K19" t="s">
        <v>93</v>
      </c>
    </row>
    <row r="20" spans="1:11" x14ac:dyDescent="0.3">
      <c r="A20">
        <v>2026</v>
      </c>
      <c r="B20" s="2">
        <v>46113</v>
      </c>
      <c r="C20" s="2">
        <v>46142</v>
      </c>
      <c r="D20" t="s">
        <v>46</v>
      </c>
      <c r="E20">
        <v>1</v>
      </c>
      <c r="F20" t="s">
        <v>91</v>
      </c>
      <c r="G20" s="2">
        <v>41586</v>
      </c>
      <c r="H20" s="4">
        <v>61886</v>
      </c>
      <c r="I20" t="s">
        <v>92</v>
      </c>
      <c r="J20" s="2">
        <v>46153</v>
      </c>
      <c r="K20" t="s">
        <v>93</v>
      </c>
    </row>
    <row r="21" spans="1:11" x14ac:dyDescent="0.3">
      <c r="A21">
        <v>2026</v>
      </c>
      <c r="B21" s="2">
        <v>46113</v>
      </c>
      <c r="C21" s="2">
        <v>46142</v>
      </c>
      <c r="D21" t="s">
        <v>47</v>
      </c>
      <c r="E21">
        <v>1</v>
      </c>
      <c r="F21" t="s">
        <v>91</v>
      </c>
      <c r="G21" s="2">
        <v>41688</v>
      </c>
      <c r="H21" s="4">
        <v>20685.240000000002</v>
      </c>
      <c r="I21" t="s">
        <v>92</v>
      </c>
      <c r="J21" s="2">
        <v>46153</v>
      </c>
      <c r="K21" t="s">
        <v>93</v>
      </c>
    </row>
    <row r="22" spans="1:11" x14ac:dyDescent="0.3">
      <c r="A22">
        <v>2026</v>
      </c>
      <c r="B22" s="2">
        <v>46113</v>
      </c>
      <c r="C22" s="2">
        <v>46142</v>
      </c>
      <c r="D22" t="s">
        <v>48</v>
      </c>
      <c r="E22">
        <v>1</v>
      </c>
      <c r="F22" t="s">
        <v>91</v>
      </c>
      <c r="G22" s="2">
        <v>41688</v>
      </c>
      <c r="H22" s="4">
        <v>22136.69</v>
      </c>
      <c r="I22" t="s">
        <v>92</v>
      </c>
      <c r="J22" s="2">
        <v>46153</v>
      </c>
      <c r="K22" t="s">
        <v>93</v>
      </c>
    </row>
    <row r="23" spans="1:11" x14ac:dyDescent="0.3">
      <c r="A23">
        <v>2026</v>
      </c>
      <c r="B23" s="2">
        <v>46113</v>
      </c>
      <c r="C23" s="2">
        <v>46142</v>
      </c>
      <c r="D23" t="s">
        <v>48</v>
      </c>
      <c r="E23">
        <v>1</v>
      </c>
      <c r="F23" t="s">
        <v>91</v>
      </c>
      <c r="G23" s="2">
        <v>41688</v>
      </c>
      <c r="H23" s="4">
        <v>18570.27</v>
      </c>
      <c r="I23" t="s">
        <v>92</v>
      </c>
      <c r="J23" s="2">
        <v>46153</v>
      </c>
      <c r="K23" t="s">
        <v>93</v>
      </c>
    </row>
    <row r="24" spans="1:11" x14ac:dyDescent="0.3">
      <c r="A24">
        <v>2026</v>
      </c>
      <c r="B24" s="2">
        <v>46113</v>
      </c>
      <c r="C24" s="2">
        <v>46142</v>
      </c>
      <c r="D24" t="s">
        <v>47</v>
      </c>
      <c r="E24">
        <v>1</v>
      </c>
      <c r="F24" t="s">
        <v>91</v>
      </c>
      <c r="G24" s="2">
        <v>41716</v>
      </c>
      <c r="H24" s="4">
        <v>21265.82</v>
      </c>
      <c r="I24" t="s">
        <v>92</v>
      </c>
      <c r="J24" s="2">
        <v>46153</v>
      </c>
      <c r="K24" t="s">
        <v>93</v>
      </c>
    </row>
    <row r="25" spans="1:11" x14ac:dyDescent="0.3">
      <c r="A25">
        <v>2026</v>
      </c>
      <c r="B25" s="2">
        <v>46113</v>
      </c>
      <c r="C25" s="2">
        <v>46142</v>
      </c>
      <c r="D25" t="s">
        <v>49</v>
      </c>
      <c r="E25">
        <v>1</v>
      </c>
      <c r="F25" t="s">
        <v>91</v>
      </c>
      <c r="G25" s="2">
        <v>41716</v>
      </c>
      <c r="H25" s="4">
        <v>38782.74</v>
      </c>
      <c r="I25" t="s">
        <v>92</v>
      </c>
      <c r="J25" s="2">
        <v>46153</v>
      </c>
      <c r="K25" t="s">
        <v>93</v>
      </c>
    </row>
    <row r="26" spans="1:11" x14ac:dyDescent="0.3">
      <c r="A26">
        <v>2026</v>
      </c>
      <c r="B26" s="2">
        <v>46113</v>
      </c>
      <c r="C26" s="2">
        <v>46142</v>
      </c>
      <c r="D26" t="s">
        <v>50</v>
      </c>
      <c r="E26">
        <v>1</v>
      </c>
      <c r="F26" t="s">
        <v>91</v>
      </c>
      <c r="G26" s="2">
        <v>42544</v>
      </c>
      <c r="H26" s="4">
        <v>21531.74</v>
      </c>
      <c r="I26" t="s">
        <v>92</v>
      </c>
      <c r="J26" s="2">
        <v>46153</v>
      </c>
      <c r="K26" t="s">
        <v>93</v>
      </c>
    </row>
    <row r="27" spans="1:11" x14ac:dyDescent="0.3">
      <c r="A27">
        <v>2026</v>
      </c>
      <c r="B27" s="2">
        <v>46113</v>
      </c>
      <c r="C27" s="2">
        <v>46142</v>
      </c>
      <c r="D27" t="s">
        <v>94</v>
      </c>
      <c r="E27">
        <v>1</v>
      </c>
      <c r="F27" t="s">
        <v>91</v>
      </c>
      <c r="G27" s="2">
        <v>45757</v>
      </c>
      <c r="H27" s="4">
        <v>20017.509999999998</v>
      </c>
      <c r="I27" t="s">
        <v>92</v>
      </c>
      <c r="J27" s="2">
        <v>46153</v>
      </c>
      <c r="K27" t="s">
        <v>93</v>
      </c>
    </row>
    <row r="28" spans="1:11" x14ac:dyDescent="0.3">
      <c r="A28">
        <v>2026</v>
      </c>
      <c r="B28" s="2">
        <v>46113</v>
      </c>
      <c r="C28" s="2">
        <v>46142</v>
      </c>
      <c r="D28" t="s">
        <v>95</v>
      </c>
      <c r="E28">
        <v>1</v>
      </c>
      <c r="F28" t="s">
        <v>91</v>
      </c>
      <c r="G28" s="2">
        <v>45757</v>
      </c>
      <c r="H28" s="4">
        <v>22211.11</v>
      </c>
      <c r="I28" t="s">
        <v>92</v>
      </c>
      <c r="J28" s="2">
        <v>46153</v>
      </c>
      <c r="K28" t="s">
        <v>93</v>
      </c>
    </row>
    <row r="29" spans="1:11" x14ac:dyDescent="0.3">
      <c r="A29">
        <v>2026</v>
      </c>
      <c r="B29" s="2">
        <v>46113</v>
      </c>
      <c r="C29" s="2">
        <v>46142</v>
      </c>
      <c r="D29" t="s">
        <v>96</v>
      </c>
      <c r="E29">
        <v>1</v>
      </c>
      <c r="F29" t="s">
        <v>91</v>
      </c>
      <c r="G29" s="2">
        <v>45762</v>
      </c>
      <c r="H29" s="4">
        <v>7500</v>
      </c>
      <c r="I29" t="s">
        <v>92</v>
      </c>
      <c r="J29" s="2">
        <v>46153</v>
      </c>
      <c r="K29" t="s">
        <v>93</v>
      </c>
    </row>
    <row r="30" spans="1:11" x14ac:dyDescent="0.3">
      <c r="A30">
        <v>2026</v>
      </c>
      <c r="B30" s="2">
        <v>46113</v>
      </c>
      <c r="C30" s="2">
        <v>46142</v>
      </c>
      <c r="D30" s="3" t="s">
        <v>99</v>
      </c>
      <c r="E30">
        <v>1</v>
      </c>
      <c r="F30" t="s">
        <v>91</v>
      </c>
      <c r="G30" s="2">
        <v>45793</v>
      </c>
      <c r="H30" s="6">
        <v>17955.87</v>
      </c>
      <c r="I30" t="s">
        <v>92</v>
      </c>
      <c r="J30" s="2">
        <v>46153</v>
      </c>
      <c r="K30" t="s">
        <v>93</v>
      </c>
    </row>
    <row r="31" spans="1:11" x14ac:dyDescent="0.3">
      <c r="A31">
        <v>2026</v>
      </c>
      <c r="B31" s="2">
        <v>46113</v>
      </c>
      <c r="C31" s="2">
        <v>46142</v>
      </c>
      <c r="D31" s="3" t="s">
        <v>102</v>
      </c>
      <c r="E31">
        <v>1</v>
      </c>
      <c r="F31" t="s">
        <v>91</v>
      </c>
      <c r="G31" s="2">
        <v>45847</v>
      </c>
      <c r="H31" s="6">
        <v>80000</v>
      </c>
      <c r="I31" t="s">
        <v>92</v>
      </c>
      <c r="J31" s="2">
        <v>46153</v>
      </c>
      <c r="K31" t="s">
        <v>93</v>
      </c>
    </row>
    <row r="32" spans="1:11" x14ac:dyDescent="0.3">
      <c r="A32">
        <v>2026</v>
      </c>
      <c r="B32" s="2">
        <v>46113</v>
      </c>
      <c r="C32" s="2">
        <v>46142</v>
      </c>
      <c r="D32" s="3" t="s">
        <v>103</v>
      </c>
      <c r="E32">
        <v>1</v>
      </c>
      <c r="F32" t="s">
        <v>91</v>
      </c>
      <c r="G32" s="2">
        <v>45899</v>
      </c>
      <c r="H32" s="6">
        <v>40310</v>
      </c>
      <c r="I32" t="s">
        <v>92</v>
      </c>
      <c r="J32" s="2">
        <v>46153</v>
      </c>
      <c r="K32" t="s">
        <v>93</v>
      </c>
    </row>
    <row r="33" spans="1:11" x14ac:dyDescent="0.3">
      <c r="A33">
        <v>2026</v>
      </c>
      <c r="B33" s="2">
        <v>46113</v>
      </c>
      <c r="C33" s="2">
        <v>46142</v>
      </c>
      <c r="D33" t="s">
        <v>51</v>
      </c>
      <c r="E33">
        <v>1</v>
      </c>
      <c r="F33" t="s">
        <v>91</v>
      </c>
      <c r="G33" s="2">
        <v>41733</v>
      </c>
      <c r="H33" s="4">
        <v>42804</v>
      </c>
      <c r="I33" t="s">
        <v>92</v>
      </c>
      <c r="J33" s="2">
        <v>46153</v>
      </c>
      <c r="K33" t="s">
        <v>93</v>
      </c>
    </row>
    <row r="34" spans="1:11" x14ac:dyDescent="0.3">
      <c r="A34">
        <v>2026</v>
      </c>
      <c r="B34" s="2">
        <v>46113</v>
      </c>
      <c r="C34" s="2">
        <v>46142</v>
      </c>
      <c r="D34" t="s">
        <v>52</v>
      </c>
      <c r="E34">
        <v>1</v>
      </c>
      <c r="F34" t="s">
        <v>91</v>
      </c>
      <c r="G34" s="2">
        <v>41842</v>
      </c>
      <c r="H34" s="4">
        <v>356000</v>
      </c>
      <c r="I34" t="s">
        <v>92</v>
      </c>
      <c r="J34" s="2">
        <v>46153</v>
      </c>
      <c r="K34" t="s">
        <v>93</v>
      </c>
    </row>
    <row r="35" spans="1:11" x14ac:dyDescent="0.3">
      <c r="A35">
        <v>2026</v>
      </c>
      <c r="B35" s="2">
        <v>46113</v>
      </c>
      <c r="C35" s="2">
        <v>46142</v>
      </c>
      <c r="D35" t="s">
        <v>53</v>
      </c>
      <c r="E35">
        <v>1</v>
      </c>
      <c r="F35" t="s">
        <v>91</v>
      </c>
      <c r="G35" s="2">
        <v>41925</v>
      </c>
      <c r="H35" s="4">
        <v>130000</v>
      </c>
      <c r="I35" t="s">
        <v>92</v>
      </c>
      <c r="J35" s="2">
        <v>46153</v>
      </c>
      <c r="K35" t="s">
        <v>93</v>
      </c>
    </row>
    <row r="36" spans="1:11" x14ac:dyDescent="0.3">
      <c r="A36">
        <v>2026</v>
      </c>
      <c r="B36" s="2">
        <v>46113</v>
      </c>
      <c r="C36" s="2">
        <v>46142</v>
      </c>
      <c r="D36" t="s">
        <v>54</v>
      </c>
      <c r="E36">
        <v>1</v>
      </c>
      <c r="F36" t="s">
        <v>91</v>
      </c>
      <c r="G36" s="2">
        <v>41925</v>
      </c>
      <c r="H36" s="4">
        <v>135000</v>
      </c>
      <c r="I36" t="s">
        <v>92</v>
      </c>
      <c r="J36" s="2">
        <v>46153</v>
      </c>
      <c r="K36" t="s">
        <v>93</v>
      </c>
    </row>
    <row r="37" spans="1:11" x14ac:dyDescent="0.3">
      <c r="A37">
        <v>2026</v>
      </c>
      <c r="B37" s="2">
        <v>46113</v>
      </c>
      <c r="C37" s="2">
        <v>46142</v>
      </c>
      <c r="D37" t="s">
        <v>55</v>
      </c>
      <c r="E37">
        <v>1</v>
      </c>
      <c r="F37" t="s">
        <v>91</v>
      </c>
      <c r="G37" s="2">
        <v>41957</v>
      </c>
      <c r="H37" s="4">
        <v>130000</v>
      </c>
      <c r="I37" t="s">
        <v>92</v>
      </c>
      <c r="J37" s="2">
        <v>46153</v>
      </c>
      <c r="K37" t="s">
        <v>93</v>
      </c>
    </row>
    <row r="38" spans="1:11" x14ac:dyDescent="0.3">
      <c r="A38">
        <v>2026</v>
      </c>
      <c r="B38" s="2">
        <v>46113</v>
      </c>
      <c r="C38" s="2">
        <v>46142</v>
      </c>
      <c r="D38" t="s">
        <v>56</v>
      </c>
      <c r="E38">
        <v>1</v>
      </c>
      <c r="F38" t="s">
        <v>91</v>
      </c>
      <c r="G38" s="2">
        <v>41992</v>
      </c>
      <c r="H38" s="4">
        <v>130000</v>
      </c>
      <c r="I38" t="s">
        <v>92</v>
      </c>
      <c r="J38" s="2">
        <v>46153</v>
      </c>
      <c r="K38" t="s">
        <v>93</v>
      </c>
    </row>
    <row r="39" spans="1:11" x14ac:dyDescent="0.3">
      <c r="A39">
        <v>2026</v>
      </c>
      <c r="B39" s="2">
        <v>46113</v>
      </c>
      <c r="C39" s="2">
        <v>46142</v>
      </c>
      <c r="D39" t="s">
        <v>57</v>
      </c>
      <c r="E39">
        <v>1</v>
      </c>
      <c r="F39" t="s">
        <v>91</v>
      </c>
      <c r="G39" s="2">
        <v>41992</v>
      </c>
      <c r="H39" s="4">
        <v>189900</v>
      </c>
      <c r="I39" t="s">
        <v>92</v>
      </c>
      <c r="J39" s="2">
        <v>46153</v>
      </c>
      <c r="K39" t="s">
        <v>93</v>
      </c>
    </row>
    <row r="40" spans="1:11" x14ac:dyDescent="0.3">
      <c r="A40">
        <v>2026</v>
      </c>
      <c r="B40" s="2">
        <v>46113</v>
      </c>
      <c r="C40" s="2">
        <v>46142</v>
      </c>
      <c r="D40" t="s">
        <v>58</v>
      </c>
      <c r="E40">
        <v>1</v>
      </c>
      <c r="F40" t="s">
        <v>91</v>
      </c>
      <c r="G40" s="2">
        <v>41996</v>
      </c>
      <c r="H40" s="4">
        <v>159900</v>
      </c>
      <c r="I40" t="s">
        <v>92</v>
      </c>
      <c r="J40" s="2">
        <v>46153</v>
      </c>
      <c r="K40" t="s">
        <v>93</v>
      </c>
    </row>
    <row r="41" spans="1:11" x14ac:dyDescent="0.3">
      <c r="A41">
        <v>2026</v>
      </c>
      <c r="B41" s="2">
        <v>46113</v>
      </c>
      <c r="C41" s="2">
        <v>46142</v>
      </c>
      <c r="D41" t="s">
        <v>59</v>
      </c>
      <c r="E41">
        <v>1</v>
      </c>
      <c r="F41" t="s">
        <v>91</v>
      </c>
      <c r="G41" s="2">
        <v>42794</v>
      </c>
      <c r="H41" s="4">
        <v>229200</v>
      </c>
      <c r="I41" t="s">
        <v>92</v>
      </c>
      <c r="J41" s="2">
        <v>46153</v>
      </c>
      <c r="K41" t="s">
        <v>93</v>
      </c>
    </row>
    <row r="42" spans="1:11" x14ac:dyDescent="0.3">
      <c r="A42">
        <v>2026</v>
      </c>
      <c r="B42" s="2">
        <v>46113</v>
      </c>
      <c r="C42" s="2">
        <v>46142</v>
      </c>
      <c r="D42" s="3" t="s">
        <v>60</v>
      </c>
      <c r="E42">
        <v>1</v>
      </c>
      <c r="F42" t="s">
        <v>91</v>
      </c>
      <c r="G42" s="2">
        <v>45016</v>
      </c>
      <c r="H42" s="5">
        <v>602900</v>
      </c>
      <c r="I42" t="s">
        <v>92</v>
      </c>
      <c r="J42" s="2">
        <v>46153</v>
      </c>
      <c r="K42" t="s">
        <v>93</v>
      </c>
    </row>
    <row r="43" spans="1:11" x14ac:dyDescent="0.3">
      <c r="A43">
        <v>2026</v>
      </c>
      <c r="B43" s="2">
        <v>46113</v>
      </c>
      <c r="C43" s="2">
        <v>46142</v>
      </c>
      <c r="D43" s="3" t="s">
        <v>61</v>
      </c>
      <c r="E43">
        <v>1</v>
      </c>
      <c r="F43" t="s">
        <v>91</v>
      </c>
      <c r="G43" s="2">
        <v>45071</v>
      </c>
      <c r="H43" s="5">
        <v>454989</v>
      </c>
      <c r="I43" t="s">
        <v>92</v>
      </c>
      <c r="J43" s="2">
        <v>46153</v>
      </c>
      <c r="K43" t="s">
        <v>93</v>
      </c>
    </row>
    <row r="44" spans="1:11" x14ac:dyDescent="0.3">
      <c r="A44">
        <v>2026</v>
      </c>
      <c r="B44" s="2">
        <v>46113</v>
      </c>
      <c r="C44" s="2">
        <v>46142</v>
      </c>
      <c r="D44" t="s">
        <v>62</v>
      </c>
      <c r="E44">
        <v>1</v>
      </c>
      <c r="F44" t="s">
        <v>91</v>
      </c>
      <c r="G44" s="2">
        <v>40438</v>
      </c>
      <c r="H44" s="4">
        <v>22495</v>
      </c>
      <c r="I44" t="s">
        <v>92</v>
      </c>
      <c r="J44" s="2">
        <v>46153</v>
      </c>
      <c r="K44" t="s">
        <v>93</v>
      </c>
    </row>
    <row r="45" spans="1:11" x14ac:dyDescent="0.3">
      <c r="A45">
        <v>2026</v>
      </c>
      <c r="B45" s="2">
        <v>46113</v>
      </c>
      <c r="C45" s="2">
        <v>46142</v>
      </c>
      <c r="D45" t="s">
        <v>63</v>
      </c>
      <c r="E45">
        <v>1</v>
      </c>
      <c r="F45" t="s">
        <v>91</v>
      </c>
      <c r="G45" s="2">
        <v>40535</v>
      </c>
      <c r="H45" s="4">
        <v>19499</v>
      </c>
      <c r="I45" t="s">
        <v>92</v>
      </c>
      <c r="J45" s="2">
        <v>46153</v>
      </c>
      <c r="K45" t="s">
        <v>93</v>
      </c>
    </row>
    <row r="46" spans="1:11" x14ac:dyDescent="0.3">
      <c r="A46">
        <v>2026</v>
      </c>
      <c r="B46" s="2">
        <v>46113</v>
      </c>
      <c r="C46" s="2">
        <v>46142</v>
      </c>
      <c r="D46" t="s">
        <v>64</v>
      </c>
      <c r="E46">
        <v>1</v>
      </c>
      <c r="F46" t="s">
        <v>91</v>
      </c>
      <c r="G46" s="2">
        <v>40535</v>
      </c>
      <c r="H46" s="4">
        <v>32335</v>
      </c>
      <c r="I46" t="s">
        <v>92</v>
      </c>
      <c r="J46" s="2">
        <v>46153</v>
      </c>
      <c r="K46" t="s">
        <v>93</v>
      </c>
    </row>
    <row r="47" spans="1:11" x14ac:dyDescent="0.3">
      <c r="A47">
        <v>2026</v>
      </c>
      <c r="B47" s="2">
        <v>46113</v>
      </c>
      <c r="C47" s="2">
        <v>46142</v>
      </c>
      <c r="D47" t="s">
        <v>65</v>
      </c>
      <c r="E47">
        <v>1</v>
      </c>
      <c r="F47" t="s">
        <v>91</v>
      </c>
      <c r="G47" s="2">
        <v>40956</v>
      </c>
      <c r="H47" s="4">
        <v>14999</v>
      </c>
      <c r="I47" t="s">
        <v>92</v>
      </c>
      <c r="J47" s="2">
        <v>46153</v>
      </c>
      <c r="K47" t="s">
        <v>93</v>
      </c>
    </row>
    <row r="48" spans="1:11" x14ac:dyDescent="0.3">
      <c r="A48">
        <v>2026</v>
      </c>
      <c r="B48" s="2">
        <v>46113</v>
      </c>
      <c r="C48" s="2">
        <v>46142</v>
      </c>
      <c r="D48" t="s">
        <v>66</v>
      </c>
      <c r="E48">
        <v>1</v>
      </c>
      <c r="F48" t="s">
        <v>91</v>
      </c>
      <c r="G48" s="2">
        <v>41324</v>
      </c>
      <c r="H48" s="4">
        <v>35700.160000000003</v>
      </c>
      <c r="I48" t="s">
        <v>92</v>
      </c>
      <c r="J48" s="2">
        <v>46153</v>
      </c>
      <c r="K48" t="s">
        <v>93</v>
      </c>
    </row>
    <row r="49" spans="1:11" x14ac:dyDescent="0.3">
      <c r="A49">
        <v>2026</v>
      </c>
      <c r="B49" s="2">
        <v>46113</v>
      </c>
      <c r="C49" s="2">
        <v>46142</v>
      </c>
      <c r="D49" t="s">
        <v>67</v>
      </c>
      <c r="E49">
        <v>1</v>
      </c>
      <c r="F49" t="s">
        <v>91</v>
      </c>
      <c r="G49" s="2">
        <v>41675</v>
      </c>
      <c r="H49" s="4">
        <v>20997</v>
      </c>
      <c r="I49" t="s">
        <v>92</v>
      </c>
      <c r="J49" s="2">
        <v>46153</v>
      </c>
      <c r="K49" t="s">
        <v>93</v>
      </c>
    </row>
    <row r="50" spans="1:11" x14ac:dyDescent="0.3">
      <c r="A50">
        <v>2026</v>
      </c>
      <c r="B50" s="2">
        <v>46113</v>
      </c>
      <c r="C50" s="2">
        <v>46142</v>
      </c>
      <c r="D50" t="s">
        <v>68</v>
      </c>
      <c r="E50">
        <v>1</v>
      </c>
      <c r="F50" t="s">
        <v>91</v>
      </c>
      <c r="G50" s="2">
        <v>41732</v>
      </c>
      <c r="H50" s="4">
        <v>16704</v>
      </c>
      <c r="I50" t="s">
        <v>92</v>
      </c>
      <c r="J50" s="2">
        <v>46153</v>
      </c>
      <c r="K50" t="s">
        <v>93</v>
      </c>
    </row>
    <row r="51" spans="1:11" x14ac:dyDescent="0.3">
      <c r="A51">
        <v>2026</v>
      </c>
      <c r="B51" s="2">
        <v>46113</v>
      </c>
      <c r="C51" s="2">
        <v>46142</v>
      </c>
      <c r="D51" t="s">
        <v>69</v>
      </c>
      <c r="E51">
        <v>1</v>
      </c>
      <c r="F51" t="s">
        <v>91</v>
      </c>
      <c r="G51" s="2">
        <v>41745</v>
      </c>
      <c r="H51" s="4">
        <v>24747</v>
      </c>
      <c r="I51" t="s">
        <v>92</v>
      </c>
      <c r="J51" s="2">
        <v>46153</v>
      </c>
      <c r="K51" t="s">
        <v>93</v>
      </c>
    </row>
    <row r="52" spans="1:11" x14ac:dyDescent="0.3">
      <c r="A52">
        <v>2026</v>
      </c>
      <c r="B52" s="2">
        <v>46113</v>
      </c>
      <c r="C52" s="2">
        <v>46142</v>
      </c>
      <c r="D52" t="s">
        <v>70</v>
      </c>
      <c r="E52">
        <v>1</v>
      </c>
      <c r="F52" t="s">
        <v>91</v>
      </c>
      <c r="G52" s="2">
        <v>41745</v>
      </c>
      <c r="H52" s="4">
        <v>21197</v>
      </c>
      <c r="I52" t="s">
        <v>92</v>
      </c>
      <c r="J52" s="2">
        <v>46153</v>
      </c>
      <c r="K52" t="s">
        <v>93</v>
      </c>
    </row>
    <row r="53" spans="1:11" x14ac:dyDescent="0.3">
      <c r="A53">
        <v>2026</v>
      </c>
      <c r="B53" s="2">
        <v>46113</v>
      </c>
      <c r="C53" s="2">
        <v>46142</v>
      </c>
      <c r="D53" t="s">
        <v>71</v>
      </c>
      <c r="E53">
        <v>1</v>
      </c>
      <c r="F53" t="s">
        <v>91</v>
      </c>
      <c r="G53" s="2">
        <v>41745</v>
      </c>
      <c r="H53" s="4">
        <v>21197</v>
      </c>
      <c r="I53" t="s">
        <v>92</v>
      </c>
      <c r="J53" s="2">
        <v>46153</v>
      </c>
      <c r="K53" t="s">
        <v>93</v>
      </c>
    </row>
    <row r="54" spans="1:11" x14ac:dyDescent="0.3">
      <c r="A54">
        <v>2026</v>
      </c>
      <c r="B54" s="2">
        <v>46113</v>
      </c>
      <c r="C54" s="2">
        <v>46142</v>
      </c>
      <c r="D54" t="s">
        <v>72</v>
      </c>
      <c r="E54">
        <v>1</v>
      </c>
      <c r="F54" t="s">
        <v>91</v>
      </c>
      <c r="G54" s="2">
        <v>41992</v>
      </c>
      <c r="H54" s="4">
        <v>66397.820000000007</v>
      </c>
      <c r="I54" t="s">
        <v>92</v>
      </c>
      <c r="J54" s="2">
        <v>46153</v>
      </c>
      <c r="K54" t="s">
        <v>93</v>
      </c>
    </row>
    <row r="55" spans="1:11" x14ac:dyDescent="0.3">
      <c r="A55">
        <v>2026</v>
      </c>
      <c r="B55" s="2">
        <v>46113</v>
      </c>
      <c r="C55" s="2">
        <v>46142</v>
      </c>
      <c r="D55" t="s">
        <v>73</v>
      </c>
      <c r="E55">
        <v>1</v>
      </c>
      <c r="F55" t="s">
        <v>91</v>
      </c>
      <c r="G55" s="2">
        <v>41992</v>
      </c>
      <c r="H55" s="4">
        <v>12800</v>
      </c>
      <c r="I55" t="s">
        <v>92</v>
      </c>
      <c r="J55" s="2">
        <v>46153</v>
      </c>
      <c r="K55" t="s">
        <v>93</v>
      </c>
    </row>
    <row r="56" spans="1:11" x14ac:dyDescent="0.3">
      <c r="A56">
        <v>2026</v>
      </c>
      <c r="B56" s="2">
        <v>46113</v>
      </c>
      <c r="C56" s="2">
        <v>46142</v>
      </c>
      <c r="D56" t="s">
        <v>74</v>
      </c>
      <c r="E56">
        <v>1</v>
      </c>
      <c r="F56" t="s">
        <v>91</v>
      </c>
      <c r="G56" s="2">
        <v>41999</v>
      </c>
      <c r="H56" s="4">
        <v>17637</v>
      </c>
      <c r="I56" t="s">
        <v>92</v>
      </c>
      <c r="J56" s="2">
        <v>46153</v>
      </c>
      <c r="K56" t="s">
        <v>93</v>
      </c>
    </row>
    <row r="57" spans="1:11" x14ac:dyDescent="0.3">
      <c r="A57">
        <v>2026</v>
      </c>
      <c r="B57" s="2">
        <v>46113</v>
      </c>
      <c r="C57" s="2">
        <v>46142</v>
      </c>
      <c r="D57" t="s">
        <v>75</v>
      </c>
      <c r="E57">
        <v>1</v>
      </c>
      <c r="F57" t="s">
        <v>91</v>
      </c>
      <c r="G57" s="2">
        <v>41999</v>
      </c>
      <c r="H57" s="4">
        <v>17637</v>
      </c>
      <c r="I57" t="s">
        <v>92</v>
      </c>
      <c r="J57" s="2">
        <v>46153</v>
      </c>
      <c r="K57" t="s">
        <v>93</v>
      </c>
    </row>
    <row r="58" spans="1:11" x14ac:dyDescent="0.3">
      <c r="A58">
        <v>2026</v>
      </c>
      <c r="B58" s="2">
        <v>46113</v>
      </c>
      <c r="C58" s="2">
        <v>46142</v>
      </c>
      <c r="D58" t="s">
        <v>76</v>
      </c>
      <c r="E58">
        <v>1</v>
      </c>
      <c r="F58" t="s">
        <v>91</v>
      </c>
      <c r="G58" s="2">
        <v>42075</v>
      </c>
      <c r="H58" s="4">
        <v>5140</v>
      </c>
      <c r="I58" t="s">
        <v>92</v>
      </c>
      <c r="J58" s="2">
        <v>46153</v>
      </c>
      <c r="K58" t="s">
        <v>93</v>
      </c>
    </row>
    <row r="59" spans="1:11" x14ac:dyDescent="0.3">
      <c r="A59">
        <v>2026</v>
      </c>
      <c r="B59" s="2">
        <v>46113</v>
      </c>
      <c r="C59" s="2">
        <v>46142</v>
      </c>
      <c r="D59" t="s">
        <v>77</v>
      </c>
      <c r="E59">
        <v>1</v>
      </c>
      <c r="F59" t="s">
        <v>91</v>
      </c>
      <c r="G59" s="2">
        <v>42075</v>
      </c>
      <c r="H59" s="4">
        <v>7625</v>
      </c>
      <c r="I59" t="s">
        <v>92</v>
      </c>
      <c r="J59" s="2">
        <v>46153</v>
      </c>
      <c r="K59" t="s">
        <v>93</v>
      </c>
    </row>
    <row r="60" spans="1:11" x14ac:dyDescent="0.3">
      <c r="A60">
        <v>2026</v>
      </c>
      <c r="B60" s="2">
        <v>46113</v>
      </c>
      <c r="C60" s="2">
        <v>46142</v>
      </c>
      <c r="D60" t="s">
        <v>78</v>
      </c>
      <c r="E60">
        <v>1</v>
      </c>
      <c r="F60" t="s">
        <v>91</v>
      </c>
      <c r="G60" s="2">
        <v>42107</v>
      </c>
      <c r="H60" s="4">
        <v>8182.97</v>
      </c>
      <c r="I60" t="s">
        <v>92</v>
      </c>
      <c r="J60" s="2">
        <v>46153</v>
      </c>
      <c r="K60" t="s">
        <v>93</v>
      </c>
    </row>
    <row r="61" spans="1:11" x14ac:dyDescent="0.3">
      <c r="A61">
        <v>2026</v>
      </c>
      <c r="B61" s="2">
        <v>46113</v>
      </c>
      <c r="C61" s="2">
        <v>46142</v>
      </c>
      <c r="D61" t="s">
        <v>79</v>
      </c>
      <c r="E61">
        <v>1</v>
      </c>
      <c r="F61" t="s">
        <v>91</v>
      </c>
      <c r="G61" s="2">
        <v>42347</v>
      </c>
      <c r="H61" s="4">
        <v>31804.94</v>
      </c>
      <c r="I61" t="s">
        <v>92</v>
      </c>
      <c r="J61" s="2">
        <v>46153</v>
      </c>
      <c r="K61" t="s">
        <v>93</v>
      </c>
    </row>
    <row r="62" spans="1:11" x14ac:dyDescent="0.3">
      <c r="A62">
        <v>2026</v>
      </c>
      <c r="B62" s="2">
        <v>46113</v>
      </c>
      <c r="C62" s="2">
        <v>46142</v>
      </c>
      <c r="D62" t="s">
        <v>80</v>
      </c>
      <c r="E62">
        <v>1</v>
      </c>
      <c r="F62" t="s">
        <v>91</v>
      </c>
      <c r="G62" s="2">
        <v>42410</v>
      </c>
      <c r="H62" s="4">
        <v>8146.95</v>
      </c>
      <c r="I62" t="s">
        <v>92</v>
      </c>
      <c r="J62" s="2">
        <v>46153</v>
      </c>
      <c r="K62" t="s">
        <v>93</v>
      </c>
    </row>
    <row r="63" spans="1:11" x14ac:dyDescent="0.3">
      <c r="A63">
        <v>2026</v>
      </c>
      <c r="B63" s="2">
        <v>46113</v>
      </c>
      <c r="C63" s="2">
        <v>46142</v>
      </c>
      <c r="D63" t="s">
        <v>81</v>
      </c>
      <c r="E63">
        <v>1</v>
      </c>
      <c r="F63" t="s">
        <v>91</v>
      </c>
      <c r="G63" s="2">
        <v>42510</v>
      </c>
      <c r="H63" s="4">
        <v>10999.01</v>
      </c>
      <c r="I63" t="s">
        <v>92</v>
      </c>
      <c r="J63" s="2">
        <v>46153</v>
      </c>
      <c r="K63" t="s">
        <v>93</v>
      </c>
    </row>
    <row r="64" spans="1:11" x14ac:dyDescent="0.3">
      <c r="A64">
        <v>2026</v>
      </c>
      <c r="B64" s="2">
        <v>46113</v>
      </c>
      <c r="C64" s="2">
        <v>46142</v>
      </c>
      <c r="D64" t="s">
        <v>82</v>
      </c>
      <c r="E64">
        <v>1</v>
      </c>
      <c r="F64" t="s">
        <v>91</v>
      </c>
      <c r="G64" s="2">
        <v>42528</v>
      </c>
      <c r="H64" s="4">
        <v>1599</v>
      </c>
      <c r="I64" t="s">
        <v>92</v>
      </c>
      <c r="J64" s="2">
        <v>46153</v>
      </c>
      <c r="K64" t="s">
        <v>93</v>
      </c>
    </row>
    <row r="65" spans="1:11" x14ac:dyDescent="0.3">
      <c r="A65">
        <v>2026</v>
      </c>
      <c r="B65" s="2">
        <v>46113</v>
      </c>
      <c r="C65" s="2">
        <v>46142</v>
      </c>
      <c r="D65" t="s">
        <v>83</v>
      </c>
      <c r="E65">
        <v>1</v>
      </c>
      <c r="F65" t="s">
        <v>91</v>
      </c>
      <c r="G65" s="2">
        <v>42628</v>
      </c>
      <c r="H65" s="4">
        <v>23716.2</v>
      </c>
      <c r="I65" t="s">
        <v>92</v>
      </c>
      <c r="J65" s="2">
        <v>46153</v>
      </c>
      <c r="K65" t="s">
        <v>93</v>
      </c>
    </row>
    <row r="66" spans="1:11" x14ac:dyDescent="0.3">
      <c r="A66">
        <v>2026</v>
      </c>
      <c r="B66" s="2">
        <v>46113</v>
      </c>
      <c r="C66" s="2">
        <v>46142</v>
      </c>
      <c r="D66" t="s">
        <v>84</v>
      </c>
      <c r="E66">
        <v>1</v>
      </c>
      <c r="F66" t="s">
        <v>91</v>
      </c>
      <c r="G66" s="2">
        <v>42649</v>
      </c>
      <c r="H66" s="4">
        <v>6499.01</v>
      </c>
      <c r="I66" t="s">
        <v>92</v>
      </c>
      <c r="J66" s="2">
        <v>46153</v>
      </c>
      <c r="K66" t="s">
        <v>93</v>
      </c>
    </row>
    <row r="67" spans="1:11" x14ac:dyDescent="0.3">
      <c r="A67">
        <v>2026</v>
      </c>
      <c r="B67" s="2">
        <v>46113</v>
      </c>
      <c r="C67" s="2">
        <v>46142</v>
      </c>
      <c r="D67" t="s">
        <v>84</v>
      </c>
      <c r="E67">
        <v>1</v>
      </c>
      <c r="F67" t="s">
        <v>91</v>
      </c>
      <c r="G67" s="2">
        <v>42649</v>
      </c>
      <c r="H67" s="4">
        <v>6499.01</v>
      </c>
      <c r="I67" t="s">
        <v>92</v>
      </c>
      <c r="J67" s="2">
        <v>46153</v>
      </c>
      <c r="K67" t="s">
        <v>93</v>
      </c>
    </row>
    <row r="68" spans="1:11" x14ac:dyDescent="0.3">
      <c r="A68">
        <v>2026</v>
      </c>
      <c r="B68" s="2">
        <v>46113</v>
      </c>
      <c r="C68" s="2">
        <v>46142</v>
      </c>
      <c r="D68" s="3" t="s">
        <v>101</v>
      </c>
      <c r="E68">
        <v>1</v>
      </c>
      <c r="F68" t="s">
        <v>91</v>
      </c>
      <c r="G68" s="2">
        <v>45780</v>
      </c>
      <c r="H68" s="7">
        <v>170844.79999999999</v>
      </c>
      <c r="I68" t="s">
        <v>92</v>
      </c>
      <c r="J68" s="2">
        <v>46153</v>
      </c>
      <c r="K68" t="s">
        <v>93</v>
      </c>
    </row>
    <row r="69" spans="1:11" x14ac:dyDescent="0.3">
      <c r="A69">
        <v>2026</v>
      </c>
      <c r="B69" s="2">
        <v>46113</v>
      </c>
      <c r="C69" s="2">
        <v>46142</v>
      </c>
      <c r="D69" s="3" t="s">
        <v>100</v>
      </c>
      <c r="E69">
        <v>1</v>
      </c>
      <c r="F69" t="s">
        <v>91</v>
      </c>
      <c r="G69" s="2">
        <v>45819</v>
      </c>
      <c r="H69" s="7">
        <v>170844.79999999999</v>
      </c>
      <c r="I69" t="s">
        <v>92</v>
      </c>
      <c r="J69" s="2">
        <v>46153</v>
      </c>
      <c r="K69" t="s">
        <v>93</v>
      </c>
    </row>
    <row r="70" spans="1:11" x14ac:dyDescent="0.3">
      <c r="A70">
        <v>2026</v>
      </c>
      <c r="B70" s="2">
        <v>46113</v>
      </c>
      <c r="C70" s="2">
        <v>46142</v>
      </c>
      <c r="D70" s="3" t="s">
        <v>104</v>
      </c>
      <c r="E70">
        <v>1</v>
      </c>
      <c r="F70" t="s">
        <v>91</v>
      </c>
      <c r="G70" s="2">
        <v>45922</v>
      </c>
      <c r="H70" s="7">
        <v>56840</v>
      </c>
      <c r="I70" t="s">
        <v>92</v>
      </c>
      <c r="J70" s="2">
        <v>46153</v>
      </c>
      <c r="K70" t="s">
        <v>93</v>
      </c>
    </row>
    <row r="71" spans="1:11" x14ac:dyDescent="0.3">
      <c r="A71">
        <v>2026</v>
      </c>
      <c r="B71" s="2">
        <v>46113</v>
      </c>
      <c r="C71" s="2">
        <v>46142</v>
      </c>
      <c r="D71" t="s">
        <v>85</v>
      </c>
      <c r="E71">
        <v>1</v>
      </c>
      <c r="F71" t="s">
        <v>91</v>
      </c>
      <c r="G71" s="2">
        <v>40969</v>
      </c>
      <c r="H71" s="4">
        <v>15980.94</v>
      </c>
      <c r="I71" t="s">
        <v>92</v>
      </c>
      <c r="J71" s="2">
        <v>46153</v>
      </c>
      <c r="K71" t="s">
        <v>93</v>
      </c>
    </row>
    <row r="72" spans="1:11" x14ac:dyDescent="0.3">
      <c r="A72">
        <v>2026</v>
      </c>
      <c r="B72" s="2">
        <v>46113</v>
      </c>
      <c r="C72" s="2">
        <v>46142</v>
      </c>
      <c r="D72" t="s">
        <v>85</v>
      </c>
      <c r="E72">
        <v>1</v>
      </c>
      <c r="F72" t="s">
        <v>91</v>
      </c>
      <c r="G72" s="2">
        <v>40969</v>
      </c>
      <c r="H72" s="4">
        <v>15980.94</v>
      </c>
      <c r="I72" t="s">
        <v>92</v>
      </c>
      <c r="J72" s="2">
        <v>46153</v>
      </c>
      <c r="K72" t="s">
        <v>93</v>
      </c>
    </row>
    <row r="73" spans="1:11" x14ac:dyDescent="0.3">
      <c r="A73">
        <v>2026</v>
      </c>
      <c r="B73" s="2">
        <v>46113</v>
      </c>
      <c r="C73" s="2">
        <v>46142</v>
      </c>
      <c r="D73" t="s">
        <v>86</v>
      </c>
      <c r="E73">
        <v>1</v>
      </c>
      <c r="F73" t="s">
        <v>91</v>
      </c>
      <c r="G73" s="2">
        <v>41971</v>
      </c>
      <c r="H73" s="4">
        <v>22980.55</v>
      </c>
      <c r="I73" t="s">
        <v>92</v>
      </c>
      <c r="J73" s="2">
        <v>46153</v>
      </c>
      <c r="K73" t="s">
        <v>93</v>
      </c>
    </row>
    <row r="74" spans="1:11" x14ac:dyDescent="0.3">
      <c r="A74">
        <v>2026</v>
      </c>
      <c r="B74" s="2">
        <v>46113</v>
      </c>
      <c r="C74" s="2">
        <v>46142</v>
      </c>
      <c r="D74" t="s">
        <v>87</v>
      </c>
      <c r="E74">
        <v>1</v>
      </c>
      <c r="F74" t="s">
        <v>91</v>
      </c>
      <c r="G74" s="2">
        <v>42055</v>
      </c>
      <c r="H74" s="4">
        <v>17436</v>
      </c>
      <c r="I74" t="s">
        <v>92</v>
      </c>
      <c r="J74" s="2">
        <v>46153</v>
      </c>
      <c r="K74" t="s">
        <v>93</v>
      </c>
    </row>
    <row r="75" spans="1:11" x14ac:dyDescent="0.3">
      <c r="A75">
        <v>2026</v>
      </c>
      <c r="B75" s="2">
        <v>46113</v>
      </c>
      <c r="C75" s="2">
        <v>46142</v>
      </c>
      <c r="D75" t="s">
        <v>88</v>
      </c>
      <c r="E75">
        <v>1</v>
      </c>
      <c r="F75" t="s">
        <v>91</v>
      </c>
      <c r="G75" s="2">
        <v>44135</v>
      </c>
      <c r="H75" s="4">
        <v>31052.04</v>
      </c>
      <c r="I75" t="s">
        <v>92</v>
      </c>
      <c r="J75" s="2">
        <v>46153</v>
      </c>
      <c r="K75" t="s">
        <v>93</v>
      </c>
    </row>
    <row r="76" spans="1:11" x14ac:dyDescent="0.3">
      <c r="A76">
        <v>2026</v>
      </c>
      <c r="B76" s="2">
        <v>46113</v>
      </c>
      <c r="C76" s="2">
        <v>46142</v>
      </c>
      <c r="D76" t="s">
        <v>89</v>
      </c>
      <c r="E76">
        <v>1</v>
      </c>
      <c r="F76" t="s">
        <v>91</v>
      </c>
      <c r="G76" s="2">
        <v>44477</v>
      </c>
      <c r="H76" s="4">
        <v>15898.99</v>
      </c>
      <c r="I76" t="s">
        <v>92</v>
      </c>
      <c r="J76" s="2">
        <v>46153</v>
      </c>
      <c r="K76" t="s">
        <v>93</v>
      </c>
    </row>
    <row r="77" spans="1:11" x14ac:dyDescent="0.3">
      <c r="A77">
        <v>2026</v>
      </c>
      <c r="B77" s="2">
        <v>46113</v>
      </c>
      <c r="C77" s="2">
        <v>46142</v>
      </c>
      <c r="D77" t="s">
        <v>90</v>
      </c>
      <c r="E77">
        <v>1</v>
      </c>
      <c r="F77" t="s">
        <v>91</v>
      </c>
      <c r="G77" s="2">
        <v>44519</v>
      </c>
      <c r="H77" s="4">
        <v>15840</v>
      </c>
      <c r="I77" t="s">
        <v>92</v>
      </c>
      <c r="J77" s="2">
        <v>46153</v>
      </c>
      <c r="K77" t="s">
        <v>93</v>
      </c>
    </row>
    <row r="78" spans="1:11" x14ac:dyDescent="0.3">
      <c r="A78">
        <v>2026</v>
      </c>
      <c r="B78" s="2">
        <v>46113</v>
      </c>
      <c r="C78" s="2">
        <v>46142</v>
      </c>
      <c r="D78" t="s">
        <v>97</v>
      </c>
      <c r="E78">
        <v>1</v>
      </c>
      <c r="F78" t="s">
        <v>91</v>
      </c>
      <c r="G78" s="2">
        <v>45762</v>
      </c>
      <c r="H78" s="4">
        <v>31600</v>
      </c>
      <c r="I78" t="s">
        <v>92</v>
      </c>
      <c r="J78" s="2">
        <v>46153</v>
      </c>
      <c r="K78" t="s">
        <v>93</v>
      </c>
    </row>
    <row r="79" spans="1:11" x14ac:dyDescent="0.3">
      <c r="A79">
        <v>2026</v>
      </c>
      <c r="B79" s="2">
        <v>46113</v>
      </c>
      <c r="C79" s="2">
        <v>46142</v>
      </c>
      <c r="D79" t="s">
        <v>98</v>
      </c>
      <c r="E79">
        <v>1</v>
      </c>
      <c r="F79" t="s">
        <v>91</v>
      </c>
      <c r="G79" s="2">
        <v>45762</v>
      </c>
      <c r="H79" s="4">
        <v>31600</v>
      </c>
      <c r="I79" t="s">
        <v>92</v>
      </c>
      <c r="J79" s="2">
        <v>46153</v>
      </c>
      <c r="K79" t="s">
        <v>93</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2024-03-21T19:04:38Z</dcterms:created>
  <dcterms:modified xsi:type="dcterms:W3CDTF">2026-05-11T17:52:54Z</dcterms:modified>
</cp:coreProperties>
</file>