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LTAIPSLP84XII AGENDA DEL TITULAR\2026\"/>
    </mc:Choice>
  </mc:AlternateContent>
  <bookViews>
    <workbookView showHorizontalScroll="0" showVerticalScroll="0" xWindow="0" yWindow="0" windowWidth="28800" windowHeight="1231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<sst xmlns="http://schemas.openxmlformats.org/spreadsheetml/2006/main" count="320" uniqueCount="170">
  <si>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</si>
  <si>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</si>
  <si>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</si>
  <si>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</si>
  <si>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</si>
  <si>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</si>
  <si>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</si>
  <si>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</si>
  <si>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</si>
  <si>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</si>
  <si>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</si>
  <si>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</si>
  <si>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</si>
  <si>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</si>
  <si>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</si>
  <si>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</si>
  <si>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</si>
  <si>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</si>
  <si>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</si>
  <si>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</si>
  <si>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</si>
  <si>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</si>
  <si>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</si>
  <si>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</si>
  <si>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</si>
  <si>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</si>
  <si>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</si>
  <si>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</si>
  <si>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</si>
  <si>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</si>
  <si>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</si>
  <si>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</si>
  <si>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</si>
  <si>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</si>
  <si>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</si>
  <si>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</si>
  <si>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</si>
  <si>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</si>
  <si>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</si>
  <si>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</si>
  <si>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</si>
  <si>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</si>
  <si>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</si>
  <si>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Despacho del C. Secretario</t>
  </si>
  <si>
    <t>Tipo de Reunión (pública o privada)</t>
  </si>
  <si>
    <t>Reunión con Servidor Publico y Particular.</t>
  </si>
  <si>
    <t>Junta de Gobierno Casa del Rebozo de Santa María del Rio, S.L.P.</t>
  </si>
  <si>
    <t>Santa María del Rio, S.L.P.</t>
  </si>
  <si>
    <t>Deysi Maribel López Sierra; Crisógono Sánchez Lara; José Luis Villalón; Rogelio Bárcenas Meléndez; Ricardo Medrano Llamas; Juan Ángel Ibarra Salazar; José Alfredo Gómez Martínez; Kevin Alfredo Gómez Martínez (17 años ); Mario Miguel Delgadillo Mercado (17 años); y Germán Ernesto Muñoz Galván</t>
  </si>
  <si>
    <t xml:space="preserve">Sala de Juntas SEDECO
</t>
  </si>
  <si>
    <t>Federico Monsiváis Rojas; Jorge Adolfo Estrada Taracena; Ángel López; Melito Ramírez Barrios; Cinthia Paulina Calvillo; y Roberto Bernal Ramírez</t>
  </si>
  <si>
    <t>Reunión de Trabajo Cámara Nacional de la Industria de transformación Delegación San Luis Potosí (CANACINTRA) - Daikin San Luis Potosí.</t>
  </si>
  <si>
    <t>Segunda Rueda de Prensa "Expo Industrial 2026".</t>
  </si>
  <si>
    <t>Secretario del Trabajo y Previsión Social de Gobierno del Estado de San Luis Potosí; Presidente de la Comisión de Desarrollo Económico y Social del H. Congreso del Estado de San Luis Potosí; Director de Desarrollo Económico del H. Ayuntamiento de Villa de Reyes, S.L.P.; General Motors Complejo San Luis Potosí; Gerente Comercial Target Robotics; En Representación Naturgy México; Director Inmobiliario Parque Industrial Logistik; CEO Raloy Lubricantes; Gerente de Cadena de Suministro Dayco; Comprador y Planeador de Materiales Dayco; En Representación de Conejos Tour y Sector del Transporte; Presidente del Consejo Empresarial Mexicano, Capítulo San Luis Potosí; Presidenta de CANACINTRA San Luis Potosí y Coordinadora de la Alianza Empresarial de San Luis Potosí; Presidente de la Comisión de Jóvenes CANACO San Luis Potosí; Director de Genera Softlanding; Representante de Expo Potosí Industrial 2026 e Imatch.Mx; y el Moderador</t>
  </si>
  <si>
    <t>Toma de Protesta Consejo Directivo 2026-2027 de la Unión de Usuarios de la Zona Industrial (UUZI).</t>
  </si>
  <si>
    <t>Instalaciones Mabe Leiser</t>
  </si>
  <si>
    <t>Imelda Elizalde Martínez; Antares Ortega; José Guadalupe Torres Armenta; y Germán Ernesto Muñoz Galván</t>
  </si>
  <si>
    <t>Presidenta de la Cámara Nacional de la Industria de Transformación Delegación San Luis Potosí; VP de Funciones Corporativas de Daikin San Luis Potosí; Jefe de Asuntos Generales Daikin San Luis Potosí; y el Director General de Desarrollo y Promoción Industrial de la Secretaría de Desarrollo Económico</t>
  </si>
  <si>
    <t>Luis Fernando Diharce; Juan José Rubio Moreno; Jairo Asael Granados Méndez; Rodrigo Sánchez Espinosa; y Germán Ernesto Muñoz Galván</t>
  </si>
  <si>
    <t>5o. Informe de Resultados</t>
  </si>
  <si>
    <t>Centro de Negocios Potosí</t>
  </si>
  <si>
    <t xml:space="preserve"> 17:00</t>
  </si>
  <si>
    <t>Presidente Municipal del H. Ayuntamiento de Rayón, S.L.P.</t>
  </si>
  <si>
    <t>2o. Informe de Resultados H. Ayuntamiento de Rayón, S.L.P.</t>
  </si>
  <si>
    <t>Rayón, S.L.P.</t>
  </si>
  <si>
    <t>Soledad de Graciano Sánchez, S.L.P.</t>
  </si>
  <si>
    <t>Sala de Juntas SEDECO</t>
  </si>
  <si>
    <t>Directores</t>
  </si>
  <si>
    <t>Lenin Zazueta</t>
  </si>
  <si>
    <t>Oficinas de SEDECO</t>
  </si>
  <si>
    <t>José Gerardo Navarro Alvizo</t>
  </si>
  <si>
    <t>Casa Carranza</t>
  </si>
  <si>
    <t>Instalaciones del Sol de San Luis</t>
  </si>
  <si>
    <t>Juan Ignacio Torres Landa</t>
  </si>
  <si>
    <t>La Florida</t>
  </si>
  <si>
    <t>Gobernador Constitucional de San Luis Potosí                                                                                                                                                                                                                                                                                                                                                                                                                                                                                                                                                                                                                                                                                                                                                                                                                                                                                                        tosí</t>
  </si>
  <si>
    <t>Director General</t>
  </si>
  <si>
    <t>Instalaciones de Sitio</t>
  </si>
  <si>
    <t>CDMX</t>
  </si>
  <si>
    <t>Entrega de Reconocimiento Otorgado por el IMSS, “Distintivo ELSSA” (Entornos Laborales Seguros y Saludables).</t>
  </si>
  <si>
    <t>Instalaciones de CUMMINS</t>
  </si>
  <si>
    <t>Crisógono Sánchez Lara; Gaspar Aguilar; Hugo Ramírez Morales; Miguel Ángel Medina; Liderazgo del Campus de las Unidades de Negocio de NRP, PS y XBU y Corp.; y Autoridades del IMSS Nivel Estatal</t>
  </si>
  <si>
    <t>Secretario del Trabajo y Previsión Social; Director de New &amp; ReCon Parts México y Líder Regional de Cummins Hispanoamérica; Coordinador Médico de Cummins Grupo Industrial; Director de Relaciones Gubernamentales para México e Hispanoamérica, Cummins Inc.; y Autoridades del IMSS Nivel Estatal</t>
  </si>
  <si>
    <t>Entrevista Mundo Económico</t>
  </si>
  <si>
    <t>Segundo Informe de Resultados de Soledad de Graciano Sánchez, S.L.P.</t>
  </si>
  <si>
    <t>Entrevista Plano Informativo: Estrategias y Avances par el Crecimiento del Estado.</t>
  </si>
  <si>
    <t>Reunión de Trabajo Grupo Desarrollador HTL.</t>
  </si>
  <si>
    <t xml:space="preserve">Gobernador Constitucional del Estado de San Luis Potosí                                                                                                                                                                                                                   </t>
  </si>
  <si>
    <t>Plaza de Armas</t>
  </si>
  <si>
    <t>Medios de Comunicación</t>
  </si>
  <si>
    <t>Secretario General de Gobierno</t>
  </si>
  <si>
    <t>Entrevista "El Mañana".</t>
  </si>
  <si>
    <t>Reunión de Trabajo Fabricaciones y Montajes Industriales JRO de Ciudad Valles, S.L.P.</t>
  </si>
  <si>
    <t>CEO</t>
  </si>
  <si>
    <t>Foro de Negocios México – Corea y Ceremonia de Intercambio MOU.</t>
  </si>
  <si>
    <t>Marcelo Luis Ebrard Casaubón; Miguel Ángel Barreda Araiza; Nack-yang Sung; Jun-il Kim; Myungjae Kim; Fernando Park; y Juan Pablo Nava Palacios</t>
  </si>
  <si>
    <t>Representante de Gobierno del Estado de San Luis Potosí en la Ciudad de México</t>
  </si>
  <si>
    <t>Juan Pablo Zavala Monreal</t>
  </si>
  <si>
    <t>Francisco Zarate Delgadillo</t>
  </si>
  <si>
    <t>Socio de Maher Consultoría Corporativa</t>
  </si>
  <si>
    <t>Entrevista.</t>
  </si>
  <si>
    <t>Juan Pablo Nava Palacios; Empresario; y Germán Ernesto Muñoz Galván</t>
  </si>
  <si>
    <t>Reunión de Trabajo Empresa HS Hyosung.</t>
  </si>
  <si>
    <t>Directores de la Secretaría de Desarrollo Económico</t>
  </si>
  <si>
    <t>Reunión de Trabajo Comparecencia.</t>
  </si>
  <si>
    <t>Luis Emilio Rosas Montiel</t>
  </si>
  <si>
    <t>Félix Estuardo Bocard Meraz; y Gerardo Bocard Meraz</t>
  </si>
  <si>
    <t>Director General de Argo Grupo Industrial; y Director de Argo Grupo Industrial</t>
  </si>
  <si>
    <t>Secretaria de Educación de Gobierno del Estado de San Luis Potosí; Secretario del Trabajo y Previsión Social; Director de Target Robotics; Socio Fundador de Conexos; Director del Centro de Bachillerato Tecnológico Industrial y de Servicios No. 121 “José Mariano Jiménez” (CBTis No. 121); CEO WorldSkills México; Entrenador y Gerente de Soporte y Servicios en Target Robotics México; Estudiante del Programa Académico Técnico en Programación del Centro de Bachillerato Tecnológico Industrial y de Servicios No. 121 “José Mariano Jiménez”; Estudiante de Ingeniería/Tecnología del Tecnológico de Monterrey; y el Director General de Desarrollo y Promoción Industrial de la Secretaría de Desarrollo Económico</t>
  </si>
  <si>
    <t>Secretario General del Comité de Gastronómicos de la CROC, Sección 50 en San Luis Potosí</t>
  </si>
  <si>
    <t>Reunión de Trabajo Confederación Revolucionaria de Obreros y Campesinos de San Luis Potosí (CROC).</t>
  </si>
  <si>
    <t>J. Guadalupe Torres Sánchez</t>
  </si>
  <si>
    <t>Comisionado Presidente de la Comisión Estatal de Garantía de Acceso  la Información Publica (CEGAIP)</t>
  </si>
  <si>
    <t>Israel Omar Reséndiz López</t>
  </si>
  <si>
    <t xml:space="preserve">Presidente Municipal del H. Ayuntamiento de Ahualulco, S.L.P.; Subdirector de Asuntos Corporativos de Walmart México y Centroamérica; Apoderado Legal de Cumplimiento de Walmart México y Centroamérica; Subdirector de Operaciones de Bodega Aurrera; Gerente de la Nueva Tienda “Mi Bodega Aurrera” Ahualulco del Sonido 13; y el Director de Desarrollo Comercial, Servicios y Encadenamiento Productivo de la Secretaría de Desarrollo Económico </t>
  </si>
  <si>
    <t>Ahualulco, S.L.P.</t>
  </si>
  <si>
    <t>Senior Industrial Bróker Select México Real Estate Services; Empresario de la Empresa HS Hyosung; y el Director General de Desarrollo y Promoción Industrial de la Secretaria de Desarrollo Económico</t>
  </si>
  <si>
    <t>Entrevista Enlace Radiofónico Emsa Valles, S.L.P.</t>
  </si>
  <si>
    <t>Reunión de Trabajo Argo Grupo Industrial.</t>
  </si>
  <si>
    <t>Crisógono Sánchez Lara; Luis Emilio Rosas Montiel; Gerardo Alfonso Rodríguez Baldazo; En Representación; Emmanuel Badena Briones; Carlos Manuel Rodríguez Cano; Gilberto González; Héctor Rueda; José Mauricio Guardado Merlos;  Luis Guillermo Damken Saldívar; Alejandro de Jesús Hernández García; Jaime Chalita Zarur; Imelda Elizalde Martínez; José Miguel Cerda Gouyonnet; Fermín Rodríguez Sosa; y Adrián Fermín Rodríguez Valadés</t>
  </si>
  <si>
    <t>Fernando Moisés Ibarra Jiménez</t>
  </si>
  <si>
    <t>Director de  la Cámara México - Alemana de Comercio e Industria en San Luis Potosí (CAMEXA), y Presidente de la Alianza 4.0 en San Luis Potosí</t>
  </si>
  <si>
    <t>Reunión de Trabajo Cámara de Comercio Alemana "Sistema Dual"</t>
  </si>
  <si>
    <t>Daniel Guillen Sánchez</t>
  </si>
  <si>
    <t>José Ricardo Gallardo Cardona</t>
  </si>
  <si>
    <t>Diputado Local y Presiente de la Comisión de Desarrollo Económico y Social del H. Congreso del Estado de San Luis Potosí</t>
  </si>
  <si>
    <t>Jesús Velediz Álvarez</t>
  </si>
  <si>
    <t>Néstor Eduardo Garza Álvarez; David Omar Trujillo Sánchez; y Antonio Basagoiti Pastor</t>
  </si>
  <si>
    <t>Firma del Convenio entre la Universidad Politécnica de San Luis Potosí - Banco Santander México y el Ciclo de Conferencias de Posgrados.</t>
  </si>
  <si>
    <t>Auditorio Edificio ASA, Universidad Politécnica</t>
  </si>
  <si>
    <t>Mario Gerardo Martínez González; María de los Ángeles Rodríguez Aguirre; Jorge Enrique Martínez; María Magdalena Villegas Villegas; Jesús Juárez Hernández</t>
  </si>
  <si>
    <t xml:space="preserve">Presidente de la Unión de Usuarios de la Zona Industrial; Secretaría General del H. Ayuntamiento de San Luis Potosí; Coordinador Estatal de la Guardia Nacional; Primera Jueza de Ejecución de Penas; y el Secretario de Seguridad y Protección Ciudadana del Estado de San Luis Potosí </t>
  </si>
  <si>
    <t>Presidente Municipal del H. Ayuntamiento de Soledad de Graciano Sánchez, S.L.P.</t>
  </si>
  <si>
    <t>Néstor Eduardo Garza Álvarez</t>
  </si>
  <si>
    <t>Rector de la Universidad Politécnica de San Luis Potosí</t>
  </si>
  <si>
    <t>Primera Reunión Extraordinaria de la H. Junta Directiva 2026 de la Universidad Politécnica de San Luis Potosí.</t>
  </si>
  <si>
    <t>Instalaciones de la Universidad Politécnica de San Luis Potosí</t>
  </si>
  <si>
    <t>Reunión de Trabajo Hominum Despacho de Asesores de Pymes.</t>
  </si>
  <si>
    <t>Director de Relaciones Gubernamentales</t>
  </si>
  <si>
    <t>Reunión de Trabajo Viva Aerobús</t>
  </si>
  <si>
    <t>Acto Conmemorativo de Reconocimiento a la Delegación Mexicana que Participará en Worldskills Shanghái 2026.</t>
  </si>
  <si>
    <t>Reunión de Trabajo Secretaría General de Gobierno.</t>
  </si>
  <si>
    <t>Reunión de Trabajo Comisión Estatal de Garantía de Acceso  la Información Publica (CEGAIP).</t>
  </si>
  <si>
    <t>Reunión de Trabajo Maher Consultoría Corporativa.</t>
  </si>
  <si>
    <t>Reunión de Trabajo Grupo Valoran.</t>
  </si>
  <si>
    <t>Inauguración “Mi Bodega Aurrera” Ahualulco del Sonido 13.</t>
  </si>
  <si>
    <t>Reunión de Trabajo Ronald Group.</t>
  </si>
  <si>
    <t>Reunión de Trabajo.</t>
  </si>
  <si>
    <t>Entrevista el Sol de San Luis.</t>
  </si>
  <si>
    <t>Reunión de Trabajo Cámara de Comercio Alemana "Sistema Dual".</t>
  </si>
  <si>
    <t>Reunión de Trabajo Representación de Gobierno del Estado de San Luis Potosí en la Ciudad de México.</t>
  </si>
  <si>
    <t xml:space="preserve">CCXVI Aniversario del Grito de Independencia. </t>
  </si>
  <si>
    <t>Palacio de Gobierno de San Luis Potosí</t>
  </si>
  <si>
    <t>Baltazar Tello Pérez</t>
  </si>
  <si>
    <t>Desfile Cívico Militar 216 Aniversario de Independencia.</t>
  </si>
  <si>
    <t>Empresario y Representante de Grupo Desarrollador HTL</t>
  </si>
  <si>
    <t>Director General Ronal México; Gerente de Recursos Humanos Ronal San Luis Potosí; Presidente Estatal del Colegio Nacional de Licenciados en Administración (CONLA) San Luis Potosí; Presidente Industriales Potosinos A.C. (IPAC); y el Director General de Desarrollo y Promoción Industrial de la Secretaria de Desarrollo Económico de Gobierno del Estado de San Luis Potosí</t>
  </si>
  <si>
    <t>Juan Manuel Navarro Muñiz</t>
  </si>
  <si>
    <t>Directora General de la Casa del Rebozo de Santa María del Rio, S.L.P.</t>
  </si>
  <si>
    <t>Gerardo Javier Vilet Espinosa; Gustavo Niño; Carlos Cansino; Carlos Gaeta; Paola Rivera; Claudia Ortiz; y Germán Ernesto Muñoz Galván</t>
  </si>
  <si>
    <t>Enlace Radiofónico Entrevista Radio Candela.</t>
  </si>
  <si>
    <t>Gran Verbena Popular por el Grito de Independencia 2026.</t>
  </si>
  <si>
    <t>Rector de la Universidad Politécnica de San Luis Potosí; Director Nacional de Productos y Plataformas Santander Universidades; y Head of Distribution &amp; Regionalization</t>
  </si>
  <si>
    <t>Empresarios; y Germán Ernesto Muñoz Galván</t>
  </si>
  <si>
    <t xml:space="preserve">Empresarios de Grupo Valoran; y Director General de Desarrollo y Promoción Industrial de la Secretaria de Desarrollo Económico </t>
  </si>
  <si>
    <t>Director de la Cámara México - Alemana de Comercio e Industria en San Luis Potosí (CAMEXA), y Presidente de la Alianza 4.0 en San Luis Potosí</t>
  </si>
  <si>
    <t>Aracelí Navarro Muñiz</t>
  </si>
  <si>
    <t>Catalá Health and Social Club</t>
  </si>
  <si>
    <t>Secretario de Economía de México; Socio Fundador del Parque Industrial Colinas de San Luis; Representative Director and Executive Vicepresident of HS Hyosung Advanced Materials HS Hyosung; Head of Interior Performance Unit HS Hyosung; Head of USMCA Carpet Division HS Hyosung; Director of USMCA Carpet Sales HS Hyosung; y Senior Industrial Bróker Select México Real Estate Services</t>
  </si>
  <si>
    <t>Consultor Especializado en Transformación Digital e Innovación de Procesos de Hominum Business Solutions; Director General de Hominum Business Solutions; Consultor en Finanzas de Hominum Business Solutions; Consultor en Excelencia Operacional de Hominum Business Solutions;  Consultora en Innovación de Hominum Business Solutions; Consultora en Capital Humano de Hominum Business Solutions; y el Director General de Desarrollo y Promoción Industrial de la Secretaria de Desarrollo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</si>
</sst>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ill="1" applyAlignment="1">
      <alignment horizontal="center"/>
    </xf>
    <xf numFmtId="0" fontId="0" fillId="0" borderId="0" xfId="0" applyFill="1"/>
    <xf numFmtId="0" fontId="0" fillId="0" borderId="0" xfId="0" applyFill="1" applyBorder="1"/>
    <xf numFmtId="20" fontId="0" fillId="0" borderId="0" xfId="0" applyNumberFormat="1"/>
    <xf numFmtId="20" fontId="0" fillId="0" borderId="0" xfId="0" applyNumberFormat="1" applyFill="1"/>
    <xf numFmtId="0" fontId="0" fillId="0" borderId="0" xfId="0"/>
    <xf numFmtId="14" fontId="0" fillId="0" borderId="0" xfId="0" applyNumberFormat="1" applyFill="1"/>
    <xf numFmtId="0" fontId="0" fillId="0" borderId="0" xfId="0"/>
    <xf numFmtId="0" fontId="0" fillId="0" borderId="0" xfId="0"/>
    <xf numFmtId="14" fontId="0" fillId="0" borderId="0" xfId="0" applyNumberFormat="1" applyFill="1" applyAlignment="1">
      <alignment horizontal="right"/>
    </xf>
    <xf numFmtId="20" fontId="0" fillId="0" borderId="0" xfId="0" applyNumberFormat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20" fontId="0" fillId="0" borderId="0" xfId="0" applyNumberFormat="1" applyFill="1" applyAlignment="1">
      <alignment horizontal="right"/>
    </xf>
    <xf numFmtId="0" fontId="0" fillId="0" borderId="0" xfId="0"/>
    <xf numFmtId="0" fontId="0" fillId="0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topLeftCell="A2" zoomScaleNormal="100" workbookViewId="0">
      <selection activeCell="A34" sqref="A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customWidth="1"/>
    <col min="8" max="8" width="8" customWidth="1"/>
    <col min="9" max="9" width="10.7109375" customWidth="1"/>
    <col min="10" max="10" width="8" customWidth="1"/>
    <col min="11" max="11" width="73.140625" customWidth="1"/>
    <col min="12" max="12" width="17.5703125" customWidth="1"/>
    <col min="13" max="13" width="20.140625" customWidth="1"/>
    <col min="14" max="14" width="8" customWidth="1"/>
  </cols>
  <sheetData>
    <row r="1" spans="1:14" hidden="1" x14ac:dyDescent="0.25">
      <c r="A1" t="s">
        <v>0</v>
      </c>
    </row>
    <row r="2" spans="1:14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4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4</v>
      </c>
      <c r="H3" s="21"/>
      <c r="I3" s="21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0" t="s">
        <v>27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44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s="3" customFormat="1" x14ac:dyDescent="0.25">
      <c r="A8" s="3">
        <v>2026</v>
      </c>
      <c r="B8" s="2">
        <v>46266</v>
      </c>
      <c r="C8" s="2">
        <v>46295</v>
      </c>
      <c r="D8" s="3" t="s">
        <v>41</v>
      </c>
      <c r="E8" s="4" t="s">
        <v>166</v>
      </c>
      <c r="F8" s="4" t="s">
        <v>158</v>
      </c>
      <c r="G8" s="4" t="s">
        <v>46</v>
      </c>
      <c r="H8" s="4" t="s">
        <v>47</v>
      </c>
      <c r="I8" s="8">
        <v>46266</v>
      </c>
      <c r="J8" s="6">
        <v>0.41666666666666669</v>
      </c>
      <c r="K8" s="3" t="s">
        <v>43</v>
      </c>
      <c r="L8" s="11">
        <v>46266</v>
      </c>
      <c r="M8" s="11">
        <v>46266</v>
      </c>
      <c r="N8" s="13"/>
    </row>
    <row r="9" spans="1:14" s="3" customFormat="1" x14ac:dyDescent="0.25">
      <c r="A9" s="3">
        <v>2026</v>
      </c>
      <c r="B9" s="2">
        <v>46266</v>
      </c>
      <c r="C9" s="2">
        <v>46295</v>
      </c>
      <c r="D9" s="3" t="s">
        <v>41</v>
      </c>
      <c r="E9" s="4" t="s">
        <v>48</v>
      </c>
      <c r="F9" s="4" t="s">
        <v>108</v>
      </c>
      <c r="G9" s="4" t="s">
        <v>140</v>
      </c>
      <c r="H9" s="4" t="s">
        <v>49</v>
      </c>
      <c r="I9" s="8">
        <v>46266</v>
      </c>
      <c r="J9" s="6">
        <v>0.47916666666666669</v>
      </c>
      <c r="K9" s="3" t="s">
        <v>43</v>
      </c>
      <c r="L9" s="11">
        <v>46266</v>
      </c>
      <c r="M9" s="11">
        <v>46266</v>
      </c>
      <c r="N9" s="14" t="s">
        <v>45</v>
      </c>
    </row>
    <row r="10" spans="1:14" s="3" customFormat="1" x14ac:dyDescent="0.25">
      <c r="A10" s="3">
        <v>2026</v>
      </c>
      <c r="B10" s="2">
        <v>46266</v>
      </c>
      <c r="C10" s="2">
        <v>46295</v>
      </c>
      <c r="D10" s="3" t="s">
        <v>41</v>
      </c>
      <c r="E10" s="4" t="s">
        <v>89</v>
      </c>
      <c r="F10" s="4" t="s">
        <v>89</v>
      </c>
      <c r="G10" s="4" t="s">
        <v>100</v>
      </c>
      <c r="H10" s="4" t="s">
        <v>69</v>
      </c>
      <c r="I10" s="8">
        <v>46266</v>
      </c>
      <c r="J10" s="6">
        <v>0.77083333333333337</v>
      </c>
      <c r="K10" s="3" t="s">
        <v>43</v>
      </c>
      <c r="L10" s="11">
        <v>46266</v>
      </c>
      <c r="M10" s="11">
        <v>46266</v>
      </c>
    </row>
    <row r="11" spans="1:14" s="3" customFormat="1" x14ac:dyDescent="0.25">
      <c r="A11" s="3">
        <v>2026</v>
      </c>
      <c r="B11" s="2">
        <v>46266</v>
      </c>
      <c r="C11" s="2">
        <v>46295</v>
      </c>
      <c r="D11" s="3" t="s">
        <v>42</v>
      </c>
      <c r="E11" s="4" t="s">
        <v>97</v>
      </c>
      <c r="F11" s="4" t="s">
        <v>109</v>
      </c>
      <c r="G11" s="4" t="s">
        <v>110</v>
      </c>
      <c r="H11" s="4" t="s">
        <v>49</v>
      </c>
      <c r="I11" s="8">
        <v>46266</v>
      </c>
      <c r="J11" s="6">
        <v>0.54166666666666663</v>
      </c>
      <c r="K11" s="3" t="s">
        <v>43</v>
      </c>
      <c r="L11" s="11">
        <v>46266</v>
      </c>
      <c r="M11" s="11">
        <v>46266</v>
      </c>
      <c r="N11" s="18" t="s">
        <v>45</v>
      </c>
    </row>
    <row r="12" spans="1:14" s="3" customFormat="1" x14ac:dyDescent="0.25">
      <c r="A12" s="3">
        <v>2026</v>
      </c>
      <c r="B12" s="2">
        <v>46266</v>
      </c>
      <c r="C12" s="2">
        <v>46295</v>
      </c>
      <c r="D12" s="4" t="s">
        <v>41</v>
      </c>
      <c r="E12" s="4" t="s">
        <v>111</v>
      </c>
      <c r="F12" s="4" t="s">
        <v>90</v>
      </c>
      <c r="G12" s="4" t="s">
        <v>141</v>
      </c>
      <c r="H12" s="4" t="s">
        <v>152</v>
      </c>
      <c r="I12" s="8">
        <v>46267</v>
      </c>
      <c r="J12" s="6">
        <v>0.52083333333333337</v>
      </c>
      <c r="K12" s="3" t="s">
        <v>43</v>
      </c>
      <c r="L12" s="11">
        <v>46266</v>
      </c>
      <c r="M12" s="11">
        <v>46266</v>
      </c>
      <c r="N12" s="4"/>
    </row>
    <row r="13" spans="1:14" s="3" customFormat="1" x14ac:dyDescent="0.25">
      <c r="A13" s="3">
        <v>2026</v>
      </c>
      <c r="B13" s="2">
        <v>46266</v>
      </c>
      <c r="C13" s="2">
        <v>46295</v>
      </c>
      <c r="D13" s="4" t="s">
        <v>41</v>
      </c>
      <c r="E13" s="4" t="s">
        <v>70</v>
      </c>
      <c r="F13" s="4" t="s">
        <v>112</v>
      </c>
      <c r="G13" s="4" t="s">
        <v>142</v>
      </c>
      <c r="H13" s="4" t="s">
        <v>49</v>
      </c>
      <c r="I13" s="8">
        <v>46268</v>
      </c>
      <c r="J13" s="6">
        <v>0.39583333333333331</v>
      </c>
      <c r="K13" s="3" t="s">
        <v>43</v>
      </c>
      <c r="L13" s="11">
        <v>46266</v>
      </c>
      <c r="M13" s="11">
        <v>46266</v>
      </c>
      <c r="N13" s="4"/>
    </row>
    <row r="14" spans="1:14" s="3" customFormat="1" x14ac:dyDescent="0.25">
      <c r="A14" s="3">
        <v>2026</v>
      </c>
      <c r="B14" s="2">
        <v>46266</v>
      </c>
      <c r="C14" s="2">
        <v>46295</v>
      </c>
      <c r="D14" s="4" t="s">
        <v>42</v>
      </c>
      <c r="E14" s="4" t="s">
        <v>98</v>
      </c>
      <c r="F14" s="4" t="s">
        <v>99</v>
      </c>
      <c r="G14" s="4" t="s">
        <v>143</v>
      </c>
      <c r="H14" s="4" t="s">
        <v>49</v>
      </c>
      <c r="I14" s="8">
        <v>46268</v>
      </c>
      <c r="J14" s="6">
        <v>0.45833333333333331</v>
      </c>
      <c r="K14" s="3" t="s">
        <v>43</v>
      </c>
      <c r="L14" s="11">
        <v>46266</v>
      </c>
      <c r="M14" s="11">
        <v>46266</v>
      </c>
      <c r="N14" s="18" t="s">
        <v>45</v>
      </c>
    </row>
    <row r="15" spans="1:14" s="3" customFormat="1" x14ac:dyDescent="0.25">
      <c r="A15" s="3">
        <v>2026</v>
      </c>
      <c r="B15" s="2">
        <v>46266</v>
      </c>
      <c r="C15" s="2">
        <v>46295</v>
      </c>
      <c r="D15" s="4" t="s">
        <v>41</v>
      </c>
      <c r="E15" s="4" t="s">
        <v>89</v>
      </c>
      <c r="F15" s="4" t="s">
        <v>89</v>
      </c>
      <c r="G15" s="4" t="s">
        <v>91</v>
      </c>
      <c r="H15" s="4" t="s">
        <v>69</v>
      </c>
      <c r="I15" s="8">
        <v>46268</v>
      </c>
      <c r="J15" s="6">
        <v>0.54166666666666663</v>
      </c>
      <c r="K15" s="3" t="s">
        <v>43</v>
      </c>
      <c r="L15" s="11">
        <v>46266</v>
      </c>
      <c r="M15" s="11">
        <v>46266</v>
      </c>
      <c r="N15" s="4"/>
    </row>
    <row r="16" spans="1:14" s="3" customFormat="1" x14ac:dyDescent="0.25">
      <c r="A16" s="3">
        <v>2026</v>
      </c>
      <c r="B16" s="2">
        <v>46266</v>
      </c>
      <c r="C16" s="2">
        <v>46295</v>
      </c>
      <c r="D16" s="4" t="s">
        <v>42</v>
      </c>
      <c r="E16" s="4" t="s">
        <v>163</v>
      </c>
      <c r="F16" s="4" t="s">
        <v>164</v>
      </c>
      <c r="G16" s="4" t="s">
        <v>144</v>
      </c>
      <c r="H16" s="4" t="s">
        <v>71</v>
      </c>
      <c r="I16" s="8">
        <v>46269</v>
      </c>
      <c r="J16" s="6">
        <v>0.41666666666666669</v>
      </c>
      <c r="K16" s="3" t="s">
        <v>43</v>
      </c>
      <c r="L16" s="11">
        <v>46266</v>
      </c>
      <c r="M16" s="11">
        <v>46266</v>
      </c>
      <c r="N16" s="4" t="s">
        <v>45</v>
      </c>
    </row>
    <row r="17" spans="1:14" s="3" customFormat="1" x14ac:dyDescent="0.25">
      <c r="A17" s="3">
        <v>2026</v>
      </c>
      <c r="B17" s="2">
        <v>46266</v>
      </c>
      <c r="C17" s="2">
        <v>46295</v>
      </c>
      <c r="D17" s="4" t="s">
        <v>42</v>
      </c>
      <c r="E17" s="4" t="s">
        <v>113</v>
      </c>
      <c r="F17" s="4" t="s">
        <v>93</v>
      </c>
      <c r="G17" s="4" t="s">
        <v>92</v>
      </c>
      <c r="H17" s="4" t="s">
        <v>49</v>
      </c>
      <c r="I17" s="8">
        <v>46272</v>
      </c>
      <c r="J17" s="6">
        <v>0.5</v>
      </c>
      <c r="K17" s="3" t="s">
        <v>43</v>
      </c>
      <c r="L17" s="11">
        <v>46266</v>
      </c>
      <c r="M17" s="11">
        <v>46266</v>
      </c>
      <c r="N17" s="18" t="s">
        <v>45</v>
      </c>
    </row>
    <row r="18" spans="1:14" s="3" customFormat="1" x14ac:dyDescent="0.25">
      <c r="A18" s="3">
        <v>2026</v>
      </c>
      <c r="B18" s="2">
        <v>46266</v>
      </c>
      <c r="C18" s="2">
        <v>46295</v>
      </c>
      <c r="D18" s="4" t="s">
        <v>41</v>
      </c>
      <c r="E18" s="4" t="s">
        <v>50</v>
      </c>
      <c r="F18" s="4" t="s">
        <v>114</v>
      </c>
      <c r="G18" s="4" t="s">
        <v>145</v>
      </c>
      <c r="H18" s="4" t="s">
        <v>115</v>
      </c>
      <c r="I18" s="8">
        <v>46273</v>
      </c>
      <c r="J18" s="6">
        <v>0.33333333333333331</v>
      </c>
      <c r="K18" s="3" t="s">
        <v>43</v>
      </c>
      <c r="L18" s="11">
        <v>46266</v>
      </c>
      <c r="M18" s="11">
        <v>46266</v>
      </c>
      <c r="N18" s="18" t="s">
        <v>45</v>
      </c>
    </row>
    <row r="19" spans="1:14" s="3" customFormat="1" x14ac:dyDescent="0.25">
      <c r="A19" s="3">
        <v>2026</v>
      </c>
      <c r="B19" s="2">
        <v>46266</v>
      </c>
      <c r="C19" s="2">
        <v>46295</v>
      </c>
      <c r="D19" s="3" t="s">
        <v>42</v>
      </c>
      <c r="E19" s="4" t="s">
        <v>101</v>
      </c>
      <c r="F19" s="4" t="s">
        <v>116</v>
      </c>
      <c r="G19" s="3" t="s">
        <v>102</v>
      </c>
      <c r="H19" s="3" t="s">
        <v>49</v>
      </c>
      <c r="I19" s="8">
        <v>46274</v>
      </c>
      <c r="J19" s="6">
        <v>0.47916666666666669</v>
      </c>
      <c r="K19" s="3" t="s">
        <v>43</v>
      </c>
      <c r="L19" s="11">
        <v>46266</v>
      </c>
      <c r="M19" s="11">
        <v>46266</v>
      </c>
      <c r="N19" s="18" t="s">
        <v>45</v>
      </c>
    </row>
    <row r="20" spans="1:14" s="3" customFormat="1" x14ac:dyDescent="0.25">
      <c r="A20" s="3">
        <v>2026</v>
      </c>
      <c r="B20" s="2">
        <v>46266</v>
      </c>
      <c r="C20" s="2">
        <v>46295</v>
      </c>
      <c r="D20" s="3" t="s">
        <v>41</v>
      </c>
      <c r="E20" s="4" t="s">
        <v>89</v>
      </c>
      <c r="F20" s="3" t="s">
        <v>89</v>
      </c>
      <c r="G20" s="3" t="s">
        <v>117</v>
      </c>
      <c r="H20" s="3" t="s">
        <v>49</v>
      </c>
      <c r="I20" s="8">
        <v>46274</v>
      </c>
      <c r="J20" s="6">
        <v>0.52083333333333337</v>
      </c>
      <c r="K20" s="3" t="s">
        <v>43</v>
      </c>
      <c r="L20" s="11">
        <v>46266</v>
      </c>
      <c r="M20" s="11">
        <v>46266</v>
      </c>
      <c r="N20" s="15"/>
    </row>
    <row r="21" spans="1:14" s="3" customFormat="1" x14ac:dyDescent="0.25">
      <c r="A21" s="3">
        <v>2026</v>
      </c>
      <c r="B21" s="2">
        <v>46266</v>
      </c>
      <c r="C21" s="2">
        <v>46295</v>
      </c>
      <c r="D21" s="4" t="s">
        <v>42</v>
      </c>
      <c r="E21" s="4" t="s">
        <v>56</v>
      </c>
      <c r="F21" s="4" t="s">
        <v>57</v>
      </c>
      <c r="G21" s="4" t="s">
        <v>51</v>
      </c>
      <c r="H21" s="4" t="s">
        <v>49</v>
      </c>
      <c r="I21" s="8">
        <v>46274</v>
      </c>
      <c r="J21" s="6">
        <v>0.54166666666666663</v>
      </c>
      <c r="K21" s="3" t="s">
        <v>43</v>
      </c>
      <c r="L21" s="11">
        <v>46266</v>
      </c>
      <c r="M21" s="11">
        <v>46266</v>
      </c>
      <c r="N21" s="18" t="s">
        <v>45</v>
      </c>
    </row>
    <row r="22" spans="1:14" s="3" customFormat="1" x14ac:dyDescent="0.25">
      <c r="A22" s="3">
        <v>2026</v>
      </c>
      <c r="B22" s="2">
        <v>46266</v>
      </c>
      <c r="C22" s="2">
        <v>46295</v>
      </c>
      <c r="D22" s="4" t="s">
        <v>42</v>
      </c>
      <c r="E22" s="4" t="s">
        <v>58</v>
      </c>
      <c r="F22" s="4" t="s">
        <v>156</v>
      </c>
      <c r="G22" s="4" t="s">
        <v>146</v>
      </c>
      <c r="H22" s="4" t="s">
        <v>49</v>
      </c>
      <c r="I22" s="8">
        <v>46275</v>
      </c>
      <c r="J22" s="6">
        <v>0.47916666666666669</v>
      </c>
      <c r="K22" s="3" t="s">
        <v>43</v>
      </c>
      <c r="L22" s="11">
        <v>46266</v>
      </c>
      <c r="M22" s="11">
        <v>46266</v>
      </c>
      <c r="N22" s="18" t="s">
        <v>45</v>
      </c>
    </row>
    <row r="23" spans="1:14" s="3" customFormat="1" x14ac:dyDescent="0.25">
      <c r="A23" s="3">
        <v>2026</v>
      </c>
      <c r="B23" s="2">
        <v>46266</v>
      </c>
      <c r="C23" s="2">
        <v>46295</v>
      </c>
      <c r="D23" s="4" t="s">
        <v>41</v>
      </c>
      <c r="E23" s="4" t="s">
        <v>89</v>
      </c>
      <c r="F23" s="4" t="s">
        <v>89</v>
      </c>
      <c r="G23" s="4" t="s">
        <v>148</v>
      </c>
      <c r="H23" s="4" t="s">
        <v>72</v>
      </c>
      <c r="I23" s="8">
        <v>46275</v>
      </c>
      <c r="J23" s="6">
        <v>0.54166666666666663</v>
      </c>
      <c r="K23" s="3" t="s">
        <v>43</v>
      </c>
      <c r="L23" s="11">
        <v>46266</v>
      </c>
      <c r="M23" s="11">
        <v>46266</v>
      </c>
      <c r="N23" s="4"/>
    </row>
    <row r="24" spans="1:14" s="3" customFormat="1" x14ac:dyDescent="0.25">
      <c r="A24" s="3">
        <v>2026</v>
      </c>
      <c r="B24" s="2">
        <v>46266</v>
      </c>
      <c r="C24" s="2">
        <v>46295</v>
      </c>
      <c r="D24" s="3" t="s">
        <v>42</v>
      </c>
      <c r="E24" s="4" t="s">
        <v>73</v>
      </c>
      <c r="F24" s="4" t="s">
        <v>155</v>
      </c>
      <c r="G24" s="4" t="s">
        <v>86</v>
      </c>
      <c r="H24" s="12" t="s">
        <v>66</v>
      </c>
      <c r="I24" s="8">
        <v>46276</v>
      </c>
      <c r="J24" s="6">
        <v>0.52083333333333337</v>
      </c>
      <c r="K24" s="3" t="s">
        <v>43</v>
      </c>
      <c r="L24" s="11">
        <v>46266</v>
      </c>
      <c r="M24" s="11">
        <v>46266</v>
      </c>
      <c r="N24" s="18" t="s">
        <v>45</v>
      </c>
    </row>
    <row r="25" spans="1:14" s="3" customFormat="1" x14ac:dyDescent="0.25">
      <c r="A25" s="3">
        <v>2026</v>
      </c>
      <c r="B25" s="2">
        <v>46266</v>
      </c>
      <c r="C25" s="2">
        <v>46295</v>
      </c>
      <c r="D25" s="3" t="s">
        <v>42</v>
      </c>
      <c r="E25" s="4" t="s">
        <v>106</v>
      </c>
      <c r="F25" s="4" t="s">
        <v>107</v>
      </c>
      <c r="G25" s="4" t="s">
        <v>118</v>
      </c>
      <c r="H25" s="4" t="s">
        <v>74</v>
      </c>
      <c r="I25" s="8">
        <v>46276</v>
      </c>
      <c r="J25" s="6">
        <v>0.60416666666666663</v>
      </c>
      <c r="K25" s="3" t="s">
        <v>43</v>
      </c>
      <c r="L25" s="11">
        <v>46266</v>
      </c>
      <c r="M25" s="11">
        <v>46266</v>
      </c>
      <c r="N25" s="18" t="s">
        <v>45</v>
      </c>
    </row>
    <row r="26" spans="1:14" s="3" customFormat="1" x14ac:dyDescent="0.25">
      <c r="A26" s="3">
        <v>2026</v>
      </c>
      <c r="B26" s="2">
        <v>46266</v>
      </c>
      <c r="C26" s="2">
        <v>46295</v>
      </c>
      <c r="D26" s="3" t="s">
        <v>41</v>
      </c>
      <c r="E26" s="4" t="s">
        <v>119</v>
      </c>
      <c r="F26" s="4" t="s">
        <v>53</v>
      </c>
      <c r="G26" s="4" t="s">
        <v>52</v>
      </c>
      <c r="H26" s="12" t="s">
        <v>167</v>
      </c>
      <c r="I26" s="8">
        <v>46279</v>
      </c>
      <c r="J26" s="6">
        <v>0.375</v>
      </c>
      <c r="K26" s="3" t="s">
        <v>43</v>
      </c>
      <c r="L26" s="11">
        <v>46266</v>
      </c>
      <c r="M26" s="11">
        <v>46266</v>
      </c>
      <c r="N26" s="18" t="s">
        <v>45</v>
      </c>
    </row>
    <row r="27" spans="1:14" s="3" customFormat="1" x14ac:dyDescent="0.25">
      <c r="A27" s="3">
        <v>2026</v>
      </c>
      <c r="B27" s="2">
        <v>46266</v>
      </c>
      <c r="C27" s="2">
        <v>46295</v>
      </c>
      <c r="D27" s="3" t="s">
        <v>42</v>
      </c>
      <c r="E27" s="4" t="s">
        <v>120</v>
      </c>
      <c r="F27" s="4" t="s">
        <v>165</v>
      </c>
      <c r="G27" s="4" t="s">
        <v>149</v>
      </c>
      <c r="H27" s="12" t="s">
        <v>66</v>
      </c>
      <c r="I27" s="8">
        <v>46279</v>
      </c>
      <c r="J27" s="6">
        <v>0.5</v>
      </c>
      <c r="K27" s="3" t="s">
        <v>43</v>
      </c>
      <c r="L27" s="11">
        <v>46266</v>
      </c>
      <c r="M27" s="11">
        <v>46266</v>
      </c>
      <c r="N27" s="18" t="s">
        <v>45</v>
      </c>
    </row>
    <row r="28" spans="1:14" s="3" customFormat="1" x14ac:dyDescent="0.25">
      <c r="A28" s="3">
        <v>2026</v>
      </c>
      <c r="B28" s="2">
        <v>46266</v>
      </c>
      <c r="C28" s="2">
        <v>46295</v>
      </c>
      <c r="D28" s="3" t="s">
        <v>41</v>
      </c>
      <c r="E28" s="4" t="s">
        <v>123</v>
      </c>
      <c r="F28" s="4" t="s">
        <v>96</v>
      </c>
      <c r="G28" s="4" t="s">
        <v>150</v>
      </c>
      <c r="H28" s="12" t="s">
        <v>66</v>
      </c>
      <c r="I28" s="8">
        <v>46279</v>
      </c>
      <c r="J28" s="6">
        <v>0.58333333333333337</v>
      </c>
      <c r="K28" s="3" t="s">
        <v>43</v>
      </c>
      <c r="L28" s="11">
        <v>46266</v>
      </c>
      <c r="M28" s="11">
        <v>46266</v>
      </c>
    </row>
    <row r="29" spans="1:14" s="3" customFormat="1" x14ac:dyDescent="0.25">
      <c r="A29" s="3">
        <v>2026</v>
      </c>
      <c r="B29" s="2">
        <v>46266</v>
      </c>
      <c r="C29" s="2">
        <v>46295</v>
      </c>
      <c r="D29" s="3" t="s">
        <v>41</v>
      </c>
      <c r="E29" s="4" t="s">
        <v>89</v>
      </c>
      <c r="F29" s="4" t="s">
        <v>89</v>
      </c>
      <c r="G29" s="4" t="s">
        <v>160</v>
      </c>
      <c r="H29" s="12" t="s">
        <v>69</v>
      </c>
      <c r="I29" s="8">
        <v>46279</v>
      </c>
      <c r="J29" s="6">
        <v>0.8125</v>
      </c>
      <c r="K29" s="3" t="s">
        <v>43</v>
      </c>
      <c r="L29" s="11">
        <v>46266</v>
      </c>
      <c r="M29" s="11">
        <v>46266</v>
      </c>
    </row>
    <row r="30" spans="1:14" s="3" customFormat="1" x14ac:dyDescent="0.25">
      <c r="A30" s="3">
        <v>2026</v>
      </c>
      <c r="B30" s="2">
        <v>46266</v>
      </c>
      <c r="C30" s="2">
        <v>46295</v>
      </c>
      <c r="D30" s="3" t="s">
        <v>41</v>
      </c>
      <c r="E30" s="4" t="s">
        <v>124</v>
      </c>
      <c r="F30" s="4" t="s">
        <v>87</v>
      </c>
      <c r="G30" s="4" t="s">
        <v>161</v>
      </c>
      <c r="H30" s="12" t="s">
        <v>88</v>
      </c>
      <c r="I30" s="8">
        <v>46280</v>
      </c>
      <c r="J30" s="6">
        <v>0.625</v>
      </c>
      <c r="K30" s="3" t="s">
        <v>43</v>
      </c>
      <c r="L30" s="11">
        <v>46266</v>
      </c>
      <c r="M30" s="11">
        <v>46266</v>
      </c>
    </row>
    <row r="31" spans="1:14" s="3" customFormat="1" x14ac:dyDescent="0.25">
      <c r="A31" s="3">
        <v>2026</v>
      </c>
      <c r="B31" s="2">
        <v>46266</v>
      </c>
      <c r="C31" s="2">
        <v>46295</v>
      </c>
      <c r="D31" s="3" t="s">
        <v>41</v>
      </c>
      <c r="E31" s="4" t="s">
        <v>124</v>
      </c>
      <c r="F31" s="4" t="s">
        <v>87</v>
      </c>
      <c r="G31" s="4" t="s">
        <v>151</v>
      </c>
      <c r="H31" s="12" t="s">
        <v>152</v>
      </c>
      <c r="I31" s="8">
        <v>46280</v>
      </c>
      <c r="J31" s="6">
        <v>0.85416666666666663</v>
      </c>
      <c r="K31" s="3" t="s">
        <v>43</v>
      </c>
      <c r="L31" s="11">
        <v>46266</v>
      </c>
      <c r="M31" s="11">
        <v>46266</v>
      </c>
    </row>
    <row r="32" spans="1:14" s="3" customFormat="1" x14ac:dyDescent="0.25">
      <c r="A32" s="3">
        <v>2026</v>
      </c>
      <c r="B32" s="2">
        <v>46266</v>
      </c>
      <c r="C32" s="2">
        <v>46295</v>
      </c>
      <c r="D32" s="3" t="s">
        <v>41</v>
      </c>
      <c r="E32" s="4" t="s">
        <v>124</v>
      </c>
      <c r="F32" s="4" t="s">
        <v>87</v>
      </c>
      <c r="G32" s="4" t="s">
        <v>154</v>
      </c>
      <c r="H32" s="12" t="s">
        <v>88</v>
      </c>
      <c r="I32" s="8">
        <v>46281</v>
      </c>
      <c r="J32" s="6">
        <v>0.39583333333333331</v>
      </c>
      <c r="K32" s="3" t="s">
        <v>43</v>
      </c>
      <c r="L32" s="11">
        <v>46266</v>
      </c>
      <c r="M32" s="11">
        <v>46266</v>
      </c>
    </row>
    <row r="33" spans="1:14" s="3" customFormat="1" x14ac:dyDescent="0.25">
      <c r="A33" s="3">
        <v>2026</v>
      </c>
      <c r="B33" s="2">
        <v>46266</v>
      </c>
      <c r="C33" s="2">
        <v>46295</v>
      </c>
      <c r="D33" s="3" t="s">
        <v>41</v>
      </c>
      <c r="E33" s="4" t="s">
        <v>105</v>
      </c>
      <c r="F33" s="4" t="s">
        <v>125</v>
      </c>
      <c r="G33" s="4" t="s">
        <v>147</v>
      </c>
      <c r="H33" s="4" t="s">
        <v>49</v>
      </c>
      <c r="I33" s="8">
        <v>46282</v>
      </c>
      <c r="J33" s="6">
        <v>0.41666666666666669</v>
      </c>
      <c r="K33" s="3" t="s">
        <v>43</v>
      </c>
      <c r="L33" s="11">
        <v>46266</v>
      </c>
      <c r="M33" s="11">
        <v>46266</v>
      </c>
    </row>
    <row r="34" spans="1:14" s="3" customFormat="1" x14ac:dyDescent="0.25">
      <c r="A34" s="3">
        <v>2026</v>
      </c>
      <c r="B34" s="2">
        <v>46266</v>
      </c>
      <c r="C34" s="2">
        <v>46295</v>
      </c>
      <c r="D34" s="3" t="s">
        <v>42</v>
      </c>
      <c r="E34" s="4" t="s">
        <v>126</v>
      </c>
      <c r="F34" s="4" t="s">
        <v>76</v>
      </c>
      <c r="G34" s="4" t="s">
        <v>147</v>
      </c>
      <c r="H34" s="4" t="s">
        <v>49</v>
      </c>
      <c r="I34" s="8">
        <v>46282</v>
      </c>
      <c r="J34" s="6">
        <v>0.45833333333333331</v>
      </c>
      <c r="K34" s="3" t="s">
        <v>43</v>
      </c>
      <c r="L34" s="11">
        <v>46266</v>
      </c>
      <c r="M34" s="11">
        <v>46266</v>
      </c>
    </row>
    <row r="35" spans="1:14" s="3" customFormat="1" x14ac:dyDescent="0.25">
      <c r="A35" s="3">
        <v>2026</v>
      </c>
      <c r="B35" s="2">
        <v>46266</v>
      </c>
      <c r="C35" s="2">
        <v>46295</v>
      </c>
      <c r="D35" s="3" t="s">
        <v>42</v>
      </c>
      <c r="E35" s="4" t="s">
        <v>120</v>
      </c>
      <c r="F35" s="4" t="s">
        <v>121</v>
      </c>
      <c r="G35" s="4" t="s">
        <v>122</v>
      </c>
      <c r="H35" s="12" t="s">
        <v>66</v>
      </c>
      <c r="I35" s="8">
        <v>46282</v>
      </c>
      <c r="J35" s="6">
        <v>0.5</v>
      </c>
      <c r="K35" s="3" t="s">
        <v>43</v>
      </c>
      <c r="L35" s="11">
        <v>46266</v>
      </c>
      <c r="M35" s="11">
        <v>46266</v>
      </c>
      <c r="N35" s="18" t="s">
        <v>45</v>
      </c>
    </row>
    <row r="36" spans="1:14" s="3" customFormat="1" x14ac:dyDescent="0.25">
      <c r="A36" s="3">
        <v>2026</v>
      </c>
      <c r="B36" s="2">
        <v>46266</v>
      </c>
      <c r="C36" s="2">
        <v>46295</v>
      </c>
      <c r="D36" s="3" t="s">
        <v>41</v>
      </c>
      <c r="E36" s="4" t="s">
        <v>89</v>
      </c>
      <c r="F36" s="4" t="s">
        <v>89</v>
      </c>
      <c r="G36" s="4" t="s">
        <v>85</v>
      </c>
      <c r="H36" s="12" t="s">
        <v>77</v>
      </c>
      <c r="I36" s="8">
        <v>46282</v>
      </c>
      <c r="J36" s="6">
        <v>0.58333333333333337</v>
      </c>
      <c r="K36" s="3" t="s">
        <v>43</v>
      </c>
      <c r="L36" s="11">
        <v>46266</v>
      </c>
      <c r="M36" s="11">
        <v>46266</v>
      </c>
    </row>
    <row r="37" spans="1:14" s="3" customFormat="1" x14ac:dyDescent="0.25">
      <c r="A37" s="3">
        <v>2026</v>
      </c>
      <c r="B37" s="2">
        <v>46266</v>
      </c>
      <c r="C37" s="2">
        <v>46295</v>
      </c>
      <c r="D37" s="3" t="s">
        <v>41</v>
      </c>
      <c r="E37" s="4" t="s">
        <v>127</v>
      </c>
      <c r="F37" s="4" t="s">
        <v>162</v>
      </c>
      <c r="G37" s="4" t="s">
        <v>128</v>
      </c>
      <c r="H37" s="12" t="s">
        <v>129</v>
      </c>
      <c r="I37" s="8">
        <v>46282</v>
      </c>
      <c r="J37" s="6">
        <v>0.75</v>
      </c>
      <c r="K37" s="3" t="s">
        <v>43</v>
      </c>
      <c r="L37" s="11">
        <v>46266</v>
      </c>
      <c r="M37" s="11">
        <v>46266</v>
      </c>
      <c r="N37" s="18" t="s">
        <v>45</v>
      </c>
    </row>
    <row r="38" spans="1:14" s="7" customFormat="1" x14ac:dyDescent="0.25">
      <c r="A38" s="3">
        <v>2026</v>
      </c>
      <c r="B38" s="2">
        <v>46266</v>
      </c>
      <c r="C38" s="2">
        <v>46295</v>
      </c>
      <c r="D38" s="3" t="s">
        <v>41</v>
      </c>
      <c r="E38" s="4" t="s">
        <v>124</v>
      </c>
      <c r="F38" s="4" t="s">
        <v>75</v>
      </c>
      <c r="G38" s="4" t="s">
        <v>59</v>
      </c>
      <c r="H38" s="4" t="s">
        <v>60</v>
      </c>
      <c r="I38" s="8">
        <v>46286</v>
      </c>
      <c r="J38" s="17" t="s">
        <v>61</v>
      </c>
      <c r="K38" s="3" t="s">
        <v>43</v>
      </c>
      <c r="L38" s="11">
        <v>46266</v>
      </c>
      <c r="M38" s="11">
        <v>46266</v>
      </c>
      <c r="N38" s="18" t="s">
        <v>45</v>
      </c>
    </row>
    <row r="39" spans="1:14" s="13" customFormat="1" x14ac:dyDescent="0.25">
      <c r="A39" s="3">
        <v>2026</v>
      </c>
      <c r="B39" s="2">
        <v>46266</v>
      </c>
      <c r="C39" s="2">
        <v>46295</v>
      </c>
      <c r="D39" s="3" t="s">
        <v>42</v>
      </c>
      <c r="E39" s="4" t="s">
        <v>130</v>
      </c>
      <c r="F39" s="4" t="s">
        <v>131</v>
      </c>
      <c r="G39" s="4" t="s">
        <v>54</v>
      </c>
      <c r="H39" s="12" t="s">
        <v>55</v>
      </c>
      <c r="I39" s="8">
        <v>46288</v>
      </c>
      <c r="J39" s="6">
        <v>0.47916666666666669</v>
      </c>
      <c r="K39" s="3" t="s">
        <v>43</v>
      </c>
      <c r="L39" s="11">
        <v>46266</v>
      </c>
      <c r="M39" s="11">
        <v>46266</v>
      </c>
      <c r="N39" s="18" t="s">
        <v>45</v>
      </c>
    </row>
    <row r="40" spans="1:14" s="13" customFormat="1" x14ac:dyDescent="0.25">
      <c r="A40" s="3">
        <v>2026</v>
      </c>
      <c r="B40" s="2">
        <v>46266</v>
      </c>
      <c r="C40" s="2">
        <v>46295</v>
      </c>
      <c r="D40" s="3" t="s">
        <v>41</v>
      </c>
      <c r="E40" s="4" t="s">
        <v>95</v>
      </c>
      <c r="F40" s="4" t="s">
        <v>168</v>
      </c>
      <c r="G40" s="4" t="s">
        <v>94</v>
      </c>
      <c r="H40" s="4" t="s">
        <v>78</v>
      </c>
      <c r="I40" s="8">
        <v>46290</v>
      </c>
      <c r="J40" s="5">
        <v>0.41666666666666669</v>
      </c>
      <c r="K40" s="3" t="s">
        <v>43</v>
      </c>
      <c r="L40" s="11">
        <v>46266</v>
      </c>
      <c r="M40" s="11">
        <v>46266</v>
      </c>
      <c r="N40" s="18" t="s">
        <v>45</v>
      </c>
    </row>
    <row r="41" spans="1:14" s="15" customFormat="1" x14ac:dyDescent="0.25">
      <c r="A41" s="3">
        <v>2026</v>
      </c>
      <c r="B41" s="2">
        <v>46266</v>
      </c>
      <c r="C41" s="2">
        <v>46295</v>
      </c>
      <c r="D41" s="3" t="s">
        <v>41</v>
      </c>
      <c r="E41" s="4" t="s">
        <v>89</v>
      </c>
      <c r="F41" s="4" t="s">
        <v>89</v>
      </c>
      <c r="G41" s="4" t="s">
        <v>83</v>
      </c>
      <c r="H41" s="4" t="s">
        <v>49</v>
      </c>
      <c r="I41" s="8">
        <v>46293</v>
      </c>
      <c r="J41" s="6">
        <v>0.45833333333333331</v>
      </c>
      <c r="K41" s="3" t="s">
        <v>43</v>
      </c>
      <c r="L41" s="11">
        <v>46266</v>
      </c>
      <c r="M41" s="11">
        <v>46266</v>
      </c>
    </row>
    <row r="42" spans="1:14" s="16" customFormat="1" x14ac:dyDescent="0.25">
      <c r="A42" s="3">
        <v>2026</v>
      </c>
      <c r="B42" s="2">
        <v>46266</v>
      </c>
      <c r="C42" s="2">
        <v>46295</v>
      </c>
      <c r="D42" s="3" t="s">
        <v>41</v>
      </c>
      <c r="E42" s="4" t="s">
        <v>67</v>
      </c>
      <c r="F42" s="4" t="s">
        <v>103</v>
      </c>
      <c r="G42" s="4" t="s">
        <v>104</v>
      </c>
      <c r="H42" s="4" t="s">
        <v>49</v>
      </c>
      <c r="I42" s="8">
        <v>46293</v>
      </c>
      <c r="J42" s="6">
        <v>0.5</v>
      </c>
      <c r="K42" s="3" t="s">
        <v>43</v>
      </c>
      <c r="L42" s="11">
        <v>46266</v>
      </c>
      <c r="M42" s="11">
        <v>46266</v>
      </c>
    </row>
    <row r="43" spans="1:14" s="13" customFormat="1" x14ac:dyDescent="0.25">
      <c r="A43" s="3">
        <v>2026</v>
      </c>
      <c r="B43" s="2">
        <v>46266</v>
      </c>
      <c r="C43" s="2">
        <v>46295</v>
      </c>
      <c r="D43" s="3" t="s">
        <v>41</v>
      </c>
      <c r="E43" s="4" t="s">
        <v>157</v>
      </c>
      <c r="F43" s="4" t="s">
        <v>132</v>
      </c>
      <c r="G43" s="4" t="s">
        <v>84</v>
      </c>
      <c r="H43" s="4" t="s">
        <v>65</v>
      </c>
      <c r="I43" s="8">
        <v>46293</v>
      </c>
      <c r="J43" s="5">
        <v>0.75</v>
      </c>
      <c r="K43" s="3" t="s">
        <v>43</v>
      </c>
      <c r="L43" s="11">
        <v>46266</v>
      </c>
      <c r="M43" s="11">
        <v>46266</v>
      </c>
    </row>
    <row r="44" spans="1:14" s="16" customFormat="1" x14ac:dyDescent="0.25">
      <c r="A44" s="3">
        <v>2026</v>
      </c>
      <c r="B44" s="2">
        <v>46266</v>
      </c>
      <c r="C44" s="2">
        <v>46295</v>
      </c>
      <c r="D44" s="3" t="s">
        <v>41</v>
      </c>
      <c r="E44" s="4" t="s">
        <v>133</v>
      </c>
      <c r="F44" s="4" t="s">
        <v>134</v>
      </c>
      <c r="G44" s="4" t="s">
        <v>135</v>
      </c>
      <c r="H44" s="4" t="s">
        <v>136</v>
      </c>
      <c r="I44" s="8">
        <v>46294</v>
      </c>
      <c r="J44" s="5">
        <v>0.45833333333333331</v>
      </c>
      <c r="K44" s="3" t="s">
        <v>43</v>
      </c>
      <c r="L44" s="11">
        <v>46266</v>
      </c>
      <c r="M44" s="11">
        <v>46266</v>
      </c>
    </row>
    <row r="45" spans="1:14" s="15" customFormat="1" x14ac:dyDescent="0.25">
      <c r="A45" s="3">
        <v>2026</v>
      </c>
      <c r="B45" s="2">
        <v>46266</v>
      </c>
      <c r="C45" s="2">
        <v>46295</v>
      </c>
      <c r="D45" s="3" t="s">
        <v>42</v>
      </c>
      <c r="E45" s="4" t="s">
        <v>159</v>
      </c>
      <c r="F45" s="19" t="s">
        <v>169</v>
      </c>
      <c r="G45" s="4" t="s">
        <v>137</v>
      </c>
      <c r="H45" s="4" t="s">
        <v>66</v>
      </c>
      <c r="I45" s="8">
        <v>46294</v>
      </c>
      <c r="J45" s="5">
        <v>0.54166666666666663</v>
      </c>
      <c r="K45" s="3" t="s">
        <v>43</v>
      </c>
      <c r="L45" s="11">
        <v>46266</v>
      </c>
      <c r="M45" s="11">
        <v>46266</v>
      </c>
      <c r="N45" s="18" t="s">
        <v>45</v>
      </c>
    </row>
    <row r="46" spans="1:14" s="10" customFormat="1" x14ac:dyDescent="0.25">
      <c r="A46" s="3">
        <v>2026</v>
      </c>
      <c r="B46" s="2">
        <v>46266</v>
      </c>
      <c r="C46" s="2">
        <v>46295</v>
      </c>
      <c r="D46" s="3" t="s">
        <v>41</v>
      </c>
      <c r="E46" s="4" t="s">
        <v>153</v>
      </c>
      <c r="F46" s="4" t="s">
        <v>62</v>
      </c>
      <c r="G46" s="4" t="s">
        <v>63</v>
      </c>
      <c r="H46" s="4" t="s">
        <v>64</v>
      </c>
      <c r="I46" s="8">
        <v>46294</v>
      </c>
      <c r="J46" s="5">
        <v>0.70833333333333337</v>
      </c>
      <c r="K46" s="3" t="s">
        <v>43</v>
      </c>
      <c r="L46" s="11">
        <v>46266</v>
      </c>
      <c r="M46" s="11">
        <v>46266</v>
      </c>
      <c r="N46" s="13"/>
    </row>
    <row r="47" spans="1:14" s="9" customFormat="1" x14ac:dyDescent="0.25">
      <c r="A47" s="3">
        <v>2026</v>
      </c>
      <c r="B47" s="2">
        <v>46266</v>
      </c>
      <c r="C47" s="2">
        <v>46295</v>
      </c>
      <c r="D47" s="3" t="s">
        <v>41</v>
      </c>
      <c r="E47" s="4" t="s">
        <v>81</v>
      </c>
      <c r="F47" s="4" t="s">
        <v>82</v>
      </c>
      <c r="G47" s="4" t="s">
        <v>79</v>
      </c>
      <c r="H47" s="4" t="s">
        <v>80</v>
      </c>
      <c r="I47" s="8">
        <v>46295</v>
      </c>
      <c r="J47" s="5">
        <v>0.45833333333333331</v>
      </c>
      <c r="K47" s="3" t="s">
        <v>43</v>
      </c>
      <c r="L47" s="11">
        <v>46266</v>
      </c>
      <c r="M47" s="11">
        <v>46266</v>
      </c>
      <c r="N47" s="18" t="s">
        <v>45</v>
      </c>
    </row>
    <row r="48" spans="1:14" x14ac:dyDescent="0.25">
      <c r="A48" s="3">
        <v>2026</v>
      </c>
      <c r="B48" s="2">
        <v>46266</v>
      </c>
      <c r="C48" s="2">
        <v>46295</v>
      </c>
      <c r="D48" s="3" t="s">
        <v>41</v>
      </c>
      <c r="E48" t="s">
        <v>68</v>
      </c>
      <c r="F48" t="s">
        <v>138</v>
      </c>
      <c r="G48" s="4" t="s">
        <v>139</v>
      </c>
      <c r="H48" s="4" t="s">
        <v>49</v>
      </c>
      <c r="I48" s="8">
        <v>46295</v>
      </c>
      <c r="J48" s="5">
        <v>0.47916666666666669</v>
      </c>
      <c r="K48" s="3" t="s">
        <v>43</v>
      </c>
      <c r="L48" s="11">
        <v>46266</v>
      </c>
      <c r="M48" s="11">
        <v>46266</v>
      </c>
      <c r="N48" s="1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D8:D48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2024-03-21T16:49:08Z</dcterms:created>
  <dcterms:modified xsi:type="dcterms:W3CDTF">2026-10-16T19:31:24Z</dcterms:modified>
</cp:coreProperties>
</file>