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sparencia diciembre 2025\"/>
    </mc:Choice>
  </mc:AlternateContent>
  <xr:revisionPtr revIDLastSave="0" documentId="13_ncr:1_{CC6AABE8-A2AC-4CAC-9A79-A8344AEBA56D}" xr6:coauthVersionLast="47" xr6:coauthVersionMax="47" xr10:uidLastSave="{00000000-0000-0000-0000-000000000000}"/>
  <bookViews>
    <workbookView xWindow="30" yWindow="0" windowWidth="28365" windowHeight="17400" xr2:uid="{00000000-000D-0000-FFFF-FFFF00000000}"/>
  </bookViews>
  <sheets>
    <sheet name="Reporte de Formatos" sheetId="1" r:id="rId1"/>
    <sheet name="Tabla_539904" sheetId="2" r:id="rId2"/>
    <sheet name="Tabla_539905" sheetId="3" r:id="rId3"/>
  </sheets>
  <externalReferences>
    <externalReference r:id="rId4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J8" i="1"/>
</calcChain>
</file>

<file path=xl/sharedStrings.xml><?xml version="1.0" encoding="utf-8"?>
<sst xmlns="http://schemas.openxmlformats.org/spreadsheetml/2006/main" count="83" uniqueCount="66">
  <si>
    <t>55233</t>
  </si>
  <si>
    <t>TÍTULO</t>
  </si>
  <si>
    <t>NOMBRE CORTO</t>
  </si>
  <si>
    <t>DESCRIPCIÓN</t>
  </si>
  <si>
    <t>Sesiones celebradas de Cabildo</t>
  </si>
  <si>
    <t>LTAIPSLP85IIC2</t>
  </si>
  <si>
    <t>Respecto de las sesiones que hayan sido llevadas a cabo, se incluirá lo correspondiente a cada sesión, así como las actas que de ellas deriven</t>
  </si>
  <si>
    <t>1</t>
  </si>
  <si>
    <t>4</t>
  </si>
  <si>
    <t>7</t>
  </si>
  <si>
    <t>10</t>
  </si>
  <si>
    <t>2</t>
  </si>
  <si>
    <t>13</t>
  </si>
  <si>
    <t>14</t>
  </si>
  <si>
    <t>539909</t>
  </si>
  <si>
    <t>539910</t>
  </si>
  <si>
    <t>539911</t>
  </si>
  <si>
    <t>539900</t>
  </si>
  <si>
    <t>539902</t>
  </si>
  <si>
    <t>539904</t>
  </si>
  <si>
    <t>539903</t>
  </si>
  <si>
    <t>539899</t>
  </si>
  <si>
    <t>539905</t>
  </si>
  <si>
    <t>539906</t>
  </si>
  <si>
    <t>539898</t>
  </si>
  <si>
    <t>539908</t>
  </si>
  <si>
    <t>539907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</si>
  <si>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</si>
  <si>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</si>
  <si>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</si>
  <si>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</si>
  <si>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</si>
  <si>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Hipervínculo a la orden del día</t>
  </si>
  <si>
    <t>Nombre de las personas servidoras públicas y/o toda persona que funja como responsable y/o asistente a la reunión 
Tabla_539904</t>
  </si>
  <si>
    <t>Hipervínculo a la lista de asistencia, en la que se señale las inasistencias que fueron justificadas</t>
  </si>
  <si>
    <t>Sentido de la votación de las y los miembros del cabildo</t>
  </si>
  <si>
    <t>Acuerdos tomados en la sesión 
Tabla_539905</t>
  </si>
  <si>
    <t>Hipervínculo al acta de la sesión de cabildo (versión pública)</t>
  </si>
  <si>
    <t>Área(s) responsable(s) que genera(n), posee(n), publica(n) y actualizan la información</t>
  </si>
  <si>
    <t>Fecha de Actualización</t>
  </si>
  <si>
    <t>Nota</t>
  </si>
  <si>
    <t>69031</t>
  </si>
  <si>
    <t>69032</t>
  </si>
  <si>
    <t>69033</t>
  </si>
  <si>
    <t>69034</t>
  </si>
  <si>
    <t>ID</t>
  </si>
  <si>
    <t>Nombre</t>
  </si>
  <si>
    <t>Primer apellido</t>
  </si>
  <si>
    <t>Segundo apellido</t>
  </si>
  <si>
    <t>Cargo</t>
  </si>
  <si>
    <t>69035</t>
  </si>
  <si>
    <t>Acuerdo</t>
  </si>
  <si>
    <t>JAHAZIEL ABENAMAR</t>
  </si>
  <si>
    <t>CARRIZALES</t>
  </si>
  <si>
    <t>BENITEZ</t>
  </si>
  <si>
    <t>SECRETARIO GENERAL</t>
  </si>
  <si>
    <t>SECRETARIA GENERAL</t>
  </si>
  <si>
    <t>NO SE GENERO</t>
  </si>
  <si>
    <t>UNANIME</t>
  </si>
  <si>
    <t>ANASLISIS Y APROBACION DE MODIFICACIONES A CUOTAS Y TARIFASD DE ÑLA LEY DEL INGRESOS DEL SAÑO 2025</t>
  </si>
  <si>
    <t>INTEGRACION DEL COMITÉ MUNICIPAL DE SALUD DEL MUNIVCIPIUO DE VENADO</t>
  </si>
  <si>
    <r>
      <t>AUTORIZACION Y/O APROBACION DE ESCRITUR</t>
    </r>
    <r>
      <rPr>
        <sz val="12"/>
        <color rgb="FF000000"/>
        <rFont val="Calibri"/>
        <family val="2"/>
        <charset val="204"/>
        <scheme val="minor"/>
      </rPr>
      <t>as a posesionarios de la colonia</t>
    </r>
    <r>
      <rPr>
        <sz val="11"/>
        <color indexed="8"/>
        <rFont val="Calibri"/>
        <family val="2"/>
        <scheme val="minor"/>
      </rPr>
      <t xml:space="preserve"> SAN FRANCISCO</t>
    </r>
  </si>
  <si>
    <t>ANALISIS DISCUSION Y APROBACION DE LA CUENTA PUBLICA 2024</t>
  </si>
  <si>
    <t>http://www.cegaipslp.org.mx/webcegaip2025.nsf/nombre_de_la_vista/B148CD01789907AE06258D780059EBA1/$File/LTAIPSLP85IIC2.xlsx</t>
  </si>
  <si>
    <t>FCA404C7BC8253ED06258D780059B2FF</t>
  </si>
  <si>
    <t>Creado 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</si>
</sst>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charset val="204"/>
      <scheme val="minor"/>
    </font>
    <font>
      <sz val="11"/>
      <color indexed="8"/>
      <name val="Times New Roman"/>
      <family val="1"/>
      <charset val="204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B021ECB6-E8E3-4C81-B4A0-DD2877F8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2D26889-C5B8-4DB2-AA7F-BFF515E3B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0359DFB-A641-410F-8014-0E9870466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6F0943C-6771-48B3-8860-66CF14331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</sheetNames>
    <sheetDataSet>
      <sheetData sheetId="0">
        <row r="8">
          <cell r="F8" t="str">
            <v>http://www.cegaipslp.org.mx/HV2025.nsf/nombre_de_la_vista/CD5AFC68553A2BE606258D770066C049/$File/sesion+ordinaria+27.PDF</v>
          </cell>
        </row>
        <row r="9">
          <cell r="F9" t="str">
            <v>http://www.cegaipslp.org.mx/HV2025.nsf/nombre_de_la_vista/4E7F6C226FCC640906258D7700673234/$File/sesion+extraordinaria+09.PDF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5.nsf/nombre_de_la_vista/B148CD01789907AE06258D780059EBA1/$File/LTAIPSLP85IIC2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6.42578125" bestFit="1" customWidth="1"/>
    <col min="6" max="6" width="99" bestFit="1" customWidth="1"/>
    <col min="7" max="7" width="81.42578125" bestFit="1" customWidth="1"/>
    <col min="8" max="8" width="48" bestFit="1" customWidth="1"/>
    <col min="9" max="9" width="46" bestFit="1" customWidth="1"/>
    <col min="10" max="10" width="51.7109375" bestFit="1" customWidth="1"/>
    <col min="11" max="11" width="73.1406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9</v>
      </c>
      <c r="H4" t="s">
        <v>11</v>
      </c>
      <c r="I4" t="s">
        <v>10</v>
      </c>
      <c r="J4" t="s">
        <v>9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39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x14ac:dyDescent="0.25">
      <c r="A8">
        <v>2025</v>
      </c>
      <c r="B8" s="4">
        <v>45992</v>
      </c>
      <c r="C8" s="4">
        <v>46022</v>
      </c>
      <c r="D8" s="5">
        <v>27</v>
      </c>
      <c r="E8" s="6"/>
      <c r="F8" s="5">
        <v>1</v>
      </c>
      <c r="G8" s="5" t="s">
        <v>57</v>
      </c>
      <c r="H8" t="s">
        <v>58</v>
      </c>
      <c r="I8" s="5">
        <v>2</v>
      </c>
      <c r="J8" s="6" t="str">
        <f>'[1]Reporte de Formatos'!$F$8</f>
        <v>http://www.cegaipslp.org.mx/HV2025.nsf/nombre_de_la_vista/CD5AFC68553A2BE606258D770066C049/$File/sesion+ordinaria+27.PDF</v>
      </c>
      <c r="K8" s="5" t="s">
        <v>56</v>
      </c>
      <c r="L8" s="7">
        <v>46204</v>
      </c>
      <c r="M8" t="s">
        <v>57</v>
      </c>
    </row>
    <row r="9" spans="1:13" x14ac:dyDescent="0.25">
      <c r="A9">
        <v>2025</v>
      </c>
      <c r="B9" s="4">
        <v>45992</v>
      </c>
      <c r="C9" s="4">
        <v>46022</v>
      </c>
      <c r="D9" s="5">
        <v>9</v>
      </c>
      <c r="E9" s="6"/>
      <c r="F9" s="5">
        <v>1</v>
      </c>
      <c r="G9" s="5" t="s">
        <v>57</v>
      </c>
      <c r="H9" t="s">
        <v>58</v>
      </c>
      <c r="I9" s="5">
        <v>2</v>
      </c>
      <c r="J9" s="6" t="str">
        <f>'[1]Reporte de Formatos'!$F$9</f>
        <v>http://www.cegaipslp.org.mx/HV2025.nsf/nombre_de_la_vista/4E7F6C226FCC640906258D7700673234/$File/sesion+extraordinaria+09.PDF</v>
      </c>
      <c r="K9" s="5" t="s">
        <v>56</v>
      </c>
      <c r="L9" s="7"/>
      <c r="M9" t="s">
        <v>57</v>
      </c>
    </row>
    <row r="10" spans="1:13" x14ac:dyDescent="0.25">
      <c r="B10" s="4"/>
      <c r="C10" s="4"/>
      <c r="D10" s="5"/>
      <c r="E10" s="6"/>
      <c r="F10" s="5"/>
      <c r="G10" s="5"/>
      <c r="H10" s="3"/>
      <c r="I10" s="5"/>
      <c r="J10" s="6"/>
      <c r="K10" s="5"/>
      <c r="L10" s="7"/>
    </row>
    <row r="11" spans="1:13" x14ac:dyDescent="0.25">
      <c r="A11" s="3"/>
      <c r="B11" s="4"/>
      <c r="C11" s="4"/>
      <c r="D11" s="5"/>
      <c r="E11" s="6"/>
      <c r="F11" s="8"/>
      <c r="G11" s="5"/>
      <c r="H11" s="3"/>
      <c r="I11" s="8"/>
      <c r="J11" s="6"/>
      <c r="K11" s="8"/>
      <c r="L11" s="7"/>
      <c r="M11" s="3"/>
    </row>
    <row r="12" spans="1:13" x14ac:dyDescent="0.25">
      <c r="B12" s="4"/>
      <c r="C12" s="4"/>
      <c r="D12" s="5"/>
    </row>
    <row r="13" spans="1:13" x14ac:dyDescent="0.25">
      <c r="B13" s="6" t="s">
        <v>63</v>
      </c>
    </row>
    <row r="14" spans="1:13" x14ac:dyDescent="0.25">
      <c r="B14" s="12" t="s">
        <v>64</v>
      </c>
      <c r="C14" s="13"/>
      <c r="D14" s="12" t="s">
        <v>65</v>
      </c>
      <c r="E14" s="14">
        <v>46204.432060185187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B13" r:id="rId1" xr:uid="{97C4A069-5680-43D8-9A55-2600A342F6D0}"/>
  </hyperlinks>
  <pageMargins left="0.7" right="0.7" top="0.75" bottom="0.75" header="0.3" footer="0.3"/>
  <pageSetup orientation="portrait" horizontalDpi="4294967293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9.28515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7</v>
      </c>
    </row>
    <row r="2" spans="1:5" hidden="1" x14ac:dyDescent="0.25">
      <c r="B2" t="s">
        <v>41</v>
      </c>
      <c r="C2" t="s">
        <v>42</v>
      </c>
      <c r="D2" t="s">
        <v>43</v>
      </c>
      <c r="E2" t="s">
        <v>44</v>
      </c>
    </row>
    <row r="3" spans="1:5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</row>
    <row r="4" spans="1:5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10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9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50</v>
      </c>
    </row>
    <row r="3" spans="1:2" x14ac:dyDescent="0.25">
      <c r="A3" s="1" t="s">
        <v>45</v>
      </c>
      <c r="B3" s="1" t="s">
        <v>51</v>
      </c>
    </row>
    <row r="4" spans="1:2" x14ac:dyDescent="0.25">
      <c r="A4">
        <v>1</v>
      </c>
      <c r="B4" t="s">
        <v>59</v>
      </c>
    </row>
    <row r="6" spans="1:2" x14ac:dyDescent="0.25">
      <c r="A6">
        <v>2</v>
      </c>
      <c r="B6" t="s">
        <v>60</v>
      </c>
    </row>
    <row r="8" spans="1:2" ht="15.75" x14ac:dyDescent="0.25">
      <c r="A8">
        <v>3</v>
      </c>
      <c r="B8" t="s">
        <v>61</v>
      </c>
    </row>
    <row r="10" spans="1:2" x14ac:dyDescent="0.25">
      <c r="A10">
        <v>4</v>
      </c>
      <c r="B10" t="s">
        <v>62</v>
      </c>
    </row>
  </sheetData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Tabla_539904</vt:lpstr>
      <vt:lpstr>Tabla_539905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2024-03-21T20:27:50Z</dcterms:created>
  <dcterms:modified xsi:type="dcterms:W3CDTF">2026-01-07T16:25:36Z</dcterms:modified>
</cp:coreProperties>
</file>