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2E852B03-FF49-47CE-948B-69F328542AB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<sst xmlns="http://schemas.openxmlformats.org/spreadsheetml/2006/main" count="304" uniqueCount="207">
  <si>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</si>
  <si>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</si>
  <si>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</si>
  <si>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</si>
  <si>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</si>
  <si>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</si>
  <si>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</si>
  <si>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</si>
  <si>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</si>
  <si>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</si>
  <si>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</si>
  <si>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</si>
  <si>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</si>
  <si>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</si>
  <si>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</si>
  <si>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</si>
  <si>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</si>
  <si>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</si>
  <si>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</si>
  <si>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</si>
  <si>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</si>
  <si>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</si>
  <si>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</si>
  <si>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</si>
  <si>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</si>
  <si>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</si>
  <si>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</si>
  <si>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</si>
  <si>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</si>
  <si>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</si>
  <si>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</si>
  <si>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</si>
  <si>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</si>
  <si>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</si>
  <si>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</si>
  <si>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</si>
  <si>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</si>
  <si>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</si>
  <si>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</si>
  <si>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</si>
  <si>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</si>
  <si>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</si>
  <si>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</si>
  <si>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</si>
  <si>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</si>
  <si>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</si>
  <si>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</si>
  <si>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</si>
  <si>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</si>
  <si>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</si>
  <si>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</si>
  <si>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</si>
  <si>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</si>
  <si>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</si>
  <si>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</si>
  <si>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</si>
  <si>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</si>
  <si>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</si>
  <si>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</si>
  <si>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</si>
  <si>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</si>
  <si>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</si>
  <si>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</si>
  <si>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</si>
  <si>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</si>
  <si>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</si>
  <si>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</si>
  <si>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</si>
  <si>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</si>
  <si>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</si>
  <si>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</si>
  <si>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</si>
  <si>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</si>
  <si>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</si>
  <si>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</si>
  <si>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</si>
  <si>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</si>
  <si>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</si>
  <si>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</si>
  <si>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</si>
  <si>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</si>
  <si>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</si>
  <si>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</si>
  <si>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</si>
  <si>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</si>
  <si>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</si>
  <si>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</si>
  <si>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</si>
  <si>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</si>
  <si>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</si>
  <si>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</si>
  <si>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</si>
  <si>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</si>
  <si>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</si>
  <si>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</si>
  <si>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</si>
  <si>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</si>
  <si>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</si>
  <si>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</si>
  <si>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</si>
  <si>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</si>
  <si>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</si>
  <si>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</si>
  <si>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</si>
  <si>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</si>
  <si>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</si>
  <si>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</si>
  <si>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</si>
  <si>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</si>
  <si>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</si>
  <si>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</si>
  <si>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</si>
  <si>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</si>
  <si>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</si>
  <si>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</si>
  <si>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</si>
  <si>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</si>
  <si>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</si>
  <si>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</si>
  <si>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</si>
  <si>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</si>
  <si>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</si>
  <si>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</si>
  <si>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</si>
  <si>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</si>
  <si>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</si>
  <si>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</si>
  <si>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</si>
  <si>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</si>
  <si>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</si>
  <si>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</si>
  <si>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</si>
  <si>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</si>
  <si>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</si>
  <si>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</si>
  <si>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</si>
  <si>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</si>
  <si>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</si>
  <si>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</si>
  <si>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</si>
  <si>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</si>
  <si>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</si>
  <si>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</si>
  <si>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</si>
  <si>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</si>
  <si>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</si>
  <si>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</si>
  <si>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</si>
  <si>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</si>
  <si>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</si>
  <si>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</si>
  <si>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</si>
  <si>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</si>
  <si>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</si>
  <si>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</si>
  <si>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</si>
  <si>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</si>
  <si>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</si>
  <si>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</si>
  <si>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</si>
  <si>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</si>
  <si>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</si>
  <si>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</si>
  <si>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</si>
  <si>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</si>
  <si>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</si>
  <si>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</si>
  <si>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</si>
  <si>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</si>
  <si>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</si>
  <si>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</si>
  <si>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</si>
  <si>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</si>
  <si>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</si>
  <si>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</si>
  <si>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Otorgamiento de apoyos para cubrir necesidades de salud de la población vulnerable</t>
  </si>
  <si>
    <t>SISTEMA MUNICIPAL PARA EL DESARROLLO INTEGRAL DE LA FAMILIA DE VILLA DE GUADALUPE, S.L.P.</t>
  </si>
  <si>
    <t>COORDINACIÓN GENERAL</t>
  </si>
  <si>
    <t>MATRIZ DE INDICADORES PARA RESULTADOS</t>
  </si>
  <si>
    <t>Distribución del presupuesto por programa presupuestario</t>
  </si>
  <si>
    <t>Estar atentos a las necesidades de la población tendiendo como enfoque que el organismo que apoya a grupos mas vulnerables.</t>
  </si>
  <si>
    <t>Contribuir a la disminución de los grupos vulnerables del municipio.</t>
  </si>
  <si>
    <t>NO SE GENERO</t>
  </si>
  <si>
    <t>Los grupos mas vulnerables del municipio de Villa de Guadalupe tienen derecho a recibir apoyo por parte del Organismo.</t>
  </si>
  <si>
    <t>INE, CURP, COMPROBANTE DE DOMICILIO, FACTURA, NOTA MEDICA O INTERCONSULTA, SOLICITUD Y AGRADECIMIENTO.</t>
  </si>
  <si>
    <t>PERSONAL TIENE LA FACILIDAD EL USUARIO DE SER REFERIDO  DIRECTAMENTE CON LA PRESIDENTA DEL SMDIF PARA ATENDER,  DAR RESPUESTA   Y SOLUCIONAR   CUALQUIER INCONFORMIDAD.</t>
  </si>
  <si>
    <t>Se le explica al usuario que de no contar con los requisitos solicitados nos es imposible brindarle el apoyo solicitado.</t>
  </si>
  <si>
    <t>Informes mensuales por las áreas relacionadas.</t>
  </si>
  <si>
    <t>Coordinación General</t>
  </si>
  <si>
    <t>NO SE GENERA</t>
  </si>
  <si>
    <t>PROMOVER LA ASISTENCIA SOCIAL Y LA PRESTACION DE SERVICIOS PARA CONTRIBUIR AL DESARROLLO FAMILIAR ASÍ COMO A LA ATENCION DE GRUPOS VULNERABLES.</t>
  </si>
  <si>
    <t>PROMOVER LA ASISTENCIA SOCIAL Y LA PRESTACION DE SERVICIOS PARA CONTRIBUIR AL DESARROLLO FAMILIAR  ASÍ COMO A LA ATENCION DE GRUPOS VULNERABLES.</t>
  </si>
  <si>
    <t>PREVENIR Y ATENDER A LA POBLACION CON DISCAPACIDAD, BUSCANDO UN ESQUEMA QUE GARANTICE UNA MEJOR CALIDAD DE VIDA.</t>
  </si>
  <si>
    <t>PREVENCIÓN, DESARROLLO Y SALUD</t>
  </si>
  <si>
    <t>Población total beneficiada con los desayunos calientes del año anterior/población total beneficiada con el programa de desayunos calientes durante el ejercicio actual X100</t>
  </si>
  <si>
    <t>Población total atendida el año anterior/población atendida durante el ejercicio actual X100</t>
  </si>
  <si>
    <t>NÚMERO</t>
  </si>
  <si>
    <t>TRIMESTRAL</t>
  </si>
  <si>
    <t>Datos y expedientes del ejercicio 2024 en comparación con los existentes en el ejercicio 2025.</t>
  </si>
  <si>
    <t>No se genero</t>
  </si>
  <si>
    <t>http://www.cegaipslp.org.mx/HV2024Dos.nsf/nombre_de_la_vista/C50D1277E37C0D5F06258C9600672153/$File/REPORTE+MENSUAL+DE+ABRIL+2025+COORD.docx</t>
  </si>
  <si>
    <t>No se genera nota</t>
  </si>
  <si>
    <t>http://www.cegaipslp.org.mx/HV2025.nsf/nombre_de_la_vista/20C468A5F8C6A0BD06258CBC00669B84/$File/MIR+2025.docx</t>
  </si>
  <si>
    <t>http://www.cegaipslp.org.mx/HV2026.nsf/nombre_de_la_vista/614727415706727206258DD200655ACA/$File/VILLA+DE+GUADALUPE+SMDIF+REGLAMENTO+INTERNO+(11-FEB-2025)_sa2YB_compressed.pdf</t>
  </si>
  <si>
    <t>http://www.cegaipslp.org.mx/HV2026.nsf/nombre_de_la_vista/2B34F904CBE3EF1206258DD200679874/$File/MATRIZ+1+DIF+VILLA+GPE.docx</t>
  </si>
  <si>
    <t>MES DE JUNIO</t>
  </si>
  <si>
    <t>http://www.cegaipslp.org.mx/HV2026.nsf/nombre_de_la_vista/34D93571AD3A8DAF06258E2F0055303A/$File/REPORTE+MENSUAL+xxb+COORD.+junio+26.docx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</si>
</sst>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  <xf numFmtId="0" fontId="7" fillId="3" borderId="0" applyNumberFormat="0" applyFill="0" applyBorder="0" applyAlignment="0" applyProtection="0">
      <alignment vertical="top"/>
      <protection locked="0"/>
    </xf>
    <xf numFmtId="0" fontId="4" fillId="3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2"/>
    <xf numFmtId="0" fontId="1" fillId="0" borderId="0" xfId="2" applyFont="1"/>
    <xf numFmtId="9" fontId="0" fillId="0" borderId="0" xfId="0" applyNumberFormat="1"/>
    <xf numFmtId="44" fontId="0" fillId="0" borderId="0" xfId="1" applyFont="1"/>
    <xf numFmtId="0" fontId="4" fillId="3" borderId="1" xfId="3" applyBorder="1" applyAlignment="1">
      <alignment horizontal="center" vertical="center" wrapText="1"/>
    </xf>
    <xf numFmtId="0" fontId="4" fillId="3" borderId="0" xfId="3" applyAlignment="1">
      <alignment horizontal="center" vertical="center" wrapText="1"/>
    </xf>
    <xf numFmtId="0" fontId="4" fillId="3" borderId="0" xfId="3" applyAlignment="1">
      <alignment horizontal="center" wrapText="1"/>
    </xf>
    <xf numFmtId="0" fontId="0" fillId="0" borderId="0" xfId="0" applyAlignment="1">
      <alignment horizontal="center"/>
    </xf>
    <xf numFmtId="0" fontId="6" fillId="3" borderId="0" xfId="8"/>
    <xf numFmtId="0" fontId="7" fillId="3" borderId="0" xfId="5" applyFill="1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7">
    <cellStyle name="Hipervínculo" xfId="2" builtinId="8"/>
    <cellStyle name="Hipervínculo 2" xfId="5" xr:uid="{92123A59-F925-4F18-BF29-CB1BBE1036FF}"/>
    <cellStyle name="Hipervínculo 2 2" xfId="12" xr:uid="{5174DA1A-C467-4C85-9F39-1C0702BECAB0}"/>
    <cellStyle name="Hipervínculo 3" xfId="8" xr:uid="{B6FFFABC-248F-430E-848B-14FBCB7F6068}"/>
    <cellStyle name="Moneda" xfId="1" builtinId="4"/>
    <cellStyle name="Moneda 2" xfId="4" xr:uid="{31123E4B-BEC5-4F25-85C9-623A85F7C469}"/>
    <cellStyle name="Normal" xfId="0" builtinId="0"/>
    <cellStyle name="Normal 10" xfId="17" xr:uid="{371AAC41-CB18-4107-9217-EEA11469D355}"/>
    <cellStyle name="Normal 11" xfId="18" xr:uid="{D7D1BFF5-37C5-48F3-BDB2-6D8B4623E74D}"/>
    <cellStyle name="Normal 12" xfId="19" xr:uid="{710DECD1-0D14-41B9-AB42-93B879ECEE8A}"/>
    <cellStyle name="Normal 13" xfId="20" xr:uid="{B2813A08-33F3-4909-9E82-11FBD9FA532B}"/>
    <cellStyle name="Normal 14" xfId="21" xr:uid="{C57DDD65-37B8-4147-BDB8-5E0D34BB24B6}"/>
    <cellStyle name="Normal 15" xfId="22" xr:uid="{3F1A048C-8189-4CA0-B261-429B3A241212}"/>
    <cellStyle name="Normal 16" xfId="23" xr:uid="{3895AC1A-8286-496C-9B8F-187EF7FC869B}"/>
    <cellStyle name="Normal 17" xfId="10" xr:uid="{452CF51B-7FA8-4CD4-9847-2C45A061BFB3}"/>
    <cellStyle name="Normal 18" xfId="11" xr:uid="{EC5E1396-590B-483D-91CD-26D0FDAB03DD}"/>
    <cellStyle name="Normal 19" xfId="25" xr:uid="{912C52CE-5F9D-4532-B104-117F192DF35E}"/>
    <cellStyle name="Normal 2" xfId="3" xr:uid="{D8773026-FC40-4B80-8EE3-92B57D75694B}"/>
    <cellStyle name="Normal 20" xfId="26" xr:uid="{E1617AE1-E07D-4543-9099-533E962D88F9}"/>
    <cellStyle name="Normal 21" xfId="24" xr:uid="{D688B967-2028-49E4-AEEC-1EA05115B287}"/>
    <cellStyle name="Normal 3" xfId="6" xr:uid="{54C232F8-C755-4820-AF45-5C40D7D98BBE}"/>
    <cellStyle name="Normal 4" xfId="7" xr:uid="{6E5C8578-2B90-4D27-96A9-780710B7DE1D}"/>
    <cellStyle name="Normal 5" xfId="9" xr:uid="{A3C94B61-0962-4F53-8D52-D64029A82970}"/>
    <cellStyle name="Normal 6" xfId="13" xr:uid="{2988E6AB-B03F-4A7C-9313-47A74DF25610}"/>
    <cellStyle name="Normal 7" xfId="14" xr:uid="{C1A70B68-60B2-4C27-A47B-79E3794C35B7}"/>
    <cellStyle name="Normal 8" xfId="15" xr:uid="{227C46F4-532C-4437-9D63-6278EEDCF2E9}"/>
    <cellStyle name="Normal 9" xfId="16" xr:uid="{705D324A-3F15-4729-8603-A1F94310D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4D93571AD3A8DAF06258E2F0055303A/$File/REPORTE+MENSUAL+xxb+COORD.+junio+26.docx" TargetMode="External"/><Relationship Id="rId2" Type="http://schemas.openxmlformats.org/officeDocument/2006/relationships/hyperlink" Target="http://www.cegaipslp.org.mx/HV2026.nsf/nombre_de_la_vista/34D93571AD3A8DAF06258E2F0055303A/$File/REPORTE+MENSUAL+xxb+COORD.+junio+26.docx" TargetMode="External"/><Relationship Id="rId1" Type="http://schemas.openxmlformats.org/officeDocument/2006/relationships/hyperlink" Target="http://www.cegaipslp.org.mx/HV2025.nsf/nombre_de_la_vista/20C468A5F8C6A0BD06258CBC00669B84/$File/MIR+2025.docx" TargetMode="External"/><Relationship Id="rId4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50D1277E37C0D5F06258C9600672153/$File/REPORTE+MENSUAL+DE+ABRIL+2025+COORD.docx" TargetMode="External"/><Relationship Id="rId1" Type="http://schemas.openxmlformats.org/officeDocument/2006/relationships/hyperlink" Target="http://www.cegaipslp.org.mx/HV2024Dos.nsf/nombre_de_la_vista/C50D1277E37C0D5F06258C9600672153/$File/REPORTE+MENSUAL+DE+ABRIL+2025+COOR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7.7109375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60" x14ac:dyDescent="0.25">
      <c r="A8">
        <v>2026</v>
      </c>
      <c r="B8" s="3">
        <v>46174</v>
      </c>
      <c r="C8" s="3">
        <v>46203</v>
      </c>
      <c r="D8" t="s">
        <v>127</v>
      </c>
      <c r="E8" t="s">
        <v>132</v>
      </c>
      <c r="F8" s="4" t="s">
        <v>175</v>
      </c>
      <c r="G8" t="s">
        <v>176</v>
      </c>
      <c r="H8" t="s">
        <v>133</v>
      </c>
      <c r="I8" t="s">
        <v>133</v>
      </c>
      <c r="J8" s="5" t="s">
        <v>176</v>
      </c>
      <c r="K8" t="s">
        <v>177</v>
      </c>
      <c r="L8" t="s">
        <v>178</v>
      </c>
      <c r="M8" s="6" t="s">
        <v>202</v>
      </c>
      <c r="N8" t="s">
        <v>133</v>
      </c>
      <c r="O8" s="3">
        <v>46023</v>
      </c>
      <c r="P8" s="3">
        <v>46387</v>
      </c>
      <c r="Q8" s="5" t="s">
        <v>179</v>
      </c>
      <c r="R8">
        <v>1</v>
      </c>
      <c r="S8">
        <v>50</v>
      </c>
      <c r="T8" s="7" t="s">
        <v>182</v>
      </c>
      <c r="U8">
        <v>20</v>
      </c>
      <c r="V8">
        <v>30</v>
      </c>
      <c r="W8" s="8">
        <v>1</v>
      </c>
      <c r="X8" s="9">
        <v>1925000</v>
      </c>
      <c r="Y8" s="9">
        <v>1925000</v>
      </c>
      <c r="Z8" s="9">
        <v>0</v>
      </c>
      <c r="AA8" s="9">
        <v>0</v>
      </c>
      <c r="AB8" s="9">
        <v>0</v>
      </c>
      <c r="AC8" s="15" t="s">
        <v>204</v>
      </c>
      <c r="AD8" s="15" t="s">
        <v>204</v>
      </c>
      <c r="AE8" s="5" t="s">
        <v>183</v>
      </c>
      <c r="AF8" s="5" t="s">
        <v>184</v>
      </c>
      <c r="AG8" s="9">
        <v>200</v>
      </c>
      <c r="AH8" s="9">
        <v>2000</v>
      </c>
      <c r="AI8" s="10" t="s">
        <v>185</v>
      </c>
      <c r="AJ8" s="5" t="s">
        <v>186</v>
      </c>
      <c r="AK8" s="5" t="s">
        <v>186</v>
      </c>
      <c r="AL8" s="13" t="s">
        <v>205</v>
      </c>
      <c r="AM8" t="s">
        <v>187</v>
      </c>
      <c r="AN8" t="s">
        <v>188</v>
      </c>
      <c r="AO8" s="15" t="s">
        <v>204</v>
      </c>
      <c r="AP8" t="s">
        <v>189</v>
      </c>
      <c r="AQ8">
        <v>1</v>
      </c>
      <c r="AR8" t="s">
        <v>199</v>
      </c>
      <c r="AS8" t="s">
        <v>133</v>
      </c>
      <c r="AT8" s="12" t="s">
        <v>190</v>
      </c>
      <c r="AU8" t="s">
        <v>135</v>
      </c>
      <c r="AV8" s="14" t="s">
        <v>203</v>
      </c>
      <c r="AW8">
        <v>1</v>
      </c>
      <c r="AX8" s="6" t="s">
        <v>206</v>
      </c>
      <c r="AY8" s="6" t="s">
        <v>206</v>
      </c>
      <c r="AZ8" t="s">
        <v>177</v>
      </c>
      <c r="BA8" s="3">
        <v>46209</v>
      </c>
      <c r="BB8" t="s">
        <v>201</v>
      </c>
    </row>
    <row r="9" spans="1:54" x14ac:dyDescent="0.25">
      <c r="AT9" s="11"/>
    </row>
    <row r="10" spans="1:54" x14ac:dyDescent="0.25">
      <c r="AT10" s="11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A5A436F6-68E4-46B9-9070-8447D95FB75F}"/>
    <hyperlink ref="AX8" r:id="rId2" xr:uid="{5F95D4C4-5ECF-47CF-9C5D-030E5779515B}"/>
    <hyperlink ref="AY8" r:id="rId3" xr:uid="{7025F2C4-976F-487B-8380-A6497BDE9C1C}"/>
  </hyperlinks>
  <pageMargins left="0.7" right="0.7" top="0.75" bottom="0.75" header="0.3" footer="0.3"/>
  <pageSetup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B3" workbookViewId="0">
      <selection activeCell="B4" sqref="B4:B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ht="90" x14ac:dyDescent="0.25">
      <c r="A4">
        <v>1</v>
      </c>
      <c r="B4" s="12" t="s">
        <v>190</v>
      </c>
      <c r="C4" s="5" t="s">
        <v>193</v>
      </c>
      <c r="D4" s="5" t="s">
        <v>195</v>
      </c>
      <c r="E4" t="s">
        <v>196</v>
      </c>
      <c r="F4" t="s">
        <v>165</v>
      </c>
      <c r="G4" t="s">
        <v>197</v>
      </c>
      <c r="H4" s="8">
        <v>1</v>
      </c>
      <c r="I4" t="s">
        <v>198</v>
      </c>
    </row>
    <row r="5" spans="1:9" ht="90" x14ac:dyDescent="0.25">
      <c r="A5">
        <v>2</v>
      </c>
      <c r="B5" s="11" t="s">
        <v>191</v>
      </c>
      <c r="C5" s="5" t="s">
        <v>193</v>
      </c>
      <c r="D5" s="5" t="s">
        <v>194</v>
      </c>
      <c r="E5" t="s">
        <v>196</v>
      </c>
      <c r="F5" t="s">
        <v>165</v>
      </c>
      <c r="G5" t="s">
        <v>197</v>
      </c>
      <c r="H5" s="8">
        <v>1</v>
      </c>
      <c r="I5" t="s">
        <v>198</v>
      </c>
    </row>
    <row r="6" spans="1:9" ht="75" x14ac:dyDescent="0.25">
      <c r="A6">
        <v>3</v>
      </c>
      <c r="B6" s="11" t="s">
        <v>192</v>
      </c>
      <c r="C6" s="5" t="s">
        <v>193</v>
      </c>
      <c r="D6" s="5" t="s">
        <v>195</v>
      </c>
      <c r="E6" t="s">
        <v>196</v>
      </c>
      <c r="F6" t="s">
        <v>168</v>
      </c>
      <c r="G6" t="s">
        <v>197</v>
      </c>
      <c r="H6" s="8">
        <v>1</v>
      </c>
      <c r="I6" t="s">
        <v>198</v>
      </c>
    </row>
  </sheetData>
  <phoneticPr fontId="8" type="noConversion"/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C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200</v>
      </c>
      <c r="C4" s="6" t="s">
        <v>200</v>
      </c>
      <c r="D4" s="3">
        <v>45778</v>
      </c>
    </row>
  </sheetData>
  <hyperlinks>
    <hyperlink ref="B4" r:id="rId1" xr:uid="{09C3E03F-F8DC-4048-86A9-9C66226549A5}"/>
    <hyperlink ref="C4" r:id="rId2" xr:uid="{BE73C6CC-6092-4128-83C9-C81E44D2F8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75" x14ac:dyDescent="0.25">
      <c r="A4">
        <v>1</v>
      </c>
      <c r="B4" s="4" t="s">
        <v>175</v>
      </c>
      <c r="C4" s="5" t="s">
        <v>180</v>
      </c>
      <c r="D4" t="s">
        <v>146</v>
      </c>
      <c r="E4" s="5" t="s">
        <v>181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2024-03-21T18:06:49Z</dcterms:created>
  <dcterms:modified xsi:type="dcterms:W3CDTF">2026-07-09T15:31:19Z</dcterms:modified>
</cp:coreProperties>
</file>